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__РАБОТА\__ЕМ СПТ_10.04.2019\00_ЕМ СПТ-2019__РУКОВОДСТВО\"/>
    </mc:Choice>
  </mc:AlternateContent>
  <bookViews>
    <workbookView xWindow="0" yWindow="0" windowWidth="24000" windowHeight="10320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E7" i="2" l="1"/>
  <c r="IE8" i="2"/>
  <c r="IE9" i="2"/>
  <c r="IE10" i="2"/>
  <c r="IE11" i="2"/>
  <c r="IE12" i="2"/>
  <c r="IE13" i="2"/>
  <c r="IE14" i="2"/>
  <c r="IE15" i="2"/>
  <c r="IE16" i="2"/>
  <c r="IE17" i="2"/>
  <c r="IE18" i="2"/>
  <c r="IE19" i="2"/>
  <c r="IE20" i="2"/>
  <c r="IE21" i="2"/>
  <c r="IE22" i="2"/>
  <c r="IE23" i="2"/>
  <c r="IE24" i="2"/>
  <c r="IE25" i="2"/>
  <c r="IE26" i="2"/>
  <c r="IE27" i="2"/>
  <c r="IE28" i="2"/>
  <c r="IE29" i="2"/>
  <c r="IE30" i="2"/>
  <c r="IE31" i="2"/>
  <c r="IE32" i="2"/>
  <c r="IE33" i="2"/>
  <c r="IE34" i="2"/>
  <c r="IE35" i="2"/>
  <c r="IE36" i="2"/>
  <c r="IE37" i="2"/>
  <c r="IE38" i="2"/>
  <c r="IE39" i="2"/>
  <c r="IE40" i="2"/>
  <c r="IE41" i="2"/>
  <c r="IE42" i="2"/>
  <c r="IE43" i="2"/>
  <c r="IE44" i="2"/>
  <c r="IE45" i="2"/>
  <c r="IE46" i="2"/>
  <c r="IE47" i="2"/>
  <c r="IE48" i="2"/>
  <c r="IE49" i="2"/>
  <c r="IE50" i="2"/>
  <c r="IE51" i="2"/>
  <c r="IE52" i="2"/>
  <c r="IE53" i="2"/>
  <c r="IE54" i="2"/>
  <c r="IE55" i="2"/>
  <c r="IE56" i="2"/>
  <c r="IE57" i="2"/>
  <c r="IE58" i="2"/>
  <c r="IE59" i="2"/>
  <c r="IE60" i="2"/>
  <c r="IE61" i="2"/>
  <c r="IE62" i="2"/>
  <c r="IE63" i="2"/>
  <c r="IE64" i="2"/>
  <c r="IE65" i="2"/>
  <c r="IE66" i="2"/>
  <c r="IE67" i="2"/>
  <c r="IE68" i="2"/>
  <c r="IE69" i="2"/>
  <c r="IE70" i="2"/>
  <c r="IE71" i="2"/>
  <c r="IE72" i="2"/>
  <c r="IE73" i="2"/>
  <c r="IE74" i="2"/>
  <c r="IE75" i="2"/>
  <c r="IE76" i="2"/>
  <c r="IE77" i="2"/>
  <c r="IE78" i="2"/>
  <c r="IE79" i="2"/>
  <c r="IE80" i="2"/>
  <c r="IE81" i="2"/>
  <c r="IE82" i="2"/>
  <c r="IE83" i="2"/>
  <c r="IE84" i="2"/>
  <c r="IE85" i="2"/>
  <c r="IE86" i="2"/>
  <c r="IE87" i="2"/>
  <c r="IE88" i="2"/>
  <c r="IE89" i="2"/>
  <c r="IE90" i="2"/>
  <c r="IE91" i="2"/>
  <c r="IE92" i="2"/>
  <c r="IE93" i="2"/>
  <c r="IE94" i="2"/>
  <c r="IE95" i="2"/>
  <c r="IE96" i="2"/>
  <c r="IE97" i="2"/>
  <c r="IE98" i="2"/>
  <c r="IE99" i="2"/>
  <c r="IE100" i="2"/>
  <c r="IE101" i="2"/>
  <c r="IE102" i="2"/>
  <c r="IE103" i="2"/>
  <c r="IE104" i="2"/>
  <c r="IE105" i="2"/>
  <c r="IE106" i="2"/>
  <c r="IE107" i="2"/>
  <c r="IE108" i="2"/>
  <c r="IE109" i="2"/>
  <c r="IE110" i="2"/>
  <c r="IE111" i="2"/>
  <c r="IE112" i="2"/>
  <c r="IE113" i="2"/>
  <c r="IE114" i="2"/>
  <c r="IE115" i="2"/>
  <c r="IE116" i="2"/>
  <c r="IE117" i="2"/>
  <c r="IE118" i="2"/>
  <c r="IE119" i="2"/>
  <c r="IE120" i="2"/>
  <c r="IE121" i="2"/>
  <c r="IE122" i="2"/>
  <c r="IE123" i="2"/>
  <c r="IE124" i="2"/>
  <c r="IE125" i="2"/>
  <c r="IE126" i="2"/>
  <c r="IE127" i="2"/>
  <c r="IE128" i="2"/>
  <c r="IE129" i="2"/>
  <c r="IE130" i="2"/>
  <c r="IE131" i="2"/>
  <c r="IE132" i="2"/>
  <c r="IE133" i="2"/>
  <c r="IE134" i="2"/>
  <c r="IE135" i="2"/>
  <c r="IE136" i="2"/>
  <c r="IE137" i="2"/>
  <c r="IE138" i="2"/>
  <c r="IE139" i="2"/>
  <c r="IE140" i="2"/>
  <c r="IE141" i="2"/>
  <c r="IE142" i="2"/>
  <c r="IE143" i="2"/>
  <c r="IE144" i="2"/>
  <c r="IE145" i="2"/>
  <c r="IE146" i="2"/>
  <c r="IE147" i="2"/>
  <c r="IE148" i="2"/>
  <c r="IE149" i="2"/>
  <c r="IE150" i="2"/>
  <c r="IE151" i="2"/>
  <c r="IE152" i="2"/>
  <c r="IE153" i="2"/>
  <c r="IE154" i="2"/>
  <c r="IE155" i="2"/>
  <c r="IE156" i="2"/>
  <c r="IE157" i="2"/>
  <c r="IE158" i="2"/>
  <c r="IE159" i="2"/>
  <c r="IE160" i="2"/>
  <c r="IE161" i="2"/>
  <c r="IE162" i="2"/>
  <c r="IE163" i="2"/>
  <c r="IE164" i="2"/>
  <c r="IE165" i="2"/>
  <c r="IE166" i="2"/>
  <c r="IE167" i="2"/>
  <c r="IE168" i="2"/>
  <c r="IE169" i="2"/>
  <c r="IE170" i="2"/>
  <c r="IE171" i="2"/>
  <c r="IE172" i="2"/>
  <c r="IE173" i="2"/>
  <c r="IE174" i="2"/>
  <c r="IE175" i="2"/>
  <c r="IE176" i="2"/>
  <c r="IE177" i="2"/>
  <c r="IE178" i="2"/>
  <c r="IE179" i="2"/>
  <c r="IE180" i="2"/>
  <c r="IE181" i="2"/>
  <c r="IE182" i="2"/>
  <c r="IE183" i="2"/>
  <c r="IE184" i="2"/>
  <c r="IE185" i="2"/>
  <c r="IE186" i="2"/>
  <c r="IE187" i="2"/>
  <c r="IE188" i="2"/>
  <c r="IE189" i="2"/>
  <c r="IE190" i="2"/>
  <c r="IE191" i="2"/>
  <c r="IE192" i="2"/>
  <c r="IE193" i="2"/>
  <c r="IE194" i="2"/>
  <c r="IE195" i="2"/>
  <c r="IE196" i="2"/>
  <c r="IE197" i="2"/>
  <c r="IE198" i="2"/>
  <c r="IE199" i="2"/>
  <c r="IE200" i="2"/>
  <c r="IE201" i="2"/>
  <c r="IE202" i="2"/>
  <c r="IE203" i="2"/>
  <c r="IE204" i="2"/>
  <c r="IE205" i="2"/>
  <c r="IE206" i="2"/>
  <c r="IE207" i="2"/>
  <c r="IE208" i="2"/>
  <c r="IE209" i="2"/>
  <c r="IE210" i="2"/>
  <c r="IE211" i="2"/>
  <c r="IE212" i="2"/>
  <c r="IE213" i="2"/>
  <c r="IE214" i="2"/>
  <c r="IE215" i="2"/>
  <c r="IE216" i="2"/>
  <c r="IE217" i="2"/>
  <c r="IE218" i="2"/>
  <c r="IE219" i="2"/>
  <c r="IE220" i="2"/>
  <c r="IE221" i="2"/>
  <c r="IE222" i="2"/>
  <c r="IE223" i="2"/>
  <c r="IE224" i="2"/>
  <c r="IE225" i="2"/>
  <c r="IE226" i="2"/>
  <c r="IE227" i="2"/>
  <c r="IE228" i="2"/>
  <c r="IE229" i="2"/>
  <c r="IE230" i="2"/>
  <c r="IE231" i="2"/>
  <c r="IE232" i="2"/>
  <c r="IE233" i="2"/>
  <c r="IE234" i="2"/>
  <c r="IE235" i="2"/>
  <c r="IE236" i="2"/>
  <c r="IE237" i="2"/>
  <c r="IE238" i="2"/>
  <c r="IE239" i="2"/>
  <c r="IE240" i="2"/>
  <c r="IE241" i="2"/>
  <c r="IE242" i="2"/>
  <c r="IE243" i="2"/>
  <c r="IE244" i="2"/>
  <c r="IE245" i="2"/>
  <c r="IE246" i="2"/>
  <c r="IE247" i="2"/>
  <c r="IE248" i="2"/>
  <c r="IE249" i="2"/>
  <c r="IE250" i="2"/>
  <c r="IE251" i="2"/>
  <c r="IE252" i="2"/>
  <c r="IE253" i="2"/>
  <c r="IE254" i="2"/>
  <c r="IE255" i="2"/>
  <c r="IE256" i="2"/>
  <c r="IE257" i="2"/>
  <c r="IE258" i="2"/>
  <c r="IE259" i="2"/>
  <c r="IE260" i="2"/>
  <c r="IE261" i="2"/>
  <c r="IE262" i="2"/>
  <c r="IE263" i="2"/>
  <c r="IE264" i="2"/>
  <c r="IE265" i="2"/>
  <c r="IE266" i="2"/>
  <c r="IE267" i="2"/>
  <c r="IE268" i="2"/>
  <c r="IE269" i="2"/>
  <c r="IE270" i="2"/>
  <c r="IE271" i="2"/>
  <c r="IE272" i="2"/>
  <c r="IE273" i="2"/>
  <c r="IE274" i="2"/>
  <c r="IE275" i="2"/>
  <c r="IE276" i="2"/>
  <c r="IE277" i="2"/>
  <c r="IE278" i="2"/>
  <c r="IE279" i="2"/>
  <c r="IE280" i="2"/>
  <c r="IE281" i="2"/>
  <c r="IE282" i="2"/>
  <c r="IE283" i="2"/>
  <c r="IE284" i="2"/>
  <c r="IE285" i="2"/>
  <c r="IE286" i="2"/>
  <c r="IE287" i="2"/>
  <c r="IE288" i="2"/>
  <c r="IE289" i="2"/>
  <c r="IE290" i="2"/>
  <c r="IE291" i="2"/>
  <c r="IE292" i="2"/>
  <c r="IE293" i="2"/>
  <c r="IE294" i="2"/>
  <c r="IE295" i="2"/>
  <c r="IE296" i="2"/>
  <c r="IE297" i="2"/>
  <c r="IE298" i="2"/>
  <c r="IE299" i="2"/>
  <c r="IE300" i="2"/>
  <c r="IE301" i="2"/>
  <c r="IE302" i="2"/>
  <c r="IE303" i="2"/>
  <c r="IE304" i="2"/>
  <c r="IE305" i="2"/>
  <c r="IE306" i="2"/>
  <c r="IE307" i="2"/>
  <c r="IE308" i="2"/>
  <c r="IE309" i="2"/>
  <c r="IE310" i="2"/>
  <c r="IE311" i="2"/>
  <c r="IE312" i="2"/>
  <c r="IE313" i="2"/>
  <c r="IE314" i="2"/>
  <c r="IE315" i="2"/>
  <c r="IE316" i="2"/>
  <c r="IE317" i="2"/>
  <c r="IE318" i="2"/>
  <c r="IE319" i="2"/>
  <c r="IE320" i="2"/>
  <c r="IE321" i="2"/>
  <c r="IE322" i="2"/>
  <c r="IE323" i="2"/>
  <c r="IE324" i="2"/>
  <c r="IE325" i="2"/>
  <c r="IE326" i="2"/>
  <c r="IE327" i="2"/>
  <c r="IE328" i="2"/>
  <c r="IE329" i="2"/>
  <c r="IE330" i="2"/>
  <c r="IE331" i="2"/>
  <c r="IE332" i="2"/>
  <c r="IE333" i="2"/>
  <c r="IE334" i="2"/>
  <c r="IE335" i="2"/>
  <c r="IE336" i="2"/>
  <c r="IE337" i="2"/>
  <c r="IE338" i="2"/>
  <c r="IE339" i="2"/>
  <c r="IE340" i="2"/>
  <c r="IE341" i="2"/>
  <c r="IE342" i="2"/>
  <c r="IE343" i="2"/>
  <c r="IE344" i="2"/>
  <c r="IE345" i="2"/>
  <c r="IE346" i="2"/>
  <c r="IE347" i="2"/>
  <c r="IE348" i="2"/>
  <c r="IE349" i="2"/>
  <c r="IE350" i="2"/>
  <c r="IE351" i="2"/>
  <c r="IE352" i="2"/>
  <c r="IE353" i="2"/>
  <c r="IE354" i="2"/>
  <c r="IE355" i="2"/>
  <c r="IE356" i="2"/>
  <c r="IE357" i="2"/>
  <c r="IE358" i="2"/>
  <c r="IE359" i="2"/>
  <c r="IE360" i="2"/>
  <c r="IE361" i="2"/>
  <c r="IE362" i="2"/>
  <c r="IE363" i="2"/>
  <c r="IE364" i="2"/>
  <c r="IE365" i="2"/>
  <c r="IE366" i="2"/>
  <c r="IE367" i="2"/>
  <c r="IE368" i="2"/>
  <c r="IE369" i="2"/>
  <c r="IE370" i="2"/>
  <c r="IE371" i="2"/>
  <c r="IE372" i="2"/>
  <c r="IE373" i="2"/>
  <c r="IE374" i="2"/>
  <c r="IE375" i="2"/>
  <c r="IE376" i="2"/>
  <c r="IE377" i="2"/>
  <c r="IE378" i="2"/>
  <c r="IE379" i="2"/>
  <c r="IE380" i="2"/>
  <c r="IE381" i="2"/>
  <c r="IE382" i="2"/>
  <c r="IE383" i="2"/>
  <c r="IE384" i="2"/>
  <c r="IE385" i="2"/>
  <c r="IE386" i="2"/>
  <c r="IE387" i="2"/>
  <c r="IE388" i="2"/>
  <c r="IE389" i="2"/>
  <c r="IE390" i="2"/>
  <c r="IE391" i="2"/>
  <c r="IE392" i="2"/>
  <c r="IE393" i="2"/>
  <c r="IE394" i="2"/>
  <c r="IE395" i="2"/>
  <c r="IE396" i="2"/>
  <c r="IE397" i="2"/>
  <c r="IE398" i="2"/>
  <c r="IE399" i="2"/>
  <c r="IE400" i="2"/>
  <c r="IE401" i="2"/>
  <c r="IE402" i="2"/>
  <c r="IE403" i="2"/>
  <c r="IE404" i="2"/>
  <c r="IE405" i="2"/>
  <c r="IE406" i="2"/>
  <c r="IE407" i="2"/>
  <c r="IE408" i="2"/>
  <c r="IE409" i="2"/>
  <c r="IE410" i="2"/>
  <c r="IE411" i="2"/>
  <c r="IE412" i="2"/>
  <c r="IE413" i="2"/>
  <c r="IE414" i="2"/>
  <c r="IE415" i="2"/>
  <c r="IE416" i="2"/>
  <c r="IE417" i="2"/>
  <c r="IE418" i="2"/>
  <c r="IE419" i="2"/>
  <c r="IE420" i="2"/>
  <c r="IE421" i="2"/>
  <c r="IE422" i="2"/>
  <c r="IE423" i="2"/>
  <c r="IE424" i="2"/>
  <c r="IE425" i="2"/>
  <c r="IE426" i="2"/>
  <c r="IE427" i="2"/>
  <c r="IE428" i="2"/>
  <c r="IE429" i="2"/>
  <c r="IE430" i="2"/>
  <c r="IE431" i="2"/>
  <c r="IE432" i="2"/>
  <c r="IE433" i="2"/>
  <c r="IE434" i="2"/>
  <c r="IE435" i="2"/>
  <c r="IE436" i="2"/>
  <c r="IE437" i="2"/>
  <c r="IE438" i="2"/>
  <c r="IE439" i="2"/>
  <c r="IE440" i="2"/>
  <c r="IE441" i="2"/>
  <c r="IE442" i="2"/>
  <c r="IE443" i="2"/>
  <c r="IE444" i="2"/>
  <c r="IE445" i="2"/>
  <c r="IE446" i="2"/>
  <c r="IE447" i="2"/>
  <c r="IE448" i="2"/>
  <c r="IE449" i="2"/>
  <c r="IE450" i="2"/>
  <c r="IE451" i="2"/>
  <c r="IE452" i="2"/>
  <c r="IE453" i="2"/>
  <c r="IE454" i="2"/>
  <c r="IE455" i="2"/>
  <c r="IE456" i="2"/>
  <c r="IE457" i="2"/>
  <c r="IE458" i="2"/>
  <c r="IE459" i="2"/>
  <c r="IE460" i="2"/>
  <c r="IE461" i="2"/>
  <c r="IE462" i="2"/>
  <c r="IE463" i="2"/>
  <c r="IE464" i="2"/>
  <c r="IE465" i="2"/>
  <c r="IE466" i="2"/>
  <c r="IE467" i="2"/>
  <c r="IE468" i="2"/>
  <c r="IE469" i="2"/>
  <c r="IE470" i="2"/>
  <c r="IE471" i="2"/>
  <c r="IE472" i="2"/>
  <c r="IE473" i="2"/>
  <c r="IE474" i="2"/>
  <c r="IE475" i="2"/>
  <c r="IE476" i="2"/>
  <c r="IE477" i="2"/>
  <c r="IE478" i="2"/>
  <c r="IE479" i="2"/>
  <c r="IE480" i="2"/>
  <c r="IE481" i="2"/>
  <c r="IE482" i="2"/>
  <c r="IE483" i="2"/>
  <c r="IE484" i="2"/>
  <c r="IE485" i="2"/>
  <c r="IE486" i="2"/>
  <c r="IE487" i="2"/>
  <c r="IE488" i="2"/>
  <c r="IE489" i="2"/>
  <c r="IE490" i="2"/>
  <c r="IE491" i="2"/>
  <c r="IE492" i="2"/>
  <c r="IE493" i="2"/>
  <c r="IE494" i="2"/>
  <c r="IE495" i="2"/>
  <c r="IE496" i="2"/>
  <c r="IE497" i="2"/>
  <c r="IE498" i="2"/>
  <c r="IE499" i="2"/>
  <c r="IE500" i="2"/>
  <c r="IE501" i="2"/>
  <c r="IE502" i="2"/>
  <c r="IE503" i="2"/>
  <c r="IE504" i="2"/>
  <c r="IE505" i="2"/>
  <c r="IE506" i="2"/>
  <c r="IE507" i="2"/>
  <c r="IE508" i="2"/>
  <c r="IE509" i="2"/>
  <c r="IE510" i="2"/>
  <c r="IE511" i="2"/>
  <c r="IE512" i="2"/>
  <c r="IE513" i="2"/>
  <c r="IE514" i="2"/>
  <c r="IE515" i="2"/>
  <c r="IE516" i="2"/>
  <c r="IE517" i="2"/>
  <c r="IE518" i="2"/>
  <c r="IE519" i="2"/>
  <c r="IE520" i="2"/>
  <c r="IE521" i="2"/>
  <c r="IE522" i="2"/>
  <c r="IE523" i="2"/>
  <c r="IE524" i="2"/>
  <c r="IE525" i="2"/>
  <c r="IE526" i="2"/>
  <c r="IE527" i="2"/>
  <c r="IE528" i="2"/>
  <c r="IE529" i="2"/>
  <c r="IE530" i="2"/>
  <c r="IE531" i="2"/>
  <c r="IE532" i="2"/>
  <c r="IE533" i="2"/>
  <c r="IE534" i="2"/>
  <c r="IE535" i="2"/>
  <c r="IE536" i="2"/>
  <c r="IE537" i="2"/>
  <c r="IE538" i="2"/>
  <c r="IE539" i="2"/>
  <c r="IE540" i="2"/>
  <c r="IE541" i="2"/>
  <c r="IE542" i="2"/>
  <c r="IE543" i="2"/>
  <c r="IE544" i="2"/>
  <c r="IE545" i="2"/>
  <c r="IE546" i="2"/>
  <c r="IE547" i="2"/>
  <c r="IE548" i="2"/>
  <c r="IE549" i="2"/>
  <c r="IE550" i="2"/>
  <c r="IE551" i="2"/>
  <c r="IE552" i="2"/>
  <c r="IE553" i="2"/>
  <c r="IE554" i="2"/>
  <c r="IE555" i="2"/>
  <c r="IE556" i="2"/>
  <c r="IE557" i="2"/>
  <c r="IE558" i="2"/>
  <c r="IE559" i="2"/>
  <c r="IE560" i="2"/>
  <c r="IE561" i="2"/>
  <c r="IE562" i="2"/>
  <c r="IE563" i="2"/>
  <c r="IE564" i="2"/>
  <c r="IE565" i="2"/>
  <c r="IE566" i="2"/>
  <c r="IE567" i="2"/>
  <c r="IE568" i="2"/>
  <c r="IE569" i="2"/>
  <c r="IE570" i="2"/>
  <c r="IE571" i="2"/>
  <c r="IE572" i="2"/>
  <c r="IE573" i="2"/>
  <c r="IE574" i="2"/>
  <c r="IE575" i="2"/>
  <c r="IE576" i="2"/>
  <c r="IE577" i="2"/>
  <c r="IE578" i="2"/>
  <c r="IE579" i="2"/>
  <c r="IE580" i="2"/>
  <c r="IE581" i="2"/>
  <c r="IE582" i="2"/>
  <c r="IE583" i="2"/>
  <c r="IE584" i="2"/>
  <c r="IE585" i="2"/>
  <c r="IE586" i="2"/>
  <c r="IE587" i="2"/>
  <c r="IE588" i="2"/>
  <c r="IE589" i="2"/>
  <c r="IE590" i="2"/>
  <c r="IE591" i="2"/>
  <c r="IE592" i="2"/>
  <c r="IE593" i="2"/>
  <c r="IE594" i="2"/>
  <c r="IE595" i="2"/>
  <c r="IE596" i="2"/>
  <c r="IE597" i="2"/>
  <c r="IE598" i="2"/>
  <c r="IE599" i="2"/>
  <c r="IE600" i="2"/>
  <c r="IE601" i="2"/>
  <c r="IE602" i="2"/>
  <c r="IE603" i="2"/>
  <c r="IE604" i="2"/>
  <c r="IE605" i="2"/>
  <c r="IE606" i="2"/>
  <c r="IE607" i="2"/>
  <c r="IE608" i="2"/>
  <c r="IE609" i="2"/>
  <c r="IE610" i="2"/>
  <c r="IE611" i="2"/>
  <c r="IE612" i="2"/>
  <c r="IE613" i="2"/>
  <c r="IE614" i="2"/>
  <c r="IE615" i="2"/>
  <c r="IE616" i="2"/>
  <c r="IE617" i="2"/>
  <c r="IE618" i="2"/>
  <c r="IE619" i="2"/>
  <c r="IE620" i="2"/>
  <c r="IE621" i="2"/>
  <c r="IE622" i="2"/>
  <c r="IE623" i="2"/>
  <c r="IE624" i="2"/>
  <c r="IE625" i="2"/>
  <c r="IE626" i="2"/>
  <c r="IE627" i="2"/>
  <c r="IE628" i="2"/>
  <c r="IE629" i="2"/>
  <c r="IE630" i="2"/>
  <c r="IE631" i="2"/>
  <c r="IE632" i="2"/>
  <c r="IE633" i="2"/>
  <c r="IE634" i="2"/>
  <c r="IE635" i="2"/>
  <c r="IE636" i="2"/>
  <c r="IE637" i="2"/>
  <c r="IE638" i="2"/>
  <c r="IE639" i="2"/>
  <c r="IE640" i="2"/>
  <c r="IE641" i="2"/>
  <c r="IE642" i="2"/>
  <c r="IE643" i="2"/>
  <c r="IE644" i="2"/>
  <c r="IE645" i="2"/>
  <c r="IE646" i="2"/>
  <c r="IE647" i="2"/>
  <c r="IE648" i="2"/>
  <c r="IE649" i="2"/>
  <c r="IE650" i="2"/>
  <c r="IE651" i="2"/>
  <c r="IE652" i="2"/>
  <c r="IE653" i="2"/>
  <c r="IE654" i="2"/>
  <c r="IE655" i="2"/>
  <c r="IE656" i="2"/>
  <c r="IE657" i="2"/>
  <c r="IE658" i="2"/>
  <c r="IE659" i="2"/>
  <c r="IE660" i="2"/>
  <c r="IE661" i="2"/>
  <c r="IE662" i="2"/>
  <c r="IE663" i="2"/>
  <c r="IE664" i="2"/>
  <c r="IE665" i="2"/>
  <c r="IE666" i="2"/>
  <c r="IE667" i="2"/>
  <c r="IE668" i="2"/>
  <c r="IE669" i="2"/>
  <c r="IE670" i="2"/>
  <c r="IE671" i="2"/>
  <c r="IE672" i="2"/>
  <c r="IE673" i="2"/>
  <c r="IE674" i="2"/>
  <c r="IE675" i="2"/>
  <c r="IE676" i="2"/>
  <c r="IE677" i="2"/>
  <c r="IE678" i="2"/>
  <c r="IE679" i="2"/>
  <c r="IE680" i="2"/>
  <c r="IE681" i="2"/>
  <c r="IE682" i="2"/>
  <c r="IE683" i="2"/>
  <c r="IE684" i="2"/>
  <c r="IE685" i="2"/>
  <c r="IE686" i="2"/>
  <c r="IE687" i="2"/>
  <c r="IE688" i="2"/>
  <c r="IE689" i="2"/>
  <c r="IE690" i="2"/>
  <c r="IE691" i="2"/>
  <c r="IE692" i="2"/>
  <c r="IE693" i="2"/>
  <c r="IE694" i="2"/>
  <c r="IE695" i="2"/>
  <c r="IE696" i="2"/>
  <c r="IE697" i="2"/>
  <c r="IE698" i="2"/>
  <c r="IE699" i="2"/>
  <c r="IE700" i="2"/>
  <c r="IE701" i="2"/>
  <c r="IE702" i="2"/>
  <c r="IE703" i="2"/>
  <c r="IE704" i="2"/>
  <c r="IE705" i="2"/>
  <c r="IE706" i="2"/>
  <c r="IE707" i="2"/>
  <c r="IE708" i="2"/>
  <c r="IE709" i="2"/>
  <c r="IE710" i="2"/>
  <c r="IE711" i="2"/>
  <c r="IE712" i="2"/>
  <c r="IE713" i="2"/>
  <c r="IE714" i="2"/>
  <c r="IE715" i="2"/>
  <c r="IE716" i="2"/>
  <c r="IE717" i="2"/>
  <c r="IE718" i="2"/>
  <c r="IE719" i="2"/>
  <c r="IE720" i="2"/>
  <c r="IE721" i="2"/>
  <c r="IE722" i="2"/>
  <c r="IE723" i="2"/>
  <c r="IE724" i="2"/>
  <c r="IE725" i="2"/>
  <c r="IE726" i="2"/>
  <c r="IE727" i="2"/>
  <c r="IE728" i="2"/>
  <c r="IE729" i="2"/>
  <c r="IE730" i="2"/>
  <c r="IE731" i="2"/>
  <c r="IE732" i="2"/>
  <c r="IE733" i="2"/>
  <c r="IE734" i="2"/>
  <c r="IE735" i="2"/>
  <c r="IE736" i="2"/>
  <c r="IE737" i="2"/>
  <c r="IE738" i="2"/>
  <c r="IE739" i="2"/>
  <c r="IE740" i="2"/>
  <c r="IE741" i="2"/>
  <c r="IE742" i="2"/>
  <c r="IE743" i="2"/>
  <c r="IE744" i="2"/>
  <c r="IE745" i="2"/>
  <c r="IE746" i="2"/>
  <c r="IE747" i="2"/>
  <c r="IE748" i="2"/>
  <c r="IE749" i="2"/>
  <c r="IE750" i="2"/>
  <c r="IE751" i="2"/>
  <c r="IE752" i="2"/>
  <c r="IE753" i="2"/>
  <c r="IE754" i="2"/>
  <c r="IE755" i="2"/>
  <c r="IE756" i="2"/>
  <c r="IE757" i="2"/>
  <c r="IE758" i="2"/>
  <c r="IE759" i="2"/>
  <c r="IE760" i="2"/>
  <c r="IE761" i="2"/>
  <c r="IE762" i="2"/>
  <c r="IE763" i="2"/>
  <c r="IE764" i="2"/>
  <c r="IE765" i="2"/>
  <c r="IE766" i="2"/>
  <c r="IE767" i="2"/>
  <c r="IE768" i="2"/>
  <c r="IE769" i="2"/>
  <c r="IE770" i="2"/>
  <c r="IE771" i="2"/>
  <c r="IE772" i="2"/>
  <c r="IE773" i="2"/>
  <c r="IE774" i="2"/>
  <c r="IE775" i="2"/>
  <c r="IE776" i="2"/>
  <c r="IE777" i="2"/>
  <c r="IE778" i="2"/>
  <c r="IE779" i="2"/>
  <c r="IE780" i="2"/>
  <c r="IE781" i="2"/>
  <c r="IE782" i="2"/>
  <c r="IE783" i="2"/>
  <c r="IE784" i="2"/>
  <c r="IE785" i="2"/>
  <c r="IE786" i="2"/>
  <c r="IE787" i="2"/>
  <c r="IE788" i="2"/>
  <c r="IE789" i="2"/>
  <c r="IE790" i="2"/>
  <c r="IE791" i="2"/>
  <c r="IE792" i="2"/>
  <c r="IE793" i="2"/>
  <c r="IE794" i="2"/>
  <c r="IE795" i="2"/>
  <c r="IE796" i="2"/>
  <c r="IE797" i="2"/>
  <c r="IE798" i="2"/>
  <c r="IE799" i="2"/>
  <c r="IE800" i="2"/>
  <c r="IE801" i="2"/>
  <c r="IE802" i="2"/>
  <c r="IE803" i="2"/>
  <c r="IE804" i="2"/>
  <c r="IE805" i="2"/>
  <c r="IE806" i="2"/>
  <c r="IE807" i="2"/>
  <c r="IE808" i="2"/>
  <c r="IE809" i="2"/>
  <c r="IE810" i="2"/>
  <c r="IE811" i="2"/>
  <c r="IE812" i="2"/>
  <c r="IE813" i="2"/>
  <c r="IE814" i="2"/>
  <c r="IE815" i="2"/>
  <c r="IE816" i="2"/>
  <c r="IE817" i="2"/>
  <c r="IE818" i="2"/>
  <c r="IE819" i="2"/>
  <c r="IE820" i="2"/>
  <c r="IE821" i="2"/>
  <c r="IE822" i="2"/>
  <c r="IE823" i="2"/>
  <c r="IE824" i="2"/>
  <c r="IE825" i="2"/>
  <c r="IE826" i="2"/>
  <c r="IE827" i="2"/>
  <c r="IE828" i="2"/>
  <c r="IE829" i="2"/>
  <c r="IE830" i="2"/>
  <c r="IE831" i="2"/>
  <c r="IE832" i="2"/>
  <c r="IE833" i="2"/>
  <c r="IE834" i="2"/>
  <c r="IE835" i="2"/>
  <c r="IE836" i="2"/>
  <c r="IE837" i="2"/>
  <c r="IE838" i="2"/>
  <c r="IE839" i="2"/>
  <c r="IE840" i="2"/>
  <c r="IE841" i="2"/>
  <c r="IE842" i="2"/>
  <c r="IE843" i="2"/>
  <c r="IE844" i="2"/>
  <c r="IE845" i="2"/>
  <c r="IE846" i="2"/>
  <c r="IE847" i="2"/>
  <c r="IE848" i="2"/>
  <c r="IE849" i="2"/>
  <c r="IE850" i="2"/>
  <c r="IE851" i="2"/>
  <c r="IE852" i="2"/>
  <c r="IE853" i="2"/>
  <c r="IE854" i="2"/>
  <c r="IE855" i="2"/>
  <c r="IE856" i="2"/>
  <c r="IE857" i="2"/>
  <c r="IE858" i="2"/>
  <c r="IE859" i="2"/>
  <c r="IE860" i="2"/>
  <c r="IE861" i="2"/>
  <c r="IE862" i="2"/>
  <c r="IE863" i="2"/>
  <c r="IE864" i="2"/>
  <c r="IE865" i="2"/>
  <c r="IE866" i="2"/>
  <c r="IE867" i="2"/>
  <c r="IE868" i="2"/>
  <c r="IE869" i="2"/>
  <c r="IE870" i="2"/>
  <c r="IE871" i="2"/>
  <c r="IE872" i="2"/>
  <c r="IE873" i="2"/>
  <c r="IE874" i="2"/>
  <c r="IE875" i="2"/>
  <c r="IE876" i="2"/>
  <c r="IE877" i="2"/>
  <c r="IE878" i="2"/>
  <c r="IE879" i="2"/>
  <c r="IE880" i="2"/>
  <c r="IE881" i="2"/>
  <c r="IE882" i="2"/>
  <c r="IE883" i="2"/>
  <c r="IE884" i="2"/>
  <c r="IE885" i="2"/>
  <c r="IE886" i="2"/>
  <c r="IE887" i="2"/>
  <c r="IE888" i="2"/>
  <c r="IE889" i="2"/>
  <c r="IE890" i="2"/>
  <c r="IE891" i="2"/>
  <c r="IE892" i="2"/>
  <c r="IE893" i="2"/>
  <c r="IE894" i="2"/>
  <c r="IE895" i="2"/>
  <c r="IE896" i="2"/>
  <c r="IE897" i="2"/>
  <c r="IE898" i="2"/>
  <c r="IE899" i="2"/>
  <c r="IE900" i="2"/>
  <c r="IE901" i="2"/>
  <c r="IE902" i="2"/>
  <c r="IE903" i="2"/>
  <c r="IE904" i="2"/>
  <c r="IE905" i="2"/>
  <c r="IE906" i="2"/>
  <c r="IE907" i="2"/>
  <c r="IE908" i="2"/>
  <c r="IE909" i="2"/>
  <c r="IE910" i="2"/>
  <c r="IE911" i="2"/>
  <c r="IE912" i="2"/>
  <c r="IE913" i="2"/>
  <c r="IE914" i="2"/>
  <c r="IE915" i="2"/>
  <c r="IE916" i="2"/>
  <c r="IE917" i="2"/>
  <c r="IE918" i="2"/>
  <c r="IE919" i="2"/>
  <c r="IE920" i="2"/>
  <c r="IE921" i="2"/>
  <c r="IE922" i="2"/>
  <c r="IE923" i="2"/>
  <c r="IE924" i="2"/>
  <c r="IE925" i="2"/>
  <c r="IE926" i="2"/>
  <c r="IE927" i="2"/>
  <c r="IE928" i="2"/>
  <c r="IE929" i="2"/>
  <c r="IE930" i="2"/>
  <c r="IE931" i="2"/>
  <c r="IE932" i="2"/>
  <c r="IE933" i="2"/>
  <c r="IE934" i="2"/>
  <c r="IE935" i="2"/>
  <c r="IE936" i="2"/>
  <c r="IE937" i="2"/>
  <c r="IE938" i="2"/>
  <c r="IE939" i="2"/>
  <c r="IE940" i="2"/>
  <c r="IE941" i="2"/>
  <c r="IE942" i="2"/>
  <c r="IE943" i="2"/>
  <c r="IE944" i="2"/>
  <c r="IE945" i="2"/>
  <c r="IE946" i="2"/>
  <c r="IE947" i="2"/>
  <c r="IE948" i="2"/>
  <c r="IE949" i="2"/>
  <c r="IE950" i="2"/>
  <c r="IE951" i="2"/>
  <c r="IE952" i="2"/>
  <c r="IE953" i="2"/>
  <c r="IE954" i="2"/>
  <c r="IE955" i="2"/>
  <c r="IE956" i="2"/>
  <c r="IE957" i="2"/>
  <c r="IE958" i="2"/>
  <c r="IE959" i="2"/>
  <c r="IE960" i="2"/>
  <c r="IE961" i="2"/>
  <c r="IE962" i="2"/>
  <c r="IE963" i="2"/>
  <c r="IE964" i="2"/>
  <c r="IE965" i="2"/>
  <c r="IE966" i="2"/>
  <c r="IE967" i="2"/>
  <c r="IE968" i="2"/>
  <c r="IE969" i="2"/>
  <c r="IE970" i="2"/>
  <c r="IE971" i="2"/>
  <c r="IE972" i="2"/>
  <c r="IE973" i="2"/>
  <c r="IE974" i="2"/>
  <c r="IE975" i="2"/>
  <c r="IE976" i="2"/>
  <c r="IE977" i="2"/>
  <c r="IE978" i="2"/>
  <c r="IE979" i="2"/>
  <c r="IE980" i="2"/>
  <c r="IE981" i="2"/>
  <c r="IE982" i="2"/>
  <c r="IE983" i="2"/>
  <c r="IE984" i="2"/>
  <c r="IE985" i="2"/>
  <c r="IE986" i="2"/>
  <c r="IE987" i="2"/>
  <c r="IE988" i="2"/>
  <c r="IE989" i="2"/>
  <c r="IE990" i="2"/>
  <c r="IE991" i="2"/>
  <c r="IE992" i="2"/>
  <c r="IE993" i="2"/>
  <c r="IE994" i="2"/>
  <c r="IE995" i="2"/>
  <c r="IE996" i="2"/>
  <c r="IE997" i="2"/>
  <c r="IE998" i="2"/>
  <c r="IE999" i="2"/>
  <c r="IE1000" i="2"/>
  <c r="IE1001" i="2"/>
  <c r="IE1002" i="2"/>
  <c r="IE1003" i="2"/>
  <c r="IE1004" i="2"/>
  <c r="IE1005" i="2"/>
  <c r="ID7" i="2"/>
  <c r="ID8" i="2"/>
  <c r="ID9" i="2"/>
  <c r="ID10" i="2"/>
  <c r="ID11" i="2"/>
  <c r="ID12" i="2"/>
  <c r="ID13" i="2"/>
  <c r="ID14" i="2"/>
  <c r="ID15" i="2"/>
  <c r="ID16" i="2"/>
  <c r="ID17" i="2"/>
  <c r="ID18" i="2"/>
  <c r="ID19" i="2"/>
  <c r="ID20" i="2"/>
  <c r="ID21" i="2"/>
  <c r="ID22" i="2"/>
  <c r="ID23" i="2"/>
  <c r="ID24" i="2"/>
  <c r="ID25" i="2"/>
  <c r="ID26" i="2"/>
  <c r="ID27" i="2"/>
  <c r="ID28" i="2"/>
  <c r="ID29" i="2"/>
  <c r="ID30" i="2"/>
  <c r="ID31" i="2"/>
  <c r="ID32" i="2"/>
  <c r="ID33" i="2"/>
  <c r="ID34" i="2"/>
  <c r="ID35" i="2"/>
  <c r="ID36" i="2"/>
  <c r="ID37" i="2"/>
  <c r="ID38" i="2"/>
  <c r="ID39" i="2"/>
  <c r="ID40" i="2"/>
  <c r="ID41" i="2"/>
  <c r="ID42" i="2"/>
  <c r="ID43" i="2"/>
  <c r="ID44" i="2"/>
  <c r="ID45" i="2"/>
  <c r="ID46" i="2"/>
  <c r="ID47" i="2"/>
  <c r="ID48" i="2"/>
  <c r="ID49" i="2"/>
  <c r="ID50" i="2"/>
  <c r="ID51" i="2"/>
  <c r="ID52" i="2"/>
  <c r="ID53" i="2"/>
  <c r="ID54" i="2"/>
  <c r="ID55" i="2"/>
  <c r="ID56" i="2"/>
  <c r="ID57" i="2"/>
  <c r="ID58" i="2"/>
  <c r="ID59" i="2"/>
  <c r="ID60" i="2"/>
  <c r="ID61" i="2"/>
  <c r="ID62" i="2"/>
  <c r="ID63" i="2"/>
  <c r="ID64" i="2"/>
  <c r="ID65" i="2"/>
  <c r="ID66" i="2"/>
  <c r="ID67" i="2"/>
  <c r="ID68" i="2"/>
  <c r="ID69" i="2"/>
  <c r="ID70" i="2"/>
  <c r="ID71" i="2"/>
  <c r="ID72" i="2"/>
  <c r="ID73" i="2"/>
  <c r="ID74" i="2"/>
  <c r="ID75" i="2"/>
  <c r="ID76" i="2"/>
  <c r="ID77" i="2"/>
  <c r="ID78" i="2"/>
  <c r="ID79" i="2"/>
  <c r="ID80" i="2"/>
  <c r="ID81" i="2"/>
  <c r="ID82" i="2"/>
  <c r="ID83" i="2"/>
  <c r="ID84" i="2"/>
  <c r="ID85" i="2"/>
  <c r="ID86" i="2"/>
  <c r="ID87" i="2"/>
  <c r="ID88" i="2"/>
  <c r="ID89" i="2"/>
  <c r="ID90" i="2"/>
  <c r="ID91" i="2"/>
  <c r="ID92" i="2"/>
  <c r="ID93" i="2"/>
  <c r="ID94" i="2"/>
  <c r="ID95" i="2"/>
  <c r="ID96" i="2"/>
  <c r="ID97" i="2"/>
  <c r="ID98" i="2"/>
  <c r="ID99" i="2"/>
  <c r="ID100" i="2"/>
  <c r="ID101" i="2"/>
  <c r="ID102" i="2"/>
  <c r="ID103" i="2"/>
  <c r="ID104" i="2"/>
  <c r="ID105" i="2"/>
  <c r="ID106" i="2"/>
  <c r="ID107" i="2"/>
  <c r="ID108" i="2"/>
  <c r="ID109" i="2"/>
  <c r="ID110" i="2"/>
  <c r="ID111" i="2"/>
  <c r="ID112" i="2"/>
  <c r="ID113" i="2"/>
  <c r="ID114" i="2"/>
  <c r="ID115" i="2"/>
  <c r="ID116" i="2"/>
  <c r="ID117" i="2"/>
  <c r="ID118" i="2"/>
  <c r="ID119" i="2"/>
  <c r="ID120" i="2"/>
  <c r="ID121" i="2"/>
  <c r="ID122" i="2"/>
  <c r="ID123" i="2"/>
  <c r="ID124" i="2"/>
  <c r="ID125" i="2"/>
  <c r="ID126" i="2"/>
  <c r="ID127" i="2"/>
  <c r="ID128" i="2"/>
  <c r="ID129" i="2"/>
  <c r="ID130" i="2"/>
  <c r="ID131" i="2"/>
  <c r="ID132" i="2"/>
  <c r="ID133" i="2"/>
  <c r="ID134" i="2"/>
  <c r="ID135" i="2"/>
  <c r="ID136" i="2"/>
  <c r="ID137" i="2"/>
  <c r="ID138" i="2"/>
  <c r="ID139" i="2"/>
  <c r="ID140" i="2"/>
  <c r="ID141" i="2"/>
  <c r="ID142" i="2"/>
  <c r="ID143" i="2"/>
  <c r="ID144" i="2"/>
  <c r="ID145" i="2"/>
  <c r="ID146" i="2"/>
  <c r="ID147" i="2"/>
  <c r="ID148" i="2"/>
  <c r="ID149" i="2"/>
  <c r="ID150" i="2"/>
  <c r="ID151" i="2"/>
  <c r="ID152" i="2"/>
  <c r="ID153" i="2"/>
  <c r="ID154" i="2"/>
  <c r="ID155" i="2"/>
  <c r="ID156" i="2"/>
  <c r="ID157" i="2"/>
  <c r="ID158" i="2"/>
  <c r="ID159" i="2"/>
  <c r="ID160" i="2"/>
  <c r="ID161" i="2"/>
  <c r="ID162" i="2"/>
  <c r="ID163" i="2"/>
  <c r="ID164" i="2"/>
  <c r="ID165" i="2"/>
  <c r="ID166" i="2"/>
  <c r="ID167" i="2"/>
  <c r="ID168" i="2"/>
  <c r="ID169" i="2"/>
  <c r="ID170" i="2"/>
  <c r="ID171" i="2"/>
  <c r="ID172" i="2"/>
  <c r="ID173" i="2"/>
  <c r="ID174" i="2"/>
  <c r="ID175" i="2"/>
  <c r="ID176" i="2"/>
  <c r="ID177" i="2"/>
  <c r="ID178" i="2"/>
  <c r="ID179" i="2"/>
  <c r="ID180" i="2"/>
  <c r="ID181" i="2"/>
  <c r="ID182" i="2"/>
  <c r="ID183" i="2"/>
  <c r="ID184" i="2"/>
  <c r="ID185" i="2"/>
  <c r="ID186" i="2"/>
  <c r="ID187" i="2"/>
  <c r="ID188" i="2"/>
  <c r="ID189" i="2"/>
  <c r="ID190" i="2"/>
  <c r="ID191" i="2"/>
  <c r="ID192" i="2"/>
  <c r="ID193" i="2"/>
  <c r="ID194" i="2"/>
  <c r="ID195" i="2"/>
  <c r="ID196" i="2"/>
  <c r="ID197" i="2"/>
  <c r="ID198" i="2"/>
  <c r="ID199" i="2"/>
  <c r="ID200" i="2"/>
  <c r="ID201" i="2"/>
  <c r="ID202" i="2"/>
  <c r="ID203" i="2"/>
  <c r="ID204" i="2"/>
  <c r="ID205" i="2"/>
  <c r="ID206" i="2"/>
  <c r="ID207" i="2"/>
  <c r="ID208" i="2"/>
  <c r="ID209" i="2"/>
  <c r="ID210" i="2"/>
  <c r="ID211" i="2"/>
  <c r="ID212" i="2"/>
  <c r="ID213" i="2"/>
  <c r="ID214" i="2"/>
  <c r="ID215" i="2"/>
  <c r="ID216" i="2"/>
  <c r="ID217" i="2"/>
  <c r="ID218" i="2"/>
  <c r="ID219" i="2"/>
  <c r="ID220" i="2"/>
  <c r="ID221" i="2"/>
  <c r="ID222" i="2"/>
  <c r="ID223" i="2"/>
  <c r="ID224" i="2"/>
  <c r="ID225" i="2"/>
  <c r="ID226" i="2"/>
  <c r="ID227" i="2"/>
  <c r="ID228" i="2"/>
  <c r="ID229" i="2"/>
  <c r="ID230" i="2"/>
  <c r="ID231" i="2"/>
  <c r="ID232" i="2"/>
  <c r="ID233" i="2"/>
  <c r="ID234" i="2"/>
  <c r="ID235" i="2"/>
  <c r="ID236" i="2"/>
  <c r="ID237" i="2"/>
  <c r="ID238" i="2"/>
  <c r="ID239" i="2"/>
  <c r="ID240" i="2"/>
  <c r="ID241" i="2"/>
  <c r="ID242" i="2"/>
  <c r="ID243" i="2"/>
  <c r="ID244" i="2"/>
  <c r="ID245" i="2"/>
  <c r="ID246" i="2"/>
  <c r="ID247" i="2"/>
  <c r="ID248" i="2"/>
  <c r="ID249" i="2"/>
  <c r="ID250" i="2"/>
  <c r="ID251" i="2"/>
  <c r="ID252" i="2"/>
  <c r="ID253" i="2"/>
  <c r="ID254" i="2"/>
  <c r="ID255" i="2"/>
  <c r="ID256" i="2"/>
  <c r="ID257" i="2"/>
  <c r="ID258" i="2"/>
  <c r="ID259" i="2"/>
  <c r="ID260" i="2"/>
  <c r="ID261" i="2"/>
  <c r="ID262" i="2"/>
  <c r="ID263" i="2"/>
  <c r="ID264" i="2"/>
  <c r="ID265" i="2"/>
  <c r="ID266" i="2"/>
  <c r="ID267" i="2"/>
  <c r="ID268" i="2"/>
  <c r="ID269" i="2"/>
  <c r="ID270" i="2"/>
  <c r="ID271" i="2"/>
  <c r="ID272" i="2"/>
  <c r="ID273" i="2"/>
  <c r="ID274" i="2"/>
  <c r="ID275" i="2"/>
  <c r="ID276" i="2"/>
  <c r="ID277" i="2"/>
  <c r="ID278" i="2"/>
  <c r="ID279" i="2"/>
  <c r="ID280" i="2"/>
  <c r="ID281" i="2"/>
  <c r="ID282" i="2"/>
  <c r="ID283" i="2"/>
  <c r="ID284" i="2"/>
  <c r="ID285" i="2"/>
  <c r="ID286" i="2"/>
  <c r="ID287" i="2"/>
  <c r="ID288" i="2"/>
  <c r="ID289" i="2"/>
  <c r="ID290" i="2"/>
  <c r="ID291" i="2"/>
  <c r="ID292" i="2"/>
  <c r="ID293" i="2"/>
  <c r="ID294" i="2"/>
  <c r="ID295" i="2"/>
  <c r="ID296" i="2"/>
  <c r="ID297" i="2"/>
  <c r="ID298" i="2"/>
  <c r="ID299" i="2"/>
  <c r="ID300" i="2"/>
  <c r="ID301" i="2"/>
  <c r="ID302" i="2"/>
  <c r="ID303" i="2"/>
  <c r="ID304" i="2"/>
  <c r="ID305" i="2"/>
  <c r="ID306" i="2"/>
  <c r="ID307" i="2"/>
  <c r="ID308" i="2"/>
  <c r="ID309" i="2"/>
  <c r="ID310" i="2"/>
  <c r="ID311" i="2"/>
  <c r="ID312" i="2"/>
  <c r="ID313" i="2"/>
  <c r="ID314" i="2"/>
  <c r="ID315" i="2"/>
  <c r="ID316" i="2"/>
  <c r="ID317" i="2"/>
  <c r="ID318" i="2"/>
  <c r="ID319" i="2"/>
  <c r="ID320" i="2"/>
  <c r="ID321" i="2"/>
  <c r="ID322" i="2"/>
  <c r="ID323" i="2"/>
  <c r="ID324" i="2"/>
  <c r="ID325" i="2"/>
  <c r="ID326" i="2"/>
  <c r="ID327" i="2"/>
  <c r="ID328" i="2"/>
  <c r="ID329" i="2"/>
  <c r="ID330" i="2"/>
  <c r="ID331" i="2"/>
  <c r="ID332" i="2"/>
  <c r="ID333" i="2"/>
  <c r="ID334" i="2"/>
  <c r="ID335" i="2"/>
  <c r="ID336" i="2"/>
  <c r="ID337" i="2"/>
  <c r="ID338" i="2"/>
  <c r="ID339" i="2"/>
  <c r="ID340" i="2"/>
  <c r="ID341" i="2"/>
  <c r="ID342" i="2"/>
  <c r="ID343" i="2"/>
  <c r="ID344" i="2"/>
  <c r="ID345" i="2"/>
  <c r="ID346" i="2"/>
  <c r="ID347" i="2"/>
  <c r="ID348" i="2"/>
  <c r="ID349" i="2"/>
  <c r="ID350" i="2"/>
  <c r="ID351" i="2"/>
  <c r="ID352" i="2"/>
  <c r="ID353" i="2"/>
  <c r="ID354" i="2"/>
  <c r="ID355" i="2"/>
  <c r="ID356" i="2"/>
  <c r="ID357" i="2"/>
  <c r="ID358" i="2"/>
  <c r="ID359" i="2"/>
  <c r="ID360" i="2"/>
  <c r="ID361" i="2"/>
  <c r="ID362" i="2"/>
  <c r="ID363" i="2"/>
  <c r="ID364" i="2"/>
  <c r="ID365" i="2"/>
  <c r="ID366" i="2"/>
  <c r="ID367" i="2"/>
  <c r="ID368" i="2"/>
  <c r="ID369" i="2"/>
  <c r="ID370" i="2"/>
  <c r="ID371" i="2"/>
  <c r="ID372" i="2"/>
  <c r="ID373" i="2"/>
  <c r="ID374" i="2"/>
  <c r="ID375" i="2"/>
  <c r="ID376" i="2"/>
  <c r="ID377" i="2"/>
  <c r="ID378" i="2"/>
  <c r="ID379" i="2"/>
  <c r="ID380" i="2"/>
  <c r="ID381" i="2"/>
  <c r="ID382" i="2"/>
  <c r="ID383" i="2"/>
  <c r="ID384" i="2"/>
  <c r="ID385" i="2"/>
  <c r="ID386" i="2"/>
  <c r="ID387" i="2"/>
  <c r="ID388" i="2"/>
  <c r="ID389" i="2"/>
  <c r="ID390" i="2"/>
  <c r="ID391" i="2"/>
  <c r="ID392" i="2"/>
  <c r="ID393" i="2"/>
  <c r="ID394" i="2"/>
  <c r="ID395" i="2"/>
  <c r="ID396" i="2"/>
  <c r="ID397" i="2"/>
  <c r="ID398" i="2"/>
  <c r="ID399" i="2"/>
  <c r="ID400" i="2"/>
  <c r="ID401" i="2"/>
  <c r="ID402" i="2"/>
  <c r="ID403" i="2"/>
  <c r="ID404" i="2"/>
  <c r="ID405" i="2"/>
  <c r="ID406" i="2"/>
  <c r="ID407" i="2"/>
  <c r="ID408" i="2"/>
  <c r="ID409" i="2"/>
  <c r="ID410" i="2"/>
  <c r="ID411" i="2"/>
  <c r="ID412" i="2"/>
  <c r="ID413" i="2"/>
  <c r="ID414" i="2"/>
  <c r="ID415" i="2"/>
  <c r="ID416" i="2"/>
  <c r="ID417" i="2"/>
  <c r="ID418" i="2"/>
  <c r="ID419" i="2"/>
  <c r="ID420" i="2"/>
  <c r="ID421" i="2"/>
  <c r="ID422" i="2"/>
  <c r="ID423" i="2"/>
  <c r="ID424" i="2"/>
  <c r="ID425" i="2"/>
  <c r="ID426" i="2"/>
  <c r="ID427" i="2"/>
  <c r="ID428" i="2"/>
  <c r="ID429" i="2"/>
  <c r="ID430" i="2"/>
  <c r="ID431" i="2"/>
  <c r="ID432" i="2"/>
  <c r="ID433" i="2"/>
  <c r="ID434" i="2"/>
  <c r="ID435" i="2"/>
  <c r="ID436" i="2"/>
  <c r="ID437" i="2"/>
  <c r="ID438" i="2"/>
  <c r="ID439" i="2"/>
  <c r="ID440" i="2"/>
  <c r="ID441" i="2"/>
  <c r="ID442" i="2"/>
  <c r="ID443" i="2"/>
  <c r="ID444" i="2"/>
  <c r="ID445" i="2"/>
  <c r="ID446" i="2"/>
  <c r="ID447" i="2"/>
  <c r="ID448" i="2"/>
  <c r="ID449" i="2"/>
  <c r="ID450" i="2"/>
  <c r="ID451" i="2"/>
  <c r="ID452" i="2"/>
  <c r="ID453" i="2"/>
  <c r="ID454" i="2"/>
  <c r="ID455" i="2"/>
  <c r="ID456" i="2"/>
  <c r="ID457" i="2"/>
  <c r="ID458" i="2"/>
  <c r="ID459" i="2"/>
  <c r="ID460" i="2"/>
  <c r="ID461" i="2"/>
  <c r="ID462" i="2"/>
  <c r="ID463" i="2"/>
  <c r="ID464" i="2"/>
  <c r="ID465" i="2"/>
  <c r="ID466" i="2"/>
  <c r="ID467" i="2"/>
  <c r="ID468" i="2"/>
  <c r="ID469" i="2"/>
  <c r="ID470" i="2"/>
  <c r="ID471" i="2"/>
  <c r="ID472" i="2"/>
  <c r="ID473" i="2"/>
  <c r="ID474" i="2"/>
  <c r="ID475" i="2"/>
  <c r="ID476" i="2"/>
  <c r="ID477" i="2"/>
  <c r="ID478" i="2"/>
  <c r="ID479" i="2"/>
  <c r="ID480" i="2"/>
  <c r="ID481" i="2"/>
  <c r="ID482" i="2"/>
  <c r="ID483" i="2"/>
  <c r="ID484" i="2"/>
  <c r="ID485" i="2"/>
  <c r="ID486" i="2"/>
  <c r="ID487" i="2"/>
  <c r="ID488" i="2"/>
  <c r="ID489" i="2"/>
  <c r="ID490" i="2"/>
  <c r="ID491" i="2"/>
  <c r="ID492" i="2"/>
  <c r="ID493" i="2"/>
  <c r="ID494" i="2"/>
  <c r="ID495" i="2"/>
  <c r="ID496" i="2"/>
  <c r="ID497" i="2"/>
  <c r="ID498" i="2"/>
  <c r="ID499" i="2"/>
  <c r="ID500" i="2"/>
  <c r="ID501" i="2"/>
  <c r="ID502" i="2"/>
  <c r="ID503" i="2"/>
  <c r="ID504" i="2"/>
  <c r="ID505" i="2"/>
  <c r="ID506" i="2"/>
  <c r="ID507" i="2"/>
  <c r="ID508" i="2"/>
  <c r="ID509" i="2"/>
  <c r="ID510" i="2"/>
  <c r="ID511" i="2"/>
  <c r="ID512" i="2"/>
  <c r="ID513" i="2"/>
  <c r="ID514" i="2"/>
  <c r="ID515" i="2"/>
  <c r="ID516" i="2"/>
  <c r="ID517" i="2"/>
  <c r="ID518" i="2"/>
  <c r="ID519" i="2"/>
  <c r="ID520" i="2"/>
  <c r="ID521" i="2"/>
  <c r="ID522" i="2"/>
  <c r="ID523" i="2"/>
  <c r="ID524" i="2"/>
  <c r="ID525" i="2"/>
  <c r="ID526" i="2"/>
  <c r="ID527" i="2"/>
  <c r="ID528" i="2"/>
  <c r="ID529" i="2"/>
  <c r="ID530" i="2"/>
  <c r="ID531" i="2"/>
  <c r="ID532" i="2"/>
  <c r="ID533" i="2"/>
  <c r="ID534" i="2"/>
  <c r="ID535" i="2"/>
  <c r="ID536" i="2"/>
  <c r="ID537" i="2"/>
  <c r="ID538" i="2"/>
  <c r="ID539" i="2"/>
  <c r="ID540" i="2"/>
  <c r="ID541" i="2"/>
  <c r="ID542" i="2"/>
  <c r="ID543" i="2"/>
  <c r="ID544" i="2"/>
  <c r="ID545" i="2"/>
  <c r="ID546" i="2"/>
  <c r="ID547" i="2"/>
  <c r="ID548" i="2"/>
  <c r="ID549" i="2"/>
  <c r="ID550" i="2"/>
  <c r="ID551" i="2"/>
  <c r="ID552" i="2"/>
  <c r="ID553" i="2"/>
  <c r="ID554" i="2"/>
  <c r="ID555" i="2"/>
  <c r="ID556" i="2"/>
  <c r="ID557" i="2"/>
  <c r="ID558" i="2"/>
  <c r="ID559" i="2"/>
  <c r="ID560" i="2"/>
  <c r="ID561" i="2"/>
  <c r="ID562" i="2"/>
  <c r="ID563" i="2"/>
  <c r="ID564" i="2"/>
  <c r="ID565" i="2"/>
  <c r="ID566" i="2"/>
  <c r="ID567" i="2"/>
  <c r="ID568" i="2"/>
  <c r="ID569" i="2"/>
  <c r="ID570" i="2"/>
  <c r="ID571" i="2"/>
  <c r="ID572" i="2"/>
  <c r="ID573" i="2"/>
  <c r="ID574" i="2"/>
  <c r="ID575" i="2"/>
  <c r="ID576" i="2"/>
  <c r="ID577" i="2"/>
  <c r="ID578" i="2"/>
  <c r="ID579" i="2"/>
  <c r="ID580" i="2"/>
  <c r="ID581" i="2"/>
  <c r="ID582" i="2"/>
  <c r="ID583" i="2"/>
  <c r="ID584" i="2"/>
  <c r="ID585" i="2"/>
  <c r="ID586" i="2"/>
  <c r="ID587" i="2"/>
  <c r="ID588" i="2"/>
  <c r="ID589" i="2"/>
  <c r="ID590" i="2"/>
  <c r="ID591" i="2"/>
  <c r="ID592" i="2"/>
  <c r="ID593" i="2"/>
  <c r="ID594" i="2"/>
  <c r="ID595" i="2"/>
  <c r="ID596" i="2"/>
  <c r="ID597" i="2"/>
  <c r="ID598" i="2"/>
  <c r="ID599" i="2"/>
  <c r="ID600" i="2"/>
  <c r="ID601" i="2"/>
  <c r="ID602" i="2"/>
  <c r="ID603" i="2"/>
  <c r="ID604" i="2"/>
  <c r="ID605" i="2"/>
  <c r="ID606" i="2"/>
  <c r="ID607" i="2"/>
  <c r="ID608" i="2"/>
  <c r="ID609" i="2"/>
  <c r="ID610" i="2"/>
  <c r="ID611" i="2"/>
  <c r="ID612" i="2"/>
  <c r="ID613" i="2"/>
  <c r="ID614" i="2"/>
  <c r="ID615" i="2"/>
  <c r="ID616" i="2"/>
  <c r="ID617" i="2"/>
  <c r="ID618" i="2"/>
  <c r="ID619" i="2"/>
  <c r="ID620" i="2"/>
  <c r="ID621" i="2"/>
  <c r="ID622" i="2"/>
  <c r="ID623" i="2"/>
  <c r="ID624" i="2"/>
  <c r="ID625" i="2"/>
  <c r="ID626" i="2"/>
  <c r="ID627" i="2"/>
  <c r="ID628" i="2"/>
  <c r="ID629" i="2"/>
  <c r="ID630" i="2"/>
  <c r="ID631" i="2"/>
  <c r="ID632" i="2"/>
  <c r="ID633" i="2"/>
  <c r="ID634" i="2"/>
  <c r="ID635" i="2"/>
  <c r="ID636" i="2"/>
  <c r="ID637" i="2"/>
  <c r="ID638" i="2"/>
  <c r="ID639" i="2"/>
  <c r="ID640" i="2"/>
  <c r="ID641" i="2"/>
  <c r="ID642" i="2"/>
  <c r="ID643" i="2"/>
  <c r="ID644" i="2"/>
  <c r="ID645" i="2"/>
  <c r="ID646" i="2"/>
  <c r="ID647" i="2"/>
  <c r="ID648" i="2"/>
  <c r="ID649" i="2"/>
  <c r="ID650" i="2"/>
  <c r="ID651" i="2"/>
  <c r="ID652" i="2"/>
  <c r="ID653" i="2"/>
  <c r="ID654" i="2"/>
  <c r="ID655" i="2"/>
  <c r="ID656" i="2"/>
  <c r="ID657" i="2"/>
  <c r="ID658" i="2"/>
  <c r="ID659" i="2"/>
  <c r="ID660" i="2"/>
  <c r="ID661" i="2"/>
  <c r="ID662" i="2"/>
  <c r="ID663" i="2"/>
  <c r="ID664" i="2"/>
  <c r="ID665" i="2"/>
  <c r="ID666" i="2"/>
  <c r="ID667" i="2"/>
  <c r="ID668" i="2"/>
  <c r="ID669" i="2"/>
  <c r="ID670" i="2"/>
  <c r="ID671" i="2"/>
  <c r="ID672" i="2"/>
  <c r="ID673" i="2"/>
  <c r="ID674" i="2"/>
  <c r="ID675" i="2"/>
  <c r="ID676" i="2"/>
  <c r="ID677" i="2"/>
  <c r="ID678" i="2"/>
  <c r="ID679" i="2"/>
  <c r="ID680" i="2"/>
  <c r="ID681" i="2"/>
  <c r="ID682" i="2"/>
  <c r="ID683" i="2"/>
  <c r="ID684" i="2"/>
  <c r="ID685" i="2"/>
  <c r="ID686" i="2"/>
  <c r="ID687" i="2"/>
  <c r="ID688" i="2"/>
  <c r="ID689" i="2"/>
  <c r="ID690" i="2"/>
  <c r="ID691" i="2"/>
  <c r="ID692" i="2"/>
  <c r="ID693" i="2"/>
  <c r="ID694" i="2"/>
  <c r="ID695" i="2"/>
  <c r="ID696" i="2"/>
  <c r="ID697" i="2"/>
  <c r="ID698" i="2"/>
  <c r="ID699" i="2"/>
  <c r="ID700" i="2"/>
  <c r="ID701" i="2"/>
  <c r="ID702" i="2"/>
  <c r="ID703" i="2"/>
  <c r="ID704" i="2"/>
  <c r="ID705" i="2"/>
  <c r="ID706" i="2"/>
  <c r="ID707" i="2"/>
  <c r="ID708" i="2"/>
  <c r="ID709" i="2"/>
  <c r="ID710" i="2"/>
  <c r="ID711" i="2"/>
  <c r="ID712" i="2"/>
  <c r="ID713" i="2"/>
  <c r="ID714" i="2"/>
  <c r="ID715" i="2"/>
  <c r="ID716" i="2"/>
  <c r="ID717" i="2"/>
  <c r="ID718" i="2"/>
  <c r="ID719" i="2"/>
  <c r="ID720" i="2"/>
  <c r="ID721" i="2"/>
  <c r="ID722" i="2"/>
  <c r="ID723" i="2"/>
  <c r="ID724" i="2"/>
  <c r="ID725" i="2"/>
  <c r="ID726" i="2"/>
  <c r="ID727" i="2"/>
  <c r="ID728" i="2"/>
  <c r="ID729" i="2"/>
  <c r="ID730" i="2"/>
  <c r="ID731" i="2"/>
  <c r="ID732" i="2"/>
  <c r="ID733" i="2"/>
  <c r="ID734" i="2"/>
  <c r="ID735" i="2"/>
  <c r="ID736" i="2"/>
  <c r="ID737" i="2"/>
  <c r="ID738" i="2"/>
  <c r="ID739" i="2"/>
  <c r="ID740" i="2"/>
  <c r="ID741" i="2"/>
  <c r="ID742" i="2"/>
  <c r="ID743" i="2"/>
  <c r="ID744" i="2"/>
  <c r="ID745" i="2"/>
  <c r="ID746" i="2"/>
  <c r="ID747" i="2"/>
  <c r="ID748" i="2"/>
  <c r="ID749" i="2"/>
  <c r="ID750" i="2"/>
  <c r="ID751" i="2"/>
  <c r="ID752" i="2"/>
  <c r="ID753" i="2"/>
  <c r="ID754" i="2"/>
  <c r="ID755" i="2"/>
  <c r="ID756" i="2"/>
  <c r="ID757" i="2"/>
  <c r="ID758" i="2"/>
  <c r="ID759" i="2"/>
  <c r="ID760" i="2"/>
  <c r="ID761" i="2"/>
  <c r="ID762" i="2"/>
  <c r="ID763" i="2"/>
  <c r="ID764" i="2"/>
  <c r="ID765" i="2"/>
  <c r="ID766" i="2"/>
  <c r="ID767" i="2"/>
  <c r="ID768" i="2"/>
  <c r="ID769" i="2"/>
  <c r="ID770" i="2"/>
  <c r="ID771" i="2"/>
  <c r="ID772" i="2"/>
  <c r="ID773" i="2"/>
  <c r="ID774" i="2"/>
  <c r="ID775" i="2"/>
  <c r="ID776" i="2"/>
  <c r="ID777" i="2"/>
  <c r="ID778" i="2"/>
  <c r="ID779" i="2"/>
  <c r="ID780" i="2"/>
  <c r="ID781" i="2"/>
  <c r="ID782" i="2"/>
  <c r="ID783" i="2"/>
  <c r="ID784" i="2"/>
  <c r="ID785" i="2"/>
  <c r="ID786" i="2"/>
  <c r="ID787" i="2"/>
  <c r="ID788" i="2"/>
  <c r="ID789" i="2"/>
  <c r="ID790" i="2"/>
  <c r="ID791" i="2"/>
  <c r="ID792" i="2"/>
  <c r="ID793" i="2"/>
  <c r="ID794" i="2"/>
  <c r="ID795" i="2"/>
  <c r="ID796" i="2"/>
  <c r="ID797" i="2"/>
  <c r="ID798" i="2"/>
  <c r="ID799" i="2"/>
  <c r="ID800" i="2"/>
  <c r="ID801" i="2"/>
  <c r="ID802" i="2"/>
  <c r="ID803" i="2"/>
  <c r="ID804" i="2"/>
  <c r="ID805" i="2"/>
  <c r="ID806" i="2"/>
  <c r="ID807" i="2"/>
  <c r="ID808" i="2"/>
  <c r="ID809" i="2"/>
  <c r="ID810" i="2"/>
  <c r="ID811" i="2"/>
  <c r="ID812" i="2"/>
  <c r="ID813" i="2"/>
  <c r="ID814" i="2"/>
  <c r="ID815" i="2"/>
  <c r="ID816" i="2"/>
  <c r="ID817" i="2"/>
  <c r="ID818" i="2"/>
  <c r="ID819" i="2"/>
  <c r="ID820" i="2"/>
  <c r="ID821" i="2"/>
  <c r="ID822" i="2"/>
  <c r="ID823" i="2"/>
  <c r="ID824" i="2"/>
  <c r="ID825" i="2"/>
  <c r="ID826" i="2"/>
  <c r="ID827" i="2"/>
  <c r="ID828" i="2"/>
  <c r="ID829" i="2"/>
  <c r="ID830" i="2"/>
  <c r="ID831" i="2"/>
  <c r="ID832" i="2"/>
  <c r="ID833" i="2"/>
  <c r="ID834" i="2"/>
  <c r="ID835" i="2"/>
  <c r="ID836" i="2"/>
  <c r="ID837" i="2"/>
  <c r="ID838" i="2"/>
  <c r="ID839" i="2"/>
  <c r="ID840" i="2"/>
  <c r="ID841" i="2"/>
  <c r="ID842" i="2"/>
  <c r="ID843" i="2"/>
  <c r="ID844" i="2"/>
  <c r="ID845" i="2"/>
  <c r="ID846" i="2"/>
  <c r="ID847" i="2"/>
  <c r="ID848" i="2"/>
  <c r="ID849" i="2"/>
  <c r="ID850" i="2"/>
  <c r="ID851" i="2"/>
  <c r="ID852" i="2"/>
  <c r="ID853" i="2"/>
  <c r="ID854" i="2"/>
  <c r="ID855" i="2"/>
  <c r="ID856" i="2"/>
  <c r="ID857" i="2"/>
  <c r="ID858" i="2"/>
  <c r="ID859" i="2"/>
  <c r="ID860" i="2"/>
  <c r="ID861" i="2"/>
  <c r="ID862" i="2"/>
  <c r="ID863" i="2"/>
  <c r="ID864" i="2"/>
  <c r="ID865" i="2"/>
  <c r="ID866" i="2"/>
  <c r="ID867" i="2"/>
  <c r="ID868" i="2"/>
  <c r="ID869" i="2"/>
  <c r="ID870" i="2"/>
  <c r="ID871" i="2"/>
  <c r="ID872" i="2"/>
  <c r="ID873" i="2"/>
  <c r="ID874" i="2"/>
  <c r="ID875" i="2"/>
  <c r="ID876" i="2"/>
  <c r="ID877" i="2"/>
  <c r="ID878" i="2"/>
  <c r="ID879" i="2"/>
  <c r="ID880" i="2"/>
  <c r="ID881" i="2"/>
  <c r="ID882" i="2"/>
  <c r="ID883" i="2"/>
  <c r="ID884" i="2"/>
  <c r="ID885" i="2"/>
  <c r="ID886" i="2"/>
  <c r="ID887" i="2"/>
  <c r="ID888" i="2"/>
  <c r="ID889" i="2"/>
  <c r="ID890" i="2"/>
  <c r="ID891" i="2"/>
  <c r="ID892" i="2"/>
  <c r="ID893" i="2"/>
  <c r="ID894" i="2"/>
  <c r="ID895" i="2"/>
  <c r="ID896" i="2"/>
  <c r="ID897" i="2"/>
  <c r="ID898" i="2"/>
  <c r="ID899" i="2"/>
  <c r="ID900" i="2"/>
  <c r="ID901" i="2"/>
  <c r="ID902" i="2"/>
  <c r="ID903" i="2"/>
  <c r="ID904" i="2"/>
  <c r="ID905" i="2"/>
  <c r="ID906" i="2"/>
  <c r="ID907" i="2"/>
  <c r="ID908" i="2"/>
  <c r="ID909" i="2"/>
  <c r="ID910" i="2"/>
  <c r="ID911" i="2"/>
  <c r="ID912" i="2"/>
  <c r="ID913" i="2"/>
  <c r="ID914" i="2"/>
  <c r="ID915" i="2"/>
  <c r="ID916" i="2"/>
  <c r="ID917" i="2"/>
  <c r="ID918" i="2"/>
  <c r="ID919" i="2"/>
  <c r="ID920" i="2"/>
  <c r="ID921" i="2"/>
  <c r="ID922" i="2"/>
  <c r="ID923" i="2"/>
  <c r="ID924" i="2"/>
  <c r="ID925" i="2"/>
  <c r="ID926" i="2"/>
  <c r="ID927" i="2"/>
  <c r="ID928" i="2"/>
  <c r="ID929" i="2"/>
  <c r="ID930" i="2"/>
  <c r="ID931" i="2"/>
  <c r="ID932" i="2"/>
  <c r="ID933" i="2"/>
  <c r="ID934" i="2"/>
  <c r="ID935" i="2"/>
  <c r="ID936" i="2"/>
  <c r="ID937" i="2"/>
  <c r="ID938" i="2"/>
  <c r="ID939" i="2"/>
  <c r="ID940" i="2"/>
  <c r="ID941" i="2"/>
  <c r="ID942" i="2"/>
  <c r="ID943" i="2"/>
  <c r="ID944" i="2"/>
  <c r="ID945" i="2"/>
  <c r="ID946" i="2"/>
  <c r="ID947" i="2"/>
  <c r="ID948" i="2"/>
  <c r="ID949" i="2"/>
  <c r="ID950" i="2"/>
  <c r="ID951" i="2"/>
  <c r="ID952" i="2"/>
  <c r="ID953" i="2"/>
  <c r="ID954" i="2"/>
  <c r="ID955" i="2"/>
  <c r="ID956" i="2"/>
  <c r="ID957" i="2"/>
  <c r="ID958" i="2"/>
  <c r="ID959" i="2"/>
  <c r="ID960" i="2"/>
  <c r="ID961" i="2"/>
  <c r="ID962" i="2"/>
  <c r="ID963" i="2"/>
  <c r="ID964" i="2"/>
  <c r="ID965" i="2"/>
  <c r="ID966" i="2"/>
  <c r="ID967" i="2"/>
  <c r="ID968" i="2"/>
  <c r="ID969" i="2"/>
  <c r="ID970" i="2"/>
  <c r="ID971" i="2"/>
  <c r="ID972" i="2"/>
  <c r="ID973" i="2"/>
  <c r="ID974" i="2"/>
  <c r="ID975" i="2"/>
  <c r="ID976" i="2"/>
  <c r="ID977" i="2"/>
  <c r="ID978" i="2"/>
  <c r="ID979" i="2"/>
  <c r="ID980" i="2"/>
  <c r="ID981" i="2"/>
  <c r="ID982" i="2"/>
  <c r="ID983" i="2"/>
  <c r="ID984" i="2"/>
  <c r="ID985" i="2"/>
  <c r="ID986" i="2"/>
  <c r="ID987" i="2"/>
  <c r="ID988" i="2"/>
  <c r="ID989" i="2"/>
  <c r="ID990" i="2"/>
  <c r="ID991" i="2"/>
  <c r="ID992" i="2"/>
  <c r="ID993" i="2"/>
  <c r="ID994" i="2"/>
  <c r="ID995" i="2"/>
  <c r="ID996" i="2"/>
  <c r="ID997" i="2"/>
  <c r="ID998" i="2"/>
  <c r="ID999" i="2"/>
  <c r="ID1000" i="2"/>
  <c r="ID1001" i="2"/>
  <c r="ID1002" i="2"/>
  <c r="ID1003" i="2"/>
  <c r="ID1004" i="2"/>
  <c r="ID1005" i="2"/>
  <c r="IC7" i="2"/>
  <c r="IC8" i="2"/>
  <c r="IC9" i="2"/>
  <c r="IC10" i="2"/>
  <c r="IC11" i="2"/>
  <c r="IC12" i="2"/>
  <c r="IC13" i="2"/>
  <c r="IC14" i="2"/>
  <c r="IC15" i="2"/>
  <c r="IC16" i="2"/>
  <c r="IC17" i="2"/>
  <c r="IC18" i="2"/>
  <c r="IC19" i="2"/>
  <c r="IC20" i="2"/>
  <c r="IC21" i="2"/>
  <c r="IC22" i="2"/>
  <c r="IC23" i="2"/>
  <c r="IC24" i="2"/>
  <c r="IC25" i="2"/>
  <c r="IC26" i="2"/>
  <c r="IC27" i="2"/>
  <c r="IC28" i="2"/>
  <c r="IC29" i="2"/>
  <c r="IC30" i="2"/>
  <c r="IC31" i="2"/>
  <c r="IC32" i="2"/>
  <c r="IC33" i="2"/>
  <c r="IC34" i="2"/>
  <c r="IC35" i="2"/>
  <c r="IC36" i="2"/>
  <c r="IC37" i="2"/>
  <c r="IC38" i="2"/>
  <c r="IC39" i="2"/>
  <c r="IC40" i="2"/>
  <c r="IC41" i="2"/>
  <c r="IC42" i="2"/>
  <c r="IC43" i="2"/>
  <c r="IC44" i="2"/>
  <c r="IC45" i="2"/>
  <c r="IC46" i="2"/>
  <c r="IC47" i="2"/>
  <c r="IC48" i="2"/>
  <c r="IC49" i="2"/>
  <c r="IC50" i="2"/>
  <c r="IC51" i="2"/>
  <c r="IC52" i="2"/>
  <c r="IC53" i="2"/>
  <c r="IC54" i="2"/>
  <c r="IC55" i="2"/>
  <c r="IC56" i="2"/>
  <c r="IC57" i="2"/>
  <c r="IC58" i="2"/>
  <c r="IC59" i="2"/>
  <c r="IC60" i="2"/>
  <c r="IC61" i="2"/>
  <c r="IC62" i="2"/>
  <c r="IC63" i="2"/>
  <c r="IC64" i="2"/>
  <c r="IC65" i="2"/>
  <c r="IC66" i="2"/>
  <c r="IC67" i="2"/>
  <c r="IC68" i="2"/>
  <c r="IC69" i="2"/>
  <c r="IC70" i="2"/>
  <c r="IC71" i="2"/>
  <c r="IC72" i="2"/>
  <c r="IC73" i="2"/>
  <c r="IC74" i="2"/>
  <c r="IC75" i="2"/>
  <c r="IC76" i="2"/>
  <c r="IC77" i="2"/>
  <c r="IC78" i="2"/>
  <c r="IC79" i="2"/>
  <c r="IC80" i="2"/>
  <c r="IC81" i="2"/>
  <c r="IC82" i="2"/>
  <c r="IC83" i="2"/>
  <c r="IC84" i="2"/>
  <c r="IC85" i="2"/>
  <c r="IC86" i="2"/>
  <c r="IC87" i="2"/>
  <c r="IC88" i="2"/>
  <c r="IC89" i="2"/>
  <c r="IC90" i="2"/>
  <c r="IC91" i="2"/>
  <c r="IC92" i="2"/>
  <c r="IC93" i="2"/>
  <c r="IC94" i="2"/>
  <c r="IC95" i="2"/>
  <c r="IC96" i="2"/>
  <c r="IC97" i="2"/>
  <c r="IC98" i="2"/>
  <c r="IC99" i="2"/>
  <c r="IC100" i="2"/>
  <c r="IC101" i="2"/>
  <c r="IC102" i="2"/>
  <c r="IC103" i="2"/>
  <c r="IC104" i="2"/>
  <c r="IC105" i="2"/>
  <c r="IC106" i="2"/>
  <c r="IC107" i="2"/>
  <c r="IC108" i="2"/>
  <c r="IC109" i="2"/>
  <c r="IC110" i="2"/>
  <c r="IC111" i="2"/>
  <c r="IC112" i="2"/>
  <c r="IC113" i="2"/>
  <c r="IC114" i="2"/>
  <c r="IC115" i="2"/>
  <c r="IC116" i="2"/>
  <c r="IC117" i="2"/>
  <c r="IC118" i="2"/>
  <c r="IC119" i="2"/>
  <c r="IC120" i="2"/>
  <c r="IC121" i="2"/>
  <c r="IC122" i="2"/>
  <c r="IC123" i="2"/>
  <c r="IC124" i="2"/>
  <c r="IC125" i="2"/>
  <c r="IC126" i="2"/>
  <c r="IC127" i="2"/>
  <c r="IC128" i="2"/>
  <c r="IC129" i="2"/>
  <c r="IC130" i="2"/>
  <c r="IC131" i="2"/>
  <c r="IC132" i="2"/>
  <c r="IC133" i="2"/>
  <c r="IC134" i="2"/>
  <c r="IC135" i="2"/>
  <c r="IC136" i="2"/>
  <c r="IC137" i="2"/>
  <c r="IC138" i="2"/>
  <c r="IC139" i="2"/>
  <c r="IC140" i="2"/>
  <c r="IC141" i="2"/>
  <c r="IC142" i="2"/>
  <c r="IC143" i="2"/>
  <c r="IC144" i="2"/>
  <c r="IC145" i="2"/>
  <c r="IC146" i="2"/>
  <c r="IC147" i="2"/>
  <c r="IC148" i="2"/>
  <c r="IC149" i="2"/>
  <c r="IC150" i="2"/>
  <c r="IC151" i="2"/>
  <c r="IC152" i="2"/>
  <c r="IC153" i="2"/>
  <c r="IC154" i="2"/>
  <c r="IC155" i="2"/>
  <c r="IC156" i="2"/>
  <c r="IC157" i="2"/>
  <c r="IC158" i="2"/>
  <c r="IC159" i="2"/>
  <c r="IC160" i="2"/>
  <c r="IC161" i="2"/>
  <c r="IC162" i="2"/>
  <c r="IC163" i="2"/>
  <c r="IC164" i="2"/>
  <c r="IC165" i="2"/>
  <c r="IC166" i="2"/>
  <c r="IC167" i="2"/>
  <c r="IC168" i="2"/>
  <c r="IC169" i="2"/>
  <c r="IC170" i="2"/>
  <c r="IC171" i="2"/>
  <c r="IC172" i="2"/>
  <c r="IC173" i="2"/>
  <c r="IC174" i="2"/>
  <c r="IC175" i="2"/>
  <c r="IC176" i="2"/>
  <c r="IC177" i="2"/>
  <c r="IC178" i="2"/>
  <c r="IC179" i="2"/>
  <c r="IC180" i="2"/>
  <c r="IC181" i="2"/>
  <c r="IC182" i="2"/>
  <c r="IC183" i="2"/>
  <c r="IC184" i="2"/>
  <c r="IC185" i="2"/>
  <c r="IC186" i="2"/>
  <c r="IC187" i="2"/>
  <c r="IC188" i="2"/>
  <c r="IC189" i="2"/>
  <c r="IC190" i="2"/>
  <c r="IC191" i="2"/>
  <c r="IC192" i="2"/>
  <c r="IC193" i="2"/>
  <c r="IC194" i="2"/>
  <c r="IC195" i="2"/>
  <c r="IC196" i="2"/>
  <c r="IC197" i="2"/>
  <c r="IC198" i="2"/>
  <c r="IC199" i="2"/>
  <c r="IC200" i="2"/>
  <c r="IC201" i="2"/>
  <c r="IC202" i="2"/>
  <c r="IC203" i="2"/>
  <c r="IC204" i="2"/>
  <c r="IC205" i="2"/>
  <c r="IC206" i="2"/>
  <c r="IC207" i="2"/>
  <c r="IC208" i="2"/>
  <c r="IC209" i="2"/>
  <c r="IC210" i="2"/>
  <c r="IC211" i="2"/>
  <c r="IC212" i="2"/>
  <c r="IC213" i="2"/>
  <c r="IC214" i="2"/>
  <c r="IC215" i="2"/>
  <c r="IC216" i="2"/>
  <c r="IC217" i="2"/>
  <c r="IC218" i="2"/>
  <c r="IC219" i="2"/>
  <c r="IC220" i="2"/>
  <c r="IC221" i="2"/>
  <c r="IC222" i="2"/>
  <c r="IC223" i="2"/>
  <c r="IC224" i="2"/>
  <c r="IC225" i="2"/>
  <c r="IC226" i="2"/>
  <c r="IC227" i="2"/>
  <c r="IC228" i="2"/>
  <c r="IC229" i="2"/>
  <c r="IC230" i="2"/>
  <c r="IC231" i="2"/>
  <c r="IC232" i="2"/>
  <c r="IC233" i="2"/>
  <c r="IC234" i="2"/>
  <c r="IC235" i="2"/>
  <c r="IC236" i="2"/>
  <c r="IC237" i="2"/>
  <c r="IC238" i="2"/>
  <c r="IC239" i="2"/>
  <c r="IC240" i="2"/>
  <c r="IC241" i="2"/>
  <c r="IC242" i="2"/>
  <c r="IC243" i="2"/>
  <c r="IC244" i="2"/>
  <c r="IC245" i="2"/>
  <c r="IC246" i="2"/>
  <c r="IC247" i="2"/>
  <c r="IC248" i="2"/>
  <c r="IC249" i="2"/>
  <c r="IC250" i="2"/>
  <c r="IC251" i="2"/>
  <c r="IC252" i="2"/>
  <c r="IC253" i="2"/>
  <c r="IC254" i="2"/>
  <c r="IC255" i="2"/>
  <c r="IC256" i="2"/>
  <c r="IC257" i="2"/>
  <c r="IC258" i="2"/>
  <c r="IC259" i="2"/>
  <c r="IC260" i="2"/>
  <c r="IC261" i="2"/>
  <c r="IC262" i="2"/>
  <c r="IC263" i="2"/>
  <c r="IC264" i="2"/>
  <c r="IC265" i="2"/>
  <c r="IC266" i="2"/>
  <c r="IC267" i="2"/>
  <c r="IC268" i="2"/>
  <c r="IC269" i="2"/>
  <c r="IC270" i="2"/>
  <c r="IC271" i="2"/>
  <c r="IC272" i="2"/>
  <c r="IC273" i="2"/>
  <c r="IC274" i="2"/>
  <c r="IC275" i="2"/>
  <c r="IC276" i="2"/>
  <c r="IC277" i="2"/>
  <c r="IC278" i="2"/>
  <c r="IC279" i="2"/>
  <c r="IC280" i="2"/>
  <c r="IC281" i="2"/>
  <c r="IC282" i="2"/>
  <c r="IC283" i="2"/>
  <c r="IC284" i="2"/>
  <c r="IC285" i="2"/>
  <c r="IC286" i="2"/>
  <c r="IC287" i="2"/>
  <c r="IC288" i="2"/>
  <c r="IC289" i="2"/>
  <c r="IC290" i="2"/>
  <c r="IC291" i="2"/>
  <c r="IC292" i="2"/>
  <c r="IC293" i="2"/>
  <c r="IC294" i="2"/>
  <c r="IC295" i="2"/>
  <c r="IC296" i="2"/>
  <c r="IC297" i="2"/>
  <c r="IC298" i="2"/>
  <c r="IC299" i="2"/>
  <c r="IC300" i="2"/>
  <c r="IC301" i="2"/>
  <c r="IC302" i="2"/>
  <c r="IC303" i="2"/>
  <c r="IC304" i="2"/>
  <c r="IC305" i="2"/>
  <c r="IC306" i="2"/>
  <c r="IC307" i="2"/>
  <c r="IC308" i="2"/>
  <c r="IC309" i="2"/>
  <c r="IC310" i="2"/>
  <c r="IC311" i="2"/>
  <c r="IC312" i="2"/>
  <c r="IC313" i="2"/>
  <c r="IC314" i="2"/>
  <c r="IC315" i="2"/>
  <c r="IC316" i="2"/>
  <c r="IC317" i="2"/>
  <c r="IC318" i="2"/>
  <c r="IC319" i="2"/>
  <c r="IC320" i="2"/>
  <c r="IC321" i="2"/>
  <c r="IC322" i="2"/>
  <c r="IC323" i="2"/>
  <c r="IC324" i="2"/>
  <c r="IC325" i="2"/>
  <c r="IC326" i="2"/>
  <c r="IC327" i="2"/>
  <c r="IC328" i="2"/>
  <c r="IC329" i="2"/>
  <c r="IC330" i="2"/>
  <c r="IC331" i="2"/>
  <c r="IC332" i="2"/>
  <c r="IC333" i="2"/>
  <c r="IC334" i="2"/>
  <c r="IC335" i="2"/>
  <c r="IC336" i="2"/>
  <c r="IC337" i="2"/>
  <c r="IC338" i="2"/>
  <c r="IC339" i="2"/>
  <c r="IC340" i="2"/>
  <c r="IC341" i="2"/>
  <c r="IC342" i="2"/>
  <c r="IC343" i="2"/>
  <c r="IC344" i="2"/>
  <c r="IC345" i="2"/>
  <c r="IC346" i="2"/>
  <c r="IC347" i="2"/>
  <c r="IC348" i="2"/>
  <c r="IC349" i="2"/>
  <c r="IC350" i="2"/>
  <c r="IC351" i="2"/>
  <c r="IC352" i="2"/>
  <c r="IC353" i="2"/>
  <c r="IC354" i="2"/>
  <c r="IC355" i="2"/>
  <c r="IC356" i="2"/>
  <c r="IC357" i="2"/>
  <c r="IC358" i="2"/>
  <c r="IC359" i="2"/>
  <c r="IC360" i="2"/>
  <c r="IC361" i="2"/>
  <c r="IC362" i="2"/>
  <c r="IC363" i="2"/>
  <c r="IC364" i="2"/>
  <c r="IC365" i="2"/>
  <c r="IC366" i="2"/>
  <c r="IC367" i="2"/>
  <c r="IC368" i="2"/>
  <c r="IC369" i="2"/>
  <c r="IC370" i="2"/>
  <c r="IC371" i="2"/>
  <c r="IC372" i="2"/>
  <c r="IC373" i="2"/>
  <c r="IC374" i="2"/>
  <c r="IC375" i="2"/>
  <c r="IC376" i="2"/>
  <c r="IC377" i="2"/>
  <c r="IC378" i="2"/>
  <c r="IC379" i="2"/>
  <c r="IC380" i="2"/>
  <c r="IC381" i="2"/>
  <c r="IC382" i="2"/>
  <c r="IC383" i="2"/>
  <c r="IC384" i="2"/>
  <c r="IC385" i="2"/>
  <c r="IC386" i="2"/>
  <c r="IC387" i="2"/>
  <c r="IC388" i="2"/>
  <c r="IC389" i="2"/>
  <c r="IC390" i="2"/>
  <c r="IC391" i="2"/>
  <c r="IC392" i="2"/>
  <c r="IC393" i="2"/>
  <c r="IC394" i="2"/>
  <c r="IC395" i="2"/>
  <c r="IC396" i="2"/>
  <c r="IC397" i="2"/>
  <c r="IC398" i="2"/>
  <c r="IC399" i="2"/>
  <c r="IC400" i="2"/>
  <c r="IC401" i="2"/>
  <c r="IC402" i="2"/>
  <c r="IC403" i="2"/>
  <c r="IC404" i="2"/>
  <c r="IC405" i="2"/>
  <c r="IC406" i="2"/>
  <c r="IC407" i="2"/>
  <c r="IC408" i="2"/>
  <c r="IC409" i="2"/>
  <c r="IC410" i="2"/>
  <c r="IC411" i="2"/>
  <c r="IC412" i="2"/>
  <c r="IC413" i="2"/>
  <c r="IC414" i="2"/>
  <c r="IC415" i="2"/>
  <c r="IC416" i="2"/>
  <c r="IC417" i="2"/>
  <c r="IC418" i="2"/>
  <c r="IC419" i="2"/>
  <c r="IC420" i="2"/>
  <c r="IC421" i="2"/>
  <c r="IC422" i="2"/>
  <c r="IC423" i="2"/>
  <c r="IC424" i="2"/>
  <c r="IC425" i="2"/>
  <c r="IC426" i="2"/>
  <c r="IC427" i="2"/>
  <c r="IC428" i="2"/>
  <c r="IC429" i="2"/>
  <c r="IC430" i="2"/>
  <c r="IC431" i="2"/>
  <c r="IC432" i="2"/>
  <c r="IC433" i="2"/>
  <c r="IC434" i="2"/>
  <c r="IC435" i="2"/>
  <c r="IC436" i="2"/>
  <c r="IC437" i="2"/>
  <c r="IC438" i="2"/>
  <c r="IC439" i="2"/>
  <c r="IC440" i="2"/>
  <c r="IC441" i="2"/>
  <c r="IC442" i="2"/>
  <c r="IC443" i="2"/>
  <c r="IC444" i="2"/>
  <c r="IC445" i="2"/>
  <c r="IC446" i="2"/>
  <c r="IC447" i="2"/>
  <c r="IC448" i="2"/>
  <c r="IC449" i="2"/>
  <c r="IC450" i="2"/>
  <c r="IC451" i="2"/>
  <c r="IC452" i="2"/>
  <c r="IC453" i="2"/>
  <c r="IC454" i="2"/>
  <c r="IC455" i="2"/>
  <c r="IC456" i="2"/>
  <c r="IC457" i="2"/>
  <c r="IC458" i="2"/>
  <c r="IC459" i="2"/>
  <c r="IC460" i="2"/>
  <c r="IC461" i="2"/>
  <c r="IC462" i="2"/>
  <c r="IC463" i="2"/>
  <c r="IC464" i="2"/>
  <c r="IC465" i="2"/>
  <c r="IC466" i="2"/>
  <c r="IC467" i="2"/>
  <c r="IC468" i="2"/>
  <c r="IC469" i="2"/>
  <c r="IC470" i="2"/>
  <c r="IC471" i="2"/>
  <c r="IC472" i="2"/>
  <c r="IC473" i="2"/>
  <c r="IC474" i="2"/>
  <c r="IC475" i="2"/>
  <c r="IC476" i="2"/>
  <c r="IC477" i="2"/>
  <c r="IC478" i="2"/>
  <c r="IC479" i="2"/>
  <c r="IC480" i="2"/>
  <c r="IC481" i="2"/>
  <c r="IC482" i="2"/>
  <c r="IC483" i="2"/>
  <c r="IC484" i="2"/>
  <c r="IC485" i="2"/>
  <c r="IC486" i="2"/>
  <c r="IC487" i="2"/>
  <c r="IC488" i="2"/>
  <c r="IC489" i="2"/>
  <c r="IC490" i="2"/>
  <c r="IC491" i="2"/>
  <c r="IC492" i="2"/>
  <c r="IC493" i="2"/>
  <c r="IC494" i="2"/>
  <c r="IC495" i="2"/>
  <c r="IC496" i="2"/>
  <c r="IC497" i="2"/>
  <c r="IC498" i="2"/>
  <c r="IC499" i="2"/>
  <c r="IC500" i="2"/>
  <c r="IC501" i="2"/>
  <c r="IC502" i="2"/>
  <c r="IC503" i="2"/>
  <c r="IC504" i="2"/>
  <c r="IC505" i="2"/>
  <c r="IC506" i="2"/>
  <c r="IC507" i="2"/>
  <c r="IC508" i="2"/>
  <c r="IC509" i="2"/>
  <c r="IC510" i="2"/>
  <c r="IC511" i="2"/>
  <c r="IC512" i="2"/>
  <c r="IC513" i="2"/>
  <c r="IC514" i="2"/>
  <c r="IC515" i="2"/>
  <c r="IC516" i="2"/>
  <c r="IC517" i="2"/>
  <c r="IC518" i="2"/>
  <c r="IC519" i="2"/>
  <c r="IC520" i="2"/>
  <c r="IC521" i="2"/>
  <c r="IC522" i="2"/>
  <c r="IC523" i="2"/>
  <c r="IC524" i="2"/>
  <c r="IC525" i="2"/>
  <c r="IC526" i="2"/>
  <c r="IC527" i="2"/>
  <c r="IC528" i="2"/>
  <c r="IC529" i="2"/>
  <c r="IC530" i="2"/>
  <c r="IC531" i="2"/>
  <c r="IC532" i="2"/>
  <c r="IC533" i="2"/>
  <c r="IC534" i="2"/>
  <c r="IC535" i="2"/>
  <c r="IC536" i="2"/>
  <c r="IC537" i="2"/>
  <c r="IC538" i="2"/>
  <c r="IC539" i="2"/>
  <c r="IC540" i="2"/>
  <c r="IC541" i="2"/>
  <c r="IC542" i="2"/>
  <c r="IC543" i="2"/>
  <c r="IC544" i="2"/>
  <c r="IC545" i="2"/>
  <c r="IC546" i="2"/>
  <c r="IC547" i="2"/>
  <c r="IC548" i="2"/>
  <c r="IC549" i="2"/>
  <c r="IC550" i="2"/>
  <c r="IC551" i="2"/>
  <c r="IC552" i="2"/>
  <c r="IC553" i="2"/>
  <c r="IC554" i="2"/>
  <c r="IC555" i="2"/>
  <c r="IC556" i="2"/>
  <c r="IC557" i="2"/>
  <c r="IC558" i="2"/>
  <c r="IC559" i="2"/>
  <c r="IC560" i="2"/>
  <c r="IC561" i="2"/>
  <c r="IC562" i="2"/>
  <c r="IC563" i="2"/>
  <c r="IC564" i="2"/>
  <c r="IC565" i="2"/>
  <c r="IC566" i="2"/>
  <c r="IC567" i="2"/>
  <c r="IC568" i="2"/>
  <c r="IC569" i="2"/>
  <c r="IC570" i="2"/>
  <c r="IC571" i="2"/>
  <c r="IC572" i="2"/>
  <c r="IC573" i="2"/>
  <c r="IC574" i="2"/>
  <c r="IC575" i="2"/>
  <c r="IC576" i="2"/>
  <c r="IC577" i="2"/>
  <c r="IC578" i="2"/>
  <c r="IC579" i="2"/>
  <c r="IC580" i="2"/>
  <c r="IC581" i="2"/>
  <c r="IC582" i="2"/>
  <c r="IC583" i="2"/>
  <c r="IC584" i="2"/>
  <c r="IC585" i="2"/>
  <c r="IC586" i="2"/>
  <c r="IC587" i="2"/>
  <c r="IC588" i="2"/>
  <c r="IC589" i="2"/>
  <c r="IC590" i="2"/>
  <c r="IC591" i="2"/>
  <c r="IC592" i="2"/>
  <c r="IC593" i="2"/>
  <c r="IC594" i="2"/>
  <c r="IC595" i="2"/>
  <c r="IC596" i="2"/>
  <c r="IC597" i="2"/>
  <c r="IC598" i="2"/>
  <c r="IC599" i="2"/>
  <c r="IC600" i="2"/>
  <c r="IC601" i="2"/>
  <c r="IC602" i="2"/>
  <c r="IC603" i="2"/>
  <c r="IC604" i="2"/>
  <c r="IC605" i="2"/>
  <c r="IC606" i="2"/>
  <c r="IC607" i="2"/>
  <c r="IC608" i="2"/>
  <c r="IC609" i="2"/>
  <c r="IC610" i="2"/>
  <c r="IC611" i="2"/>
  <c r="IC612" i="2"/>
  <c r="IC613" i="2"/>
  <c r="IC614" i="2"/>
  <c r="IC615" i="2"/>
  <c r="IC616" i="2"/>
  <c r="IC617" i="2"/>
  <c r="IC618" i="2"/>
  <c r="IC619" i="2"/>
  <c r="IC620" i="2"/>
  <c r="IC621" i="2"/>
  <c r="IC622" i="2"/>
  <c r="IC623" i="2"/>
  <c r="IC624" i="2"/>
  <c r="IC625" i="2"/>
  <c r="IC626" i="2"/>
  <c r="IC627" i="2"/>
  <c r="IC628" i="2"/>
  <c r="IC629" i="2"/>
  <c r="IC630" i="2"/>
  <c r="IC631" i="2"/>
  <c r="IC632" i="2"/>
  <c r="IC633" i="2"/>
  <c r="IC634" i="2"/>
  <c r="IC635" i="2"/>
  <c r="IC636" i="2"/>
  <c r="IC637" i="2"/>
  <c r="IC638" i="2"/>
  <c r="IC639" i="2"/>
  <c r="IC640" i="2"/>
  <c r="IC641" i="2"/>
  <c r="IC642" i="2"/>
  <c r="IC643" i="2"/>
  <c r="IC644" i="2"/>
  <c r="IC645" i="2"/>
  <c r="IC646" i="2"/>
  <c r="IC647" i="2"/>
  <c r="IC648" i="2"/>
  <c r="IC649" i="2"/>
  <c r="IC650" i="2"/>
  <c r="IC651" i="2"/>
  <c r="IC652" i="2"/>
  <c r="IC653" i="2"/>
  <c r="IC654" i="2"/>
  <c r="IC655" i="2"/>
  <c r="IC656" i="2"/>
  <c r="IC657" i="2"/>
  <c r="IC658" i="2"/>
  <c r="IC659" i="2"/>
  <c r="IC660" i="2"/>
  <c r="IC661" i="2"/>
  <c r="IC662" i="2"/>
  <c r="IC663" i="2"/>
  <c r="IC664" i="2"/>
  <c r="IC665" i="2"/>
  <c r="IC666" i="2"/>
  <c r="IC667" i="2"/>
  <c r="IC668" i="2"/>
  <c r="IC669" i="2"/>
  <c r="IC670" i="2"/>
  <c r="IC671" i="2"/>
  <c r="IC672" i="2"/>
  <c r="IC673" i="2"/>
  <c r="IC674" i="2"/>
  <c r="IC675" i="2"/>
  <c r="IC676" i="2"/>
  <c r="IC677" i="2"/>
  <c r="IC678" i="2"/>
  <c r="IC679" i="2"/>
  <c r="IC680" i="2"/>
  <c r="IC681" i="2"/>
  <c r="IC682" i="2"/>
  <c r="IC683" i="2"/>
  <c r="IC684" i="2"/>
  <c r="IC685" i="2"/>
  <c r="IC686" i="2"/>
  <c r="IC687" i="2"/>
  <c r="IC688" i="2"/>
  <c r="IC689" i="2"/>
  <c r="IC690" i="2"/>
  <c r="IC691" i="2"/>
  <c r="IC692" i="2"/>
  <c r="IC693" i="2"/>
  <c r="IC694" i="2"/>
  <c r="IC695" i="2"/>
  <c r="IC696" i="2"/>
  <c r="IC697" i="2"/>
  <c r="IC698" i="2"/>
  <c r="IC699" i="2"/>
  <c r="IC700" i="2"/>
  <c r="IC701" i="2"/>
  <c r="IC702" i="2"/>
  <c r="IC703" i="2"/>
  <c r="IC704" i="2"/>
  <c r="IC705" i="2"/>
  <c r="IC706" i="2"/>
  <c r="IC707" i="2"/>
  <c r="IC708" i="2"/>
  <c r="IC709" i="2"/>
  <c r="IC710" i="2"/>
  <c r="IC711" i="2"/>
  <c r="IC712" i="2"/>
  <c r="IC713" i="2"/>
  <c r="IC714" i="2"/>
  <c r="IC715" i="2"/>
  <c r="IC716" i="2"/>
  <c r="IC717" i="2"/>
  <c r="IC718" i="2"/>
  <c r="IC719" i="2"/>
  <c r="IC720" i="2"/>
  <c r="IC721" i="2"/>
  <c r="IC722" i="2"/>
  <c r="IC723" i="2"/>
  <c r="IC724" i="2"/>
  <c r="IC725" i="2"/>
  <c r="IC726" i="2"/>
  <c r="IC727" i="2"/>
  <c r="IC728" i="2"/>
  <c r="IC729" i="2"/>
  <c r="IC730" i="2"/>
  <c r="IC731" i="2"/>
  <c r="IC732" i="2"/>
  <c r="IC733" i="2"/>
  <c r="IC734" i="2"/>
  <c r="IC735" i="2"/>
  <c r="IC736" i="2"/>
  <c r="IC737" i="2"/>
  <c r="IC738" i="2"/>
  <c r="IC739" i="2"/>
  <c r="IC740" i="2"/>
  <c r="IC741" i="2"/>
  <c r="IC742" i="2"/>
  <c r="IC743" i="2"/>
  <c r="IC744" i="2"/>
  <c r="IC745" i="2"/>
  <c r="IC746" i="2"/>
  <c r="IC747" i="2"/>
  <c r="IC748" i="2"/>
  <c r="IC749" i="2"/>
  <c r="IC750" i="2"/>
  <c r="IC751" i="2"/>
  <c r="IC752" i="2"/>
  <c r="IC753" i="2"/>
  <c r="IC754" i="2"/>
  <c r="IC755" i="2"/>
  <c r="IC756" i="2"/>
  <c r="IC757" i="2"/>
  <c r="IC758" i="2"/>
  <c r="IC759" i="2"/>
  <c r="IC760" i="2"/>
  <c r="IC761" i="2"/>
  <c r="IC762" i="2"/>
  <c r="IC763" i="2"/>
  <c r="IC764" i="2"/>
  <c r="IC765" i="2"/>
  <c r="IC766" i="2"/>
  <c r="IC767" i="2"/>
  <c r="IC768" i="2"/>
  <c r="IC769" i="2"/>
  <c r="IC770" i="2"/>
  <c r="IC771" i="2"/>
  <c r="IC772" i="2"/>
  <c r="IC773" i="2"/>
  <c r="IC774" i="2"/>
  <c r="IC775" i="2"/>
  <c r="IC776" i="2"/>
  <c r="IC777" i="2"/>
  <c r="IC778" i="2"/>
  <c r="IC779" i="2"/>
  <c r="IC780" i="2"/>
  <c r="IC781" i="2"/>
  <c r="IC782" i="2"/>
  <c r="IC783" i="2"/>
  <c r="IC784" i="2"/>
  <c r="IC785" i="2"/>
  <c r="IC786" i="2"/>
  <c r="IC787" i="2"/>
  <c r="IC788" i="2"/>
  <c r="IC789" i="2"/>
  <c r="IC790" i="2"/>
  <c r="IC791" i="2"/>
  <c r="IC792" i="2"/>
  <c r="IC793" i="2"/>
  <c r="IC794" i="2"/>
  <c r="IC795" i="2"/>
  <c r="IC796" i="2"/>
  <c r="IC797" i="2"/>
  <c r="IC798" i="2"/>
  <c r="IC799" i="2"/>
  <c r="IC800" i="2"/>
  <c r="IC801" i="2"/>
  <c r="IC802" i="2"/>
  <c r="IC803" i="2"/>
  <c r="IC804" i="2"/>
  <c r="IC805" i="2"/>
  <c r="IC806" i="2"/>
  <c r="IC807" i="2"/>
  <c r="IC808" i="2"/>
  <c r="IC809" i="2"/>
  <c r="IC810" i="2"/>
  <c r="IC811" i="2"/>
  <c r="IC812" i="2"/>
  <c r="IC813" i="2"/>
  <c r="IC814" i="2"/>
  <c r="IC815" i="2"/>
  <c r="IC816" i="2"/>
  <c r="IC817" i="2"/>
  <c r="IC818" i="2"/>
  <c r="IC819" i="2"/>
  <c r="IC820" i="2"/>
  <c r="IC821" i="2"/>
  <c r="IC822" i="2"/>
  <c r="IC823" i="2"/>
  <c r="IC824" i="2"/>
  <c r="IC825" i="2"/>
  <c r="IC826" i="2"/>
  <c r="IC827" i="2"/>
  <c r="IC828" i="2"/>
  <c r="IC829" i="2"/>
  <c r="IC830" i="2"/>
  <c r="IC831" i="2"/>
  <c r="IC832" i="2"/>
  <c r="IC833" i="2"/>
  <c r="IC834" i="2"/>
  <c r="IC835" i="2"/>
  <c r="IC836" i="2"/>
  <c r="IC837" i="2"/>
  <c r="IC838" i="2"/>
  <c r="IC839" i="2"/>
  <c r="IC840" i="2"/>
  <c r="IC841" i="2"/>
  <c r="IC842" i="2"/>
  <c r="IC843" i="2"/>
  <c r="IC844" i="2"/>
  <c r="IC845" i="2"/>
  <c r="IC846" i="2"/>
  <c r="IC847" i="2"/>
  <c r="IC848" i="2"/>
  <c r="IC849" i="2"/>
  <c r="IC850" i="2"/>
  <c r="IC851" i="2"/>
  <c r="IC852" i="2"/>
  <c r="IC853" i="2"/>
  <c r="IC854" i="2"/>
  <c r="IC855" i="2"/>
  <c r="IC856" i="2"/>
  <c r="IC857" i="2"/>
  <c r="IC858" i="2"/>
  <c r="IC859" i="2"/>
  <c r="IC860" i="2"/>
  <c r="IC861" i="2"/>
  <c r="IC862" i="2"/>
  <c r="IC863" i="2"/>
  <c r="IC864" i="2"/>
  <c r="IC865" i="2"/>
  <c r="IC866" i="2"/>
  <c r="IC867" i="2"/>
  <c r="IC868" i="2"/>
  <c r="IC869" i="2"/>
  <c r="IC870" i="2"/>
  <c r="IC871" i="2"/>
  <c r="IC872" i="2"/>
  <c r="IC873" i="2"/>
  <c r="IC874" i="2"/>
  <c r="IC875" i="2"/>
  <c r="IC876" i="2"/>
  <c r="IC877" i="2"/>
  <c r="IC878" i="2"/>
  <c r="IC879" i="2"/>
  <c r="IC880" i="2"/>
  <c r="IC881" i="2"/>
  <c r="IC882" i="2"/>
  <c r="IC883" i="2"/>
  <c r="IC884" i="2"/>
  <c r="IC885" i="2"/>
  <c r="IC886" i="2"/>
  <c r="IC887" i="2"/>
  <c r="IC888" i="2"/>
  <c r="IC889" i="2"/>
  <c r="IC890" i="2"/>
  <c r="IC891" i="2"/>
  <c r="IC892" i="2"/>
  <c r="IC893" i="2"/>
  <c r="IC894" i="2"/>
  <c r="IC895" i="2"/>
  <c r="IC896" i="2"/>
  <c r="IC897" i="2"/>
  <c r="IC898" i="2"/>
  <c r="IC899" i="2"/>
  <c r="IC900" i="2"/>
  <c r="IC901" i="2"/>
  <c r="IC902" i="2"/>
  <c r="IC903" i="2"/>
  <c r="IC904" i="2"/>
  <c r="IC905" i="2"/>
  <c r="IC906" i="2"/>
  <c r="IC907" i="2"/>
  <c r="IC908" i="2"/>
  <c r="IC909" i="2"/>
  <c r="IC910" i="2"/>
  <c r="IC911" i="2"/>
  <c r="IC912" i="2"/>
  <c r="IC913" i="2"/>
  <c r="IC914" i="2"/>
  <c r="IC915" i="2"/>
  <c r="IC916" i="2"/>
  <c r="IC917" i="2"/>
  <c r="IC918" i="2"/>
  <c r="IC919" i="2"/>
  <c r="IC920" i="2"/>
  <c r="IC921" i="2"/>
  <c r="IC922" i="2"/>
  <c r="IC923" i="2"/>
  <c r="IC924" i="2"/>
  <c r="IC925" i="2"/>
  <c r="IC926" i="2"/>
  <c r="IC927" i="2"/>
  <c r="IC928" i="2"/>
  <c r="IC929" i="2"/>
  <c r="IC930" i="2"/>
  <c r="IC931" i="2"/>
  <c r="IC932" i="2"/>
  <c r="IC933" i="2"/>
  <c r="IC934" i="2"/>
  <c r="IC935" i="2"/>
  <c r="IC936" i="2"/>
  <c r="IC937" i="2"/>
  <c r="IC938" i="2"/>
  <c r="IC939" i="2"/>
  <c r="IC940" i="2"/>
  <c r="IC941" i="2"/>
  <c r="IC942" i="2"/>
  <c r="IC943" i="2"/>
  <c r="IC944" i="2"/>
  <c r="IC945" i="2"/>
  <c r="IC946" i="2"/>
  <c r="IC947" i="2"/>
  <c r="IC948" i="2"/>
  <c r="IC949" i="2"/>
  <c r="IC950" i="2"/>
  <c r="IC951" i="2"/>
  <c r="IC952" i="2"/>
  <c r="IC953" i="2"/>
  <c r="IC954" i="2"/>
  <c r="IC955" i="2"/>
  <c r="IC956" i="2"/>
  <c r="IC957" i="2"/>
  <c r="IC958" i="2"/>
  <c r="IC959" i="2"/>
  <c r="IC960" i="2"/>
  <c r="IC961" i="2"/>
  <c r="IC962" i="2"/>
  <c r="IC963" i="2"/>
  <c r="IC964" i="2"/>
  <c r="IC965" i="2"/>
  <c r="IC966" i="2"/>
  <c r="IC967" i="2"/>
  <c r="IC968" i="2"/>
  <c r="IC969" i="2"/>
  <c r="IC970" i="2"/>
  <c r="IC971" i="2"/>
  <c r="IC972" i="2"/>
  <c r="IC973" i="2"/>
  <c r="IC974" i="2"/>
  <c r="IC975" i="2"/>
  <c r="IC976" i="2"/>
  <c r="IC977" i="2"/>
  <c r="IC978" i="2"/>
  <c r="IC979" i="2"/>
  <c r="IC980" i="2"/>
  <c r="IC981" i="2"/>
  <c r="IC982" i="2"/>
  <c r="IC983" i="2"/>
  <c r="IC984" i="2"/>
  <c r="IC985" i="2"/>
  <c r="IC986" i="2"/>
  <c r="IC987" i="2"/>
  <c r="IC988" i="2"/>
  <c r="IC989" i="2"/>
  <c r="IC990" i="2"/>
  <c r="IC991" i="2"/>
  <c r="IC992" i="2"/>
  <c r="IC993" i="2"/>
  <c r="IC994" i="2"/>
  <c r="IC995" i="2"/>
  <c r="IC996" i="2"/>
  <c r="IC997" i="2"/>
  <c r="IC998" i="2"/>
  <c r="IC999" i="2"/>
  <c r="IC1000" i="2"/>
  <c r="IC1001" i="2"/>
  <c r="IC1002" i="2"/>
  <c r="IC1003" i="2"/>
  <c r="IC1004" i="2"/>
  <c r="IC1005" i="2"/>
  <c r="IB7" i="2"/>
  <c r="IB8" i="2"/>
  <c r="IB9" i="2"/>
  <c r="IB10" i="2"/>
  <c r="IB11" i="2"/>
  <c r="IB12" i="2"/>
  <c r="IB13" i="2"/>
  <c r="IB14" i="2"/>
  <c r="IB15" i="2"/>
  <c r="IB16" i="2"/>
  <c r="IB17" i="2"/>
  <c r="IB18" i="2"/>
  <c r="IB19" i="2"/>
  <c r="IB20" i="2"/>
  <c r="IB21" i="2"/>
  <c r="IB22" i="2"/>
  <c r="IB23" i="2"/>
  <c r="IB24" i="2"/>
  <c r="IB25" i="2"/>
  <c r="IB26" i="2"/>
  <c r="IB27" i="2"/>
  <c r="IB28" i="2"/>
  <c r="IB29" i="2"/>
  <c r="IB30" i="2"/>
  <c r="IB31" i="2"/>
  <c r="IB32" i="2"/>
  <c r="IB33" i="2"/>
  <c r="IB34" i="2"/>
  <c r="IB35" i="2"/>
  <c r="IB36" i="2"/>
  <c r="IB37" i="2"/>
  <c r="IB38" i="2"/>
  <c r="IB39" i="2"/>
  <c r="IB40" i="2"/>
  <c r="IB41" i="2"/>
  <c r="IB42" i="2"/>
  <c r="IB43" i="2"/>
  <c r="IB44" i="2"/>
  <c r="IB45" i="2"/>
  <c r="IB46" i="2"/>
  <c r="IB47" i="2"/>
  <c r="IB48" i="2"/>
  <c r="IB49" i="2"/>
  <c r="IB50" i="2"/>
  <c r="IB51" i="2"/>
  <c r="IB52" i="2"/>
  <c r="IB53" i="2"/>
  <c r="IB54" i="2"/>
  <c r="IB55" i="2"/>
  <c r="IB56" i="2"/>
  <c r="IB57" i="2"/>
  <c r="IB58" i="2"/>
  <c r="IB59" i="2"/>
  <c r="IB60" i="2"/>
  <c r="IB61" i="2"/>
  <c r="IB62" i="2"/>
  <c r="IB63" i="2"/>
  <c r="IB64" i="2"/>
  <c r="IB65" i="2"/>
  <c r="IB66" i="2"/>
  <c r="IB67" i="2"/>
  <c r="IB68" i="2"/>
  <c r="IB69" i="2"/>
  <c r="IB70" i="2"/>
  <c r="IB71" i="2"/>
  <c r="IB72" i="2"/>
  <c r="IB73" i="2"/>
  <c r="IB74" i="2"/>
  <c r="IB75" i="2"/>
  <c r="IB76" i="2"/>
  <c r="IB77" i="2"/>
  <c r="IB78" i="2"/>
  <c r="IB79" i="2"/>
  <c r="IB80" i="2"/>
  <c r="IB81" i="2"/>
  <c r="IB82" i="2"/>
  <c r="IB83" i="2"/>
  <c r="IB84" i="2"/>
  <c r="IB85" i="2"/>
  <c r="IB86" i="2"/>
  <c r="IB87" i="2"/>
  <c r="IB88" i="2"/>
  <c r="IB89" i="2"/>
  <c r="IB90" i="2"/>
  <c r="IB91" i="2"/>
  <c r="IB92" i="2"/>
  <c r="IB93" i="2"/>
  <c r="IB94" i="2"/>
  <c r="IB95" i="2"/>
  <c r="IB96" i="2"/>
  <c r="IB97" i="2"/>
  <c r="IB98" i="2"/>
  <c r="IB99" i="2"/>
  <c r="IB100" i="2"/>
  <c r="IB101" i="2"/>
  <c r="IB102" i="2"/>
  <c r="IB103" i="2"/>
  <c r="IB104" i="2"/>
  <c r="IB105" i="2"/>
  <c r="IB106" i="2"/>
  <c r="IB107" i="2"/>
  <c r="IB108" i="2"/>
  <c r="IB109" i="2"/>
  <c r="IB110" i="2"/>
  <c r="IB111" i="2"/>
  <c r="IB112" i="2"/>
  <c r="IB113" i="2"/>
  <c r="IB114" i="2"/>
  <c r="IB115" i="2"/>
  <c r="IB116" i="2"/>
  <c r="IB117" i="2"/>
  <c r="IB118" i="2"/>
  <c r="IB119" i="2"/>
  <c r="IB120" i="2"/>
  <c r="IB121" i="2"/>
  <c r="IB122" i="2"/>
  <c r="IB123" i="2"/>
  <c r="IB124" i="2"/>
  <c r="IB125" i="2"/>
  <c r="IB126" i="2"/>
  <c r="IB127" i="2"/>
  <c r="IB128" i="2"/>
  <c r="IB129" i="2"/>
  <c r="IB130" i="2"/>
  <c r="IB131" i="2"/>
  <c r="IB132" i="2"/>
  <c r="IB133" i="2"/>
  <c r="IB134" i="2"/>
  <c r="IB135" i="2"/>
  <c r="IB136" i="2"/>
  <c r="IB137" i="2"/>
  <c r="IB138" i="2"/>
  <c r="IB139" i="2"/>
  <c r="IB140" i="2"/>
  <c r="IB141" i="2"/>
  <c r="IB142" i="2"/>
  <c r="IB143" i="2"/>
  <c r="IB144" i="2"/>
  <c r="IB145" i="2"/>
  <c r="IB146" i="2"/>
  <c r="IB147" i="2"/>
  <c r="IB148" i="2"/>
  <c r="IB149" i="2"/>
  <c r="IB150" i="2"/>
  <c r="IB151" i="2"/>
  <c r="IB152" i="2"/>
  <c r="IB153" i="2"/>
  <c r="IB154" i="2"/>
  <c r="IB155" i="2"/>
  <c r="IB156" i="2"/>
  <c r="IB157" i="2"/>
  <c r="IB158" i="2"/>
  <c r="IB159" i="2"/>
  <c r="IB160" i="2"/>
  <c r="IB161" i="2"/>
  <c r="IB162" i="2"/>
  <c r="IB163" i="2"/>
  <c r="IB164" i="2"/>
  <c r="IB165" i="2"/>
  <c r="IB166" i="2"/>
  <c r="IB167" i="2"/>
  <c r="IB168" i="2"/>
  <c r="IB169" i="2"/>
  <c r="IB170" i="2"/>
  <c r="IB171" i="2"/>
  <c r="IB172" i="2"/>
  <c r="IB173" i="2"/>
  <c r="IB174" i="2"/>
  <c r="IB175" i="2"/>
  <c r="IB176" i="2"/>
  <c r="IB177" i="2"/>
  <c r="IB178" i="2"/>
  <c r="IB179" i="2"/>
  <c r="IB180" i="2"/>
  <c r="IB181" i="2"/>
  <c r="IB182" i="2"/>
  <c r="IB183" i="2"/>
  <c r="IB184" i="2"/>
  <c r="IB185" i="2"/>
  <c r="IB186" i="2"/>
  <c r="IB187" i="2"/>
  <c r="IB188" i="2"/>
  <c r="IB189" i="2"/>
  <c r="IB190" i="2"/>
  <c r="IB191" i="2"/>
  <c r="IB192" i="2"/>
  <c r="IB193" i="2"/>
  <c r="IB194" i="2"/>
  <c r="IB195" i="2"/>
  <c r="IB196" i="2"/>
  <c r="IB197" i="2"/>
  <c r="IB198" i="2"/>
  <c r="IB199" i="2"/>
  <c r="IB200" i="2"/>
  <c r="IB201" i="2"/>
  <c r="IB202" i="2"/>
  <c r="IB203" i="2"/>
  <c r="IB204" i="2"/>
  <c r="IB205" i="2"/>
  <c r="IB206" i="2"/>
  <c r="IB207" i="2"/>
  <c r="IB208" i="2"/>
  <c r="IB209" i="2"/>
  <c r="IB210" i="2"/>
  <c r="IB211" i="2"/>
  <c r="IB212" i="2"/>
  <c r="IB213" i="2"/>
  <c r="IB214" i="2"/>
  <c r="IB215" i="2"/>
  <c r="IB216" i="2"/>
  <c r="IB217" i="2"/>
  <c r="IB218" i="2"/>
  <c r="IB219" i="2"/>
  <c r="IB220" i="2"/>
  <c r="IB221" i="2"/>
  <c r="IB222" i="2"/>
  <c r="IB223" i="2"/>
  <c r="IB224" i="2"/>
  <c r="IB225" i="2"/>
  <c r="IB226" i="2"/>
  <c r="IB227" i="2"/>
  <c r="IB228" i="2"/>
  <c r="IB229" i="2"/>
  <c r="IB230" i="2"/>
  <c r="IB231" i="2"/>
  <c r="IB232" i="2"/>
  <c r="IB233" i="2"/>
  <c r="IB234" i="2"/>
  <c r="IB235" i="2"/>
  <c r="IB236" i="2"/>
  <c r="IB237" i="2"/>
  <c r="IB238" i="2"/>
  <c r="IB239" i="2"/>
  <c r="IB240" i="2"/>
  <c r="IB241" i="2"/>
  <c r="IB242" i="2"/>
  <c r="IB243" i="2"/>
  <c r="IB244" i="2"/>
  <c r="IB245" i="2"/>
  <c r="IB246" i="2"/>
  <c r="IB247" i="2"/>
  <c r="IB248" i="2"/>
  <c r="IB249" i="2"/>
  <c r="IB250" i="2"/>
  <c r="IB251" i="2"/>
  <c r="IB252" i="2"/>
  <c r="IB253" i="2"/>
  <c r="IB254" i="2"/>
  <c r="IB255" i="2"/>
  <c r="IB256" i="2"/>
  <c r="IB257" i="2"/>
  <c r="IB258" i="2"/>
  <c r="IB259" i="2"/>
  <c r="IB260" i="2"/>
  <c r="IB261" i="2"/>
  <c r="IB262" i="2"/>
  <c r="IB263" i="2"/>
  <c r="IB264" i="2"/>
  <c r="IB265" i="2"/>
  <c r="IB266" i="2"/>
  <c r="IB267" i="2"/>
  <c r="IB268" i="2"/>
  <c r="IB269" i="2"/>
  <c r="IB270" i="2"/>
  <c r="IB271" i="2"/>
  <c r="IB272" i="2"/>
  <c r="IB273" i="2"/>
  <c r="IB274" i="2"/>
  <c r="IB275" i="2"/>
  <c r="IB276" i="2"/>
  <c r="IB277" i="2"/>
  <c r="IB278" i="2"/>
  <c r="IB279" i="2"/>
  <c r="IB280" i="2"/>
  <c r="IB281" i="2"/>
  <c r="IB282" i="2"/>
  <c r="IB283" i="2"/>
  <c r="IB284" i="2"/>
  <c r="IB285" i="2"/>
  <c r="IB286" i="2"/>
  <c r="IB287" i="2"/>
  <c r="IB288" i="2"/>
  <c r="IB289" i="2"/>
  <c r="IB290" i="2"/>
  <c r="IB291" i="2"/>
  <c r="IB292" i="2"/>
  <c r="IB293" i="2"/>
  <c r="IB294" i="2"/>
  <c r="IB295" i="2"/>
  <c r="IB296" i="2"/>
  <c r="IB297" i="2"/>
  <c r="IB298" i="2"/>
  <c r="IB299" i="2"/>
  <c r="IB300" i="2"/>
  <c r="IB301" i="2"/>
  <c r="IB302" i="2"/>
  <c r="IB303" i="2"/>
  <c r="IB304" i="2"/>
  <c r="IB305" i="2"/>
  <c r="IB306" i="2"/>
  <c r="IB307" i="2"/>
  <c r="IB308" i="2"/>
  <c r="IB309" i="2"/>
  <c r="IB310" i="2"/>
  <c r="IB311" i="2"/>
  <c r="IB312" i="2"/>
  <c r="IB313" i="2"/>
  <c r="IB314" i="2"/>
  <c r="IB315" i="2"/>
  <c r="IB316" i="2"/>
  <c r="IB317" i="2"/>
  <c r="IB318" i="2"/>
  <c r="IB319" i="2"/>
  <c r="IB320" i="2"/>
  <c r="IB321" i="2"/>
  <c r="IB322" i="2"/>
  <c r="IB323" i="2"/>
  <c r="IB324" i="2"/>
  <c r="IB325" i="2"/>
  <c r="IB326" i="2"/>
  <c r="IB327" i="2"/>
  <c r="IB328" i="2"/>
  <c r="IB329" i="2"/>
  <c r="IB330" i="2"/>
  <c r="IB331" i="2"/>
  <c r="IB332" i="2"/>
  <c r="IB333" i="2"/>
  <c r="IB334" i="2"/>
  <c r="IB335" i="2"/>
  <c r="IB336" i="2"/>
  <c r="IB337" i="2"/>
  <c r="IB338" i="2"/>
  <c r="IB339" i="2"/>
  <c r="IB340" i="2"/>
  <c r="IB341" i="2"/>
  <c r="IB342" i="2"/>
  <c r="IB343" i="2"/>
  <c r="IB344" i="2"/>
  <c r="IB345" i="2"/>
  <c r="IB346" i="2"/>
  <c r="IB347" i="2"/>
  <c r="IB348" i="2"/>
  <c r="IB349" i="2"/>
  <c r="IB350" i="2"/>
  <c r="IB351" i="2"/>
  <c r="IB352" i="2"/>
  <c r="IB353" i="2"/>
  <c r="IB354" i="2"/>
  <c r="IB355" i="2"/>
  <c r="IB356" i="2"/>
  <c r="IB357" i="2"/>
  <c r="IB358" i="2"/>
  <c r="IB359" i="2"/>
  <c r="IB360" i="2"/>
  <c r="IB361" i="2"/>
  <c r="IB362" i="2"/>
  <c r="IB363" i="2"/>
  <c r="IB364" i="2"/>
  <c r="IB365" i="2"/>
  <c r="IB366" i="2"/>
  <c r="IB367" i="2"/>
  <c r="IB368" i="2"/>
  <c r="IB369" i="2"/>
  <c r="IB370" i="2"/>
  <c r="IB371" i="2"/>
  <c r="IB372" i="2"/>
  <c r="IB373" i="2"/>
  <c r="IB374" i="2"/>
  <c r="IB375" i="2"/>
  <c r="IB376" i="2"/>
  <c r="IB377" i="2"/>
  <c r="IB378" i="2"/>
  <c r="IB379" i="2"/>
  <c r="IB380" i="2"/>
  <c r="IB381" i="2"/>
  <c r="IB382" i="2"/>
  <c r="IB383" i="2"/>
  <c r="IB384" i="2"/>
  <c r="IB385" i="2"/>
  <c r="IB386" i="2"/>
  <c r="IB387" i="2"/>
  <c r="IB388" i="2"/>
  <c r="IB389" i="2"/>
  <c r="IB390" i="2"/>
  <c r="IB391" i="2"/>
  <c r="IB392" i="2"/>
  <c r="IB393" i="2"/>
  <c r="IB394" i="2"/>
  <c r="IB395" i="2"/>
  <c r="IB396" i="2"/>
  <c r="IB397" i="2"/>
  <c r="IB398" i="2"/>
  <c r="IB399" i="2"/>
  <c r="IB400" i="2"/>
  <c r="IB401" i="2"/>
  <c r="IB402" i="2"/>
  <c r="IB403" i="2"/>
  <c r="IB404" i="2"/>
  <c r="IB405" i="2"/>
  <c r="IB406" i="2"/>
  <c r="IB407" i="2"/>
  <c r="IB408" i="2"/>
  <c r="IB409" i="2"/>
  <c r="IB410" i="2"/>
  <c r="IB411" i="2"/>
  <c r="IB412" i="2"/>
  <c r="IB413" i="2"/>
  <c r="IB414" i="2"/>
  <c r="IB415" i="2"/>
  <c r="IB416" i="2"/>
  <c r="IB417" i="2"/>
  <c r="IB418" i="2"/>
  <c r="IB419" i="2"/>
  <c r="IB420" i="2"/>
  <c r="IB421" i="2"/>
  <c r="IB422" i="2"/>
  <c r="IB423" i="2"/>
  <c r="IB424" i="2"/>
  <c r="IB425" i="2"/>
  <c r="IB426" i="2"/>
  <c r="IB427" i="2"/>
  <c r="IB428" i="2"/>
  <c r="IB429" i="2"/>
  <c r="IB430" i="2"/>
  <c r="IB431" i="2"/>
  <c r="IB432" i="2"/>
  <c r="IB433" i="2"/>
  <c r="IB434" i="2"/>
  <c r="IB435" i="2"/>
  <c r="IB436" i="2"/>
  <c r="IB437" i="2"/>
  <c r="IB438" i="2"/>
  <c r="IB439" i="2"/>
  <c r="IB440" i="2"/>
  <c r="IB441" i="2"/>
  <c r="IB442" i="2"/>
  <c r="IB443" i="2"/>
  <c r="IB444" i="2"/>
  <c r="IB445" i="2"/>
  <c r="IB446" i="2"/>
  <c r="IB447" i="2"/>
  <c r="IB448" i="2"/>
  <c r="IB449" i="2"/>
  <c r="IB450" i="2"/>
  <c r="IB451" i="2"/>
  <c r="IB452" i="2"/>
  <c r="IB453" i="2"/>
  <c r="IB454" i="2"/>
  <c r="IB455" i="2"/>
  <c r="IB456" i="2"/>
  <c r="IB457" i="2"/>
  <c r="IB458" i="2"/>
  <c r="IB459" i="2"/>
  <c r="IB460" i="2"/>
  <c r="IB461" i="2"/>
  <c r="IB462" i="2"/>
  <c r="IB463" i="2"/>
  <c r="IB464" i="2"/>
  <c r="IB465" i="2"/>
  <c r="IB466" i="2"/>
  <c r="IB467" i="2"/>
  <c r="IB468" i="2"/>
  <c r="IB469" i="2"/>
  <c r="IB470" i="2"/>
  <c r="IB471" i="2"/>
  <c r="IB472" i="2"/>
  <c r="IB473" i="2"/>
  <c r="IB474" i="2"/>
  <c r="IB475" i="2"/>
  <c r="IB476" i="2"/>
  <c r="IB477" i="2"/>
  <c r="IB478" i="2"/>
  <c r="IB479" i="2"/>
  <c r="IB480" i="2"/>
  <c r="IB481" i="2"/>
  <c r="IB482" i="2"/>
  <c r="IB483" i="2"/>
  <c r="IB484" i="2"/>
  <c r="IB485" i="2"/>
  <c r="IB486" i="2"/>
  <c r="IB487" i="2"/>
  <c r="IB488" i="2"/>
  <c r="IB489" i="2"/>
  <c r="IB490" i="2"/>
  <c r="IB491" i="2"/>
  <c r="IB492" i="2"/>
  <c r="IB493" i="2"/>
  <c r="IB494" i="2"/>
  <c r="IB495" i="2"/>
  <c r="IB496" i="2"/>
  <c r="IB497" i="2"/>
  <c r="IB498" i="2"/>
  <c r="IB499" i="2"/>
  <c r="IB500" i="2"/>
  <c r="IB501" i="2"/>
  <c r="IB502" i="2"/>
  <c r="IB503" i="2"/>
  <c r="IB504" i="2"/>
  <c r="IB505" i="2"/>
  <c r="IB506" i="2"/>
  <c r="IB507" i="2"/>
  <c r="IB508" i="2"/>
  <c r="IB509" i="2"/>
  <c r="IB510" i="2"/>
  <c r="IB511" i="2"/>
  <c r="IB512" i="2"/>
  <c r="IB513" i="2"/>
  <c r="IB514" i="2"/>
  <c r="IB515" i="2"/>
  <c r="IB516" i="2"/>
  <c r="IB517" i="2"/>
  <c r="IB518" i="2"/>
  <c r="IB519" i="2"/>
  <c r="IB520" i="2"/>
  <c r="IB521" i="2"/>
  <c r="IB522" i="2"/>
  <c r="IB523" i="2"/>
  <c r="IB524" i="2"/>
  <c r="IB525" i="2"/>
  <c r="IB526" i="2"/>
  <c r="IB527" i="2"/>
  <c r="IB528" i="2"/>
  <c r="IB529" i="2"/>
  <c r="IB530" i="2"/>
  <c r="IB531" i="2"/>
  <c r="IB532" i="2"/>
  <c r="IB533" i="2"/>
  <c r="IB534" i="2"/>
  <c r="IB535" i="2"/>
  <c r="IB536" i="2"/>
  <c r="IB537" i="2"/>
  <c r="IB538" i="2"/>
  <c r="IB539" i="2"/>
  <c r="IB540" i="2"/>
  <c r="IB541" i="2"/>
  <c r="IB542" i="2"/>
  <c r="IB543" i="2"/>
  <c r="IB544" i="2"/>
  <c r="IB545" i="2"/>
  <c r="IB546" i="2"/>
  <c r="IB547" i="2"/>
  <c r="IB548" i="2"/>
  <c r="IB549" i="2"/>
  <c r="IB550" i="2"/>
  <c r="IB551" i="2"/>
  <c r="IB552" i="2"/>
  <c r="IB553" i="2"/>
  <c r="IB554" i="2"/>
  <c r="IB555" i="2"/>
  <c r="IB556" i="2"/>
  <c r="IB557" i="2"/>
  <c r="IB558" i="2"/>
  <c r="IB559" i="2"/>
  <c r="IB560" i="2"/>
  <c r="IB561" i="2"/>
  <c r="IB562" i="2"/>
  <c r="IB563" i="2"/>
  <c r="IB564" i="2"/>
  <c r="IB565" i="2"/>
  <c r="IB566" i="2"/>
  <c r="IB567" i="2"/>
  <c r="IB568" i="2"/>
  <c r="IB569" i="2"/>
  <c r="IB570" i="2"/>
  <c r="IB571" i="2"/>
  <c r="IB572" i="2"/>
  <c r="IB573" i="2"/>
  <c r="IB574" i="2"/>
  <c r="IB575" i="2"/>
  <c r="IB576" i="2"/>
  <c r="IB577" i="2"/>
  <c r="IB578" i="2"/>
  <c r="IB579" i="2"/>
  <c r="IB580" i="2"/>
  <c r="IB581" i="2"/>
  <c r="IB582" i="2"/>
  <c r="IB583" i="2"/>
  <c r="IB584" i="2"/>
  <c r="IB585" i="2"/>
  <c r="IB586" i="2"/>
  <c r="IB587" i="2"/>
  <c r="IB588" i="2"/>
  <c r="IB589" i="2"/>
  <c r="IB590" i="2"/>
  <c r="IB591" i="2"/>
  <c r="IB592" i="2"/>
  <c r="IB593" i="2"/>
  <c r="IB594" i="2"/>
  <c r="IB595" i="2"/>
  <c r="IB596" i="2"/>
  <c r="IB597" i="2"/>
  <c r="IB598" i="2"/>
  <c r="IB599" i="2"/>
  <c r="IB600" i="2"/>
  <c r="IB601" i="2"/>
  <c r="IB602" i="2"/>
  <c r="IB603" i="2"/>
  <c r="IB604" i="2"/>
  <c r="IB605" i="2"/>
  <c r="IB606" i="2"/>
  <c r="IB607" i="2"/>
  <c r="IB608" i="2"/>
  <c r="IB609" i="2"/>
  <c r="IB610" i="2"/>
  <c r="IB611" i="2"/>
  <c r="IB612" i="2"/>
  <c r="IB613" i="2"/>
  <c r="IB614" i="2"/>
  <c r="IB615" i="2"/>
  <c r="IB616" i="2"/>
  <c r="IB617" i="2"/>
  <c r="IB618" i="2"/>
  <c r="IB619" i="2"/>
  <c r="IB620" i="2"/>
  <c r="IB621" i="2"/>
  <c r="IB622" i="2"/>
  <c r="IB623" i="2"/>
  <c r="IB624" i="2"/>
  <c r="IB625" i="2"/>
  <c r="IB626" i="2"/>
  <c r="IB627" i="2"/>
  <c r="IB628" i="2"/>
  <c r="IB629" i="2"/>
  <c r="IB630" i="2"/>
  <c r="IB631" i="2"/>
  <c r="IB632" i="2"/>
  <c r="IB633" i="2"/>
  <c r="IB634" i="2"/>
  <c r="IB635" i="2"/>
  <c r="IB636" i="2"/>
  <c r="IB637" i="2"/>
  <c r="IB638" i="2"/>
  <c r="IB639" i="2"/>
  <c r="IB640" i="2"/>
  <c r="IB641" i="2"/>
  <c r="IB642" i="2"/>
  <c r="IB643" i="2"/>
  <c r="IB644" i="2"/>
  <c r="IB645" i="2"/>
  <c r="IB646" i="2"/>
  <c r="IB647" i="2"/>
  <c r="IB648" i="2"/>
  <c r="IB649" i="2"/>
  <c r="IB650" i="2"/>
  <c r="IB651" i="2"/>
  <c r="IB652" i="2"/>
  <c r="IB653" i="2"/>
  <c r="IB654" i="2"/>
  <c r="IB655" i="2"/>
  <c r="IB656" i="2"/>
  <c r="IB657" i="2"/>
  <c r="IB658" i="2"/>
  <c r="IB659" i="2"/>
  <c r="IB660" i="2"/>
  <c r="IB661" i="2"/>
  <c r="IB662" i="2"/>
  <c r="IB663" i="2"/>
  <c r="IB664" i="2"/>
  <c r="IB665" i="2"/>
  <c r="IB666" i="2"/>
  <c r="IB667" i="2"/>
  <c r="IB668" i="2"/>
  <c r="IB669" i="2"/>
  <c r="IB670" i="2"/>
  <c r="IB671" i="2"/>
  <c r="IB672" i="2"/>
  <c r="IB673" i="2"/>
  <c r="IB674" i="2"/>
  <c r="IB675" i="2"/>
  <c r="IB676" i="2"/>
  <c r="IB677" i="2"/>
  <c r="IB678" i="2"/>
  <c r="IB679" i="2"/>
  <c r="IB680" i="2"/>
  <c r="IB681" i="2"/>
  <c r="IB682" i="2"/>
  <c r="IB683" i="2"/>
  <c r="IB684" i="2"/>
  <c r="IB685" i="2"/>
  <c r="IB686" i="2"/>
  <c r="IB687" i="2"/>
  <c r="IB688" i="2"/>
  <c r="IB689" i="2"/>
  <c r="IB690" i="2"/>
  <c r="IB691" i="2"/>
  <c r="IB692" i="2"/>
  <c r="IB693" i="2"/>
  <c r="IB694" i="2"/>
  <c r="IB695" i="2"/>
  <c r="IB696" i="2"/>
  <c r="IB697" i="2"/>
  <c r="IB698" i="2"/>
  <c r="IB699" i="2"/>
  <c r="IB700" i="2"/>
  <c r="IB701" i="2"/>
  <c r="IB702" i="2"/>
  <c r="IB703" i="2"/>
  <c r="IB704" i="2"/>
  <c r="IB705" i="2"/>
  <c r="IB706" i="2"/>
  <c r="IB707" i="2"/>
  <c r="IB708" i="2"/>
  <c r="IB709" i="2"/>
  <c r="IB710" i="2"/>
  <c r="IB711" i="2"/>
  <c r="IB712" i="2"/>
  <c r="IB713" i="2"/>
  <c r="IB714" i="2"/>
  <c r="IB715" i="2"/>
  <c r="IB716" i="2"/>
  <c r="IB717" i="2"/>
  <c r="IB718" i="2"/>
  <c r="IB719" i="2"/>
  <c r="IB720" i="2"/>
  <c r="IB721" i="2"/>
  <c r="IB722" i="2"/>
  <c r="IB723" i="2"/>
  <c r="IB724" i="2"/>
  <c r="IB725" i="2"/>
  <c r="IB726" i="2"/>
  <c r="IB727" i="2"/>
  <c r="IB728" i="2"/>
  <c r="IB729" i="2"/>
  <c r="IB730" i="2"/>
  <c r="IB731" i="2"/>
  <c r="IB732" i="2"/>
  <c r="IB733" i="2"/>
  <c r="IB734" i="2"/>
  <c r="IB735" i="2"/>
  <c r="IB736" i="2"/>
  <c r="IB737" i="2"/>
  <c r="IB738" i="2"/>
  <c r="IB739" i="2"/>
  <c r="IB740" i="2"/>
  <c r="IB741" i="2"/>
  <c r="IB742" i="2"/>
  <c r="IB743" i="2"/>
  <c r="IB744" i="2"/>
  <c r="IB745" i="2"/>
  <c r="IB746" i="2"/>
  <c r="IB747" i="2"/>
  <c r="IB748" i="2"/>
  <c r="IB749" i="2"/>
  <c r="IB750" i="2"/>
  <c r="IB751" i="2"/>
  <c r="IB752" i="2"/>
  <c r="IB753" i="2"/>
  <c r="IB754" i="2"/>
  <c r="IB755" i="2"/>
  <c r="IB756" i="2"/>
  <c r="IB757" i="2"/>
  <c r="IB758" i="2"/>
  <c r="IB759" i="2"/>
  <c r="IB760" i="2"/>
  <c r="IB761" i="2"/>
  <c r="IB762" i="2"/>
  <c r="IB763" i="2"/>
  <c r="IB764" i="2"/>
  <c r="IB765" i="2"/>
  <c r="IB766" i="2"/>
  <c r="IB767" i="2"/>
  <c r="IB768" i="2"/>
  <c r="IB769" i="2"/>
  <c r="IB770" i="2"/>
  <c r="IB771" i="2"/>
  <c r="IB772" i="2"/>
  <c r="IB773" i="2"/>
  <c r="IB774" i="2"/>
  <c r="IB775" i="2"/>
  <c r="IB776" i="2"/>
  <c r="IB777" i="2"/>
  <c r="IB778" i="2"/>
  <c r="IB779" i="2"/>
  <c r="IB780" i="2"/>
  <c r="IB781" i="2"/>
  <c r="IB782" i="2"/>
  <c r="IB783" i="2"/>
  <c r="IB784" i="2"/>
  <c r="IB785" i="2"/>
  <c r="IB786" i="2"/>
  <c r="IB787" i="2"/>
  <c r="IB788" i="2"/>
  <c r="IB789" i="2"/>
  <c r="IB790" i="2"/>
  <c r="IB791" i="2"/>
  <c r="IB792" i="2"/>
  <c r="IB793" i="2"/>
  <c r="IB794" i="2"/>
  <c r="IB795" i="2"/>
  <c r="IB796" i="2"/>
  <c r="IB797" i="2"/>
  <c r="IB798" i="2"/>
  <c r="IB799" i="2"/>
  <c r="IB800" i="2"/>
  <c r="IB801" i="2"/>
  <c r="IB802" i="2"/>
  <c r="IB803" i="2"/>
  <c r="IB804" i="2"/>
  <c r="IB805" i="2"/>
  <c r="IB806" i="2"/>
  <c r="IB807" i="2"/>
  <c r="IB808" i="2"/>
  <c r="IB809" i="2"/>
  <c r="IB810" i="2"/>
  <c r="IB811" i="2"/>
  <c r="IB812" i="2"/>
  <c r="IB813" i="2"/>
  <c r="IB814" i="2"/>
  <c r="IB815" i="2"/>
  <c r="IB816" i="2"/>
  <c r="IB817" i="2"/>
  <c r="IB818" i="2"/>
  <c r="IB819" i="2"/>
  <c r="IB820" i="2"/>
  <c r="IB821" i="2"/>
  <c r="IB822" i="2"/>
  <c r="IB823" i="2"/>
  <c r="IB824" i="2"/>
  <c r="IB825" i="2"/>
  <c r="IB826" i="2"/>
  <c r="IB827" i="2"/>
  <c r="IB828" i="2"/>
  <c r="IB829" i="2"/>
  <c r="IB830" i="2"/>
  <c r="IB831" i="2"/>
  <c r="IB832" i="2"/>
  <c r="IB833" i="2"/>
  <c r="IB834" i="2"/>
  <c r="IB835" i="2"/>
  <c r="IB836" i="2"/>
  <c r="IB837" i="2"/>
  <c r="IB838" i="2"/>
  <c r="IB839" i="2"/>
  <c r="IB840" i="2"/>
  <c r="IB841" i="2"/>
  <c r="IB842" i="2"/>
  <c r="IB843" i="2"/>
  <c r="IB844" i="2"/>
  <c r="IB845" i="2"/>
  <c r="IB846" i="2"/>
  <c r="IB847" i="2"/>
  <c r="IB848" i="2"/>
  <c r="IB849" i="2"/>
  <c r="IB850" i="2"/>
  <c r="IB851" i="2"/>
  <c r="IB852" i="2"/>
  <c r="IB853" i="2"/>
  <c r="IB854" i="2"/>
  <c r="IB855" i="2"/>
  <c r="IB856" i="2"/>
  <c r="IB857" i="2"/>
  <c r="IB858" i="2"/>
  <c r="IB859" i="2"/>
  <c r="IB860" i="2"/>
  <c r="IB861" i="2"/>
  <c r="IB862" i="2"/>
  <c r="IB863" i="2"/>
  <c r="IB864" i="2"/>
  <c r="IB865" i="2"/>
  <c r="IB866" i="2"/>
  <c r="IB867" i="2"/>
  <c r="IB868" i="2"/>
  <c r="IB869" i="2"/>
  <c r="IB870" i="2"/>
  <c r="IB871" i="2"/>
  <c r="IB872" i="2"/>
  <c r="IB873" i="2"/>
  <c r="IB874" i="2"/>
  <c r="IB875" i="2"/>
  <c r="IB876" i="2"/>
  <c r="IB877" i="2"/>
  <c r="IB878" i="2"/>
  <c r="IB879" i="2"/>
  <c r="IB880" i="2"/>
  <c r="IB881" i="2"/>
  <c r="IB882" i="2"/>
  <c r="IB883" i="2"/>
  <c r="IB884" i="2"/>
  <c r="IB885" i="2"/>
  <c r="IB886" i="2"/>
  <c r="IB887" i="2"/>
  <c r="IB888" i="2"/>
  <c r="IB889" i="2"/>
  <c r="IB890" i="2"/>
  <c r="IB891" i="2"/>
  <c r="IB892" i="2"/>
  <c r="IB893" i="2"/>
  <c r="IB894" i="2"/>
  <c r="IB895" i="2"/>
  <c r="IB896" i="2"/>
  <c r="IB897" i="2"/>
  <c r="IB898" i="2"/>
  <c r="IB899" i="2"/>
  <c r="IB900" i="2"/>
  <c r="IB901" i="2"/>
  <c r="IB902" i="2"/>
  <c r="IB903" i="2"/>
  <c r="IB904" i="2"/>
  <c r="IB905" i="2"/>
  <c r="IB906" i="2"/>
  <c r="IB907" i="2"/>
  <c r="IB908" i="2"/>
  <c r="IB909" i="2"/>
  <c r="IB910" i="2"/>
  <c r="IB911" i="2"/>
  <c r="IB912" i="2"/>
  <c r="IB913" i="2"/>
  <c r="IB914" i="2"/>
  <c r="IB915" i="2"/>
  <c r="IB916" i="2"/>
  <c r="IB917" i="2"/>
  <c r="IB918" i="2"/>
  <c r="IB919" i="2"/>
  <c r="IB920" i="2"/>
  <c r="IB921" i="2"/>
  <c r="IB922" i="2"/>
  <c r="IB923" i="2"/>
  <c r="IB924" i="2"/>
  <c r="IB925" i="2"/>
  <c r="IB926" i="2"/>
  <c r="IB927" i="2"/>
  <c r="IB928" i="2"/>
  <c r="IB929" i="2"/>
  <c r="IB930" i="2"/>
  <c r="IB931" i="2"/>
  <c r="IB932" i="2"/>
  <c r="IB933" i="2"/>
  <c r="IB934" i="2"/>
  <c r="IB935" i="2"/>
  <c r="IB936" i="2"/>
  <c r="IB937" i="2"/>
  <c r="IB938" i="2"/>
  <c r="IB939" i="2"/>
  <c r="IB940" i="2"/>
  <c r="IB941" i="2"/>
  <c r="IB942" i="2"/>
  <c r="IB943" i="2"/>
  <c r="IB944" i="2"/>
  <c r="IB945" i="2"/>
  <c r="IB946" i="2"/>
  <c r="IB947" i="2"/>
  <c r="IB948" i="2"/>
  <c r="IB949" i="2"/>
  <c r="IB950" i="2"/>
  <c r="IB951" i="2"/>
  <c r="IB952" i="2"/>
  <c r="IB953" i="2"/>
  <c r="IB954" i="2"/>
  <c r="IB955" i="2"/>
  <c r="IB956" i="2"/>
  <c r="IB957" i="2"/>
  <c r="IB958" i="2"/>
  <c r="IB959" i="2"/>
  <c r="IB960" i="2"/>
  <c r="IB961" i="2"/>
  <c r="IB962" i="2"/>
  <c r="IB963" i="2"/>
  <c r="IB964" i="2"/>
  <c r="IB965" i="2"/>
  <c r="IB966" i="2"/>
  <c r="IB967" i="2"/>
  <c r="IB968" i="2"/>
  <c r="IB969" i="2"/>
  <c r="IB970" i="2"/>
  <c r="IB971" i="2"/>
  <c r="IB972" i="2"/>
  <c r="IB973" i="2"/>
  <c r="IB974" i="2"/>
  <c r="IB975" i="2"/>
  <c r="IB976" i="2"/>
  <c r="IB977" i="2"/>
  <c r="IB978" i="2"/>
  <c r="IB979" i="2"/>
  <c r="IB980" i="2"/>
  <c r="IB981" i="2"/>
  <c r="IB982" i="2"/>
  <c r="IB983" i="2"/>
  <c r="IB984" i="2"/>
  <c r="IB985" i="2"/>
  <c r="IB986" i="2"/>
  <c r="IB987" i="2"/>
  <c r="IB988" i="2"/>
  <c r="IB989" i="2"/>
  <c r="IB990" i="2"/>
  <c r="IB991" i="2"/>
  <c r="IB992" i="2"/>
  <c r="IB993" i="2"/>
  <c r="IB994" i="2"/>
  <c r="IB995" i="2"/>
  <c r="IB996" i="2"/>
  <c r="IB997" i="2"/>
  <c r="IB998" i="2"/>
  <c r="IB999" i="2"/>
  <c r="IB1000" i="2"/>
  <c r="IB1001" i="2"/>
  <c r="IB1002" i="2"/>
  <c r="IB1003" i="2"/>
  <c r="IB1004" i="2"/>
  <c r="IB1005" i="2"/>
  <c r="IC6" i="2"/>
  <c r="IE6" i="2" s="1"/>
  <c r="IB6" i="2"/>
  <c r="ID6" i="2" s="1"/>
  <c r="HT7" i="2"/>
  <c r="HT8" i="2"/>
  <c r="HT9" i="2"/>
  <c r="HT10" i="2"/>
  <c r="HT11" i="2"/>
  <c r="HT12" i="2"/>
  <c r="HT13" i="2"/>
  <c r="HT14" i="2"/>
  <c r="HT15" i="2"/>
  <c r="HT16" i="2"/>
  <c r="HT17" i="2"/>
  <c r="HT18" i="2"/>
  <c r="HT19" i="2"/>
  <c r="HT20" i="2"/>
  <c r="HT21" i="2"/>
  <c r="HT22" i="2"/>
  <c r="HT23" i="2"/>
  <c r="HT24" i="2"/>
  <c r="HT25" i="2"/>
  <c r="HT26" i="2"/>
  <c r="HT27" i="2"/>
  <c r="HT28" i="2"/>
  <c r="HT29" i="2"/>
  <c r="HT30" i="2"/>
  <c r="HT31" i="2"/>
  <c r="HT32" i="2"/>
  <c r="HT33" i="2"/>
  <c r="HT34" i="2"/>
  <c r="HT35" i="2"/>
  <c r="HT36" i="2"/>
  <c r="HT37" i="2"/>
  <c r="HT38" i="2"/>
  <c r="HT39" i="2"/>
  <c r="HT40" i="2"/>
  <c r="HT41" i="2"/>
  <c r="HT42" i="2"/>
  <c r="HT43" i="2"/>
  <c r="HT44" i="2"/>
  <c r="HT45" i="2"/>
  <c r="HT46" i="2"/>
  <c r="HT47" i="2"/>
  <c r="HT48" i="2"/>
  <c r="HT49" i="2"/>
  <c r="HT50" i="2"/>
  <c r="HT51" i="2"/>
  <c r="HT52" i="2"/>
  <c r="HT53" i="2"/>
  <c r="HT54" i="2"/>
  <c r="HT55" i="2"/>
  <c r="HT56" i="2"/>
  <c r="HT57" i="2"/>
  <c r="HT58" i="2"/>
  <c r="HT59" i="2"/>
  <c r="HT60" i="2"/>
  <c r="HT61" i="2"/>
  <c r="HT62" i="2"/>
  <c r="HT63" i="2"/>
  <c r="HT64" i="2"/>
  <c r="HT65" i="2"/>
  <c r="HT66" i="2"/>
  <c r="HT67" i="2"/>
  <c r="HT68" i="2"/>
  <c r="HT69" i="2"/>
  <c r="HT70" i="2"/>
  <c r="HT71" i="2"/>
  <c r="HT72" i="2"/>
  <c r="HT73" i="2"/>
  <c r="HT74" i="2"/>
  <c r="HT75" i="2"/>
  <c r="HT76" i="2"/>
  <c r="HT77" i="2"/>
  <c r="HT78" i="2"/>
  <c r="HT79" i="2"/>
  <c r="HT80" i="2"/>
  <c r="HT81" i="2"/>
  <c r="HT82" i="2"/>
  <c r="HT83" i="2"/>
  <c r="HT84" i="2"/>
  <c r="HT85" i="2"/>
  <c r="HT86" i="2"/>
  <c r="HT87" i="2"/>
  <c r="HT88" i="2"/>
  <c r="HT89" i="2"/>
  <c r="HT90" i="2"/>
  <c r="HT91" i="2"/>
  <c r="HT92" i="2"/>
  <c r="HT93" i="2"/>
  <c r="HT94" i="2"/>
  <c r="HT95" i="2"/>
  <c r="HT96" i="2"/>
  <c r="HT97" i="2"/>
  <c r="HT98" i="2"/>
  <c r="HT99" i="2"/>
  <c r="HT100" i="2"/>
  <c r="HT101" i="2"/>
  <c r="HT102" i="2"/>
  <c r="HT103" i="2"/>
  <c r="HT104" i="2"/>
  <c r="HT105" i="2"/>
  <c r="HT106" i="2"/>
  <c r="HT107" i="2"/>
  <c r="HT108" i="2"/>
  <c r="HT109" i="2"/>
  <c r="HT110" i="2"/>
  <c r="HT111" i="2"/>
  <c r="HT112" i="2"/>
  <c r="HT113" i="2"/>
  <c r="HT114" i="2"/>
  <c r="HT115" i="2"/>
  <c r="HT116" i="2"/>
  <c r="HT117" i="2"/>
  <c r="HT118" i="2"/>
  <c r="HT119" i="2"/>
  <c r="HT120" i="2"/>
  <c r="HT121" i="2"/>
  <c r="HT122" i="2"/>
  <c r="HT123" i="2"/>
  <c r="HT124" i="2"/>
  <c r="HT125" i="2"/>
  <c r="HT126" i="2"/>
  <c r="HT127" i="2"/>
  <c r="HT128" i="2"/>
  <c r="HT129" i="2"/>
  <c r="HT130" i="2"/>
  <c r="HT131" i="2"/>
  <c r="HT132" i="2"/>
  <c r="HT133" i="2"/>
  <c r="HT134" i="2"/>
  <c r="HT135" i="2"/>
  <c r="HT136" i="2"/>
  <c r="HT137" i="2"/>
  <c r="HT138" i="2"/>
  <c r="HT139" i="2"/>
  <c r="HT140" i="2"/>
  <c r="HT141" i="2"/>
  <c r="HT142" i="2"/>
  <c r="HT143" i="2"/>
  <c r="HT144" i="2"/>
  <c r="HT145" i="2"/>
  <c r="HT146" i="2"/>
  <c r="HT147" i="2"/>
  <c r="HT148" i="2"/>
  <c r="HT149" i="2"/>
  <c r="HT150" i="2"/>
  <c r="HT151" i="2"/>
  <c r="HT152" i="2"/>
  <c r="HT153" i="2"/>
  <c r="HT154" i="2"/>
  <c r="HT155" i="2"/>
  <c r="HT156" i="2"/>
  <c r="HT157" i="2"/>
  <c r="HT158" i="2"/>
  <c r="HT159" i="2"/>
  <c r="HT160" i="2"/>
  <c r="HT161" i="2"/>
  <c r="HT162" i="2"/>
  <c r="HT163" i="2"/>
  <c r="HT164" i="2"/>
  <c r="HT165" i="2"/>
  <c r="HT166" i="2"/>
  <c r="HT167" i="2"/>
  <c r="HT168" i="2"/>
  <c r="HT169" i="2"/>
  <c r="HT170" i="2"/>
  <c r="HT171" i="2"/>
  <c r="HT172" i="2"/>
  <c r="HT173" i="2"/>
  <c r="HT174" i="2"/>
  <c r="HT175" i="2"/>
  <c r="HT176" i="2"/>
  <c r="HT177" i="2"/>
  <c r="HT178" i="2"/>
  <c r="HT179" i="2"/>
  <c r="HT180" i="2"/>
  <c r="HT181" i="2"/>
  <c r="HT182" i="2"/>
  <c r="HT183" i="2"/>
  <c r="HT184" i="2"/>
  <c r="HT185" i="2"/>
  <c r="HT186" i="2"/>
  <c r="HT187" i="2"/>
  <c r="HT188" i="2"/>
  <c r="HT189" i="2"/>
  <c r="HT190" i="2"/>
  <c r="HT191" i="2"/>
  <c r="HT192" i="2"/>
  <c r="HT193" i="2"/>
  <c r="HT194" i="2"/>
  <c r="HT195" i="2"/>
  <c r="HT196" i="2"/>
  <c r="HT197" i="2"/>
  <c r="HT198" i="2"/>
  <c r="HT199" i="2"/>
  <c r="HT200" i="2"/>
  <c r="HT201" i="2"/>
  <c r="HT202" i="2"/>
  <c r="HT203" i="2"/>
  <c r="HT204" i="2"/>
  <c r="HT205" i="2"/>
  <c r="HT206" i="2"/>
  <c r="HT207" i="2"/>
  <c r="HT208" i="2"/>
  <c r="HT209" i="2"/>
  <c r="HT210" i="2"/>
  <c r="HT211" i="2"/>
  <c r="HT212" i="2"/>
  <c r="HT213" i="2"/>
  <c r="HT214" i="2"/>
  <c r="HT215" i="2"/>
  <c r="HT216" i="2"/>
  <c r="HT217" i="2"/>
  <c r="HT218" i="2"/>
  <c r="HT219" i="2"/>
  <c r="HT220" i="2"/>
  <c r="HT221" i="2"/>
  <c r="HT222" i="2"/>
  <c r="HT223" i="2"/>
  <c r="HT224" i="2"/>
  <c r="HT225" i="2"/>
  <c r="HT226" i="2"/>
  <c r="HT227" i="2"/>
  <c r="HT228" i="2"/>
  <c r="HT229" i="2"/>
  <c r="HT230" i="2"/>
  <c r="HT231" i="2"/>
  <c r="HT232" i="2"/>
  <c r="HT233" i="2"/>
  <c r="HT234" i="2"/>
  <c r="HT235" i="2"/>
  <c r="HT236" i="2"/>
  <c r="HT237" i="2"/>
  <c r="HT238" i="2"/>
  <c r="HT239" i="2"/>
  <c r="HT240" i="2"/>
  <c r="HT241" i="2"/>
  <c r="HT242" i="2"/>
  <c r="HT243" i="2"/>
  <c r="HT244" i="2"/>
  <c r="HT245" i="2"/>
  <c r="HT246" i="2"/>
  <c r="HT247" i="2"/>
  <c r="HT248" i="2"/>
  <c r="HT249" i="2"/>
  <c r="HT250" i="2"/>
  <c r="HT251" i="2"/>
  <c r="HT252" i="2"/>
  <c r="HT253" i="2"/>
  <c r="HT254" i="2"/>
  <c r="HT255" i="2"/>
  <c r="HT256" i="2"/>
  <c r="HT257" i="2"/>
  <c r="HT258" i="2"/>
  <c r="HT259" i="2"/>
  <c r="HT260" i="2"/>
  <c r="HT261" i="2"/>
  <c r="HT262" i="2"/>
  <c r="HT263" i="2"/>
  <c r="HT264" i="2"/>
  <c r="HT265" i="2"/>
  <c r="HT266" i="2"/>
  <c r="HT267" i="2"/>
  <c r="HT268" i="2"/>
  <c r="HT269" i="2"/>
  <c r="HT270" i="2"/>
  <c r="HT271" i="2"/>
  <c r="HT272" i="2"/>
  <c r="HT273" i="2"/>
  <c r="HT274" i="2"/>
  <c r="HT275" i="2"/>
  <c r="HT276" i="2"/>
  <c r="HT277" i="2"/>
  <c r="HT278" i="2"/>
  <c r="HT279" i="2"/>
  <c r="HT280" i="2"/>
  <c r="HT281" i="2"/>
  <c r="HT282" i="2"/>
  <c r="HT283" i="2"/>
  <c r="HT284" i="2"/>
  <c r="HT285" i="2"/>
  <c r="HT286" i="2"/>
  <c r="HT287" i="2"/>
  <c r="HT288" i="2"/>
  <c r="HT289" i="2"/>
  <c r="HT290" i="2"/>
  <c r="HT291" i="2"/>
  <c r="HT292" i="2"/>
  <c r="HT293" i="2"/>
  <c r="HT294" i="2"/>
  <c r="HT295" i="2"/>
  <c r="HT296" i="2"/>
  <c r="HT297" i="2"/>
  <c r="HT298" i="2"/>
  <c r="HT299" i="2"/>
  <c r="HT300" i="2"/>
  <c r="HT301" i="2"/>
  <c r="HT302" i="2"/>
  <c r="HT303" i="2"/>
  <c r="HT304" i="2"/>
  <c r="HT305" i="2"/>
  <c r="HT306" i="2"/>
  <c r="HT307" i="2"/>
  <c r="HT308" i="2"/>
  <c r="HT309" i="2"/>
  <c r="HT310" i="2"/>
  <c r="HT311" i="2"/>
  <c r="HT312" i="2"/>
  <c r="HT313" i="2"/>
  <c r="HT314" i="2"/>
  <c r="HT315" i="2"/>
  <c r="HT316" i="2"/>
  <c r="HT317" i="2"/>
  <c r="HT318" i="2"/>
  <c r="HT319" i="2"/>
  <c r="HT320" i="2"/>
  <c r="HT321" i="2"/>
  <c r="HT322" i="2"/>
  <c r="HT323" i="2"/>
  <c r="HT324" i="2"/>
  <c r="HT325" i="2"/>
  <c r="HT326" i="2"/>
  <c r="HT327" i="2"/>
  <c r="HT328" i="2"/>
  <c r="HT329" i="2"/>
  <c r="HT330" i="2"/>
  <c r="HT331" i="2"/>
  <c r="HT332" i="2"/>
  <c r="HT333" i="2"/>
  <c r="HT334" i="2"/>
  <c r="HT335" i="2"/>
  <c r="HT336" i="2"/>
  <c r="HT337" i="2"/>
  <c r="HT338" i="2"/>
  <c r="HT339" i="2"/>
  <c r="HT340" i="2"/>
  <c r="HT341" i="2"/>
  <c r="HT342" i="2"/>
  <c r="HT343" i="2"/>
  <c r="HT344" i="2"/>
  <c r="HT345" i="2"/>
  <c r="HT346" i="2"/>
  <c r="HT347" i="2"/>
  <c r="HT348" i="2"/>
  <c r="HT349" i="2"/>
  <c r="HT350" i="2"/>
  <c r="HT351" i="2"/>
  <c r="HT352" i="2"/>
  <c r="HT353" i="2"/>
  <c r="HT354" i="2"/>
  <c r="HT355" i="2"/>
  <c r="HT356" i="2"/>
  <c r="HT357" i="2"/>
  <c r="HT358" i="2"/>
  <c r="HT359" i="2"/>
  <c r="HT360" i="2"/>
  <c r="HT361" i="2"/>
  <c r="HT362" i="2"/>
  <c r="HT363" i="2"/>
  <c r="HT364" i="2"/>
  <c r="HT365" i="2"/>
  <c r="HT366" i="2"/>
  <c r="HT367" i="2"/>
  <c r="HT368" i="2"/>
  <c r="HT369" i="2"/>
  <c r="HT370" i="2"/>
  <c r="HT371" i="2"/>
  <c r="HT372" i="2"/>
  <c r="HT373" i="2"/>
  <c r="HT374" i="2"/>
  <c r="HT375" i="2"/>
  <c r="HT376" i="2"/>
  <c r="HT377" i="2"/>
  <c r="HT378" i="2"/>
  <c r="HT379" i="2"/>
  <c r="HT380" i="2"/>
  <c r="HT381" i="2"/>
  <c r="HT382" i="2"/>
  <c r="HT383" i="2"/>
  <c r="HT384" i="2"/>
  <c r="HT385" i="2"/>
  <c r="HT386" i="2"/>
  <c r="HT387" i="2"/>
  <c r="HT388" i="2"/>
  <c r="HT389" i="2"/>
  <c r="HT390" i="2"/>
  <c r="HT391" i="2"/>
  <c r="HT392" i="2"/>
  <c r="HT393" i="2"/>
  <c r="HT394" i="2"/>
  <c r="HT395" i="2"/>
  <c r="HT396" i="2"/>
  <c r="HT397" i="2"/>
  <c r="HT398" i="2"/>
  <c r="HT399" i="2"/>
  <c r="HT400" i="2"/>
  <c r="HT401" i="2"/>
  <c r="HT402" i="2"/>
  <c r="HT403" i="2"/>
  <c r="HT404" i="2"/>
  <c r="HT405" i="2"/>
  <c r="HT406" i="2"/>
  <c r="HT407" i="2"/>
  <c r="HT408" i="2"/>
  <c r="HT409" i="2"/>
  <c r="HT410" i="2"/>
  <c r="HT411" i="2"/>
  <c r="HT412" i="2"/>
  <c r="HT413" i="2"/>
  <c r="HT414" i="2"/>
  <c r="HT415" i="2"/>
  <c r="HT416" i="2"/>
  <c r="HT417" i="2"/>
  <c r="HT418" i="2"/>
  <c r="HT419" i="2"/>
  <c r="HT420" i="2"/>
  <c r="HT421" i="2"/>
  <c r="HT422" i="2"/>
  <c r="HT423" i="2"/>
  <c r="HT424" i="2"/>
  <c r="HT425" i="2"/>
  <c r="HT426" i="2"/>
  <c r="HT427" i="2"/>
  <c r="HT428" i="2"/>
  <c r="HT429" i="2"/>
  <c r="HT430" i="2"/>
  <c r="HT431" i="2"/>
  <c r="HT432" i="2"/>
  <c r="HT433" i="2"/>
  <c r="HT434" i="2"/>
  <c r="HT435" i="2"/>
  <c r="HT436" i="2"/>
  <c r="HT437" i="2"/>
  <c r="HT438" i="2"/>
  <c r="HT439" i="2"/>
  <c r="HT440" i="2"/>
  <c r="HT441" i="2"/>
  <c r="HT442" i="2"/>
  <c r="HT443" i="2"/>
  <c r="HT444" i="2"/>
  <c r="HT445" i="2"/>
  <c r="HT446" i="2"/>
  <c r="HT447" i="2"/>
  <c r="HT448" i="2"/>
  <c r="HT449" i="2"/>
  <c r="HT450" i="2"/>
  <c r="HT451" i="2"/>
  <c r="HT452" i="2"/>
  <c r="HT453" i="2"/>
  <c r="HT454" i="2"/>
  <c r="HT455" i="2"/>
  <c r="HT456" i="2"/>
  <c r="HT457" i="2"/>
  <c r="HT458" i="2"/>
  <c r="HT459" i="2"/>
  <c r="HT460" i="2"/>
  <c r="HT461" i="2"/>
  <c r="HT462" i="2"/>
  <c r="HT463" i="2"/>
  <c r="HT464" i="2"/>
  <c r="HT465" i="2"/>
  <c r="HT466" i="2"/>
  <c r="HT467" i="2"/>
  <c r="HT468" i="2"/>
  <c r="HT469" i="2"/>
  <c r="HT470" i="2"/>
  <c r="HT471" i="2"/>
  <c r="HT472" i="2"/>
  <c r="HT473" i="2"/>
  <c r="HT474" i="2"/>
  <c r="HT475" i="2"/>
  <c r="HT476" i="2"/>
  <c r="HT477" i="2"/>
  <c r="HT478" i="2"/>
  <c r="HT479" i="2"/>
  <c r="HT480" i="2"/>
  <c r="HT481" i="2"/>
  <c r="HT482" i="2"/>
  <c r="HT483" i="2"/>
  <c r="HT484" i="2"/>
  <c r="HT485" i="2"/>
  <c r="HT486" i="2"/>
  <c r="HT487" i="2"/>
  <c r="HT488" i="2"/>
  <c r="HT489" i="2"/>
  <c r="HT490" i="2"/>
  <c r="HT491" i="2"/>
  <c r="HT492" i="2"/>
  <c r="HT493" i="2"/>
  <c r="HT494" i="2"/>
  <c r="HT495" i="2"/>
  <c r="HT496" i="2"/>
  <c r="HT497" i="2"/>
  <c r="HT498" i="2"/>
  <c r="HT499" i="2"/>
  <c r="HT500" i="2"/>
  <c r="HT501" i="2"/>
  <c r="HT502" i="2"/>
  <c r="HT503" i="2"/>
  <c r="HT504" i="2"/>
  <c r="HT505" i="2"/>
  <c r="HT506" i="2"/>
  <c r="HT507" i="2"/>
  <c r="HT508" i="2"/>
  <c r="HT509" i="2"/>
  <c r="HT510" i="2"/>
  <c r="HT511" i="2"/>
  <c r="HT512" i="2"/>
  <c r="HT513" i="2"/>
  <c r="HT514" i="2"/>
  <c r="HT515" i="2"/>
  <c r="HT516" i="2"/>
  <c r="HT517" i="2"/>
  <c r="HT518" i="2"/>
  <c r="HT519" i="2"/>
  <c r="HT520" i="2"/>
  <c r="HT521" i="2"/>
  <c r="HT522" i="2"/>
  <c r="HT523" i="2"/>
  <c r="HT524" i="2"/>
  <c r="HT525" i="2"/>
  <c r="HT526" i="2"/>
  <c r="HT527" i="2"/>
  <c r="HT528" i="2"/>
  <c r="HT529" i="2"/>
  <c r="HT530" i="2"/>
  <c r="HT531" i="2"/>
  <c r="HT532" i="2"/>
  <c r="HT533" i="2"/>
  <c r="HT534" i="2"/>
  <c r="HT535" i="2"/>
  <c r="HT536" i="2"/>
  <c r="HT537" i="2"/>
  <c r="HT538" i="2"/>
  <c r="HT539" i="2"/>
  <c r="HT540" i="2"/>
  <c r="HT541" i="2"/>
  <c r="HT542" i="2"/>
  <c r="HT543" i="2"/>
  <c r="HT544" i="2"/>
  <c r="HT545" i="2"/>
  <c r="HT546" i="2"/>
  <c r="HT547" i="2"/>
  <c r="HT548" i="2"/>
  <c r="HT549" i="2"/>
  <c r="HT550" i="2"/>
  <c r="HT551" i="2"/>
  <c r="HT552" i="2"/>
  <c r="HT553" i="2"/>
  <c r="HT554" i="2"/>
  <c r="HT555" i="2"/>
  <c r="HT556" i="2"/>
  <c r="HT557" i="2"/>
  <c r="HT558" i="2"/>
  <c r="HT559" i="2"/>
  <c r="HT560" i="2"/>
  <c r="HT561" i="2"/>
  <c r="HT562" i="2"/>
  <c r="HT563" i="2"/>
  <c r="HT564" i="2"/>
  <c r="HT565" i="2"/>
  <c r="HT566" i="2"/>
  <c r="HT567" i="2"/>
  <c r="HT568" i="2"/>
  <c r="HT569" i="2"/>
  <c r="HT570" i="2"/>
  <c r="HT571" i="2"/>
  <c r="HT572" i="2"/>
  <c r="HT573" i="2"/>
  <c r="HT574" i="2"/>
  <c r="HT575" i="2"/>
  <c r="HT576" i="2"/>
  <c r="HT577" i="2"/>
  <c r="HT578" i="2"/>
  <c r="HT579" i="2"/>
  <c r="HT580" i="2"/>
  <c r="HT581" i="2"/>
  <c r="HT582" i="2"/>
  <c r="HT583" i="2"/>
  <c r="HT584" i="2"/>
  <c r="HT585" i="2"/>
  <c r="HT586" i="2"/>
  <c r="HT587" i="2"/>
  <c r="HT588" i="2"/>
  <c r="HT589" i="2"/>
  <c r="HT590" i="2"/>
  <c r="HT591" i="2"/>
  <c r="HT592" i="2"/>
  <c r="HT593" i="2"/>
  <c r="HT594" i="2"/>
  <c r="HT595" i="2"/>
  <c r="HT596" i="2"/>
  <c r="HT597" i="2"/>
  <c r="HT598" i="2"/>
  <c r="HT599" i="2"/>
  <c r="HT600" i="2"/>
  <c r="HT601" i="2"/>
  <c r="HT602" i="2"/>
  <c r="HT603" i="2"/>
  <c r="HT604" i="2"/>
  <c r="HT605" i="2"/>
  <c r="HT606" i="2"/>
  <c r="HT607" i="2"/>
  <c r="HT608" i="2"/>
  <c r="HT609" i="2"/>
  <c r="HT610" i="2"/>
  <c r="HT611" i="2"/>
  <c r="HT612" i="2"/>
  <c r="HT613" i="2"/>
  <c r="HT614" i="2"/>
  <c r="HT615" i="2"/>
  <c r="HT616" i="2"/>
  <c r="HT617" i="2"/>
  <c r="HT618" i="2"/>
  <c r="HT619" i="2"/>
  <c r="HT620" i="2"/>
  <c r="HT621" i="2"/>
  <c r="HT622" i="2"/>
  <c r="HT623" i="2"/>
  <c r="HT624" i="2"/>
  <c r="HT625" i="2"/>
  <c r="HT626" i="2"/>
  <c r="HT627" i="2"/>
  <c r="HT628" i="2"/>
  <c r="HT629" i="2"/>
  <c r="HT630" i="2"/>
  <c r="HT631" i="2"/>
  <c r="HT632" i="2"/>
  <c r="HT633" i="2"/>
  <c r="HT634" i="2"/>
  <c r="HT635" i="2"/>
  <c r="HT636" i="2"/>
  <c r="HT637" i="2"/>
  <c r="HT638" i="2"/>
  <c r="HT639" i="2"/>
  <c r="HT640" i="2"/>
  <c r="HT641" i="2"/>
  <c r="HT642" i="2"/>
  <c r="HT643" i="2"/>
  <c r="HT644" i="2"/>
  <c r="HT645" i="2"/>
  <c r="HT646" i="2"/>
  <c r="HT647" i="2"/>
  <c r="HT648" i="2"/>
  <c r="HT649" i="2"/>
  <c r="HT650" i="2"/>
  <c r="HT651" i="2"/>
  <c r="HT652" i="2"/>
  <c r="HT653" i="2"/>
  <c r="HT654" i="2"/>
  <c r="HT655" i="2"/>
  <c r="HT656" i="2"/>
  <c r="HT657" i="2"/>
  <c r="HT658" i="2"/>
  <c r="HT659" i="2"/>
  <c r="HT660" i="2"/>
  <c r="HT661" i="2"/>
  <c r="HT662" i="2"/>
  <c r="HT663" i="2"/>
  <c r="HT664" i="2"/>
  <c r="HT665" i="2"/>
  <c r="HT666" i="2"/>
  <c r="HT667" i="2"/>
  <c r="HT668" i="2"/>
  <c r="HT669" i="2"/>
  <c r="HT670" i="2"/>
  <c r="HT671" i="2"/>
  <c r="HT672" i="2"/>
  <c r="HT673" i="2"/>
  <c r="HT674" i="2"/>
  <c r="HT675" i="2"/>
  <c r="HT676" i="2"/>
  <c r="HT677" i="2"/>
  <c r="HT678" i="2"/>
  <c r="HT679" i="2"/>
  <c r="HT680" i="2"/>
  <c r="HT681" i="2"/>
  <c r="HT682" i="2"/>
  <c r="HT683" i="2"/>
  <c r="HT684" i="2"/>
  <c r="HT685" i="2"/>
  <c r="HT686" i="2"/>
  <c r="HT687" i="2"/>
  <c r="HT688" i="2"/>
  <c r="HT689" i="2"/>
  <c r="HT690" i="2"/>
  <c r="HT691" i="2"/>
  <c r="HT692" i="2"/>
  <c r="HT693" i="2"/>
  <c r="HT694" i="2"/>
  <c r="HT695" i="2"/>
  <c r="HT696" i="2"/>
  <c r="HT697" i="2"/>
  <c r="HT698" i="2"/>
  <c r="HT699" i="2"/>
  <c r="HT700" i="2"/>
  <c r="HT701" i="2"/>
  <c r="HT702" i="2"/>
  <c r="HT703" i="2"/>
  <c r="HT704" i="2"/>
  <c r="HT705" i="2"/>
  <c r="HT706" i="2"/>
  <c r="HT707" i="2"/>
  <c r="HT708" i="2"/>
  <c r="HT709" i="2"/>
  <c r="HT710" i="2"/>
  <c r="HT711" i="2"/>
  <c r="HT712" i="2"/>
  <c r="HT713" i="2"/>
  <c r="HT714" i="2"/>
  <c r="HT715" i="2"/>
  <c r="HT716" i="2"/>
  <c r="HT717" i="2"/>
  <c r="HT718" i="2"/>
  <c r="HT719" i="2"/>
  <c r="HT720" i="2"/>
  <c r="HT721" i="2"/>
  <c r="HT722" i="2"/>
  <c r="HT723" i="2"/>
  <c r="HT724" i="2"/>
  <c r="HT725" i="2"/>
  <c r="HT726" i="2"/>
  <c r="HT727" i="2"/>
  <c r="HT728" i="2"/>
  <c r="HT729" i="2"/>
  <c r="HT730" i="2"/>
  <c r="HT731" i="2"/>
  <c r="HT732" i="2"/>
  <c r="HT733" i="2"/>
  <c r="HT734" i="2"/>
  <c r="HT735" i="2"/>
  <c r="HT736" i="2"/>
  <c r="HT737" i="2"/>
  <c r="HT738" i="2"/>
  <c r="HT739" i="2"/>
  <c r="HT740" i="2"/>
  <c r="HT741" i="2"/>
  <c r="HT742" i="2"/>
  <c r="HT743" i="2"/>
  <c r="HT744" i="2"/>
  <c r="HT745" i="2"/>
  <c r="HT746" i="2"/>
  <c r="HT747" i="2"/>
  <c r="HT748" i="2"/>
  <c r="HT749" i="2"/>
  <c r="HT750" i="2"/>
  <c r="HT751" i="2"/>
  <c r="HT752" i="2"/>
  <c r="HT753" i="2"/>
  <c r="HT754" i="2"/>
  <c r="HT755" i="2"/>
  <c r="HT756" i="2"/>
  <c r="HT757" i="2"/>
  <c r="HT758" i="2"/>
  <c r="HT759" i="2"/>
  <c r="HT760" i="2"/>
  <c r="HT761" i="2"/>
  <c r="HT762" i="2"/>
  <c r="HT763" i="2"/>
  <c r="HT764" i="2"/>
  <c r="HT765" i="2"/>
  <c r="HT766" i="2"/>
  <c r="HT767" i="2"/>
  <c r="HT768" i="2"/>
  <c r="HT769" i="2"/>
  <c r="HT770" i="2"/>
  <c r="HT771" i="2"/>
  <c r="HT772" i="2"/>
  <c r="HT773" i="2"/>
  <c r="HT774" i="2"/>
  <c r="HT775" i="2"/>
  <c r="HT776" i="2"/>
  <c r="HT777" i="2"/>
  <c r="HT778" i="2"/>
  <c r="HT779" i="2"/>
  <c r="HT780" i="2"/>
  <c r="HT781" i="2"/>
  <c r="HT782" i="2"/>
  <c r="HT783" i="2"/>
  <c r="HT784" i="2"/>
  <c r="HT785" i="2"/>
  <c r="HT786" i="2"/>
  <c r="HT787" i="2"/>
  <c r="HT788" i="2"/>
  <c r="HT789" i="2"/>
  <c r="HT790" i="2"/>
  <c r="HT791" i="2"/>
  <c r="HT792" i="2"/>
  <c r="HT793" i="2"/>
  <c r="HT794" i="2"/>
  <c r="HT795" i="2"/>
  <c r="HT796" i="2"/>
  <c r="HT797" i="2"/>
  <c r="HT798" i="2"/>
  <c r="HT799" i="2"/>
  <c r="HT800" i="2"/>
  <c r="HT801" i="2"/>
  <c r="HT802" i="2"/>
  <c r="HT803" i="2"/>
  <c r="HT804" i="2"/>
  <c r="HT805" i="2"/>
  <c r="HT806" i="2"/>
  <c r="HT807" i="2"/>
  <c r="HT808" i="2"/>
  <c r="HT809" i="2"/>
  <c r="HT810" i="2"/>
  <c r="HT811" i="2"/>
  <c r="HT812" i="2"/>
  <c r="HT813" i="2"/>
  <c r="HT814" i="2"/>
  <c r="HT815" i="2"/>
  <c r="HT816" i="2"/>
  <c r="HT817" i="2"/>
  <c r="HT818" i="2"/>
  <c r="HT819" i="2"/>
  <c r="HT820" i="2"/>
  <c r="HT821" i="2"/>
  <c r="HT822" i="2"/>
  <c r="HT823" i="2"/>
  <c r="HT824" i="2"/>
  <c r="HT825" i="2"/>
  <c r="HT826" i="2"/>
  <c r="HT827" i="2"/>
  <c r="HT828" i="2"/>
  <c r="HT829" i="2"/>
  <c r="HT830" i="2"/>
  <c r="HT831" i="2"/>
  <c r="HT832" i="2"/>
  <c r="HT833" i="2"/>
  <c r="HT834" i="2"/>
  <c r="HT835" i="2"/>
  <c r="HT836" i="2"/>
  <c r="HT837" i="2"/>
  <c r="HT838" i="2"/>
  <c r="HT839" i="2"/>
  <c r="HT840" i="2"/>
  <c r="HT841" i="2"/>
  <c r="HT842" i="2"/>
  <c r="HT843" i="2"/>
  <c r="HT844" i="2"/>
  <c r="HT845" i="2"/>
  <c r="HT846" i="2"/>
  <c r="HT847" i="2"/>
  <c r="HT848" i="2"/>
  <c r="HT849" i="2"/>
  <c r="HT850" i="2"/>
  <c r="HT851" i="2"/>
  <c r="HT852" i="2"/>
  <c r="HT853" i="2"/>
  <c r="HT854" i="2"/>
  <c r="HT855" i="2"/>
  <c r="HT856" i="2"/>
  <c r="HT857" i="2"/>
  <c r="HT858" i="2"/>
  <c r="HT859" i="2"/>
  <c r="HT860" i="2"/>
  <c r="HT861" i="2"/>
  <c r="HT862" i="2"/>
  <c r="HT863" i="2"/>
  <c r="HT864" i="2"/>
  <c r="HT865" i="2"/>
  <c r="HT866" i="2"/>
  <c r="HT867" i="2"/>
  <c r="HT868" i="2"/>
  <c r="HT869" i="2"/>
  <c r="HT870" i="2"/>
  <c r="HT871" i="2"/>
  <c r="HT872" i="2"/>
  <c r="HT873" i="2"/>
  <c r="HT874" i="2"/>
  <c r="HT875" i="2"/>
  <c r="HT876" i="2"/>
  <c r="HT877" i="2"/>
  <c r="HT878" i="2"/>
  <c r="HT879" i="2"/>
  <c r="HT880" i="2"/>
  <c r="HT881" i="2"/>
  <c r="HT882" i="2"/>
  <c r="HT883" i="2"/>
  <c r="HT884" i="2"/>
  <c r="HT885" i="2"/>
  <c r="HT886" i="2"/>
  <c r="HT887" i="2"/>
  <c r="HT888" i="2"/>
  <c r="HT889" i="2"/>
  <c r="HT890" i="2"/>
  <c r="HT891" i="2"/>
  <c r="HT892" i="2"/>
  <c r="HT893" i="2"/>
  <c r="HT894" i="2"/>
  <c r="HT895" i="2"/>
  <c r="HT896" i="2"/>
  <c r="HT897" i="2"/>
  <c r="HT898" i="2"/>
  <c r="HT899" i="2"/>
  <c r="HT900" i="2"/>
  <c r="HT901" i="2"/>
  <c r="HT902" i="2"/>
  <c r="HT903" i="2"/>
  <c r="HT904" i="2"/>
  <c r="HT905" i="2"/>
  <c r="HT906" i="2"/>
  <c r="HT907" i="2"/>
  <c r="HT908" i="2"/>
  <c r="HT909" i="2"/>
  <c r="HT910" i="2"/>
  <c r="HT911" i="2"/>
  <c r="HT912" i="2"/>
  <c r="HT913" i="2"/>
  <c r="HT914" i="2"/>
  <c r="HT915" i="2"/>
  <c r="HT916" i="2"/>
  <c r="HT917" i="2"/>
  <c r="HT918" i="2"/>
  <c r="HT919" i="2"/>
  <c r="HT920" i="2"/>
  <c r="HT921" i="2"/>
  <c r="HT922" i="2"/>
  <c r="HT923" i="2"/>
  <c r="HT924" i="2"/>
  <c r="HT925" i="2"/>
  <c r="HT926" i="2"/>
  <c r="HT927" i="2"/>
  <c r="HT928" i="2"/>
  <c r="HT929" i="2"/>
  <c r="HT930" i="2"/>
  <c r="HT931" i="2"/>
  <c r="HT932" i="2"/>
  <c r="HT933" i="2"/>
  <c r="HT934" i="2"/>
  <c r="HT935" i="2"/>
  <c r="HT936" i="2"/>
  <c r="HT937" i="2"/>
  <c r="HT938" i="2"/>
  <c r="HT939" i="2"/>
  <c r="HT940" i="2"/>
  <c r="HT941" i="2"/>
  <c r="HT942" i="2"/>
  <c r="HT943" i="2"/>
  <c r="HT944" i="2"/>
  <c r="HT945" i="2"/>
  <c r="HT946" i="2"/>
  <c r="HT947" i="2"/>
  <c r="HT948" i="2"/>
  <c r="HT949" i="2"/>
  <c r="HT950" i="2"/>
  <c r="HT951" i="2"/>
  <c r="HT952" i="2"/>
  <c r="HT953" i="2"/>
  <c r="HT954" i="2"/>
  <c r="HT955" i="2"/>
  <c r="HT956" i="2"/>
  <c r="HT957" i="2"/>
  <c r="HT958" i="2"/>
  <c r="HT959" i="2"/>
  <c r="HT960" i="2"/>
  <c r="HT961" i="2"/>
  <c r="HT962" i="2"/>
  <c r="HT963" i="2"/>
  <c r="HT964" i="2"/>
  <c r="HT965" i="2"/>
  <c r="HT966" i="2"/>
  <c r="HT967" i="2"/>
  <c r="HT968" i="2"/>
  <c r="HT969" i="2"/>
  <c r="HT970" i="2"/>
  <c r="HT971" i="2"/>
  <c r="HT972" i="2"/>
  <c r="HT973" i="2"/>
  <c r="HT974" i="2"/>
  <c r="HT975" i="2"/>
  <c r="HT976" i="2"/>
  <c r="HT977" i="2"/>
  <c r="HT978" i="2"/>
  <c r="HT979" i="2"/>
  <c r="HT980" i="2"/>
  <c r="HT981" i="2"/>
  <c r="HT982" i="2"/>
  <c r="HT983" i="2"/>
  <c r="HT984" i="2"/>
  <c r="HT985" i="2"/>
  <c r="HT986" i="2"/>
  <c r="HT987" i="2"/>
  <c r="HT988" i="2"/>
  <c r="HT989" i="2"/>
  <c r="HT990" i="2"/>
  <c r="HT991" i="2"/>
  <c r="HT992" i="2"/>
  <c r="HT993" i="2"/>
  <c r="HT994" i="2"/>
  <c r="HT995" i="2"/>
  <c r="HT996" i="2"/>
  <c r="HT997" i="2"/>
  <c r="HT998" i="2"/>
  <c r="HT999" i="2"/>
  <c r="HT1000" i="2"/>
  <c r="HT1001" i="2"/>
  <c r="HT1002" i="2"/>
  <c r="HT1003" i="2"/>
  <c r="HT1004" i="2"/>
  <c r="HT1005" i="2"/>
  <c r="HS7" i="2"/>
  <c r="HS8" i="2"/>
  <c r="HS9" i="2"/>
  <c r="HS10" i="2"/>
  <c r="HS11" i="2"/>
  <c r="HS12" i="2"/>
  <c r="HS13" i="2"/>
  <c r="HS14" i="2"/>
  <c r="HS15" i="2"/>
  <c r="HS16" i="2"/>
  <c r="HS17" i="2"/>
  <c r="HS18" i="2"/>
  <c r="HS19" i="2"/>
  <c r="HS20" i="2"/>
  <c r="HS21" i="2"/>
  <c r="HS22" i="2"/>
  <c r="HS23" i="2"/>
  <c r="HS24" i="2"/>
  <c r="HS25" i="2"/>
  <c r="HS26" i="2"/>
  <c r="HS27" i="2"/>
  <c r="HS28" i="2"/>
  <c r="HS29" i="2"/>
  <c r="HS30" i="2"/>
  <c r="HS31" i="2"/>
  <c r="HS32" i="2"/>
  <c r="HS33" i="2"/>
  <c r="HS34" i="2"/>
  <c r="HS35" i="2"/>
  <c r="HS36" i="2"/>
  <c r="HS37" i="2"/>
  <c r="HS38" i="2"/>
  <c r="HS39" i="2"/>
  <c r="HS40" i="2"/>
  <c r="HS41" i="2"/>
  <c r="HS42" i="2"/>
  <c r="HS43" i="2"/>
  <c r="HS44" i="2"/>
  <c r="HS45" i="2"/>
  <c r="HS46" i="2"/>
  <c r="HS47" i="2"/>
  <c r="HS48" i="2"/>
  <c r="HS49" i="2"/>
  <c r="HS50" i="2"/>
  <c r="HS51" i="2"/>
  <c r="HS52" i="2"/>
  <c r="HS53" i="2"/>
  <c r="HS54" i="2"/>
  <c r="HS55" i="2"/>
  <c r="HS56" i="2"/>
  <c r="HS57" i="2"/>
  <c r="HS58" i="2"/>
  <c r="HS59" i="2"/>
  <c r="HS60" i="2"/>
  <c r="HS61" i="2"/>
  <c r="HS62" i="2"/>
  <c r="HS63" i="2"/>
  <c r="HS64" i="2"/>
  <c r="HS65" i="2"/>
  <c r="HS66" i="2"/>
  <c r="HS67" i="2"/>
  <c r="HS68" i="2"/>
  <c r="HS69" i="2"/>
  <c r="HS70" i="2"/>
  <c r="HS71" i="2"/>
  <c r="HS72" i="2"/>
  <c r="HS73" i="2"/>
  <c r="HS74" i="2"/>
  <c r="HS75" i="2"/>
  <c r="HS76" i="2"/>
  <c r="HS77" i="2"/>
  <c r="HS78" i="2"/>
  <c r="HS79" i="2"/>
  <c r="HS80" i="2"/>
  <c r="HS81" i="2"/>
  <c r="HS82" i="2"/>
  <c r="HS83" i="2"/>
  <c r="HS84" i="2"/>
  <c r="HS85" i="2"/>
  <c r="HS86" i="2"/>
  <c r="HS87" i="2"/>
  <c r="HS88" i="2"/>
  <c r="HS89" i="2"/>
  <c r="HS90" i="2"/>
  <c r="HS91" i="2"/>
  <c r="HS92" i="2"/>
  <c r="HS93" i="2"/>
  <c r="HS94" i="2"/>
  <c r="HS95" i="2"/>
  <c r="HS96" i="2"/>
  <c r="HS97" i="2"/>
  <c r="HS98" i="2"/>
  <c r="HS99" i="2"/>
  <c r="HS100" i="2"/>
  <c r="HS101" i="2"/>
  <c r="HS102" i="2"/>
  <c r="HS103" i="2"/>
  <c r="HS104" i="2"/>
  <c r="HS105" i="2"/>
  <c r="HS106" i="2"/>
  <c r="HS107" i="2"/>
  <c r="HS108" i="2"/>
  <c r="HS109" i="2"/>
  <c r="HS110" i="2"/>
  <c r="HS111" i="2"/>
  <c r="HS112" i="2"/>
  <c r="HS113" i="2"/>
  <c r="HS114" i="2"/>
  <c r="HS115" i="2"/>
  <c r="HS116" i="2"/>
  <c r="HS117" i="2"/>
  <c r="HS118" i="2"/>
  <c r="HS119" i="2"/>
  <c r="HS120" i="2"/>
  <c r="HS121" i="2"/>
  <c r="HS122" i="2"/>
  <c r="HS123" i="2"/>
  <c r="HS124" i="2"/>
  <c r="HS125" i="2"/>
  <c r="HS126" i="2"/>
  <c r="HS127" i="2"/>
  <c r="HS128" i="2"/>
  <c r="HS129" i="2"/>
  <c r="HS130" i="2"/>
  <c r="HS131" i="2"/>
  <c r="HS132" i="2"/>
  <c r="HS133" i="2"/>
  <c r="HS134" i="2"/>
  <c r="HS135" i="2"/>
  <c r="HS136" i="2"/>
  <c r="HS137" i="2"/>
  <c r="HS138" i="2"/>
  <c r="HS139" i="2"/>
  <c r="HS140" i="2"/>
  <c r="HS141" i="2"/>
  <c r="HS142" i="2"/>
  <c r="HS143" i="2"/>
  <c r="HS144" i="2"/>
  <c r="HS145" i="2"/>
  <c r="HS146" i="2"/>
  <c r="HS147" i="2"/>
  <c r="HS148" i="2"/>
  <c r="HS149" i="2"/>
  <c r="HS150" i="2"/>
  <c r="HS151" i="2"/>
  <c r="HS152" i="2"/>
  <c r="HS153" i="2"/>
  <c r="HS154" i="2"/>
  <c r="HS155" i="2"/>
  <c r="HS156" i="2"/>
  <c r="HS157" i="2"/>
  <c r="HS158" i="2"/>
  <c r="HS159" i="2"/>
  <c r="HS160" i="2"/>
  <c r="HS161" i="2"/>
  <c r="HS162" i="2"/>
  <c r="HS163" i="2"/>
  <c r="HS164" i="2"/>
  <c r="HS165" i="2"/>
  <c r="HS166" i="2"/>
  <c r="HS167" i="2"/>
  <c r="HS168" i="2"/>
  <c r="HS169" i="2"/>
  <c r="HS170" i="2"/>
  <c r="HS171" i="2"/>
  <c r="HS172" i="2"/>
  <c r="HS173" i="2"/>
  <c r="HS174" i="2"/>
  <c r="HS175" i="2"/>
  <c r="HS176" i="2"/>
  <c r="HS177" i="2"/>
  <c r="HS178" i="2"/>
  <c r="HS179" i="2"/>
  <c r="HS180" i="2"/>
  <c r="HS181" i="2"/>
  <c r="HS182" i="2"/>
  <c r="HS183" i="2"/>
  <c r="HS184" i="2"/>
  <c r="HS185" i="2"/>
  <c r="HS186" i="2"/>
  <c r="HS187" i="2"/>
  <c r="HS188" i="2"/>
  <c r="HS189" i="2"/>
  <c r="HS190" i="2"/>
  <c r="HS191" i="2"/>
  <c r="HS192" i="2"/>
  <c r="HS193" i="2"/>
  <c r="HS194" i="2"/>
  <c r="HS195" i="2"/>
  <c r="HS196" i="2"/>
  <c r="HS197" i="2"/>
  <c r="HS198" i="2"/>
  <c r="HS199" i="2"/>
  <c r="HS200" i="2"/>
  <c r="HS201" i="2"/>
  <c r="HS202" i="2"/>
  <c r="HS203" i="2"/>
  <c r="HS204" i="2"/>
  <c r="HS205" i="2"/>
  <c r="HS206" i="2"/>
  <c r="HS207" i="2"/>
  <c r="HS208" i="2"/>
  <c r="HS209" i="2"/>
  <c r="HS210" i="2"/>
  <c r="HS211" i="2"/>
  <c r="HS212" i="2"/>
  <c r="HS213" i="2"/>
  <c r="HS214" i="2"/>
  <c r="HS215" i="2"/>
  <c r="HS216" i="2"/>
  <c r="HS217" i="2"/>
  <c r="HS218" i="2"/>
  <c r="HS219" i="2"/>
  <c r="HS220" i="2"/>
  <c r="HS221" i="2"/>
  <c r="HS222" i="2"/>
  <c r="HS223" i="2"/>
  <c r="HS224" i="2"/>
  <c r="HS225" i="2"/>
  <c r="HS226" i="2"/>
  <c r="HS227" i="2"/>
  <c r="HS228" i="2"/>
  <c r="HS229" i="2"/>
  <c r="HS230" i="2"/>
  <c r="HS231" i="2"/>
  <c r="HS232" i="2"/>
  <c r="HS233" i="2"/>
  <c r="HS234" i="2"/>
  <c r="HS235" i="2"/>
  <c r="HS236" i="2"/>
  <c r="HS237" i="2"/>
  <c r="HS238" i="2"/>
  <c r="HS239" i="2"/>
  <c r="HS240" i="2"/>
  <c r="HS241" i="2"/>
  <c r="HS242" i="2"/>
  <c r="HS243" i="2"/>
  <c r="HS244" i="2"/>
  <c r="HS245" i="2"/>
  <c r="HS246" i="2"/>
  <c r="HS247" i="2"/>
  <c r="HS248" i="2"/>
  <c r="HS249" i="2"/>
  <c r="HS250" i="2"/>
  <c r="HS251" i="2"/>
  <c r="HS252" i="2"/>
  <c r="HS253" i="2"/>
  <c r="HS254" i="2"/>
  <c r="HS255" i="2"/>
  <c r="HS256" i="2"/>
  <c r="HS257" i="2"/>
  <c r="HS258" i="2"/>
  <c r="HS259" i="2"/>
  <c r="HS260" i="2"/>
  <c r="HS261" i="2"/>
  <c r="HS262" i="2"/>
  <c r="HS263" i="2"/>
  <c r="HS264" i="2"/>
  <c r="HS265" i="2"/>
  <c r="HS266" i="2"/>
  <c r="HS267" i="2"/>
  <c r="HS268" i="2"/>
  <c r="HS269" i="2"/>
  <c r="HS270" i="2"/>
  <c r="HS271" i="2"/>
  <c r="HS272" i="2"/>
  <c r="HS273" i="2"/>
  <c r="HS274" i="2"/>
  <c r="HS275" i="2"/>
  <c r="HS276" i="2"/>
  <c r="HS277" i="2"/>
  <c r="HS278" i="2"/>
  <c r="HS279" i="2"/>
  <c r="HS280" i="2"/>
  <c r="HS281" i="2"/>
  <c r="HS282" i="2"/>
  <c r="HS283" i="2"/>
  <c r="HS284" i="2"/>
  <c r="HS285" i="2"/>
  <c r="HS286" i="2"/>
  <c r="HS287" i="2"/>
  <c r="HS288" i="2"/>
  <c r="HS289" i="2"/>
  <c r="HS290" i="2"/>
  <c r="HS291" i="2"/>
  <c r="HS292" i="2"/>
  <c r="HS293" i="2"/>
  <c r="HS294" i="2"/>
  <c r="HS295" i="2"/>
  <c r="HS296" i="2"/>
  <c r="HS297" i="2"/>
  <c r="HS298" i="2"/>
  <c r="HS299" i="2"/>
  <c r="HS300" i="2"/>
  <c r="HS301" i="2"/>
  <c r="HS302" i="2"/>
  <c r="HS303" i="2"/>
  <c r="HS304" i="2"/>
  <c r="HS305" i="2"/>
  <c r="HS306" i="2"/>
  <c r="HS307" i="2"/>
  <c r="HS308" i="2"/>
  <c r="HS309" i="2"/>
  <c r="HS310" i="2"/>
  <c r="HS311" i="2"/>
  <c r="HS312" i="2"/>
  <c r="HS313" i="2"/>
  <c r="HS314" i="2"/>
  <c r="HS315" i="2"/>
  <c r="HS316" i="2"/>
  <c r="HS317" i="2"/>
  <c r="HS318" i="2"/>
  <c r="HS319" i="2"/>
  <c r="HS320" i="2"/>
  <c r="HS321" i="2"/>
  <c r="HS322" i="2"/>
  <c r="HS323" i="2"/>
  <c r="HS324" i="2"/>
  <c r="HS325" i="2"/>
  <c r="HS326" i="2"/>
  <c r="HS327" i="2"/>
  <c r="HS328" i="2"/>
  <c r="HS329" i="2"/>
  <c r="HS330" i="2"/>
  <c r="HS331" i="2"/>
  <c r="HS332" i="2"/>
  <c r="HS333" i="2"/>
  <c r="HS334" i="2"/>
  <c r="HS335" i="2"/>
  <c r="HS336" i="2"/>
  <c r="HS337" i="2"/>
  <c r="HS338" i="2"/>
  <c r="HS339" i="2"/>
  <c r="HS340" i="2"/>
  <c r="HS341" i="2"/>
  <c r="HS342" i="2"/>
  <c r="HS343" i="2"/>
  <c r="HS344" i="2"/>
  <c r="HS345" i="2"/>
  <c r="HS346" i="2"/>
  <c r="HS347" i="2"/>
  <c r="HS348" i="2"/>
  <c r="HS349" i="2"/>
  <c r="HS350" i="2"/>
  <c r="HS351" i="2"/>
  <c r="HS352" i="2"/>
  <c r="HS353" i="2"/>
  <c r="HS354" i="2"/>
  <c r="HS355" i="2"/>
  <c r="HS356" i="2"/>
  <c r="HS357" i="2"/>
  <c r="HS358" i="2"/>
  <c r="HS359" i="2"/>
  <c r="HS360" i="2"/>
  <c r="HS361" i="2"/>
  <c r="HS362" i="2"/>
  <c r="HS363" i="2"/>
  <c r="HS364" i="2"/>
  <c r="HS365" i="2"/>
  <c r="HS366" i="2"/>
  <c r="HS367" i="2"/>
  <c r="HS368" i="2"/>
  <c r="HS369" i="2"/>
  <c r="HS370" i="2"/>
  <c r="HS371" i="2"/>
  <c r="HS372" i="2"/>
  <c r="HS373" i="2"/>
  <c r="HS374" i="2"/>
  <c r="HS375" i="2"/>
  <c r="HS376" i="2"/>
  <c r="HS377" i="2"/>
  <c r="HS378" i="2"/>
  <c r="HS379" i="2"/>
  <c r="HS380" i="2"/>
  <c r="HS381" i="2"/>
  <c r="HS382" i="2"/>
  <c r="HS383" i="2"/>
  <c r="HS384" i="2"/>
  <c r="HS385" i="2"/>
  <c r="HS386" i="2"/>
  <c r="HS387" i="2"/>
  <c r="HS388" i="2"/>
  <c r="HS389" i="2"/>
  <c r="HS390" i="2"/>
  <c r="HS391" i="2"/>
  <c r="HS392" i="2"/>
  <c r="HS393" i="2"/>
  <c r="HS394" i="2"/>
  <c r="HS395" i="2"/>
  <c r="HS396" i="2"/>
  <c r="HS397" i="2"/>
  <c r="HS398" i="2"/>
  <c r="HS399" i="2"/>
  <c r="HS400" i="2"/>
  <c r="HS401" i="2"/>
  <c r="HS402" i="2"/>
  <c r="HS403" i="2"/>
  <c r="HS404" i="2"/>
  <c r="HS405" i="2"/>
  <c r="HS406" i="2"/>
  <c r="HS407" i="2"/>
  <c r="HS408" i="2"/>
  <c r="HS409" i="2"/>
  <c r="HS410" i="2"/>
  <c r="HS411" i="2"/>
  <c r="HS412" i="2"/>
  <c r="HS413" i="2"/>
  <c r="HS414" i="2"/>
  <c r="HS415" i="2"/>
  <c r="HS416" i="2"/>
  <c r="HS417" i="2"/>
  <c r="HS418" i="2"/>
  <c r="HS419" i="2"/>
  <c r="HS420" i="2"/>
  <c r="HS421" i="2"/>
  <c r="HS422" i="2"/>
  <c r="HS423" i="2"/>
  <c r="HS424" i="2"/>
  <c r="HS425" i="2"/>
  <c r="HS426" i="2"/>
  <c r="HS427" i="2"/>
  <c r="HS428" i="2"/>
  <c r="HS429" i="2"/>
  <c r="HS430" i="2"/>
  <c r="HS431" i="2"/>
  <c r="HS432" i="2"/>
  <c r="HS433" i="2"/>
  <c r="HS434" i="2"/>
  <c r="HS435" i="2"/>
  <c r="HS436" i="2"/>
  <c r="HS437" i="2"/>
  <c r="HS438" i="2"/>
  <c r="HS439" i="2"/>
  <c r="HS440" i="2"/>
  <c r="HS441" i="2"/>
  <c r="HS442" i="2"/>
  <c r="HS443" i="2"/>
  <c r="HS444" i="2"/>
  <c r="HS445" i="2"/>
  <c r="HS446" i="2"/>
  <c r="HS447" i="2"/>
  <c r="HS448" i="2"/>
  <c r="HS449" i="2"/>
  <c r="HS450" i="2"/>
  <c r="HS451" i="2"/>
  <c r="HS452" i="2"/>
  <c r="HS453" i="2"/>
  <c r="HS454" i="2"/>
  <c r="HS455" i="2"/>
  <c r="HS456" i="2"/>
  <c r="HS457" i="2"/>
  <c r="HS458" i="2"/>
  <c r="HS459" i="2"/>
  <c r="HS460" i="2"/>
  <c r="HS461" i="2"/>
  <c r="HS462" i="2"/>
  <c r="HS463" i="2"/>
  <c r="HS464" i="2"/>
  <c r="HS465" i="2"/>
  <c r="HS466" i="2"/>
  <c r="HS467" i="2"/>
  <c r="HS468" i="2"/>
  <c r="HS469" i="2"/>
  <c r="HS470" i="2"/>
  <c r="HS471" i="2"/>
  <c r="HS472" i="2"/>
  <c r="HS473" i="2"/>
  <c r="HS474" i="2"/>
  <c r="HS475" i="2"/>
  <c r="HS476" i="2"/>
  <c r="HS477" i="2"/>
  <c r="HS478" i="2"/>
  <c r="HS479" i="2"/>
  <c r="HS480" i="2"/>
  <c r="HS481" i="2"/>
  <c r="HS482" i="2"/>
  <c r="HS483" i="2"/>
  <c r="HS484" i="2"/>
  <c r="HS485" i="2"/>
  <c r="HS486" i="2"/>
  <c r="HS487" i="2"/>
  <c r="HS488" i="2"/>
  <c r="HS489" i="2"/>
  <c r="HS490" i="2"/>
  <c r="HS491" i="2"/>
  <c r="HS492" i="2"/>
  <c r="HS493" i="2"/>
  <c r="HS494" i="2"/>
  <c r="HS495" i="2"/>
  <c r="HS496" i="2"/>
  <c r="HS497" i="2"/>
  <c r="HS498" i="2"/>
  <c r="HS499" i="2"/>
  <c r="HS500" i="2"/>
  <c r="HS501" i="2"/>
  <c r="HS502" i="2"/>
  <c r="HS503" i="2"/>
  <c r="HS504" i="2"/>
  <c r="HS505" i="2"/>
  <c r="HS506" i="2"/>
  <c r="HS507" i="2"/>
  <c r="HS508" i="2"/>
  <c r="HS509" i="2"/>
  <c r="HS510" i="2"/>
  <c r="HS511" i="2"/>
  <c r="HS512" i="2"/>
  <c r="HS513" i="2"/>
  <c r="HS514" i="2"/>
  <c r="HS515" i="2"/>
  <c r="HS516" i="2"/>
  <c r="HS517" i="2"/>
  <c r="HS518" i="2"/>
  <c r="HS519" i="2"/>
  <c r="HS520" i="2"/>
  <c r="HS521" i="2"/>
  <c r="HS522" i="2"/>
  <c r="HS523" i="2"/>
  <c r="HS524" i="2"/>
  <c r="HS525" i="2"/>
  <c r="HS526" i="2"/>
  <c r="HS527" i="2"/>
  <c r="HS528" i="2"/>
  <c r="HS529" i="2"/>
  <c r="HS530" i="2"/>
  <c r="HS531" i="2"/>
  <c r="HS532" i="2"/>
  <c r="HS533" i="2"/>
  <c r="HS534" i="2"/>
  <c r="HS535" i="2"/>
  <c r="HS536" i="2"/>
  <c r="HS537" i="2"/>
  <c r="HS538" i="2"/>
  <c r="HS539" i="2"/>
  <c r="HS540" i="2"/>
  <c r="HS541" i="2"/>
  <c r="HS542" i="2"/>
  <c r="HS543" i="2"/>
  <c r="HS544" i="2"/>
  <c r="HS545" i="2"/>
  <c r="HS546" i="2"/>
  <c r="HS547" i="2"/>
  <c r="HS548" i="2"/>
  <c r="HS549" i="2"/>
  <c r="HS550" i="2"/>
  <c r="HS551" i="2"/>
  <c r="HS552" i="2"/>
  <c r="HS553" i="2"/>
  <c r="HS554" i="2"/>
  <c r="HS555" i="2"/>
  <c r="HS556" i="2"/>
  <c r="HS557" i="2"/>
  <c r="HS558" i="2"/>
  <c r="HS559" i="2"/>
  <c r="HS560" i="2"/>
  <c r="HS561" i="2"/>
  <c r="HS562" i="2"/>
  <c r="HS563" i="2"/>
  <c r="HS564" i="2"/>
  <c r="HS565" i="2"/>
  <c r="HS566" i="2"/>
  <c r="HS567" i="2"/>
  <c r="HS568" i="2"/>
  <c r="HS569" i="2"/>
  <c r="HS570" i="2"/>
  <c r="HS571" i="2"/>
  <c r="HS572" i="2"/>
  <c r="HS573" i="2"/>
  <c r="HS574" i="2"/>
  <c r="HS575" i="2"/>
  <c r="HS576" i="2"/>
  <c r="HS577" i="2"/>
  <c r="HS578" i="2"/>
  <c r="HS579" i="2"/>
  <c r="HS580" i="2"/>
  <c r="HS581" i="2"/>
  <c r="HS582" i="2"/>
  <c r="HS583" i="2"/>
  <c r="HS584" i="2"/>
  <c r="HS585" i="2"/>
  <c r="HS586" i="2"/>
  <c r="HS587" i="2"/>
  <c r="HS588" i="2"/>
  <c r="HS589" i="2"/>
  <c r="HS590" i="2"/>
  <c r="HS591" i="2"/>
  <c r="HS592" i="2"/>
  <c r="HS593" i="2"/>
  <c r="HS594" i="2"/>
  <c r="HS595" i="2"/>
  <c r="HS596" i="2"/>
  <c r="HS597" i="2"/>
  <c r="HS598" i="2"/>
  <c r="HS599" i="2"/>
  <c r="HS600" i="2"/>
  <c r="HS601" i="2"/>
  <c r="HS602" i="2"/>
  <c r="HS603" i="2"/>
  <c r="HS604" i="2"/>
  <c r="HS605" i="2"/>
  <c r="HS606" i="2"/>
  <c r="HS607" i="2"/>
  <c r="HS608" i="2"/>
  <c r="HS609" i="2"/>
  <c r="HS610" i="2"/>
  <c r="HS611" i="2"/>
  <c r="HS612" i="2"/>
  <c r="HS613" i="2"/>
  <c r="HS614" i="2"/>
  <c r="HS615" i="2"/>
  <c r="HS616" i="2"/>
  <c r="HS617" i="2"/>
  <c r="HS618" i="2"/>
  <c r="HS619" i="2"/>
  <c r="HS620" i="2"/>
  <c r="HS621" i="2"/>
  <c r="HS622" i="2"/>
  <c r="HS623" i="2"/>
  <c r="HS624" i="2"/>
  <c r="HS625" i="2"/>
  <c r="HS626" i="2"/>
  <c r="HS627" i="2"/>
  <c r="HS628" i="2"/>
  <c r="HS629" i="2"/>
  <c r="HS630" i="2"/>
  <c r="HS631" i="2"/>
  <c r="HS632" i="2"/>
  <c r="HS633" i="2"/>
  <c r="HS634" i="2"/>
  <c r="HS635" i="2"/>
  <c r="HS636" i="2"/>
  <c r="HS637" i="2"/>
  <c r="HS638" i="2"/>
  <c r="HS639" i="2"/>
  <c r="HS640" i="2"/>
  <c r="HS641" i="2"/>
  <c r="HS642" i="2"/>
  <c r="HS643" i="2"/>
  <c r="HS644" i="2"/>
  <c r="HS645" i="2"/>
  <c r="HS646" i="2"/>
  <c r="HS647" i="2"/>
  <c r="HS648" i="2"/>
  <c r="HS649" i="2"/>
  <c r="HS650" i="2"/>
  <c r="HS651" i="2"/>
  <c r="HS652" i="2"/>
  <c r="HS653" i="2"/>
  <c r="HS654" i="2"/>
  <c r="HS655" i="2"/>
  <c r="HS656" i="2"/>
  <c r="HS657" i="2"/>
  <c r="HS658" i="2"/>
  <c r="HS659" i="2"/>
  <c r="HS660" i="2"/>
  <c r="HS661" i="2"/>
  <c r="HS662" i="2"/>
  <c r="HS663" i="2"/>
  <c r="HS664" i="2"/>
  <c r="HS665" i="2"/>
  <c r="HS666" i="2"/>
  <c r="HS667" i="2"/>
  <c r="HS668" i="2"/>
  <c r="HS669" i="2"/>
  <c r="HS670" i="2"/>
  <c r="HS671" i="2"/>
  <c r="HS672" i="2"/>
  <c r="HS673" i="2"/>
  <c r="HS674" i="2"/>
  <c r="HS675" i="2"/>
  <c r="HS676" i="2"/>
  <c r="HS677" i="2"/>
  <c r="HS678" i="2"/>
  <c r="HS679" i="2"/>
  <c r="HS680" i="2"/>
  <c r="HS681" i="2"/>
  <c r="HS682" i="2"/>
  <c r="HS683" i="2"/>
  <c r="HS684" i="2"/>
  <c r="HS685" i="2"/>
  <c r="HS686" i="2"/>
  <c r="HS687" i="2"/>
  <c r="HS688" i="2"/>
  <c r="HS689" i="2"/>
  <c r="HS690" i="2"/>
  <c r="HS691" i="2"/>
  <c r="HS692" i="2"/>
  <c r="HS693" i="2"/>
  <c r="HS694" i="2"/>
  <c r="HS695" i="2"/>
  <c r="HS696" i="2"/>
  <c r="HS697" i="2"/>
  <c r="HS698" i="2"/>
  <c r="HS699" i="2"/>
  <c r="HS700" i="2"/>
  <c r="HS701" i="2"/>
  <c r="HS702" i="2"/>
  <c r="HS703" i="2"/>
  <c r="HS704" i="2"/>
  <c r="HS705" i="2"/>
  <c r="HS706" i="2"/>
  <c r="HS707" i="2"/>
  <c r="HS708" i="2"/>
  <c r="HS709" i="2"/>
  <c r="HS710" i="2"/>
  <c r="HS711" i="2"/>
  <c r="HS712" i="2"/>
  <c r="HS713" i="2"/>
  <c r="HS714" i="2"/>
  <c r="HS715" i="2"/>
  <c r="HS716" i="2"/>
  <c r="HS717" i="2"/>
  <c r="HS718" i="2"/>
  <c r="HS719" i="2"/>
  <c r="HS720" i="2"/>
  <c r="HS721" i="2"/>
  <c r="HS722" i="2"/>
  <c r="HS723" i="2"/>
  <c r="HS724" i="2"/>
  <c r="HS725" i="2"/>
  <c r="HS726" i="2"/>
  <c r="HS727" i="2"/>
  <c r="HS728" i="2"/>
  <c r="HS729" i="2"/>
  <c r="HS730" i="2"/>
  <c r="HS731" i="2"/>
  <c r="HS732" i="2"/>
  <c r="HS733" i="2"/>
  <c r="HS734" i="2"/>
  <c r="HS735" i="2"/>
  <c r="HS736" i="2"/>
  <c r="HS737" i="2"/>
  <c r="HS738" i="2"/>
  <c r="HS739" i="2"/>
  <c r="HS740" i="2"/>
  <c r="HS741" i="2"/>
  <c r="HS742" i="2"/>
  <c r="HS743" i="2"/>
  <c r="HS744" i="2"/>
  <c r="HS745" i="2"/>
  <c r="HS746" i="2"/>
  <c r="HS747" i="2"/>
  <c r="HS748" i="2"/>
  <c r="HS749" i="2"/>
  <c r="HS750" i="2"/>
  <c r="HS751" i="2"/>
  <c r="HS752" i="2"/>
  <c r="HS753" i="2"/>
  <c r="HS754" i="2"/>
  <c r="HS755" i="2"/>
  <c r="HS756" i="2"/>
  <c r="HS757" i="2"/>
  <c r="HS758" i="2"/>
  <c r="HS759" i="2"/>
  <c r="HS760" i="2"/>
  <c r="HS761" i="2"/>
  <c r="HS762" i="2"/>
  <c r="HS763" i="2"/>
  <c r="HS764" i="2"/>
  <c r="HS765" i="2"/>
  <c r="HS766" i="2"/>
  <c r="HS767" i="2"/>
  <c r="HS768" i="2"/>
  <c r="HS769" i="2"/>
  <c r="HS770" i="2"/>
  <c r="HS771" i="2"/>
  <c r="HS772" i="2"/>
  <c r="HS773" i="2"/>
  <c r="HS774" i="2"/>
  <c r="HS775" i="2"/>
  <c r="HS776" i="2"/>
  <c r="HS777" i="2"/>
  <c r="HS778" i="2"/>
  <c r="HS779" i="2"/>
  <c r="HS780" i="2"/>
  <c r="HS781" i="2"/>
  <c r="HS782" i="2"/>
  <c r="HS783" i="2"/>
  <c r="HS784" i="2"/>
  <c r="HS785" i="2"/>
  <c r="HS786" i="2"/>
  <c r="HS787" i="2"/>
  <c r="HS788" i="2"/>
  <c r="HS789" i="2"/>
  <c r="HS790" i="2"/>
  <c r="HS791" i="2"/>
  <c r="HS792" i="2"/>
  <c r="HS793" i="2"/>
  <c r="HS794" i="2"/>
  <c r="HS795" i="2"/>
  <c r="HS796" i="2"/>
  <c r="HS797" i="2"/>
  <c r="HS798" i="2"/>
  <c r="HS799" i="2"/>
  <c r="HS800" i="2"/>
  <c r="HS801" i="2"/>
  <c r="HS802" i="2"/>
  <c r="HS803" i="2"/>
  <c r="HS804" i="2"/>
  <c r="HS805" i="2"/>
  <c r="HS806" i="2"/>
  <c r="HS807" i="2"/>
  <c r="HS808" i="2"/>
  <c r="HS809" i="2"/>
  <c r="HS810" i="2"/>
  <c r="HS811" i="2"/>
  <c r="HS812" i="2"/>
  <c r="HS813" i="2"/>
  <c r="HS814" i="2"/>
  <c r="HS815" i="2"/>
  <c r="HS816" i="2"/>
  <c r="HS817" i="2"/>
  <c r="HS818" i="2"/>
  <c r="HS819" i="2"/>
  <c r="HS820" i="2"/>
  <c r="HS821" i="2"/>
  <c r="HS822" i="2"/>
  <c r="HS823" i="2"/>
  <c r="HS824" i="2"/>
  <c r="HS825" i="2"/>
  <c r="HS826" i="2"/>
  <c r="HS827" i="2"/>
  <c r="HS828" i="2"/>
  <c r="HS829" i="2"/>
  <c r="HS830" i="2"/>
  <c r="HS831" i="2"/>
  <c r="HS832" i="2"/>
  <c r="HS833" i="2"/>
  <c r="HS834" i="2"/>
  <c r="HS835" i="2"/>
  <c r="HS836" i="2"/>
  <c r="HS837" i="2"/>
  <c r="HS838" i="2"/>
  <c r="HS839" i="2"/>
  <c r="HS840" i="2"/>
  <c r="HS841" i="2"/>
  <c r="HS842" i="2"/>
  <c r="HS843" i="2"/>
  <c r="HS844" i="2"/>
  <c r="HS845" i="2"/>
  <c r="HS846" i="2"/>
  <c r="HS847" i="2"/>
  <c r="HS848" i="2"/>
  <c r="HS849" i="2"/>
  <c r="HS850" i="2"/>
  <c r="HS851" i="2"/>
  <c r="HS852" i="2"/>
  <c r="HS853" i="2"/>
  <c r="HS854" i="2"/>
  <c r="HS855" i="2"/>
  <c r="HS856" i="2"/>
  <c r="HS857" i="2"/>
  <c r="HS858" i="2"/>
  <c r="HS859" i="2"/>
  <c r="HS860" i="2"/>
  <c r="HS861" i="2"/>
  <c r="HS862" i="2"/>
  <c r="HS863" i="2"/>
  <c r="HS864" i="2"/>
  <c r="HS865" i="2"/>
  <c r="HS866" i="2"/>
  <c r="HS867" i="2"/>
  <c r="HS868" i="2"/>
  <c r="HS869" i="2"/>
  <c r="HS870" i="2"/>
  <c r="HS871" i="2"/>
  <c r="HS872" i="2"/>
  <c r="HS873" i="2"/>
  <c r="HS874" i="2"/>
  <c r="HS875" i="2"/>
  <c r="HS876" i="2"/>
  <c r="HS877" i="2"/>
  <c r="HS878" i="2"/>
  <c r="HS879" i="2"/>
  <c r="HS880" i="2"/>
  <c r="HS881" i="2"/>
  <c r="HS882" i="2"/>
  <c r="HS883" i="2"/>
  <c r="HS884" i="2"/>
  <c r="HS885" i="2"/>
  <c r="HS886" i="2"/>
  <c r="HS887" i="2"/>
  <c r="HS888" i="2"/>
  <c r="HS889" i="2"/>
  <c r="HS890" i="2"/>
  <c r="HS891" i="2"/>
  <c r="HS892" i="2"/>
  <c r="HS893" i="2"/>
  <c r="HS894" i="2"/>
  <c r="HS895" i="2"/>
  <c r="HS896" i="2"/>
  <c r="HS897" i="2"/>
  <c r="HS898" i="2"/>
  <c r="HS899" i="2"/>
  <c r="HS900" i="2"/>
  <c r="HS901" i="2"/>
  <c r="HS902" i="2"/>
  <c r="HS903" i="2"/>
  <c r="HS904" i="2"/>
  <c r="HS905" i="2"/>
  <c r="HS906" i="2"/>
  <c r="HS907" i="2"/>
  <c r="HS908" i="2"/>
  <c r="HS909" i="2"/>
  <c r="HS910" i="2"/>
  <c r="HS911" i="2"/>
  <c r="HS912" i="2"/>
  <c r="HS913" i="2"/>
  <c r="HS914" i="2"/>
  <c r="HS915" i="2"/>
  <c r="HS916" i="2"/>
  <c r="HS917" i="2"/>
  <c r="HS918" i="2"/>
  <c r="HS919" i="2"/>
  <c r="HS920" i="2"/>
  <c r="HS921" i="2"/>
  <c r="HS922" i="2"/>
  <c r="HS923" i="2"/>
  <c r="HS924" i="2"/>
  <c r="HS925" i="2"/>
  <c r="HS926" i="2"/>
  <c r="HS927" i="2"/>
  <c r="HS928" i="2"/>
  <c r="HS929" i="2"/>
  <c r="HS930" i="2"/>
  <c r="HS931" i="2"/>
  <c r="HS932" i="2"/>
  <c r="HS933" i="2"/>
  <c r="HS934" i="2"/>
  <c r="HS935" i="2"/>
  <c r="HS936" i="2"/>
  <c r="HS937" i="2"/>
  <c r="HS938" i="2"/>
  <c r="HS939" i="2"/>
  <c r="HS940" i="2"/>
  <c r="HS941" i="2"/>
  <c r="HS942" i="2"/>
  <c r="HS943" i="2"/>
  <c r="HS944" i="2"/>
  <c r="HS945" i="2"/>
  <c r="HS946" i="2"/>
  <c r="HS947" i="2"/>
  <c r="HS948" i="2"/>
  <c r="HS949" i="2"/>
  <c r="HS950" i="2"/>
  <c r="HS951" i="2"/>
  <c r="HS952" i="2"/>
  <c r="HS953" i="2"/>
  <c r="HS954" i="2"/>
  <c r="HS955" i="2"/>
  <c r="HS956" i="2"/>
  <c r="HS957" i="2"/>
  <c r="HS958" i="2"/>
  <c r="HS959" i="2"/>
  <c r="HS960" i="2"/>
  <c r="HS961" i="2"/>
  <c r="HS962" i="2"/>
  <c r="HS963" i="2"/>
  <c r="HS964" i="2"/>
  <c r="HS965" i="2"/>
  <c r="HS966" i="2"/>
  <c r="HS967" i="2"/>
  <c r="HS968" i="2"/>
  <c r="HS969" i="2"/>
  <c r="HS970" i="2"/>
  <c r="HS971" i="2"/>
  <c r="HS972" i="2"/>
  <c r="HS973" i="2"/>
  <c r="HS974" i="2"/>
  <c r="HS975" i="2"/>
  <c r="HS976" i="2"/>
  <c r="HS977" i="2"/>
  <c r="HS978" i="2"/>
  <c r="HS979" i="2"/>
  <c r="HS980" i="2"/>
  <c r="HS981" i="2"/>
  <c r="HS982" i="2"/>
  <c r="HS983" i="2"/>
  <c r="HS984" i="2"/>
  <c r="HS985" i="2"/>
  <c r="HS986" i="2"/>
  <c r="HS987" i="2"/>
  <c r="HS988" i="2"/>
  <c r="HS989" i="2"/>
  <c r="HS990" i="2"/>
  <c r="HS991" i="2"/>
  <c r="HS992" i="2"/>
  <c r="HS993" i="2"/>
  <c r="HS994" i="2"/>
  <c r="HS995" i="2"/>
  <c r="HS996" i="2"/>
  <c r="HS997" i="2"/>
  <c r="HS998" i="2"/>
  <c r="HS999" i="2"/>
  <c r="HS1000" i="2"/>
  <c r="HS1001" i="2"/>
  <c r="HS1002" i="2"/>
  <c r="HS1003" i="2"/>
  <c r="HS1004" i="2"/>
  <c r="HS1005" i="2"/>
  <c r="HR7" i="2"/>
  <c r="HR8" i="2"/>
  <c r="HR9" i="2"/>
  <c r="HR10" i="2"/>
  <c r="HR11" i="2"/>
  <c r="HR12" i="2"/>
  <c r="HR13" i="2"/>
  <c r="HR14" i="2"/>
  <c r="HR15" i="2"/>
  <c r="HR16" i="2"/>
  <c r="HR17" i="2"/>
  <c r="HR18" i="2"/>
  <c r="HR19" i="2"/>
  <c r="HR20" i="2"/>
  <c r="HR21" i="2"/>
  <c r="HR22" i="2"/>
  <c r="HR23" i="2"/>
  <c r="HR24" i="2"/>
  <c r="HR25" i="2"/>
  <c r="HR26" i="2"/>
  <c r="HR27" i="2"/>
  <c r="HR28" i="2"/>
  <c r="HR29" i="2"/>
  <c r="HR30" i="2"/>
  <c r="HR31" i="2"/>
  <c r="HR32" i="2"/>
  <c r="HR33" i="2"/>
  <c r="HR34" i="2"/>
  <c r="HR35" i="2"/>
  <c r="HR36" i="2"/>
  <c r="HR37" i="2"/>
  <c r="HR38" i="2"/>
  <c r="HR39" i="2"/>
  <c r="HR40" i="2"/>
  <c r="HR41" i="2"/>
  <c r="HR42" i="2"/>
  <c r="HR43" i="2"/>
  <c r="HR44" i="2"/>
  <c r="HR45" i="2"/>
  <c r="HR46" i="2"/>
  <c r="HR47" i="2"/>
  <c r="HR48" i="2"/>
  <c r="HR49" i="2"/>
  <c r="HR50" i="2"/>
  <c r="HR51" i="2"/>
  <c r="HR52" i="2"/>
  <c r="HR53" i="2"/>
  <c r="HR54" i="2"/>
  <c r="HR55" i="2"/>
  <c r="HR56" i="2"/>
  <c r="HR57" i="2"/>
  <c r="HR58" i="2"/>
  <c r="HR59" i="2"/>
  <c r="HR60" i="2"/>
  <c r="HR61" i="2"/>
  <c r="HR62" i="2"/>
  <c r="HR63" i="2"/>
  <c r="HR64" i="2"/>
  <c r="HR65" i="2"/>
  <c r="HR66" i="2"/>
  <c r="HR67" i="2"/>
  <c r="HR68" i="2"/>
  <c r="HR69" i="2"/>
  <c r="HR70" i="2"/>
  <c r="HR71" i="2"/>
  <c r="HR72" i="2"/>
  <c r="HR73" i="2"/>
  <c r="HR74" i="2"/>
  <c r="HR75" i="2"/>
  <c r="HR76" i="2"/>
  <c r="HR77" i="2"/>
  <c r="HR78" i="2"/>
  <c r="HR79" i="2"/>
  <c r="HR80" i="2"/>
  <c r="HR81" i="2"/>
  <c r="HR82" i="2"/>
  <c r="HR83" i="2"/>
  <c r="HR84" i="2"/>
  <c r="HR85" i="2"/>
  <c r="HR86" i="2"/>
  <c r="HR87" i="2"/>
  <c r="HR88" i="2"/>
  <c r="HR89" i="2"/>
  <c r="HR90" i="2"/>
  <c r="HR91" i="2"/>
  <c r="HR92" i="2"/>
  <c r="HR93" i="2"/>
  <c r="HR94" i="2"/>
  <c r="HR95" i="2"/>
  <c r="HR96" i="2"/>
  <c r="HR97" i="2"/>
  <c r="HR98" i="2"/>
  <c r="HR99" i="2"/>
  <c r="HR100" i="2"/>
  <c r="HR101" i="2"/>
  <c r="HR102" i="2"/>
  <c r="HR103" i="2"/>
  <c r="HR104" i="2"/>
  <c r="HR105" i="2"/>
  <c r="HR106" i="2"/>
  <c r="HR107" i="2"/>
  <c r="HR108" i="2"/>
  <c r="HR109" i="2"/>
  <c r="HR110" i="2"/>
  <c r="HR111" i="2"/>
  <c r="HR112" i="2"/>
  <c r="HR113" i="2"/>
  <c r="HR114" i="2"/>
  <c r="HR115" i="2"/>
  <c r="HR116" i="2"/>
  <c r="HR117" i="2"/>
  <c r="HR118" i="2"/>
  <c r="HR119" i="2"/>
  <c r="HR120" i="2"/>
  <c r="HR121" i="2"/>
  <c r="HR122" i="2"/>
  <c r="HR123" i="2"/>
  <c r="HR124" i="2"/>
  <c r="HR125" i="2"/>
  <c r="HR126" i="2"/>
  <c r="HR127" i="2"/>
  <c r="HR128" i="2"/>
  <c r="HR129" i="2"/>
  <c r="HR130" i="2"/>
  <c r="HR131" i="2"/>
  <c r="HR132" i="2"/>
  <c r="HR133" i="2"/>
  <c r="HR134" i="2"/>
  <c r="HR135" i="2"/>
  <c r="HR136" i="2"/>
  <c r="HR137" i="2"/>
  <c r="HR138" i="2"/>
  <c r="HR139" i="2"/>
  <c r="HR140" i="2"/>
  <c r="HR141" i="2"/>
  <c r="HR142" i="2"/>
  <c r="HR143" i="2"/>
  <c r="HR144" i="2"/>
  <c r="HR145" i="2"/>
  <c r="HR146" i="2"/>
  <c r="HR147" i="2"/>
  <c r="HR148" i="2"/>
  <c r="HR149" i="2"/>
  <c r="HR150" i="2"/>
  <c r="HR151" i="2"/>
  <c r="HR152" i="2"/>
  <c r="HR153" i="2"/>
  <c r="HR154" i="2"/>
  <c r="HR155" i="2"/>
  <c r="HR156" i="2"/>
  <c r="HR157" i="2"/>
  <c r="HR158" i="2"/>
  <c r="HR159" i="2"/>
  <c r="HR160" i="2"/>
  <c r="HR161" i="2"/>
  <c r="HR162" i="2"/>
  <c r="HR163" i="2"/>
  <c r="HR164" i="2"/>
  <c r="HR165" i="2"/>
  <c r="HR166" i="2"/>
  <c r="HR167" i="2"/>
  <c r="HR168" i="2"/>
  <c r="HR169" i="2"/>
  <c r="HR170" i="2"/>
  <c r="HR171" i="2"/>
  <c r="HR172" i="2"/>
  <c r="HR173" i="2"/>
  <c r="HR174" i="2"/>
  <c r="HR175" i="2"/>
  <c r="HR176" i="2"/>
  <c r="HR177" i="2"/>
  <c r="HR178" i="2"/>
  <c r="HR179" i="2"/>
  <c r="HR180" i="2"/>
  <c r="HR181" i="2"/>
  <c r="HR182" i="2"/>
  <c r="HR183" i="2"/>
  <c r="HR184" i="2"/>
  <c r="HR185" i="2"/>
  <c r="HR186" i="2"/>
  <c r="HR187" i="2"/>
  <c r="HR188" i="2"/>
  <c r="HR189" i="2"/>
  <c r="HR190" i="2"/>
  <c r="HR191" i="2"/>
  <c r="HR192" i="2"/>
  <c r="HR193" i="2"/>
  <c r="HR194" i="2"/>
  <c r="HR195" i="2"/>
  <c r="HR196" i="2"/>
  <c r="HR197" i="2"/>
  <c r="HR198" i="2"/>
  <c r="HR199" i="2"/>
  <c r="HR200" i="2"/>
  <c r="HR201" i="2"/>
  <c r="HR202" i="2"/>
  <c r="HR203" i="2"/>
  <c r="HR204" i="2"/>
  <c r="HR205" i="2"/>
  <c r="HR206" i="2"/>
  <c r="HR207" i="2"/>
  <c r="HR208" i="2"/>
  <c r="HR209" i="2"/>
  <c r="HR210" i="2"/>
  <c r="HR211" i="2"/>
  <c r="HR212" i="2"/>
  <c r="HR213" i="2"/>
  <c r="HR214" i="2"/>
  <c r="HR215" i="2"/>
  <c r="HR216" i="2"/>
  <c r="HR217" i="2"/>
  <c r="HR218" i="2"/>
  <c r="HR219" i="2"/>
  <c r="HR220" i="2"/>
  <c r="HR221" i="2"/>
  <c r="HR222" i="2"/>
  <c r="HR223" i="2"/>
  <c r="HR224" i="2"/>
  <c r="HR225" i="2"/>
  <c r="HR226" i="2"/>
  <c r="HR227" i="2"/>
  <c r="HR228" i="2"/>
  <c r="HR229" i="2"/>
  <c r="HR230" i="2"/>
  <c r="HR231" i="2"/>
  <c r="HR232" i="2"/>
  <c r="HR233" i="2"/>
  <c r="HR234" i="2"/>
  <c r="HR235" i="2"/>
  <c r="HR236" i="2"/>
  <c r="HR237" i="2"/>
  <c r="HR238" i="2"/>
  <c r="HR239" i="2"/>
  <c r="HR240" i="2"/>
  <c r="HR241" i="2"/>
  <c r="HR242" i="2"/>
  <c r="HR243" i="2"/>
  <c r="HR244" i="2"/>
  <c r="HR245" i="2"/>
  <c r="HR246" i="2"/>
  <c r="HR247" i="2"/>
  <c r="HR248" i="2"/>
  <c r="HR249" i="2"/>
  <c r="HR250" i="2"/>
  <c r="HR251" i="2"/>
  <c r="HR252" i="2"/>
  <c r="HR253" i="2"/>
  <c r="HR254" i="2"/>
  <c r="HR255" i="2"/>
  <c r="HR256" i="2"/>
  <c r="HR257" i="2"/>
  <c r="HR258" i="2"/>
  <c r="HR259" i="2"/>
  <c r="HR260" i="2"/>
  <c r="HR261" i="2"/>
  <c r="HR262" i="2"/>
  <c r="HR263" i="2"/>
  <c r="HR264" i="2"/>
  <c r="HR265" i="2"/>
  <c r="HR266" i="2"/>
  <c r="HR267" i="2"/>
  <c r="HR268" i="2"/>
  <c r="HR269" i="2"/>
  <c r="HR270" i="2"/>
  <c r="HR271" i="2"/>
  <c r="HR272" i="2"/>
  <c r="HR273" i="2"/>
  <c r="HR274" i="2"/>
  <c r="HR275" i="2"/>
  <c r="HR276" i="2"/>
  <c r="HR277" i="2"/>
  <c r="HR278" i="2"/>
  <c r="HR279" i="2"/>
  <c r="HR280" i="2"/>
  <c r="HR281" i="2"/>
  <c r="HR282" i="2"/>
  <c r="HR283" i="2"/>
  <c r="HR284" i="2"/>
  <c r="HR285" i="2"/>
  <c r="HR286" i="2"/>
  <c r="HR287" i="2"/>
  <c r="HR288" i="2"/>
  <c r="HR289" i="2"/>
  <c r="HR290" i="2"/>
  <c r="HR291" i="2"/>
  <c r="HR292" i="2"/>
  <c r="HR293" i="2"/>
  <c r="HR294" i="2"/>
  <c r="HR295" i="2"/>
  <c r="HR296" i="2"/>
  <c r="HR297" i="2"/>
  <c r="HR298" i="2"/>
  <c r="HR299" i="2"/>
  <c r="HR300" i="2"/>
  <c r="HR301" i="2"/>
  <c r="HR302" i="2"/>
  <c r="HR303" i="2"/>
  <c r="HR304" i="2"/>
  <c r="HR305" i="2"/>
  <c r="HR306" i="2"/>
  <c r="HR307" i="2"/>
  <c r="HR308" i="2"/>
  <c r="HR309" i="2"/>
  <c r="HR310" i="2"/>
  <c r="HR311" i="2"/>
  <c r="HR312" i="2"/>
  <c r="HR313" i="2"/>
  <c r="HR314" i="2"/>
  <c r="HR315" i="2"/>
  <c r="HR316" i="2"/>
  <c r="HR317" i="2"/>
  <c r="HR318" i="2"/>
  <c r="HR319" i="2"/>
  <c r="HR320" i="2"/>
  <c r="HR321" i="2"/>
  <c r="HR322" i="2"/>
  <c r="HR323" i="2"/>
  <c r="HR324" i="2"/>
  <c r="HR325" i="2"/>
  <c r="HR326" i="2"/>
  <c r="HR327" i="2"/>
  <c r="HR328" i="2"/>
  <c r="HR329" i="2"/>
  <c r="HR330" i="2"/>
  <c r="HR331" i="2"/>
  <c r="HR332" i="2"/>
  <c r="HR333" i="2"/>
  <c r="HR334" i="2"/>
  <c r="HR335" i="2"/>
  <c r="HR336" i="2"/>
  <c r="HR337" i="2"/>
  <c r="HR338" i="2"/>
  <c r="HR339" i="2"/>
  <c r="HR340" i="2"/>
  <c r="HR341" i="2"/>
  <c r="HR342" i="2"/>
  <c r="HR343" i="2"/>
  <c r="HR344" i="2"/>
  <c r="HR345" i="2"/>
  <c r="HR346" i="2"/>
  <c r="HR347" i="2"/>
  <c r="HR348" i="2"/>
  <c r="HR349" i="2"/>
  <c r="HR350" i="2"/>
  <c r="HR351" i="2"/>
  <c r="HR352" i="2"/>
  <c r="HR353" i="2"/>
  <c r="HR354" i="2"/>
  <c r="HR355" i="2"/>
  <c r="HR356" i="2"/>
  <c r="HR357" i="2"/>
  <c r="HR358" i="2"/>
  <c r="HR359" i="2"/>
  <c r="HR360" i="2"/>
  <c r="HR361" i="2"/>
  <c r="HR362" i="2"/>
  <c r="HR363" i="2"/>
  <c r="HR364" i="2"/>
  <c r="HR365" i="2"/>
  <c r="HR366" i="2"/>
  <c r="HR367" i="2"/>
  <c r="HR368" i="2"/>
  <c r="HR369" i="2"/>
  <c r="HR370" i="2"/>
  <c r="HR371" i="2"/>
  <c r="HR372" i="2"/>
  <c r="HR373" i="2"/>
  <c r="HR374" i="2"/>
  <c r="HR375" i="2"/>
  <c r="HR376" i="2"/>
  <c r="HR377" i="2"/>
  <c r="HR378" i="2"/>
  <c r="HR379" i="2"/>
  <c r="HR380" i="2"/>
  <c r="HR381" i="2"/>
  <c r="HR382" i="2"/>
  <c r="HR383" i="2"/>
  <c r="HR384" i="2"/>
  <c r="HR385" i="2"/>
  <c r="HR386" i="2"/>
  <c r="HR387" i="2"/>
  <c r="HR388" i="2"/>
  <c r="HR389" i="2"/>
  <c r="HR390" i="2"/>
  <c r="HR391" i="2"/>
  <c r="HR392" i="2"/>
  <c r="HR393" i="2"/>
  <c r="HR394" i="2"/>
  <c r="HR395" i="2"/>
  <c r="HR396" i="2"/>
  <c r="HR397" i="2"/>
  <c r="HR398" i="2"/>
  <c r="HR399" i="2"/>
  <c r="HR400" i="2"/>
  <c r="HR401" i="2"/>
  <c r="HR402" i="2"/>
  <c r="HR403" i="2"/>
  <c r="HR404" i="2"/>
  <c r="HR405" i="2"/>
  <c r="HR406" i="2"/>
  <c r="HR407" i="2"/>
  <c r="HR408" i="2"/>
  <c r="HR409" i="2"/>
  <c r="HR410" i="2"/>
  <c r="HR411" i="2"/>
  <c r="HR412" i="2"/>
  <c r="HR413" i="2"/>
  <c r="HR414" i="2"/>
  <c r="HR415" i="2"/>
  <c r="HR416" i="2"/>
  <c r="HR417" i="2"/>
  <c r="HR418" i="2"/>
  <c r="HR419" i="2"/>
  <c r="HR420" i="2"/>
  <c r="HR421" i="2"/>
  <c r="HR422" i="2"/>
  <c r="HR423" i="2"/>
  <c r="HR424" i="2"/>
  <c r="HR425" i="2"/>
  <c r="HR426" i="2"/>
  <c r="HR427" i="2"/>
  <c r="HR428" i="2"/>
  <c r="HR429" i="2"/>
  <c r="HR430" i="2"/>
  <c r="HR431" i="2"/>
  <c r="HR432" i="2"/>
  <c r="HR433" i="2"/>
  <c r="HR434" i="2"/>
  <c r="HR435" i="2"/>
  <c r="HR436" i="2"/>
  <c r="HR437" i="2"/>
  <c r="HR438" i="2"/>
  <c r="HR439" i="2"/>
  <c r="HR440" i="2"/>
  <c r="HR441" i="2"/>
  <c r="HR442" i="2"/>
  <c r="HR443" i="2"/>
  <c r="HR444" i="2"/>
  <c r="HR445" i="2"/>
  <c r="HR446" i="2"/>
  <c r="HR447" i="2"/>
  <c r="HR448" i="2"/>
  <c r="HR449" i="2"/>
  <c r="HR450" i="2"/>
  <c r="HR451" i="2"/>
  <c r="HR452" i="2"/>
  <c r="HR453" i="2"/>
  <c r="HR454" i="2"/>
  <c r="HR455" i="2"/>
  <c r="HR456" i="2"/>
  <c r="HR457" i="2"/>
  <c r="HR458" i="2"/>
  <c r="HR459" i="2"/>
  <c r="HR460" i="2"/>
  <c r="HR461" i="2"/>
  <c r="HR462" i="2"/>
  <c r="HR463" i="2"/>
  <c r="HR464" i="2"/>
  <c r="HR465" i="2"/>
  <c r="HR466" i="2"/>
  <c r="HR467" i="2"/>
  <c r="HR468" i="2"/>
  <c r="HR469" i="2"/>
  <c r="HR470" i="2"/>
  <c r="HR471" i="2"/>
  <c r="HR472" i="2"/>
  <c r="HR473" i="2"/>
  <c r="HR474" i="2"/>
  <c r="HR475" i="2"/>
  <c r="HR476" i="2"/>
  <c r="HR477" i="2"/>
  <c r="HR478" i="2"/>
  <c r="HR479" i="2"/>
  <c r="HR480" i="2"/>
  <c r="HR481" i="2"/>
  <c r="HR482" i="2"/>
  <c r="HR483" i="2"/>
  <c r="HR484" i="2"/>
  <c r="HR485" i="2"/>
  <c r="HR486" i="2"/>
  <c r="HR487" i="2"/>
  <c r="HR488" i="2"/>
  <c r="HR489" i="2"/>
  <c r="HR490" i="2"/>
  <c r="HR491" i="2"/>
  <c r="HR492" i="2"/>
  <c r="HR493" i="2"/>
  <c r="HR494" i="2"/>
  <c r="HR495" i="2"/>
  <c r="HR496" i="2"/>
  <c r="HR497" i="2"/>
  <c r="HR498" i="2"/>
  <c r="HR499" i="2"/>
  <c r="HR500" i="2"/>
  <c r="HR501" i="2"/>
  <c r="HR502" i="2"/>
  <c r="HR503" i="2"/>
  <c r="HR504" i="2"/>
  <c r="HR505" i="2"/>
  <c r="HR506" i="2"/>
  <c r="HR507" i="2"/>
  <c r="HR508" i="2"/>
  <c r="HR509" i="2"/>
  <c r="HR510" i="2"/>
  <c r="HR511" i="2"/>
  <c r="HR512" i="2"/>
  <c r="HR513" i="2"/>
  <c r="HR514" i="2"/>
  <c r="HR515" i="2"/>
  <c r="HR516" i="2"/>
  <c r="HR517" i="2"/>
  <c r="HR518" i="2"/>
  <c r="HR519" i="2"/>
  <c r="HR520" i="2"/>
  <c r="HR521" i="2"/>
  <c r="HR522" i="2"/>
  <c r="HR523" i="2"/>
  <c r="HR524" i="2"/>
  <c r="HR525" i="2"/>
  <c r="HR526" i="2"/>
  <c r="HR527" i="2"/>
  <c r="HR528" i="2"/>
  <c r="HR529" i="2"/>
  <c r="HR530" i="2"/>
  <c r="HR531" i="2"/>
  <c r="HR532" i="2"/>
  <c r="HR533" i="2"/>
  <c r="HR534" i="2"/>
  <c r="HR535" i="2"/>
  <c r="HR536" i="2"/>
  <c r="HR537" i="2"/>
  <c r="HR538" i="2"/>
  <c r="HR539" i="2"/>
  <c r="HR540" i="2"/>
  <c r="HR541" i="2"/>
  <c r="HR542" i="2"/>
  <c r="HR543" i="2"/>
  <c r="HR544" i="2"/>
  <c r="HR545" i="2"/>
  <c r="HR546" i="2"/>
  <c r="HR547" i="2"/>
  <c r="HR548" i="2"/>
  <c r="HR549" i="2"/>
  <c r="HR550" i="2"/>
  <c r="HR551" i="2"/>
  <c r="HR552" i="2"/>
  <c r="HR553" i="2"/>
  <c r="HR554" i="2"/>
  <c r="HR555" i="2"/>
  <c r="HR556" i="2"/>
  <c r="HR557" i="2"/>
  <c r="HR558" i="2"/>
  <c r="HR559" i="2"/>
  <c r="HR560" i="2"/>
  <c r="HR561" i="2"/>
  <c r="HR562" i="2"/>
  <c r="HR563" i="2"/>
  <c r="HR564" i="2"/>
  <c r="HR565" i="2"/>
  <c r="HR566" i="2"/>
  <c r="HR567" i="2"/>
  <c r="HR568" i="2"/>
  <c r="HR569" i="2"/>
  <c r="HR570" i="2"/>
  <c r="HR571" i="2"/>
  <c r="HR572" i="2"/>
  <c r="HR573" i="2"/>
  <c r="HR574" i="2"/>
  <c r="HR575" i="2"/>
  <c r="HR576" i="2"/>
  <c r="HR577" i="2"/>
  <c r="HR578" i="2"/>
  <c r="HR579" i="2"/>
  <c r="HR580" i="2"/>
  <c r="HR581" i="2"/>
  <c r="HR582" i="2"/>
  <c r="HR583" i="2"/>
  <c r="HR584" i="2"/>
  <c r="HR585" i="2"/>
  <c r="HR586" i="2"/>
  <c r="HR587" i="2"/>
  <c r="HR588" i="2"/>
  <c r="HR589" i="2"/>
  <c r="HR590" i="2"/>
  <c r="HR591" i="2"/>
  <c r="HR592" i="2"/>
  <c r="HR593" i="2"/>
  <c r="HR594" i="2"/>
  <c r="HR595" i="2"/>
  <c r="HR596" i="2"/>
  <c r="HR597" i="2"/>
  <c r="HR598" i="2"/>
  <c r="HR599" i="2"/>
  <c r="HR600" i="2"/>
  <c r="HR601" i="2"/>
  <c r="HR602" i="2"/>
  <c r="HR603" i="2"/>
  <c r="HR604" i="2"/>
  <c r="HR605" i="2"/>
  <c r="HR606" i="2"/>
  <c r="HR607" i="2"/>
  <c r="HR608" i="2"/>
  <c r="HR609" i="2"/>
  <c r="HR610" i="2"/>
  <c r="HR611" i="2"/>
  <c r="HR612" i="2"/>
  <c r="HR613" i="2"/>
  <c r="HR614" i="2"/>
  <c r="HR615" i="2"/>
  <c r="HR616" i="2"/>
  <c r="HR617" i="2"/>
  <c r="HR618" i="2"/>
  <c r="HR619" i="2"/>
  <c r="HR620" i="2"/>
  <c r="HR621" i="2"/>
  <c r="HR622" i="2"/>
  <c r="HR623" i="2"/>
  <c r="HR624" i="2"/>
  <c r="HR625" i="2"/>
  <c r="HR626" i="2"/>
  <c r="HR627" i="2"/>
  <c r="HR628" i="2"/>
  <c r="HR629" i="2"/>
  <c r="HR630" i="2"/>
  <c r="HR631" i="2"/>
  <c r="HR632" i="2"/>
  <c r="HR633" i="2"/>
  <c r="HR634" i="2"/>
  <c r="HR635" i="2"/>
  <c r="HR636" i="2"/>
  <c r="HR637" i="2"/>
  <c r="HR638" i="2"/>
  <c r="HR639" i="2"/>
  <c r="HR640" i="2"/>
  <c r="HR641" i="2"/>
  <c r="HR642" i="2"/>
  <c r="HR643" i="2"/>
  <c r="HR644" i="2"/>
  <c r="HR645" i="2"/>
  <c r="HR646" i="2"/>
  <c r="HR647" i="2"/>
  <c r="HR648" i="2"/>
  <c r="HR649" i="2"/>
  <c r="HR650" i="2"/>
  <c r="HR651" i="2"/>
  <c r="HR652" i="2"/>
  <c r="HR653" i="2"/>
  <c r="HR654" i="2"/>
  <c r="HR655" i="2"/>
  <c r="HR656" i="2"/>
  <c r="HR657" i="2"/>
  <c r="HR658" i="2"/>
  <c r="HR659" i="2"/>
  <c r="HR660" i="2"/>
  <c r="HR661" i="2"/>
  <c r="HR662" i="2"/>
  <c r="HR663" i="2"/>
  <c r="HR664" i="2"/>
  <c r="HR665" i="2"/>
  <c r="HR666" i="2"/>
  <c r="HR667" i="2"/>
  <c r="HR668" i="2"/>
  <c r="HR669" i="2"/>
  <c r="HR670" i="2"/>
  <c r="HR671" i="2"/>
  <c r="HR672" i="2"/>
  <c r="HR673" i="2"/>
  <c r="HR674" i="2"/>
  <c r="HR675" i="2"/>
  <c r="HR676" i="2"/>
  <c r="HR677" i="2"/>
  <c r="HR678" i="2"/>
  <c r="HR679" i="2"/>
  <c r="HR680" i="2"/>
  <c r="HR681" i="2"/>
  <c r="HR682" i="2"/>
  <c r="HR683" i="2"/>
  <c r="HR684" i="2"/>
  <c r="HR685" i="2"/>
  <c r="HR686" i="2"/>
  <c r="HR687" i="2"/>
  <c r="HR688" i="2"/>
  <c r="HR689" i="2"/>
  <c r="HR690" i="2"/>
  <c r="HR691" i="2"/>
  <c r="HR692" i="2"/>
  <c r="HR693" i="2"/>
  <c r="HR694" i="2"/>
  <c r="HR695" i="2"/>
  <c r="HR696" i="2"/>
  <c r="HR697" i="2"/>
  <c r="HR698" i="2"/>
  <c r="HR699" i="2"/>
  <c r="HR700" i="2"/>
  <c r="HR701" i="2"/>
  <c r="HR702" i="2"/>
  <c r="HR703" i="2"/>
  <c r="HR704" i="2"/>
  <c r="HR705" i="2"/>
  <c r="HR706" i="2"/>
  <c r="HR707" i="2"/>
  <c r="HR708" i="2"/>
  <c r="HR709" i="2"/>
  <c r="HR710" i="2"/>
  <c r="HR711" i="2"/>
  <c r="HR712" i="2"/>
  <c r="HR713" i="2"/>
  <c r="HR714" i="2"/>
  <c r="HR715" i="2"/>
  <c r="HR716" i="2"/>
  <c r="HR717" i="2"/>
  <c r="HR718" i="2"/>
  <c r="HR719" i="2"/>
  <c r="HR720" i="2"/>
  <c r="HR721" i="2"/>
  <c r="HR722" i="2"/>
  <c r="HR723" i="2"/>
  <c r="HR724" i="2"/>
  <c r="HR725" i="2"/>
  <c r="HR726" i="2"/>
  <c r="HR727" i="2"/>
  <c r="HR728" i="2"/>
  <c r="HR729" i="2"/>
  <c r="HR730" i="2"/>
  <c r="HR731" i="2"/>
  <c r="HR732" i="2"/>
  <c r="HR733" i="2"/>
  <c r="HR734" i="2"/>
  <c r="HR735" i="2"/>
  <c r="HR736" i="2"/>
  <c r="HR737" i="2"/>
  <c r="HR738" i="2"/>
  <c r="HR739" i="2"/>
  <c r="HR740" i="2"/>
  <c r="HR741" i="2"/>
  <c r="HR742" i="2"/>
  <c r="HR743" i="2"/>
  <c r="HR744" i="2"/>
  <c r="HR745" i="2"/>
  <c r="HR746" i="2"/>
  <c r="HR747" i="2"/>
  <c r="HR748" i="2"/>
  <c r="HR749" i="2"/>
  <c r="HR750" i="2"/>
  <c r="HR751" i="2"/>
  <c r="HR752" i="2"/>
  <c r="HR753" i="2"/>
  <c r="HR754" i="2"/>
  <c r="HR755" i="2"/>
  <c r="HR756" i="2"/>
  <c r="HR757" i="2"/>
  <c r="HR758" i="2"/>
  <c r="HR759" i="2"/>
  <c r="HR760" i="2"/>
  <c r="HR761" i="2"/>
  <c r="HR762" i="2"/>
  <c r="HR763" i="2"/>
  <c r="HR764" i="2"/>
  <c r="HR765" i="2"/>
  <c r="HR766" i="2"/>
  <c r="HR767" i="2"/>
  <c r="HR768" i="2"/>
  <c r="HR769" i="2"/>
  <c r="HR770" i="2"/>
  <c r="HR771" i="2"/>
  <c r="HR772" i="2"/>
  <c r="HR773" i="2"/>
  <c r="HR774" i="2"/>
  <c r="HR775" i="2"/>
  <c r="HR776" i="2"/>
  <c r="HR777" i="2"/>
  <c r="HR778" i="2"/>
  <c r="HR779" i="2"/>
  <c r="HR780" i="2"/>
  <c r="HR781" i="2"/>
  <c r="HR782" i="2"/>
  <c r="HR783" i="2"/>
  <c r="HR784" i="2"/>
  <c r="HR785" i="2"/>
  <c r="HR786" i="2"/>
  <c r="HR787" i="2"/>
  <c r="HR788" i="2"/>
  <c r="HR789" i="2"/>
  <c r="HR790" i="2"/>
  <c r="HR791" i="2"/>
  <c r="HR792" i="2"/>
  <c r="HR793" i="2"/>
  <c r="HR794" i="2"/>
  <c r="HR795" i="2"/>
  <c r="HR796" i="2"/>
  <c r="HR797" i="2"/>
  <c r="HR798" i="2"/>
  <c r="HR799" i="2"/>
  <c r="HR800" i="2"/>
  <c r="HR801" i="2"/>
  <c r="HR802" i="2"/>
  <c r="HR803" i="2"/>
  <c r="HR804" i="2"/>
  <c r="HR805" i="2"/>
  <c r="HR806" i="2"/>
  <c r="HR807" i="2"/>
  <c r="HR808" i="2"/>
  <c r="HR809" i="2"/>
  <c r="HR810" i="2"/>
  <c r="HR811" i="2"/>
  <c r="HR812" i="2"/>
  <c r="HR813" i="2"/>
  <c r="HR814" i="2"/>
  <c r="HR815" i="2"/>
  <c r="HR816" i="2"/>
  <c r="HR817" i="2"/>
  <c r="HR818" i="2"/>
  <c r="HR819" i="2"/>
  <c r="HR820" i="2"/>
  <c r="HR821" i="2"/>
  <c r="HR822" i="2"/>
  <c r="HR823" i="2"/>
  <c r="HR824" i="2"/>
  <c r="HR825" i="2"/>
  <c r="HR826" i="2"/>
  <c r="HR827" i="2"/>
  <c r="HR828" i="2"/>
  <c r="HR829" i="2"/>
  <c r="HR830" i="2"/>
  <c r="HR831" i="2"/>
  <c r="HR832" i="2"/>
  <c r="HR833" i="2"/>
  <c r="HR834" i="2"/>
  <c r="HR835" i="2"/>
  <c r="HR836" i="2"/>
  <c r="HR837" i="2"/>
  <c r="HR838" i="2"/>
  <c r="HR839" i="2"/>
  <c r="HR840" i="2"/>
  <c r="HR841" i="2"/>
  <c r="HR842" i="2"/>
  <c r="HR843" i="2"/>
  <c r="HR844" i="2"/>
  <c r="HR845" i="2"/>
  <c r="HR846" i="2"/>
  <c r="HR847" i="2"/>
  <c r="HR848" i="2"/>
  <c r="HR849" i="2"/>
  <c r="HR850" i="2"/>
  <c r="HR851" i="2"/>
  <c r="HR852" i="2"/>
  <c r="HR853" i="2"/>
  <c r="HR854" i="2"/>
  <c r="HR855" i="2"/>
  <c r="HR856" i="2"/>
  <c r="HR857" i="2"/>
  <c r="HR858" i="2"/>
  <c r="HR859" i="2"/>
  <c r="HR860" i="2"/>
  <c r="HR861" i="2"/>
  <c r="HR862" i="2"/>
  <c r="HR863" i="2"/>
  <c r="HR864" i="2"/>
  <c r="HR865" i="2"/>
  <c r="HR866" i="2"/>
  <c r="HR867" i="2"/>
  <c r="HR868" i="2"/>
  <c r="HR869" i="2"/>
  <c r="HR870" i="2"/>
  <c r="HR871" i="2"/>
  <c r="HR872" i="2"/>
  <c r="HR873" i="2"/>
  <c r="HR874" i="2"/>
  <c r="HR875" i="2"/>
  <c r="HR876" i="2"/>
  <c r="HR877" i="2"/>
  <c r="HR878" i="2"/>
  <c r="HR879" i="2"/>
  <c r="HR880" i="2"/>
  <c r="HR881" i="2"/>
  <c r="HR882" i="2"/>
  <c r="HR883" i="2"/>
  <c r="HR884" i="2"/>
  <c r="HR885" i="2"/>
  <c r="HR886" i="2"/>
  <c r="HR887" i="2"/>
  <c r="HR888" i="2"/>
  <c r="HR889" i="2"/>
  <c r="HR890" i="2"/>
  <c r="HR891" i="2"/>
  <c r="HR892" i="2"/>
  <c r="HR893" i="2"/>
  <c r="HR894" i="2"/>
  <c r="HR895" i="2"/>
  <c r="HR896" i="2"/>
  <c r="HR897" i="2"/>
  <c r="HR898" i="2"/>
  <c r="HR899" i="2"/>
  <c r="HR900" i="2"/>
  <c r="HR901" i="2"/>
  <c r="HR902" i="2"/>
  <c r="HR903" i="2"/>
  <c r="HR904" i="2"/>
  <c r="HR905" i="2"/>
  <c r="HR906" i="2"/>
  <c r="HR907" i="2"/>
  <c r="HR908" i="2"/>
  <c r="HR909" i="2"/>
  <c r="HR910" i="2"/>
  <c r="HR911" i="2"/>
  <c r="HR912" i="2"/>
  <c r="HR913" i="2"/>
  <c r="HR914" i="2"/>
  <c r="HR915" i="2"/>
  <c r="HR916" i="2"/>
  <c r="HR917" i="2"/>
  <c r="HR918" i="2"/>
  <c r="HR919" i="2"/>
  <c r="HR920" i="2"/>
  <c r="HR921" i="2"/>
  <c r="HR922" i="2"/>
  <c r="HR923" i="2"/>
  <c r="HR924" i="2"/>
  <c r="HR925" i="2"/>
  <c r="HR926" i="2"/>
  <c r="HR927" i="2"/>
  <c r="HR928" i="2"/>
  <c r="HR929" i="2"/>
  <c r="HR930" i="2"/>
  <c r="HR931" i="2"/>
  <c r="HR932" i="2"/>
  <c r="HR933" i="2"/>
  <c r="HR934" i="2"/>
  <c r="HR935" i="2"/>
  <c r="HR936" i="2"/>
  <c r="HR937" i="2"/>
  <c r="HR938" i="2"/>
  <c r="HR939" i="2"/>
  <c r="HR940" i="2"/>
  <c r="HR941" i="2"/>
  <c r="HR942" i="2"/>
  <c r="HR943" i="2"/>
  <c r="HR944" i="2"/>
  <c r="HR945" i="2"/>
  <c r="HR946" i="2"/>
  <c r="HR947" i="2"/>
  <c r="HR948" i="2"/>
  <c r="HR949" i="2"/>
  <c r="HR950" i="2"/>
  <c r="HR951" i="2"/>
  <c r="HR952" i="2"/>
  <c r="HR953" i="2"/>
  <c r="HR954" i="2"/>
  <c r="HR955" i="2"/>
  <c r="HR956" i="2"/>
  <c r="HR957" i="2"/>
  <c r="HR958" i="2"/>
  <c r="HR959" i="2"/>
  <c r="HR960" i="2"/>
  <c r="HR961" i="2"/>
  <c r="HR962" i="2"/>
  <c r="HR963" i="2"/>
  <c r="HR964" i="2"/>
  <c r="HR965" i="2"/>
  <c r="HR966" i="2"/>
  <c r="HR967" i="2"/>
  <c r="HR968" i="2"/>
  <c r="HR969" i="2"/>
  <c r="HR970" i="2"/>
  <c r="HR971" i="2"/>
  <c r="HR972" i="2"/>
  <c r="HR973" i="2"/>
  <c r="HR974" i="2"/>
  <c r="HR975" i="2"/>
  <c r="HR976" i="2"/>
  <c r="HR977" i="2"/>
  <c r="HR978" i="2"/>
  <c r="HR979" i="2"/>
  <c r="HR980" i="2"/>
  <c r="HR981" i="2"/>
  <c r="HR982" i="2"/>
  <c r="HR983" i="2"/>
  <c r="HR984" i="2"/>
  <c r="HR985" i="2"/>
  <c r="HR986" i="2"/>
  <c r="HR987" i="2"/>
  <c r="HR988" i="2"/>
  <c r="HR989" i="2"/>
  <c r="HR990" i="2"/>
  <c r="HR991" i="2"/>
  <c r="HR992" i="2"/>
  <c r="HR993" i="2"/>
  <c r="HR994" i="2"/>
  <c r="HR995" i="2"/>
  <c r="HR996" i="2"/>
  <c r="HR997" i="2"/>
  <c r="HR998" i="2"/>
  <c r="HR999" i="2"/>
  <c r="HR1000" i="2"/>
  <c r="HR1001" i="2"/>
  <c r="HR1002" i="2"/>
  <c r="HR1003" i="2"/>
  <c r="HR1004" i="2"/>
  <c r="HR1005" i="2"/>
  <c r="HQ7" i="2"/>
  <c r="HQ8" i="2"/>
  <c r="HQ9" i="2"/>
  <c r="HQ10" i="2"/>
  <c r="HQ11" i="2"/>
  <c r="HQ12" i="2"/>
  <c r="HQ13" i="2"/>
  <c r="HQ14" i="2"/>
  <c r="HQ15" i="2"/>
  <c r="HQ16" i="2"/>
  <c r="HQ17" i="2"/>
  <c r="HQ18" i="2"/>
  <c r="HQ19" i="2"/>
  <c r="HQ20" i="2"/>
  <c r="HQ21" i="2"/>
  <c r="HQ22" i="2"/>
  <c r="HQ23" i="2"/>
  <c r="HQ24" i="2"/>
  <c r="HQ25" i="2"/>
  <c r="HQ26" i="2"/>
  <c r="HQ27" i="2"/>
  <c r="HQ28" i="2"/>
  <c r="HQ29" i="2"/>
  <c r="HQ30" i="2"/>
  <c r="HQ31" i="2"/>
  <c r="HQ32" i="2"/>
  <c r="HQ33" i="2"/>
  <c r="HQ34" i="2"/>
  <c r="HQ35" i="2"/>
  <c r="HQ36" i="2"/>
  <c r="HQ37" i="2"/>
  <c r="HQ38" i="2"/>
  <c r="HQ39" i="2"/>
  <c r="HQ40" i="2"/>
  <c r="HQ41" i="2"/>
  <c r="HQ42" i="2"/>
  <c r="HQ43" i="2"/>
  <c r="HQ44" i="2"/>
  <c r="HQ45" i="2"/>
  <c r="HQ46" i="2"/>
  <c r="HQ47" i="2"/>
  <c r="HQ48" i="2"/>
  <c r="HQ49" i="2"/>
  <c r="HQ50" i="2"/>
  <c r="HQ51" i="2"/>
  <c r="HQ52" i="2"/>
  <c r="HQ53" i="2"/>
  <c r="HQ54" i="2"/>
  <c r="HQ55" i="2"/>
  <c r="HQ56" i="2"/>
  <c r="HQ57" i="2"/>
  <c r="HQ58" i="2"/>
  <c r="HQ59" i="2"/>
  <c r="HQ60" i="2"/>
  <c r="HQ61" i="2"/>
  <c r="HQ62" i="2"/>
  <c r="HQ63" i="2"/>
  <c r="HQ64" i="2"/>
  <c r="HQ65" i="2"/>
  <c r="HQ66" i="2"/>
  <c r="HQ67" i="2"/>
  <c r="HQ68" i="2"/>
  <c r="HQ69" i="2"/>
  <c r="HQ70" i="2"/>
  <c r="HQ71" i="2"/>
  <c r="HQ72" i="2"/>
  <c r="HQ73" i="2"/>
  <c r="HQ74" i="2"/>
  <c r="HQ75" i="2"/>
  <c r="HQ76" i="2"/>
  <c r="HQ77" i="2"/>
  <c r="HQ78" i="2"/>
  <c r="HQ79" i="2"/>
  <c r="HQ80" i="2"/>
  <c r="HQ81" i="2"/>
  <c r="HQ82" i="2"/>
  <c r="HQ83" i="2"/>
  <c r="HQ84" i="2"/>
  <c r="HQ85" i="2"/>
  <c r="HQ86" i="2"/>
  <c r="HQ87" i="2"/>
  <c r="HQ88" i="2"/>
  <c r="HQ89" i="2"/>
  <c r="HQ90" i="2"/>
  <c r="HQ91" i="2"/>
  <c r="HQ92" i="2"/>
  <c r="HQ93" i="2"/>
  <c r="HQ94" i="2"/>
  <c r="HQ95" i="2"/>
  <c r="HQ96" i="2"/>
  <c r="HQ97" i="2"/>
  <c r="HQ98" i="2"/>
  <c r="HQ99" i="2"/>
  <c r="HQ100" i="2"/>
  <c r="HQ101" i="2"/>
  <c r="HQ102" i="2"/>
  <c r="HQ103" i="2"/>
  <c r="HQ104" i="2"/>
  <c r="HQ105" i="2"/>
  <c r="HQ106" i="2"/>
  <c r="HQ107" i="2"/>
  <c r="HQ108" i="2"/>
  <c r="HQ109" i="2"/>
  <c r="HQ110" i="2"/>
  <c r="HQ111" i="2"/>
  <c r="HQ112" i="2"/>
  <c r="HQ113" i="2"/>
  <c r="HQ114" i="2"/>
  <c r="HQ115" i="2"/>
  <c r="HQ116" i="2"/>
  <c r="HQ117" i="2"/>
  <c r="HQ118" i="2"/>
  <c r="HQ119" i="2"/>
  <c r="HQ120" i="2"/>
  <c r="HQ121" i="2"/>
  <c r="HQ122" i="2"/>
  <c r="HQ123" i="2"/>
  <c r="HQ124" i="2"/>
  <c r="HQ125" i="2"/>
  <c r="HQ126" i="2"/>
  <c r="HQ127" i="2"/>
  <c r="HQ128" i="2"/>
  <c r="HQ129" i="2"/>
  <c r="HQ130" i="2"/>
  <c r="HQ131" i="2"/>
  <c r="HQ132" i="2"/>
  <c r="HQ133" i="2"/>
  <c r="HQ134" i="2"/>
  <c r="HQ135" i="2"/>
  <c r="HQ136" i="2"/>
  <c r="HQ137" i="2"/>
  <c r="HQ138" i="2"/>
  <c r="HQ139" i="2"/>
  <c r="HQ140" i="2"/>
  <c r="HQ141" i="2"/>
  <c r="HQ142" i="2"/>
  <c r="HQ143" i="2"/>
  <c r="HQ144" i="2"/>
  <c r="HQ145" i="2"/>
  <c r="HQ146" i="2"/>
  <c r="HQ147" i="2"/>
  <c r="HQ148" i="2"/>
  <c r="HQ149" i="2"/>
  <c r="HQ150" i="2"/>
  <c r="HQ151" i="2"/>
  <c r="HQ152" i="2"/>
  <c r="HQ153" i="2"/>
  <c r="HQ154" i="2"/>
  <c r="HQ155" i="2"/>
  <c r="HQ156" i="2"/>
  <c r="HQ157" i="2"/>
  <c r="HQ158" i="2"/>
  <c r="HQ159" i="2"/>
  <c r="HQ160" i="2"/>
  <c r="HQ161" i="2"/>
  <c r="HQ162" i="2"/>
  <c r="HQ163" i="2"/>
  <c r="HQ164" i="2"/>
  <c r="HQ165" i="2"/>
  <c r="HQ166" i="2"/>
  <c r="HQ167" i="2"/>
  <c r="HQ168" i="2"/>
  <c r="HQ169" i="2"/>
  <c r="HQ170" i="2"/>
  <c r="HQ171" i="2"/>
  <c r="HQ172" i="2"/>
  <c r="HQ173" i="2"/>
  <c r="HQ174" i="2"/>
  <c r="HQ175" i="2"/>
  <c r="HQ176" i="2"/>
  <c r="HQ177" i="2"/>
  <c r="HQ178" i="2"/>
  <c r="HQ179" i="2"/>
  <c r="HQ180" i="2"/>
  <c r="HQ181" i="2"/>
  <c r="HQ182" i="2"/>
  <c r="HQ183" i="2"/>
  <c r="HQ184" i="2"/>
  <c r="HQ185" i="2"/>
  <c r="HQ186" i="2"/>
  <c r="HQ187" i="2"/>
  <c r="HQ188" i="2"/>
  <c r="HQ189" i="2"/>
  <c r="HQ190" i="2"/>
  <c r="HQ191" i="2"/>
  <c r="HQ192" i="2"/>
  <c r="HQ193" i="2"/>
  <c r="HQ194" i="2"/>
  <c r="HQ195" i="2"/>
  <c r="HQ196" i="2"/>
  <c r="HQ197" i="2"/>
  <c r="HQ198" i="2"/>
  <c r="HQ199" i="2"/>
  <c r="HQ200" i="2"/>
  <c r="HQ201" i="2"/>
  <c r="HQ202" i="2"/>
  <c r="HQ203" i="2"/>
  <c r="HQ204" i="2"/>
  <c r="HQ205" i="2"/>
  <c r="HQ206" i="2"/>
  <c r="HQ207" i="2"/>
  <c r="HQ208" i="2"/>
  <c r="HQ209" i="2"/>
  <c r="HQ210" i="2"/>
  <c r="HQ211" i="2"/>
  <c r="HQ212" i="2"/>
  <c r="HQ213" i="2"/>
  <c r="HQ214" i="2"/>
  <c r="HQ215" i="2"/>
  <c r="HQ216" i="2"/>
  <c r="HQ217" i="2"/>
  <c r="HQ218" i="2"/>
  <c r="HQ219" i="2"/>
  <c r="HQ220" i="2"/>
  <c r="HQ221" i="2"/>
  <c r="HQ222" i="2"/>
  <c r="HQ223" i="2"/>
  <c r="HQ224" i="2"/>
  <c r="HQ225" i="2"/>
  <c r="HQ226" i="2"/>
  <c r="HQ227" i="2"/>
  <c r="HQ228" i="2"/>
  <c r="HQ229" i="2"/>
  <c r="HQ230" i="2"/>
  <c r="HQ231" i="2"/>
  <c r="HQ232" i="2"/>
  <c r="HQ233" i="2"/>
  <c r="HQ234" i="2"/>
  <c r="HQ235" i="2"/>
  <c r="HQ236" i="2"/>
  <c r="HQ237" i="2"/>
  <c r="HQ238" i="2"/>
  <c r="HQ239" i="2"/>
  <c r="HQ240" i="2"/>
  <c r="HQ241" i="2"/>
  <c r="HQ242" i="2"/>
  <c r="HQ243" i="2"/>
  <c r="HQ244" i="2"/>
  <c r="HQ245" i="2"/>
  <c r="HQ246" i="2"/>
  <c r="HQ247" i="2"/>
  <c r="HQ248" i="2"/>
  <c r="HQ249" i="2"/>
  <c r="HQ250" i="2"/>
  <c r="HQ251" i="2"/>
  <c r="HQ252" i="2"/>
  <c r="HQ253" i="2"/>
  <c r="HQ254" i="2"/>
  <c r="HQ255" i="2"/>
  <c r="HQ256" i="2"/>
  <c r="HQ257" i="2"/>
  <c r="HQ258" i="2"/>
  <c r="HQ259" i="2"/>
  <c r="HQ260" i="2"/>
  <c r="HQ261" i="2"/>
  <c r="HQ262" i="2"/>
  <c r="HQ263" i="2"/>
  <c r="HQ264" i="2"/>
  <c r="HQ265" i="2"/>
  <c r="HQ266" i="2"/>
  <c r="HQ267" i="2"/>
  <c r="HQ268" i="2"/>
  <c r="HQ269" i="2"/>
  <c r="HQ270" i="2"/>
  <c r="HQ271" i="2"/>
  <c r="HQ272" i="2"/>
  <c r="HQ273" i="2"/>
  <c r="HQ274" i="2"/>
  <c r="HQ275" i="2"/>
  <c r="HQ276" i="2"/>
  <c r="HQ277" i="2"/>
  <c r="HQ278" i="2"/>
  <c r="HQ279" i="2"/>
  <c r="HQ280" i="2"/>
  <c r="HQ281" i="2"/>
  <c r="HQ282" i="2"/>
  <c r="HQ283" i="2"/>
  <c r="HQ284" i="2"/>
  <c r="HQ285" i="2"/>
  <c r="HQ286" i="2"/>
  <c r="HQ287" i="2"/>
  <c r="HQ288" i="2"/>
  <c r="HQ289" i="2"/>
  <c r="HQ290" i="2"/>
  <c r="HQ291" i="2"/>
  <c r="HQ292" i="2"/>
  <c r="HQ293" i="2"/>
  <c r="HQ294" i="2"/>
  <c r="HQ295" i="2"/>
  <c r="HQ296" i="2"/>
  <c r="HQ297" i="2"/>
  <c r="HQ298" i="2"/>
  <c r="HQ299" i="2"/>
  <c r="HQ300" i="2"/>
  <c r="HQ301" i="2"/>
  <c r="HQ302" i="2"/>
  <c r="HQ303" i="2"/>
  <c r="HQ304" i="2"/>
  <c r="HQ305" i="2"/>
  <c r="HQ306" i="2"/>
  <c r="HQ307" i="2"/>
  <c r="HQ308" i="2"/>
  <c r="HQ309" i="2"/>
  <c r="HQ310" i="2"/>
  <c r="HQ311" i="2"/>
  <c r="HQ312" i="2"/>
  <c r="HQ313" i="2"/>
  <c r="HQ314" i="2"/>
  <c r="HQ315" i="2"/>
  <c r="HQ316" i="2"/>
  <c r="HQ317" i="2"/>
  <c r="HQ318" i="2"/>
  <c r="HQ319" i="2"/>
  <c r="HQ320" i="2"/>
  <c r="HQ321" i="2"/>
  <c r="HQ322" i="2"/>
  <c r="HQ323" i="2"/>
  <c r="HQ324" i="2"/>
  <c r="HQ325" i="2"/>
  <c r="HQ326" i="2"/>
  <c r="HQ327" i="2"/>
  <c r="HQ328" i="2"/>
  <c r="HQ329" i="2"/>
  <c r="HQ330" i="2"/>
  <c r="HQ331" i="2"/>
  <c r="HQ332" i="2"/>
  <c r="HQ333" i="2"/>
  <c r="HQ334" i="2"/>
  <c r="HQ335" i="2"/>
  <c r="HQ336" i="2"/>
  <c r="HQ337" i="2"/>
  <c r="HQ338" i="2"/>
  <c r="HQ339" i="2"/>
  <c r="HQ340" i="2"/>
  <c r="HQ341" i="2"/>
  <c r="HQ342" i="2"/>
  <c r="HQ343" i="2"/>
  <c r="HQ344" i="2"/>
  <c r="HQ345" i="2"/>
  <c r="HQ346" i="2"/>
  <c r="HQ347" i="2"/>
  <c r="HQ348" i="2"/>
  <c r="HQ349" i="2"/>
  <c r="HQ350" i="2"/>
  <c r="HQ351" i="2"/>
  <c r="HQ352" i="2"/>
  <c r="HQ353" i="2"/>
  <c r="HQ354" i="2"/>
  <c r="HQ355" i="2"/>
  <c r="HQ356" i="2"/>
  <c r="HQ357" i="2"/>
  <c r="HQ358" i="2"/>
  <c r="HQ359" i="2"/>
  <c r="HQ360" i="2"/>
  <c r="HQ361" i="2"/>
  <c r="HQ362" i="2"/>
  <c r="HQ363" i="2"/>
  <c r="HQ364" i="2"/>
  <c r="HQ365" i="2"/>
  <c r="HQ366" i="2"/>
  <c r="HQ367" i="2"/>
  <c r="HQ368" i="2"/>
  <c r="HQ369" i="2"/>
  <c r="HQ370" i="2"/>
  <c r="HQ371" i="2"/>
  <c r="HQ372" i="2"/>
  <c r="HQ373" i="2"/>
  <c r="HQ374" i="2"/>
  <c r="HQ375" i="2"/>
  <c r="HQ376" i="2"/>
  <c r="HQ377" i="2"/>
  <c r="HQ378" i="2"/>
  <c r="HQ379" i="2"/>
  <c r="HQ380" i="2"/>
  <c r="HQ381" i="2"/>
  <c r="HQ382" i="2"/>
  <c r="HQ383" i="2"/>
  <c r="HQ384" i="2"/>
  <c r="HQ385" i="2"/>
  <c r="HQ386" i="2"/>
  <c r="HQ387" i="2"/>
  <c r="HQ388" i="2"/>
  <c r="HQ389" i="2"/>
  <c r="HQ390" i="2"/>
  <c r="HQ391" i="2"/>
  <c r="HQ392" i="2"/>
  <c r="HQ393" i="2"/>
  <c r="HQ394" i="2"/>
  <c r="HQ395" i="2"/>
  <c r="HQ396" i="2"/>
  <c r="HQ397" i="2"/>
  <c r="HQ398" i="2"/>
  <c r="HQ399" i="2"/>
  <c r="HQ400" i="2"/>
  <c r="HQ401" i="2"/>
  <c r="HQ402" i="2"/>
  <c r="HQ403" i="2"/>
  <c r="HQ404" i="2"/>
  <c r="HQ405" i="2"/>
  <c r="HQ406" i="2"/>
  <c r="HQ407" i="2"/>
  <c r="HQ408" i="2"/>
  <c r="HQ409" i="2"/>
  <c r="HQ410" i="2"/>
  <c r="HQ411" i="2"/>
  <c r="HQ412" i="2"/>
  <c r="HQ413" i="2"/>
  <c r="HQ414" i="2"/>
  <c r="HQ415" i="2"/>
  <c r="HQ416" i="2"/>
  <c r="HQ417" i="2"/>
  <c r="HQ418" i="2"/>
  <c r="HQ419" i="2"/>
  <c r="HQ420" i="2"/>
  <c r="HQ421" i="2"/>
  <c r="HQ422" i="2"/>
  <c r="HQ423" i="2"/>
  <c r="HQ424" i="2"/>
  <c r="HQ425" i="2"/>
  <c r="HQ426" i="2"/>
  <c r="HQ427" i="2"/>
  <c r="HQ428" i="2"/>
  <c r="HQ429" i="2"/>
  <c r="HQ430" i="2"/>
  <c r="HQ431" i="2"/>
  <c r="HQ432" i="2"/>
  <c r="HQ433" i="2"/>
  <c r="HQ434" i="2"/>
  <c r="HQ435" i="2"/>
  <c r="HQ436" i="2"/>
  <c r="HQ437" i="2"/>
  <c r="HQ438" i="2"/>
  <c r="HQ439" i="2"/>
  <c r="HQ440" i="2"/>
  <c r="HQ441" i="2"/>
  <c r="HQ442" i="2"/>
  <c r="HQ443" i="2"/>
  <c r="HQ444" i="2"/>
  <c r="HQ445" i="2"/>
  <c r="HQ446" i="2"/>
  <c r="HQ447" i="2"/>
  <c r="HQ448" i="2"/>
  <c r="HQ449" i="2"/>
  <c r="HQ450" i="2"/>
  <c r="HQ451" i="2"/>
  <c r="HQ452" i="2"/>
  <c r="HQ453" i="2"/>
  <c r="HQ454" i="2"/>
  <c r="HQ455" i="2"/>
  <c r="HQ456" i="2"/>
  <c r="HQ457" i="2"/>
  <c r="HQ458" i="2"/>
  <c r="HQ459" i="2"/>
  <c r="HQ460" i="2"/>
  <c r="HQ461" i="2"/>
  <c r="HQ462" i="2"/>
  <c r="HQ463" i="2"/>
  <c r="HQ464" i="2"/>
  <c r="HQ465" i="2"/>
  <c r="HQ466" i="2"/>
  <c r="HQ467" i="2"/>
  <c r="HQ468" i="2"/>
  <c r="HQ469" i="2"/>
  <c r="HQ470" i="2"/>
  <c r="HQ471" i="2"/>
  <c r="HQ472" i="2"/>
  <c r="HQ473" i="2"/>
  <c r="HQ474" i="2"/>
  <c r="HQ475" i="2"/>
  <c r="HQ476" i="2"/>
  <c r="HQ477" i="2"/>
  <c r="HQ478" i="2"/>
  <c r="HQ479" i="2"/>
  <c r="HQ480" i="2"/>
  <c r="HQ481" i="2"/>
  <c r="HQ482" i="2"/>
  <c r="HQ483" i="2"/>
  <c r="HQ484" i="2"/>
  <c r="HQ485" i="2"/>
  <c r="HQ486" i="2"/>
  <c r="HQ487" i="2"/>
  <c r="HQ488" i="2"/>
  <c r="HQ489" i="2"/>
  <c r="HQ490" i="2"/>
  <c r="HQ491" i="2"/>
  <c r="HQ492" i="2"/>
  <c r="HQ493" i="2"/>
  <c r="HQ494" i="2"/>
  <c r="HQ495" i="2"/>
  <c r="HQ496" i="2"/>
  <c r="HQ497" i="2"/>
  <c r="HQ498" i="2"/>
  <c r="HQ499" i="2"/>
  <c r="HQ500" i="2"/>
  <c r="HQ501" i="2"/>
  <c r="HQ502" i="2"/>
  <c r="HQ503" i="2"/>
  <c r="HQ504" i="2"/>
  <c r="HQ505" i="2"/>
  <c r="HQ506" i="2"/>
  <c r="HQ507" i="2"/>
  <c r="HQ508" i="2"/>
  <c r="HQ509" i="2"/>
  <c r="HQ510" i="2"/>
  <c r="HQ511" i="2"/>
  <c r="HQ512" i="2"/>
  <c r="HQ513" i="2"/>
  <c r="HQ514" i="2"/>
  <c r="HQ515" i="2"/>
  <c r="HQ516" i="2"/>
  <c r="HQ517" i="2"/>
  <c r="HQ518" i="2"/>
  <c r="HQ519" i="2"/>
  <c r="HQ520" i="2"/>
  <c r="HQ521" i="2"/>
  <c r="HQ522" i="2"/>
  <c r="HQ523" i="2"/>
  <c r="HQ524" i="2"/>
  <c r="HQ525" i="2"/>
  <c r="HQ526" i="2"/>
  <c r="HQ527" i="2"/>
  <c r="HQ528" i="2"/>
  <c r="HQ529" i="2"/>
  <c r="HQ530" i="2"/>
  <c r="HQ531" i="2"/>
  <c r="HQ532" i="2"/>
  <c r="HQ533" i="2"/>
  <c r="HQ534" i="2"/>
  <c r="HQ535" i="2"/>
  <c r="HQ536" i="2"/>
  <c r="HQ537" i="2"/>
  <c r="HQ538" i="2"/>
  <c r="HQ539" i="2"/>
  <c r="HQ540" i="2"/>
  <c r="HQ541" i="2"/>
  <c r="HQ542" i="2"/>
  <c r="HQ543" i="2"/>
  <c r="HQ544" i="2"/>
  <c r="HQ545" i="2"/>
  <c r="HQ546" i="2"/>
  <c r="HQ547" i="2"/>
  <c r="HQ548" i="2"/>
  <c r="HQ549" i="2"/>
  <c r="HQ550" i="2"/>
  <c r="HQ551" i="2"/>
  <c r="HQ552" i="2"/>
  <c r="HQ553" i="2"/>
  <c r="HQ554" i="2"/>
  <c r="HQ555" i="2"/>
  <c r="HQ556" i="2"/>
  <c r="HQ557" i="2"/>
  <c r="HQ558" i="2"/>
  <c r="HQ559" i="2"/>
  <c r="HQ560" i="2"/>
  <c r="HQ561" i="2"/>
  <c r="HQ562" i="2"/>
  <c r="HQ563" i="2"/>
  <c r="HQ564" i="2"/>
  <c r="HQ565" i="2"/>
  <c r="HQ566" i="2"/>
  <c r="HQ567" i="2"/>
  <c r="HQ568" i="2"/>
  <c r="HQ569" i="2"/>
  <c r="HQ570" i="2"/>
  <c r="HQ571" i="2"/>
  <c r="HQ572" i="2"/>
  <c r="HQ573" i="2"/>
  <c r="HQ574" i="2"/>
  <c r="HQ575" i="2"/>
  <c r="HQ576" i="2"/>
  <c r="HQ577" i="2"/>
  <c r="HQ578" i="2"/>
  <c r="HQ579" i="2"/>
  <c r="HQ580" i="2"/>
  <c r="HQ581" i="2"/>
  <c r="HQ582" i="2"/>
  <c r="HQ583" i="2"/>
  <c r="HQ584" i="2"/>
  <c r="HQ585" i="2"/>
  <c r="HQ586" i="2"/>
  <c r="HQ587" i="2"/>
  <c r="HQ588" i="2"/>
  <c r="HQ589" i="2"/>
  <c r="HQ590" i="2"/>
  <c r="HQ591" i="2"/>
  <c r="HQ592" i="2"/>
  <c r="HQ593" i="2"/>
  <c r="HQ594" i="2"/>
  <c r="HQ595" i="2"/>
  <c r="HQ596" i="2"/>
  <c r="HQ597" i="2"/>
  <c r="HQ598" i="2"/>
  <c r="HQ599" i="2"/>
  <c r="HQ600" i="2"/>
  <c r="HQ601" i="2"/>
  <c r="HQ602" i="2"/>
  <c r="HQ603" i="2"/>
  <c r="HQ604" i="2"/>
  <c r="HQ605" i="2"/>
  <c r="HQ606" i="2"/>
  <c r="HQ607" i="2"/>
  <c r="HQ608" i="2"/>
  <c r="HQ609" i="2"/>
  <c r="HQ610" i="2"/>
  <c r="HQ611" i="2"/>
  <c r="HQ612" i="2"/>
  <c r="HQ613" i="2"/>
  <c r="HQ614" i="2"/>
  <c r="HQ615" i="2"/>
  <c r="HQ616" i="2"/>
  <c r="HQ617" i="2"/>
  <c r="HQ618" i="2"/>
  <c r="HQ619" i="2"/>
  <c r="HQ620" i="2"/>
  <c r="HQ621" i="2"/>
  <c r="HQ622" i="2"/>
  <c r="HQ623" i="2"/>
  <c r="HQ624" i="2"/>
  <c r="HQ625" i="2"/>
  <c r="HQ626" i="2"/>
  <c r="HQ627" i="2"/>
  <c r="HQ628" i="2"/>
  <c r="HQ629" i="2"/>
  <c r="HQ630" i="2"/>
  <c r="HQ631" i="2"/>
  <c r="HQ632" i="2"/>
  <c r="HQ633" i="2"/>
  <c r="HQ634" i="2"/>
  <c r="HQ635" i="2"/>
  <c r="HQ636" i="2"/>
  <c r="HQ637" i="2"/>
  <c r="HQ638" i="2"/>
  <c r="HQ639" i="2"/>
  <c r="HQ640" i="2"/>
  <c r="HQ641" i="2"/>
  <c r="HQ642" i="2"/>
  <c r="HQ643" i="2"/>
  <c r="HQ644" i="2"/>
  <c r="HQ645" i="2"/>
  <c r="HQ646" i="2"/>
  <c r="HQ647" i="2"/>
  <c r="HQ648" i="2"/>
  <c r="HQ649" i="2"/>
  <c r="HQ650" i="2"/>
  <c r="HQ651" i="2"/>
  <c r="HQ652" i="2"/>
  <c r="HQ653" i="2"/>
  <c r="HQ654" i="2"/>
  <c r="HQ655" i="2"/>
  <c r="HQ656" i="2"/>
  <c r="HQ657" i="2"/>
  <c r="HQ658" i="2"/>
  <c r="HQ659" i="2"/>
  <c r="HQ660" i="2"/>
  <c r="HQ661" i="2"/>
  <c r="HQ662" i="2"/>
  <c r="HQ663" i="2"/>
  <c r="HQ664" i="2"/>
  <c r="HQ665" i="2"/>
  <c r="HQ666" i="2"/>
  <c r="HQ667" i="2"/>
  <c r="HQ668" i="2"/>
  <c r="HQ669" i="2"/>
  <c r="HQ670" i="2"/>
  <c r="HQ671" i="2"/>
  <c r="HQ672" i="2"/>
  <c r="HQ673" i="2"/>
  <c r="HQ674" i="2"/>
  <c r="HQ675" i="2"/>
  <c r="HQ676" i="2"/>
  <c r="HQ677" i="2"/>
  <c r="HQ678" i="2"/>
  <c r="HQ679" i="2"/>
  <c r="HQ680" i="2"/>
  <c r="HQ681" i="2"/>
  <c r="HQ682" i="2"/>
  <c r="HQ683" i="2"/>
  <c r="HQ684" i="2"/>
  <c r="HQ685" i="2"/>
  <c r="HQ686" i="2"/>
  <c r="HQ687" i="2"/>
  <c r="HQ688" i="2"/>
  <c r="HQ689" i="2"/>
  <c r="HQ690" i="2"/>
  <c r="HQ691" i="2"/>
  <c r="HQ692" i="2"/>
  <c r="HQ693" i="2"/>
  <c r="HQ694" i="2"/>
  <c r="HQ695" i="2"/>
  <c r="HQ696" i="2"/>
  <c r="HQ697" i="2"/>
  <c r="HQ698" i="2"/>
  <c r="HQ699" i="2"/>
  <c r="HQ700" i="2"/>
  <c r="HQ701" i="2"/>
  <c r="HQ702" i="2"/>
  <c r="HQ703" i="2"/>
  <c r="HQ704" i="2"/>
  <c r="HQ705" i="2"/>
  <c r="HQ706" i="2"/>
  <c r="HQ707" i="2"/>
  <c r="HQ708" i="2"/>
  <c r="HQ709" i="2"/>
  <c r="HQ710" i="2"/>
  <c r="HQ711" i="2"/>
  <c r="HQ712" i="2"/>
  <c r="HQ713" i="2"/>
  <c r="HQ714" i="2"/>
  <c r="HQ715" i="2"/>
  <c r="HQ716" i="2"/>
  <c r="HQ717" i="2"/>
  <c r="HQ718" i="2"/>
  <c r="HQ719" i="2"/>
  <c r="HQ720" i="2"/>
  <c r="HQ721" i="2"/>
  <c r="HQ722" i="2"/>
  <c r="HQ723" i="2"/>
  <c r="HQ724" i="2"/>
  <c r="HQ725" i="2"/>
  <c r="HQ726" i="2"/>
  <c r="HQ727" i="2"/>
  <c r="HQ728" i="2"/>
  <c r="HQ729" i="2"/>
  <c r="HQ730" i="2"/>
  <c r="HQ731" i="2"/>
  <c r="HQ732" i="2"/>
  <c r="HQ733" i="2"/>
  <c r="HQ734" i="2"/>
  <c r="HQ735" i="2"/>
  <c r="HQ736" i="2"/>
  <c r="HQ737" i="2"/>
  <c r="HQ738" i="2"/>
  <c r="HQ739" i="2"/>
  <c r="HQ740" i="2"/>
  <c r="HQ741" i="2"/>
  <c r="HQ742" i="2"/>
  <c r="HQ743" i="2"/>
  <c r="HQ744" i="2"/>
  <c r="HQ745" i="2"/>
  <c r="HQ746" i="2"/>
  <c r="HQ747" i="2"/>
  <c r="HQ748" i="2"/>
  <c r="HQ749" i="2"/>
  <c r="HQ750" i="2"/>
  <c r="HQ751" i="2"/>
  <c r="HQ752" i="2"/>
  <c r="HQ753" i="2"/>
  <c r="HQ754" i="2"/>
  <c r="HQ755" i="2"/>
  <c r="HQ756" i="2"/>
  <c r="HQ757" i="2"/>
  <c r="HQ758" i="2"/>
  <c r="HQ759" i="2"/>
  <c r="HQ760" i="2"/>
  <c r="HQ761" i="2"/>
  <c r="HQ762" i="2"/>
  <c r="HQ763" i="2"/>
  <c r="HQ764" i="2"/>
  <c r="HQ765" i="2"/>
  <c r="HQ766" i="2"/>
  <c r="HQ767" i="2"/>
  <c r="HQ768" i="2"/>
  <c r="HQ769" i="2"/>
  <c r="HQ770" i="2"/>
  <c r="HQ771" i="2"/>
  <c r="HQ772" i="2"/>
  <c r="HQ773" i="2"/>
  <c r="HQ774" i="2"/>
  <c r="HQ775" i="2"/>
  <c r="HQ776" i="2"/>
  <c r="HQ777" i="2"/>
  <c r="HQ778" i="2"/>
  <c r="HQ779" i="2"/>
  <c r="HQ780" i="2"/>
  <c r="HQ781" i="2"/>
  <c r="HQ782" i="2"/>
  <c r="HQ783" i="2"/>
  <c r="HQ784" i="2"/>
  <c r="HQ785" i="2"/>
  <c r="HQ786" i="2"/>
  <c r="HQ787" i="2"/>
  <c r="HQ788" i="2"/>
  <c r="HQ789" i="2"/>
  <c r="HQ790" i="2"/>
  <c r="HQ791" i="2"/>
  <c r="HQ792" i="2"/>
  <c r="HQ793" i="2"/>
  <c r="HQ794" i="2"/>
  <c r="HQ795" i="2"/>
  <c r="HQ796" i="2"/>
  <c r="HQ797" i="2"/>
  <c r="HQ798" i="2"/>
  <c r="HQ799" i="2"/>
  <c r="HQ800" i="2"/>
  <c r="HQ801" i="2"/>
  <c r="HQ802" i="2"/>
  <c r="HQ803" i="2"/>
  <c r="HQ804" i="2"/>
  <c r="HQ805" i="2"/>
  <c r="HQ806" i="2"/>
  <c r="HQ807" i="2"/>
  <c r="HQ808" i="2"/>
  <c r="HQ809" i="2"/>
  <c r="HQ810" i="2"/>
  <c r="HQ811" i="2"/>
  <c r="HQ812" i="2"/>
  <c r="HQ813" i="2"/>
  <c r="HQ814" i="2"/>
  <c r="HQ815" i="2"/>
  <c r="HQ816" i="2"/>
  <c r="HQ817" i="2"/>
  <c r="HQ818" i="2"/>
  <c r="HQ819" i="2"/>
  <c r="HQ820" i="2"/>
  <c r="HQ821" i="2"/>
  <c r="HQ822" i="2"/>
  <c r="HQ823" i="2"/>
  <c r="HQ824" i="2"/>
  <c r="HQ825" i="2"/>
  <c r="HQ826" i="2"/>
  <c r="HQ827" i="2"/>
  <c r="HQ828" i="2"/>
  <c r="HQ829" i="2"/>
  <c r="HQ830" i="2"/>
  <c r="HQ831" i="2"/>
  <c r="HQ832" i="2"/>
  <c r="HQ833" i="2"/>
  <c r="HQ834" i="2"/>
  <c r="HQ835" i="2"/>
  <c r="HQ836" i="2"/>
  <c r="HQ837" i="2"/>
  <c r="HQ838" i="2"/>
  <c r="HQ839" i="2"/>
  <c r="HQ840" i="2"/>
  <c r="HQ841" i="2"/>
  <c r="HQ842" i="2"/>
  <c r="HQ843" i="2"/>
  <c r="HQ844" i="2"/>
  <c r="HQ845" i="2"/>
  <c r="HQ846" i="2"/>
  <c r="HQ847" i="2"/>
  <c r="HQ848" i="2"/>
  <c r="HQ849" i="2"/>
  <c r="HQ850" i="2"/>
  <c r="HQ851" i="2"/>
  <c r="HQ852" i="2"/>
  <c r="HQ853" i="2"/>
  <c r="HQ854" i="2"/>
  <c r="HQ855" i="2"/>
  <c r="HQ856" i="2"/>
  <c r="HQ857" i="2"/>
  <c r="HQ858" i="2"/>
  <c r="HQ859" i="2"/>
  <c r="HQ860" i="2"/>
  <c r="HQ861" i="2"/>
  <c r="HQ862" i="2"/>
  <c r="HQ863" i="2"/>
  <c r="HQ864" i="2"/>
  <c r="HQ865" i="2"/>
  <c r="HQ866" i="2"/>
  <c r="HQ867" i="2"/>
  <c r="HQ868" i="2"/>
  <c r="HQ869" i="2"/>
  <c r="HQ870" i="2"/>
  <c r="HQ871" i="2"/>
  <c r="HQ872" i="2"/>
  <c r="HQ873" i="2"/>
  <c r="HQ874" i="2"/>
  <c r="HQ875" i="2"/>
  <c r="HQ876" i="2"/>
  <c r="HQ877" i="2"/>
  <c r="HQ878" i="2"/>
  <c r="HQ879" i="2"/>
  <c r="HQ880" i="2"/>
  <c r="HQ881" i="2"/>
  <c r="HQ882" i="2"/>
  <c r="HQ883" i="2"/>
  <c r="HQ884" i="2"/>
  <c r="HQ885" i="2"/>
  <c r="HQ886" i="2"/>
  <c r="HQ887" i="2"/>
  <c r="HQ888" i="2"/>
  <c r="HQ889" i="2"/>
  <c r="HQ890" i="2"/>
  <c r="HQ891" i="2"/>
  <c r="HQ892" i="2"/>
  <c r="HQ893" i="2"/>
  <c r="HQ894" i="2"/>
  <c r="HQ895" i="2"/>
  <c r="HQ896" i="2"/>
  <c r="HQ897" i="2"/>
  <c r="HQ898" i="2"/>
  <c r="HQ899" i="2"/>
  <c r="HQ900" i="2"/>
  <c r="HQ901" i="2"/>
  <c r="HQ902" i="2"/>
  <c r="HQ903" i="2"/>
  <c r="HQ904" i="2"/>
  <c r="HQ905" i="2"/>
  <c r="HQ906" i="2"/>
  <c r="HQ907" i="2"/>
  <c r="HQ908" i="2"/>
  <c r="HQ909" i="2"/>
  <c r="HQ910" i="2"/>
  <c r="HQ911" i="2"/>
  <c r="HQ912" i="2"/>
  <c r="HQ913" i="2"/>
  <c r="HQ914" i="2"/>
  <c r="HQ915" i="2"/>
  <c r="HQ916" i="2"/>
  <c r="HQ917" i="2"/>
  <c r="HQ918" i="2"/>
  <c r="HQ919" i="2"/>
  <c r="HQ920" i="2"/>
  <c r="HQ921" i="2"/>
  <c r="HQ922" i="2"/>
  <c r="HQ923" i="2"/>
  <c r="HQ924" i="2"/>
  <c r="HQ925" i="2"/>
  <c r="HQ926" i="2"/>
  <c r="HQ927" i="2"/>
  <c r="HQ928" i="2"/>
  <c r="HQ929" i="2"/>
  <c r="HQ930" i="2"/>
  <c r="HQ931" i="2"/>
  <c r="HQ932" i="2"/>
  <c r="HQ933" i="2"/>
  <c r="HQ934" i="2"/>
  <c r="HQ935" i="2"/>
  <c r="HQ936" i="2"/>
  <c r="HQ937" i="2"/>
  <c r="HQ938" i="2"/>
  <c r="HQ939" i="2"/>
  <c r="HQ940" i="2"/>
  <c r="HQ941" i="2"/>
  <c r="HQ942" i="2"/>
  <c r="HQ943" i="2"/>
  <c r="HQ944" i="2"/>
  <c r="HQ945" i="2"/>
  <c r="HQ946" i="2"/>
  <c r="HQ947" i="2"/>
  <c r="HQ948" i="2"/>
  <c r="HQ949" i="2"/>
  <c r="HQ950" i="2"/>
  <c r="HQ951" i="2"/>
  <c r="HQ952" i="2"/>
  <c r="HQ953" i="2"/>
  <c r="HQ954" i="2"/>
  <c r="HQ955" i="2"/>
  <c r="HQ956" i="2"/>
  <c r="HQ957" i="2"/>
  <c r="HQ958" i="2"/>
  <c r="HQ959" i="2"/>
  <c r="HQ960" i="2"/>
  <c r="HQ961" i="2"/>
  <c r="HQ962" i="2"/>
  <c r="HQ963" i="2"/>
  <c r="HQ964" i="2"/>
  <c r="HQ965" i="2"/>
  <c r="HQ966" i="2"/>
  <c r="HQ967" i="2"/>
  <c r="HQ968" i="2"/>
  <c r="HQ969" i="2"/>
  <c r="HQ970" i="2"/>
  <c r="HQ971" i="2"/>
  <c r="HQ972" i="2"/>
  <c r="HQ973" i="2"/>
  <c r="HQ974" i="2"/>
  <c r="HQ975" i="2"/>
  <c r="HQ976" i="2"/>
  <c r="HQ977" i="2"/>
  <c r="HQ978" i="2"/>
  <c r="HQ979" i="2"/>
  <c r="HQ980" i="2"/>
  <c r="HQ981" i="2"/>
  <c r="HQ982" i="2"/>
  <c r="HQ983" i="2"/>
  <c r="HQ984" i="2"/>
  <c r="HQ985" i="2"/>
  <c r="HQ986" i="2"/>
  <c r="HQ987" i="2"/>
  <c r="HQ988" i="2"/>
  <c r="HQ989" i="2"/>
  <c r="HQ990" i="2"/>
  <c r="HQ991" i="2"/>
  <c r="HQ992" i="2"/>
  <c r="HQ993" i="2"/>
  <c r="HQ994" i="2"/>
  <c r="HQ995" i="2"/>
  <c r="HQ996" i="2"/>
  <c r="HQ997" i="2"/>
  <c r="HQ998" i="2"/>
  <c r="HQ999" i="2"/>
  <c r="HQ1000" i="2"/>
  <c r="HQ1001" i="2"/>
  <c r="HQ1002" i="2"/>
  <c r="HQ1003" i="2"/>
  <c r="HQ1004" i="2"/>
  <c r="HQ1005" i="2"/>
  <c r="HP7" i="2"/>
  <c r="HP8" i="2"/>
  <c r="HP9" i="2"/>
  <c r="HP10" i="2"/>
  <c r="HP11" i="2"/>
  <c r="HP12" i="2"/>
  <c r="HP13" i="2"/>
  <c r="HP14" i="2"/>
  <c r="HP15" i="2"/>
  <c r="HP16" i="2"/>
  <c r="HP17" i="2"/>
  <c r="HP18" i="2"/>
  <c r="HP19" i="2"/>
  <c r="HP20" i="2"/>
  <c r="HP21" i="2"/>
  <c r="HP22" i="2"/>
  <c r="HP23" i="2"/>
  <c r="HP24" i="2"/>
  <c r="HP25" i="2"/>
  <c r="HP26" i="2"/>
  <c r="HP27" i="2"/>
  <c r="HP28" i="2"/>
  <c r="HP29" i="2"/>
  <c r="HP30" i="2"/>
  <c r="HP31" i="2"/>
  <c r="HP32" i="2"/>
  <c r="HP33" i="2"/>
  <c r="HP34" i="2"/>
  <c r="HP35" i="2"/>
  <c r="HP36" i="2"/>
  <c r="HP37" i="2"/>
  <c r="HP38" i="2"/>
  <c r="HP39" i="2"/>
  <c r="HP40" i="2"/>
  <c r="HP41" i="2"/>
  <c r="HP42" i="2"/>
  <c r="HP43" i="2"/>
  <c r="HP44" i="2"/>
  <c r="HP45" i="2"/>
  <c r="HP46" i="2"/>
  <c r="HP47" i="2"/>
  <c r="HP48" i="2"/>
  <c r="HP49" i="2"/>
  <c r="HP50" i="2"/>
  <c r="HP51" i="2"/>
  <c r="HP52" i="2"/>
  <c r="HP53" i="2"/>
  <c r="HP54" i="2"/>
  <c r="HP55" i="2"/>
  <c r="HP56" i="2"/>
  <c r="HP57" i="2"/>
  <c r="HP58" i="2"/>
  <c r="HP59" i="2"/>
  <c r="HP60" i="2"/>
  <c r="HP61" i="2"/>
  <c r="HP62" i="2"/>
  <c r="HP63" i="2"/>
  <c r="HP64" i="2"/>
  <c r="HP65" i="2"/>
  <c r="HP66" i="2"/>
  <c r="HP67" i="2"/>
  <c r="HP68" i="2"/>
  <c r="HP69" i="2"/>
  <c r="HP70" i="2"/>
  <c r="HP71" i="2"/>
  <c r="HP72" i="2"/>
  <c r="HP73" i="2"/>
  <c r="HP74" i="2"/>
  <c r="HP75" i="2"/>
  <c r="HP76" i="2"/>
  <c r="HP77" i="2"/>
  <c r="HP78" i="2"/>
  <c r="HP79" i="2"/>
  <c r="HP80" i="2"/>
  <c r="HP81" i="2"/>
  <c r="HP82" i="2"/>
  <c r="HP83" i="2"/>
  <c r="HP84" i="2"/>
  <c r="HP85" i="2"/>
  <c r="HP86" i="2"/>
  <c r="HP87" i="2"/>
  <c r="HP88" i="2"/>
  <c r="HP89" i="2"/>
  <c r="HP90" i="2"/>
  <c r="HP91" i="2"/>
  <c r="HP92" i="2"/>
  <c r="HP93" i="2"/>
  <c r="HP94" i="2"/>
  <c r="HP95" i="2"/>
  <c r="HP96" i="2"/>
  <c r="HP97" i="2"/>
  <c r="HP98" i="2"/>
  <c r="HP99" i="2"/>
  <c r="HP100" i="2"/>
  <c r="HP101" i="2"/>
  <c r="HP102" i="2"/>
  <c r="HP103" i="2"/>
  <c r="HP104" i="2"/>
  <c r="HP105" i="2"/>
  <c r="HP106" i="2"/>
  <c r="HP107" i="2"/>
  <c r="HP108" i="2"/>
  <c r="HP109" i="2"/>
  <c r="HP110" i="2"/>
  <c r="HP111" i="2"/>
  <c r="HP112" i="2"/>
  <c r="HP113" i="2"/>
  <c r="HP114" i="2"/>
  <c r="HP115" i="2"/>
  <c r="HP116" i="2"/>
  <c r="HP117" i="2"/>
  <c r="HP118" i="2"/>
  <c r="HP119" i="2"/>
  <c r="HP120" i="2"/>
  <c r="HP121" i="2"/>
  <c r="HP122" i="2"/>
  <c r="HP123" i="2"/>
  <c r="HP124" i="2"/>
  <c r="HP125" i="2"/>
  <c r="HP126" i="2"/>
  <c r="HP127" i="2"/>
  <c r="HP128" i="2"/>
  <c r="HP129" i="2"/>
  <c r="HP130" i="2"/>
  <c r="HP131" i="2"/>
  <c r="HP132" i="2"/>
  <c r="HP133" i="2"/>
  <c r="HP134" i="2"/>
  <c r="HP135" i="2"/>
  <c r="HP136" i="2"/>
  <c r="HP137" i="2"/>
  <c r="HP138" i="2"/>
  <c r="HP139" i="2"/>
  <c r="HP140" i="2"/>
  <c r="HP141" i="2"/>
  <c r="HP142" i="2"/>
  <c r="HP143" i="2"/>
  <c r="HP144" i="2"/>
  <c r="HP145" i="2"/>
  <c r="HP146" i="2"/>
  <c r="HP147" i="2"/>
  <c r="HP148" i="2"/>
  <c r="HP149" i="2"/>
  <c r="HP150" i="2"/>
  <c r="HP151" i="2"/>
  <c r="HP152" i="2"/>
  <c r="HP153" i="2"/>
  <c r="HP154" i="2"/>
  <c r="HP155" i="2"/>
  <c r="HP156" i="2"/>
  <c r="HP157" i="2"/>
  <c r="HP158" i="2"/>
  <c r="HP159" i="2"/>
  <c r="HP160" i="2"/>
  <c r="HP161" i="2"/>
  <c r="HP162" i="2"/>
  <c r="HP163" i="2"/>
  <c r="HP164" i="2"/>
  <c r="HP165" i="2"/>
  <c r="HP166" i="2"/>
  <c r="HP167" i="2"/>
  <c r="HP168" i="2"/>
  <c r="HP169" i="2"/>
  <c r="HP170" i="2"/>
  <c r="HP171" i="2"/>
  <c r="HP172" i="2"/>
  <c r="HP173" i="2"/>
  <c r="HP174" i="2"/>
  <c r="HP175" i="2"/>
  <c r="HP176" i="2"/>
  <c r="HP177" i="2"/>
  <c r="HP178" i="2"/>
  <c r="HP179" i="2"/>
  <c r="HP180" i="2"/>
  <c r="HP181" i="2"/>
  <c r="HP182" i="2"/>
  <c r="HP183" i="2"/>
  <c r="HP184" i="2"/>
  <c r="HP185" i="2"/>
  <c r="HP186" i="2"/>
  <c r="HP187" i="2"/>
  <c r="HP188" i="2"/>
  <c r="HP189" i="2"/>
  <c r="HP190" i="2"/>
  <c r="HP191" i="2"/>
  <c r="HP192" i="2"/>
  <c r="HP193" i="2"/>
  <c r="HP194" i="2"/>
  <c r="HP195" i="2"/>
  <c r="HP196" i="2"/>
  <c r="HP197" i="2"/>
  <c r="HP198" i="2"/>
  <c r="HP199" i="2"/>
  <c r="HP200" i="2"/>
  <c r="HP201" i="2"/>
  <c r="HP202" i="2"/>
  <c r="HP203" i="2"/>
  <c r="HP204" i="2"/>
  <c r="HP205" i="2"/>
  <c r="HP206" i="2"/>
  <c r="HP207" i="2"/>
  <c r="HP208" i="2"/>
  <c r="HP209" i="2"/>
  <c r="HP210" i="2"/>
  <c r="HP211" i="2"/>
  <c r="HP212" i="2"/>
  <c r="HP213" i="2"/>
  <c r="HP214" i="2"/>
  <c r="HP215" i="2"/>
  <c r="HP216" i="2"/>
  <c r="HP217" i="2"/>
  <c r="HP218" i="2"/>
  <c r="HP219" i="2"/>
  <c r="HP220" i="2"/>
  <c r="HP221" i="2"/>
  <c r="HP222" i="2"/>
  <c r="HP223" i="2"/>
  <c r="HP224" i="2"/>
  <c r="HP225" i="2"/>
  <c r="HP226" i="2"/>
  <c r="HP227" i="2"/>
  <c r="HP228" i="2"/>
  <c r="HP229" i="2"/>
  <c r="HP230" i="2"/>
  <c r="HP231" i="2"/>
  <c r="HP232" i="2"/>
  <c r="HP233" i="2"/>
  <c r="HP234" i="2"/>
  <c r="HP235" i="2"/>
  <c r="HP236" i="2"/>
  <c r="HP237" i="2"/>
  <c r="HP238" i="2"/>
  <c r="HP239" i="2"/>
  <c r="HP240" i="2"/>
  <c r="HP241" i="2"/>
  <c r="HP242" i="2"/>
  <c r="HP243" i="2"/>
  <c r="HP244" i="2"/>
  <c r="HP245" i="2"/>
  <c r="HP246" i="2"/>
  <c r="HP247" i="2"/>
  <c r="HP248" i="2"/>
  <c r="HP249" i="2"/>
  <c r="HP250" i="2"/>
  <c r="HP251" i="2"/>
  <c r="HP252" i="2"/>
  <c r="HP253" i="2"/>
  <c r="HP254" i="2"/>
  <c r="HP255" i="2"/>
  <c r="HP256" i="2"/>
  <c r="HP257" i="2"/>
  <c r="HP258" i="2"/>
  <c r="HP259" i="2"/>
  <c r="HP260" i="2"/>
  <c r="HP261" i="2"/>
  <c r="HP262" i="2"/>
  <c r="HP263" i="2"/>
  <c r="HP264" i="2"/>
  <c r="HP265" i="2"/>
  <c r="HP266" i="2"/>
  <c r="HP267" i="2"/>
  <c r="HP268" i="2"/>
  <c r="HP269" i="2"/>
  <c r="HP270" i="2"/>
  <c r="HP271" i="2"/>
  <c r="HP272" i="2"/>
  <c r="HP273" i="2"/>
  <c r="HP274" i="2"/>
  <c r="HP275" i="2"/>
  <c r="HP276" i="2"/>
  <c r="HP277" i="2"/>
  <c r="HP278" i="2"/>
  <c r="HP279" i="2"/>
  <c r="HP280" i="2"/>
  <c r="HP281" i="2"/>
  <c r="HP282" i="2"/>
  <c r="HP283" i="2"/>
  <c r="HP284" i="2"/>
  <c r="HP285" i="2"/>
  <c r="HP286" i="2"/>
  <c r="HP287" i="2"/>
  <c r="HP288" i="2"/>
  <c r="HP289" i="2"/>
  <c r="HP290" i="2"/>
  <c r="HP291" i="2"/>
  <c r="HP292" i="2"/>
  <c r="HP293" i="2"/>
  <c r="HP294" i="2"/>
  <c r="HP295" i="2"/>
  <c r="HP296" i="2"/>
  <c r="HP297" i="2"/>
  <c r="HP298" i="2"/>
  <c r="HP299" i="2"/>
  <c r="HP300" i="2"/>
  <c r="HP301" i="2"/>
  <c r="HP302" i="2"/>
  <c r="HP303" i="2"/>
  <c r="HP304" i="2"/>
  <c r="HP305" i="2"/>
  <c r="HP306" i="2"/>
  <c r="HP307" i="2"/>
  <c r="HP308" i="2"/>
  <c r="HP309" i="2"/>
  <c r="HP310" i="2"/>
  <c r="HP311" i="2"/>
  <c r="HP312" i="2"/>
  <c r="HP313" i="2"/>
  <c r="HP314" i="2"/>
  <c r="HP315" i="2"/>
  <c r="HP316" i="2"/>
  <c r="HP317" i="2"/>
  <c r="HP318" i="2"/>
  <c r="HP319" i="2"/>
  <c r="HP320" i="2"/>
  <c r="HP321" i="2"/>
  <c r="HP322" i="2"/>
  <c r="HP323" i="2"/>
  <c r="HP324" i="2"/>
  <c r="HP325" i="2"/>
  <c r="HP326" i="2"/>
  <c r="HP327" i="2"/>
  <c r="HP328" i="2"/>
  <c r="HP329" i="2"/>
  <c r="HP330" i="2"/>
  <c r="HP331" i="2"/>
  <c r="HP332" i="2"/>
  <c r="HP333" i="2"/>
  <c r="HP334" i="2"/>
  <c r="HP335" i="2"/>
  <c r="HP336" i="2"/>
  <c r="HP337" i="2"/>
  <c r="HP338" i="2"/>
  <c r="HP339" i="2"/>
  <c r="HP340" i="2"/>
  <c r="HP341" i="2"/>
  <c r="HP342" i="2"/>
  <c r="HP343" i="2"/>
  <c r="HP344" i="2"/>
  <c r="HP345" i="2"/>
  <c r="HP346" i="2"/>
  <c r="HP347" i="2"/>
  <c r="HP348" i="2"/>
  <c r="HP349" i="2"/>
  <c r="HP350" i="2"/>
  <c r="HP351" i="2"/>
  <c r="HP352" i="2"/>
  <c r="HP353" i="2"/>
  <c r="HP354" i="2"/>
  <c r="HP355" i="2"/>
  <c r="HP356" i="2"/>
  <c r="HP357" i="2"/>
  <c r="HP358" i="2"/>
  <c r="HP359" i="2"/>
  <c r="HP360" i="2"/>
  <c r="HP361" i="2"/>
  <c r="HP362" i="2"/>
  <c r="HP363" i="2"/>
  <c r="HP364" i="2"/>
  <c r="HP365" i="2"/>
  <c r="HP366" i="2"/>
  <c r="HP367" i="2"/>
  <c r="HP368" i="2"/>
  <c r="HP369" i="2"/>
  <c r="HP370" i="2"/>
  <c r="HP371" i="2"/>
  <c r="HP372" i="2"/>
  <c r="HP373" i="2"/>
  <c r="HP374" i="2"/>
  <c r="HP375" i="2"/>
  <c r="HP376" i="2"/>
  <c r="HP377" i="2"/>
  <c r="HP378" i="2"/>
  <c r="HP379" i="2"/>
  <c r="HP380" i="2"/>
  <c r="HP381" i="2"/>
  <c r="HP382" i="2"/>
  <c r="HP383" i="2"/>
  <c r="HP384" i="2"/>
  <c r="HP385" i="2"/>
  <c r="HP386" i="2"/>
  <c r="HP387" i="2"/>
  <c r="HP388" i="2"/>
  <c r="HP389" i="2"/>
  <c r="HP390" i="2"/>
  <c r="HP391" i="2"/>
  <c r="HP392" i="2"/>
  <c r="HP393" i="2"/>
  <c r="HP394" i="2"/>
  <c r="HP395" i="2"/>
  <c r="HP396" i="2"/>
  <c r="HP397" i="2"/>
  <c r="HP398" i="2"/>
  <c r="HP399" i="2"/>
  <c r="HP400" i="2"/>
  <c r="HP401" i="2"/>
  <c r="HP402" i="2"/>
  <c r="HP403" i="2"/>
  <c r="HP404" i="2"/>
  <c r="HP405" i="2"/>
  <c r="HP406" i="2"/>
  <c r="HP407" i="2"/>
  <c r="HP408" i="2"/>
  <c r="HP409" i="2"/>
  <c r="HP410" i="2"/>
  <c r="HP411" i="2"/>
  <c r="HP412" i="2"/>
  <c r="HP413" i="2"/>
  <c r="HP414" i="2"/>
  <c r="HP415" i="2"/>
  <c r="HP416" i="2"/>
  <c r="HP417" i="2"/>
  <c r="HP418" i="2"/>
  <c r="HP419" i="2"/>
  <c r="HP420" i="2"/>
  <c r="HP421" i="2"/>
  <c r="HP422" i="2"/>
  <c r="HP423" i="2"/>
  <c r="HP424" i="2"/>
  <c r="HP425" i="2"/>
  <c r="HP426" i="2"/>
  <c r="HP427" i="2"/>
  <c r="HP428" i="2"/>
  <c r="HP429" i="2"/>
  <c r="HP430" i="2"/>
  <c r="HP431" i="2"/>
  <c r="HP432" i="2"/>
  <c r="HP433" i="2"/>
  <c r="HP434" i="2"/>
  <c r="HP435" i="2"/>
  <c r="HP436" i="2"/>
  <c r="HP437" i="2"/>
  <c r="HP438" i="2"/>
  <c r="HP439" i="2"/>
  <c r="HP440" i="2"/>
  <c r="HP441" i="2"/>
  <c r="HP442" i="2"/>
  <c r="HP443" i="2"/>
  <c r="HP444" i="2"/>
  <c r="HP445" i="2"/>
  <c r="HP446" i="2"/>
  <c r="HP447" i="2"/>
  <c r="HP448" i="2"/>
  <c r="HP449" i="2"/>
  <c r="HP450" i="2"/>
  <c r="HP451" i="2"/>
  <c r="HP452" i="2"/>
  <c r="HP453" i="2"/>
  <c r="HP454" i="2"/>
  <c r="HP455" i="2"/>
  <c r="HP456" i="2"/>
  <c r="HP457" i="2"/>
  <c r="HP458" i="2"/>
  <c r="HP459" i="2"/>
  <c r="HP460" i="2"/>
  <c r="HP461" i="2"/>
  <c r="HP462" i="2"/>
  <c r="HP463" i="2"/>
  <c r="HP464" i="2"/>
  <c r="HP465" i="2"/>
  <c r="HP466" i="2"/>
  <c r="HP467" i="2"/>
  <c r="HP468" i="2"/>
  <c r="HP469" i="2"/>
  <c r="HP470" i="2"/>
  <c r="HP471" i="2"/>
  <c r="HP472" i="2"/>
  <c r="HP473" i="2"/>
  <c r="HP474" i="2"/>
  <c r="HP475" i="2"/>
  <c r="HP476" i="2"/>
  <c r="HP477" i="2"/>
  <c r="HP478" i="2"/>
  <c r="HP479" i="2"/>
  <c r="HP480" i="2"/>
  <c r="HP481" i="2"/>
  <c r="HP482" i="2"/>
  <c r="HP483" i="2"/>
  <c r="HP484" i="2"/>
  <c r="HP485" i="2"/>
  <c r="HP486" i="2"/>
  <c r="HP487" i="2"/>
  <c r="HP488" i="2"/>
  <c r="HP489" i="2"/>
  <c r="HP490" i="2"/>
  <c r="HP491" i="2"/>
  <c r="HP492" i="2"/>
  <c r="HP493" i="2"/>
  <c r="HP494" i="2"/>
  <c r="HP495" i="2"/>
  <c r="HP496" i="2"/>
  <c r="HP497" i="2"/>
  <c r="HP498" i="2"/>
  <c r="HP499" i="2"/>
  <c r="HP500" i="2"/>
  <c r="HP501" i="2"/>
  <c r="HP502" i="2"/>
  <c r="HP503" i="2"/>
  <c r="HP504" i="2"/>
  <c r="HP505" i="2"/>
  <c r="HP506" i="2"/>
  <c r="HP507" i="2"/>
  <c r="HP508" i="2"/>
  <c r="HP509" i="2"/>
  <c r="HP510" i="2"/>
  <c r="HP511" i="2"/>
  <c r="HP512" i="2"/>
  <c r="HP513" i="2"/>
  <c r="HP514" i="2"/>
  <c r="HP515" i="2"/>
  <c r="HP516" i="2"/>
  <c r="HP517" i="2"/>
  <c r="HP518" i="2"/>
  <c r="HP519" i="2"/>
  <c r="HP520" i="2"/>
  <c r="HP521" i="2"/>
  <c r="HP522" i="2"/>
  <c r="HP523" i="2"/>
  <c r="HP524" i="2"/>
  <c r="HP525" i="2"/>
  <c r="HP526" i="2"/>
  <c r="HP527" i="2"/>
  <c r="HP528" i="2"/>
  <c r="HP529" i="2"/>
  <c r="HP530" i="2"/>
  <c r="HP531" i="2"/>
  <c r="HP532" i="2"/>
  <c r="HP533" i="2"/>
  <c r="HP534" i="2"/>
  <c r="HP535" i="2"/>
  <c r="HP536" i="2"/>
  <c r="HP537" i="2"/>
  <c r="HP538" i="2"/>
  <c r="HP539" i="2"/>
  <c r="HP540" i="2"/>
  <c r="HP541" i="2"/>
  <c r="HP542" i="2"/>
  <c r="HP543" i="2"/>
  <c r="HP544" i="2"/>
  <c r="HP545" i="2"/>
  <c r="HP546" i="2"/>
  <c r="HP547" i="2"/>
  <c r="HP548" i="2"/>
  <c r="HP549" i="2"/>
  <c r="HP550" i="2"/>
  <c r="HP551" i="2"/>
  <c r="HP552" i="2"/>
  <c r="HP553" i="2"/>
  <c r="HP554" i="2"/>
  <c r="HP555" i="2"/>
  <c r="HP556" i="2"/>
  <c r="HP557" i="2"/>
  <c r="HP558" i="2"/>
  <c r="HP559" i="2"/>
  <c r="HP560" i="2"/>
  <c r="HP561" i="2"/>
  <c r="HP562" i="2"/>
  <c r="HP563" i="2"/>
  <c r="HP564" i="2"/>
  <c r="HP565" i="2"/>
  <c r="HP566" i="2"/>
  <c r="HP567" i="2"/>
  <c r="HP568" i="2"/>
  <c r="HP569" i="2"/>
  <c r="HP570" i="2"/>
  <c r="HP571" i="2"/>
  <c r="HP572" i="2"/>
  <c r="HP573" i="2"/>
  <c r="HP574" i="2"/>
  <c r="HP575" i="2"/>
  <c r="HP576" i="2"/>
  <c r="HP577" i="2"/>
  <c r="HP578" i="2"/>
  <c r="HP579" i="2"/>
  <c r="HP580" i="2"/>
  <c r="HP581" i="2"/>
  <c r="HP582" i="2"/>
  <c r="HP583" i="2"/>
  <c r="HP584" i="2"/>
  <c r="HP585" i="2"/>
  <c r="HP586" i="2"/>
  <c r="HP587" i="2"/>
  <c r="HP588" i="2"/>
  <c r="HP589" i="2"/>
  <c r="HP590" i="2"/>
  <c r="HP591" i="2"/>
  <c r="HP592" i="2"/>
  <c r="HP593" i="2"/>
  <c r="HP594" i="2"/>
  <c r="HP595" i="2"/>
  <c r="HP596" i="2"/>
  <c r="HP597" i="2"/>
  <c r="HP598" i="2"/>
  <c r="HP599" i="2"/>
  <c r="HP600" i="2"/>
  <c r="HP601" i="2"/>
  <c r="HP602" i="2"/>
  <c r="HP603" i="2"/>
  <c r="HP604" i="2"/>
  <c r="HP605" i="2"/>
  <c r="HP606" i="2"/>
  <c r="HP607" i="2"/>
  <c r="HP608" i="2"/>
  <c r="HP609" i="2"/>
  <c r="HP610" i="2"/>
  <c r="HP611" i="2"/>
  <c r="HP612" i="2"/>
  <c r="HP613" i="2"/>
  <c r="HP614" i="2"/>
  <c r="HP615" i="2"/>
  <c r="HP616" i="2"/>
  <c r="HP617" i="2"/>
  <c r="HP618" i="2"/>
  <c r="HP619" i="2"/>
  <c r="HP620" i="2"/>
  <c r="HP621" i="2"/>
  <c r="HP622" i="2"/>
  <c r="HP623" i="2"/>
  <c r="HP624" i="2"/>
  <c r="HP625" i="2"/>
  <c r="HP626" i="2"/>
  <c r="HP627" i="2"/>
  <c r="HP628" i="2"/>
  <c r="HP629" i="2"/>
  <c r="HP630" i="2"/>
  <c r="HP631" i="2"/>
  <c r="HP632" i="2"/>
  <c r="HP633" i="2"/>
  <c r="HP634" i="2"/>
  <c r="HP635" i="2"/>
  <c r="HP636" i="2"/>
  <c r="HP637" i="2"/>
  <c r="HP638" i="2"/>
  <c r="HP639" i="2"/>
  <c r="HP640" i="2"/>
  <c r="HP641" i="2"/>
  <c r="HP642" i="2"/>
  <c r="HP643" i="2"/>
  <c r="HP644" i="2"/>
  <c r="HP645" i="2"/>
  <c r="HP646" i="2"/>
  <c r="HP647" i="2"/>
  <c r="HP648" i="2"/>
  <c r="HP649" i="2"/>
  <c r="HP650" i="2"/>
  <c r="HP651" i="2"/>
  <c r="HP652" i="2"/>
  <c r="HP653" i="2"/>
  <c r="HP654" i="2"/>
  <c r="HP655" i="2"/>
  <c r="HP656" i="2"/>
  <c r="HP657" i="2"/>
  <c r="HP658" i="2"/>
  <c r="HP659" i="2"/>
  <c r="HP660" i="2"/>
  <c r="HP661" i="2"/>
  <c r="HP662" i="2"/>
  <c r="HP663" i="2"/>
  <c r="HP664" i="2"/>
  <c r="HP665" i="2"/>
  <c r="HP666" i="2"/>
  <c r="HP667" i="2"/>
  <c r="HP668" i="2"/>
  <c r="HP669" i="2"/>
  <c r="HP670" i="2"/>
  <c r="HP671" i="2"/>
  <c r="HP672" i="2"/>
  <c r="HP673" i="2"/>
  <c r="HP674" i="2"/>
  <c r="HP675" i="2"/>
  <c r="HP676" i="2"/>
  <c r="HP677" i="2"/>
  <c r="HP678" i="2"/>
  <c r="HP679" i="2"/>
  <c r="HP680" i="2"/>
  <c r="HP681" i="2"/>
  <c r="HP682" i="2"/>
  <c r="HP683" i="2"/>
  <c r="HP684" i="2"/>
  <c r="HP685" i="2"/>
  <c r="HP686" i="2"/>
  <c r="HP687" i="2"/>
  <c r="HP688" i="2"/>
  <c r="HP689" i="2"/>
  <c r="HP690" i="2"/>
  <c r="HP691" i="2"/>
  <c r="HP692" i="2"/>
  <c r="HP693" i="2"/>
  <c r="HP694" i="2"/>
  <c r="HP695" i="2"/>
  <c r="HP696" i="2"/>
  <c r="HP697" i="2"/>
  <c r="HP698" i="2"/>
  <c r="HP699" i="2"/>
  <c r="HP700" i="2"/>
  <c r="HP701" i="2"/>
  <c r="HP702" i="2"/>
  <c r="HP703" i="2"/>
  <c r="HP704" i="2"/>
  <c r="HP705" i="2"/>
  <c r="HP706" i="2"/>
  <c r="HP707" i="2"/>
  <c r="HP708" i="2"/>
  <c r="HP709" i="2"/>
  <c r="HP710" i="2"/>
  <c r="HP711" i="2"/>
  <c r="HP712" i="2"/>
  <c r="HP713" i="2"/>
  <c r="HP714" i="2"/>
  <c r="HP715" i="2"/>
  <c r="HP716" i="2"/>
  <c r="HP717" i="2"/>
  <c r="HP718" i="2"/>
  <c r="HP719" i="2"/>
  <c r="HP720" i="2"/>
  <c r="HP721" i="2"/>
  <c r="HP722" i="2"/>
  <c r="HP723" i="2"/>
  <c r="HP724" i="2"/>
  <c r="HP725" i="2"/>
  <c r="HP726" i="2"/>
  <c r="HP727" i="2"/>
  <c r="HP728" i="2"/>
  <c r="HP729" i="2"/>
  <c r="HP730" i="2"/>
  <c r="HP731" i="2"/>
  <c r="HP732" i="2"/>
  <c r="HP733" i="2"/>
  <c r="HP734" i="2"/>
  <c r="HP735" i="2"/>
  <c r="HP736" i="2"/>
  <c r="HP737" i="2"/>
  <c r="HP738" i="2"/>
  <c r="HP739" i="2"/>
  <c r="HP740" i="2"/>
  <c r="HP741" i="2"/>
  <c r="HP742" i="2"/>
  <c r="HP743" i="2"/>
  <c r="HP744" i="2"/>
  <c r="HP745" i="2"/>
  <c r="HP746" i="2"/>
  <c r="HP747" i="2"/>
  <c r="HP748" i="2"/>
  <c r="HP749" i="2"/>
  <c r="HP750" i="2"/>
  <c r="HP751" i="2"/>
  <c r="HP752" i="2"/>
  <c r="HP753" i="2"/>
  <c r="HP754" i="2"/>
  <c r="HP755" i="2"/>
  <c r="HP756" i="2"/>
  <c r="HP757" i="2"/>
  <c r="HP758" i="2"/>
  <c r="HP759" i="2"/>
  <c r="HP760" i="2"/>
  <c r="HP761" i="2"/>
  <c r="HP762" i="2"/>
  <c r="HP763" i="2"/>
  <c r="HP764" i="2"/>
  <c r="HP765" i="2"/>
  <c r="HP766" i="2"/>
  <c r="HP767" i="2"/>
  <c r="HP768" i="2"/>
  <c r="HP769" i="2"/>
  <c r="HP770" i="2"/>
  <c r="HP771" i="2"/>
  <c r="HP772" i="2"/>
  <c r="HP773" i="2"/>
  <c r="HP774" i="2"/>
  <c r="HP775" i="2"/>
  <c r="HP776" i="2"/>
  <c r="HP777" i="2"/>
  <c r="HP778" i="2"/>
  <c r="HP779" i="2"/>
  <c r="HP780" i="2"/>
  <c r="HP781" i="2"/>
  <c r="HP782" i="2"/>
  <c r="HP783" i="2"/>
  <c r="HP784" i="2"/>
  <c r="HP785" i="2"/>
  <c r="HP786" i="2"/>
  <c r="HP787" i="2"/>
  <c r="HP788" i="2"/>
  <c r="HP789" i="2"/>
  <c r="HP790" i="2"/>
  <c r="HP791" i="2"/>
  <c r="HP792" i="2"/>
  <c r="HP793" i="2"/>
  <c r="HP794" i="2"/>
  <c r="HP795" i="2"/>
  <c r="HP796" i="2"/>
  <c r="HP797" i="2"/>
  <c r="HP798" i="2"/>
  <c r="HP799" i="2"/>
  <c r="HP800" i="2"/>
  <c r="HP801" i="2"/>
  <c r="HP802" i="2"/>
  <c r="HP803" i="2"/>
  <c r="HP804" i="2"/>
  <c r="HP805" i="2"/>
  <c r="HP806" i="2"/>
  <c r="HP807" i="2"/>
  <c r="HP808" i="2"/>
  <c r="HP809" i="2"/>
  <c r="HP810" i="2"/>
  <c r="HP811" i="2"/>
  <c r="HP812" i="2"/>
  <c r="HP813" i="2"/>
  <c r="HP814" i="2"/>
  <c r="HP815" i="2"/>
  <c r="HP816" i="2"/>
  <c r="HP817" i="2"/>
  <c r="HP818" i="2"/>
  <c r="HP819" i="2"/>
  <c r="HP820" i="2"/>
  <c r="HP821" i="2"/>
  <c r="HP822" i="2"/>
  <c r="HP823" i="2"/>
  <c r="HP824" i="2"/>
  <c r="HP825" i="2"/>
  <c r="HP826" i="2"/>
  <c r="HP827" i="2"/>
  <c r="HP828" i="2"/>
  <c r="HP829" i="2"/>
  <c r="HP830" i="2"/>
  <c r="HP831" i="2"/>
  <c r="HP832" i="2"/>
  <c r="HP833" i="2"/>
  <c r="HP834" i="2"/>
  <c r="HP835" i="2"/>
  <c r="HP836" i="2"/>
  <c r="HP837" i="2"/>
  <c r="HP838" i="2"/>
  <c r="HP839" i="2"/>
  <c r="HP840" i="2"/>
  <c r="HP841" i="2"/>
  <c r="HP842" i="2"/>
  <c r="HP843" i="2"/>
  <c r="HP844" i="2"/>
  <c r="HP845" i="2"/>
  <c r="HP846" i="2"/>
  <c r="HP847" i="2"/>
  <c r="HP848" i="2"/>
  <c r="HP849" i="2"/>
  <c r="HP850" i="2"/>
  <c r="HP851" i="2"/>
  <c r="HP852" i="2"/>
  <c r="HP853" i="2"/>
  <c r="HP854" i="2"/>
  <c r="HP855" i="2"/>
  <c r="HP856" i="2"/>
  <c r="HP857" i="2"/>
  <c r="HP858" i="2"/>
  <c r="HP859" i="2"/>
  <c r="HP860" i="2"/>
  <c r="HP861" i="2"/>
  <c r="HP862" i="2"/>
  <c r="HP863" i="2"/>
  <c r="HP864" i="2"/>
  <c r="HP865" i="2"/>
  <c r="HP866" i="2"/>
  <c r="HP867" i="2"/>
  <c r="HP868" i="2"/>
  <c r="HP869" i="2"/>
  <c r="HP870" i="2"/>
  <c r="HP871" i="2"/>
  <c r="HP872" i="2"/>
  <c r="HP873" i="2"/>
  <c r="HP874" i="2"/>
  <c r="HP875" i="2"/>
  <c r="HP876" i="2"/>
  <c r="HP877" i="2"/>
  <c r="HP878" i="2"/>
  <c r="HP879" i="2"/>
  <c r="HP880" i="2"/>
  <c r="HP881" i="2"/>
  <c r="HP882" i="2"/>
  <c r="HP883" i="2"/>
  <c r="HP884" i="2"/>
  <c r="HP885" i="2"/>
  <c r="HP886" i="2"/>
  <c r="HP887" i="2"/>
  <c r="HP888" i="2"/>
  <c r="HP889" i="2"/>
  <c r="HP890" i="2"/>
  <c r="HP891" i="2"/>
  <c r="HP892" i="2"/>
  <c r="HP893" i="2"/>
  <c r="HP894" i="2"/>
  <c r="HP895" i="2"/>
  <c r="HP896" i="2"/>
  <c r="HP897" i="2"/>
  <c r="HP898" i="2"/>
  <c r="HP899" i="2"/>
  <c r="HP900" i="2"/>
  <c r="HP901" i="2"/>
  <c r="HP902" i="2"/>
  <c r="HP903" i="2"/>
  <c r="HP904" i="2"/>
  <c r="HP905" i="2"/>
  <c r="HP906" i="2"/>
  <c r="HP907" i="2"/>
  <c r="HP908" i="2"/>
  <c r="HP909" i="2"/>
  <c r="HP910" i="2"/>
  <c r="HP911" i="2"/>
  <c r="HP912" i="2"/>
  <c r="HP913" i="2"/>
  <c r="HP914" i="2"/>
  <c r="HP915" i="2"/>
  <c r="HP916" i="2"/>
  <c r="HP917" i="2"/>
  <c r="HP918" i="2"/>
  <c r="HP919" i="2"/>
  <c r="HP920" i="2"/>
  <c r="HP921" i="2"/>
  <c r="HP922" i="2"/>
  <c r="HP923" i="2"/>
  <c r="HP924" i="2"/>
  <c r="HP925" i="2"/>
  <c r="HP926" i="2"/>
  <c r="HP927" i="2"/>
  <c r="HP928" i="2"/>
  <c r="HP929" i="2"/>
  <c r="HP930" i="2"/>
  <c r="HP931" i="2"/>
  <c r="HP932" i="2"/>
  <c r="HP933" i="2"/>
  <c r="HP934" i="2"/>
  <c r="HP935" i="2"/>
  <c r="HP936" i="2"/>
  <c r="HP937" i="2"/>
  <c r="HP938" i="2"/>
  <c r="HP939" i="2"/>
  <c r="HP940" i="2"/>
  <c r="HP941" i="2"/>
  <c r="HP942" i="2"/>
  <c r="HP943" i="2"/>
  <c r="HP944" i="2"/>
  <c r="HP945" i="2"/>
  <c r="HP946" i="2"/>
  <c r="HP947" i="2"/>
  <c r="HP948" i="2"/>
  <c r="HP949" i="2"/>
  <c r="HP950" i="2"/>
  <c r="HP951" i="2"/>
  <c r="HP952" i="2"/>
  <c r="HP953" i="2"/>
  <c r="HP954" i="2"/>
  <c r="HP955" i="2"/>
  <c r="HP956" i="2"/>
  <c r="HP957" i="2"/>
  <c r="HP958" i="2"/>
  <c r="HP959" i="2"/>
  <c r="HP960" i="2"/>
  <c r="HP961" i="2"/>
  <c r="HP962" i="2"/>
  <c r="HP963" i="2"/>
  <c r="HP964" i="2"/>
  <c r="HP965" i="2"/>
  <c r="HP966" i="2"/>
  <c r="HP967" i="2"/>
  <c r="HP968" i="2"/>
  <c r="HP969" i="2"/>
  <c r="HP970" i="2"/>
  <c r="HP971" i="2"/>
  <c r="HP972" i="2"/>
  <c r="HP973" i="2"/>
  <c r="HP974" i="2"/>
  <c r="HP975" i="2"/>
  <c r="HP976" i="2"/>
  <c r="HP977" i="2"/>
  <c r="HP978" i="2"/>
  <c r="HP979" i="2"/>
  <c r="HP980" i="2"/>
  <c r="HP981" i="2"/>
  <c r="HP982" i="2"/>
  <c r="HP983" i="2"/>
  <c r="HP984" i="2"/>
  <c r="HP985" i="2"/>
  <c r="HP986" i="2"/>
  <c r="HP987" i="2"/>
  <c r="HP988" i="2"/>
  <c r="HP989" i="2"/>
  <c r="HP990" i="2"/>
  <c r="HP991" i="2"/>
  <c r="HP992" i="2"/>
  <c r="HP993" i="2"/>
  <c r="HP994" i="2"/>
  <c r="HP995" i="2"/>
  <c r="HP996" i="2"/>
  <c r="HP997" i="2"/>
  <c r="HP998" i="2"/>
  <c r="HP999" i="2"/>
  <c r="HP1000" i="2"/>
  <c r="HP1001" i="2"/>
  <c r="HP1002" i="2"/>
  <c r="HP1003" i="2"/>
  <c r="HP1004" i="2"/>
  <c r="HP1005" i="2"/>
  <c r="HO7" i="2"/>
  <c r="HO8" i="2"/>
  <c r="HO9" i="2"/>
  <c r="HO10" i="2"/>
  <c r="HO11" i="2"/>
  <c r="HO12" i="2"/>
  <c r="HO13" i="2"/>
  <c r="HO14" i="2"/>
  <c r="HO15" i="2"/>
  <c r="HO16" i="2"/>
  <c r="HO17" i="2"/>
  <c r="HO18" i="2"/>
  <c r="HO19" i="2"/>
  <c r="HO20" i="2"/>
  <c r="HO21" i="2"/>
  <c r="HO22" i="2"/>
  <c r="HO23" i="2"/>
  <c r="HO24" i="2"/>
  <c r="HO25" i="2"/>
  <c r="HO26" i="2"/>
  <c r="HO27" i="2"/>
  <c r="HO28" i="2"/>
  <c r="HO29" i="2"/>
  <c r="HO30" i="2"/>
  <c r="HO31" i="2"/>
  <c r="HO32" i="2"/>
  <c r="HO33" i="2"/>
  <c r="HO34" i="2"/>
  <c r="HO35" i="2"/>
  <c r="HO36" i="2"/>
  <c r="HO37" i="2"/>
  <c r="HO38" i="2"/>
  <c r="HO39" i="2"/>
  <c r="HO40" i="2"/>
  <c r="HO41" i="2"/>
  <c r="HO42" i="2"/>
  <c r="HO43" i="2"/>
  <c r="HO44" i="2"/>
  <c r="HO45" i="2"/>
  <c r="HO46" i="2"/>
  <c r="HO47" i="2"/>
  <c r="HO48" i="2"/>
  <c r="HO49" i="2"/>
  <c r="HO50" i="2"/>
  <c r="HO51" i="2"/>
  <c r="HO52" i="2"/>
  <c r="HO53" i="2"/>
  <c r="HO54" i="2"/>
  <c r="HO55" i="2"/>
  <c r="HO56" i="2"/>
  <c r="HO57" i="2"/>
  <c r="HO58" i="2"/>
  <c r="HO59" i="2"/>
  <c r="HO60" i="2"/>
  <c r="HO61" i="2"/>
  <c r="HO62" i="2"/>
  <c r="HO63" i="2"/>
  <c r="HO64" i="2"/>
  <c r="HO65" i="2"/>
  <c r="HO66" i="2"/>
  <c r="HO67" i="2"/>
  <c r="HO68" i="2"/>
  <c r="HO69" i="2"/>
  <c r="HO70" i="2"/>
  <c r="HO71" i="2"/>
  <c r="HO72" i="2"/>
  <c r="HO73" i="2"/>
  <c r="HO74" i="2"/>
  <c r="HO75" i="2"/>
  <c r="HO76" i="2"/>
  <c r="HO77" i="2"/>
  <c r="HO78" i="2"/>
  <c r="HO79" i="2"/>
  <c r="HO80" i="2"/>
  <c r="HO81" i="2"/>
  <c r="HO82" i="2"/>
  <c r="HO83" i="2"/>
  <c r="HO84" i="2"/>
  <c r="HO85" i="2"/>
  <c r="HO86" i="2"/>
  <c r="HO87" i="2"/>
  <c r="HO88" i="2"/>
  <c r="HO89" i="2"/>
  <c r="HO90" i="2"/>
  <c r="HO91" i="2"/>
  <c r="HO92" i="2"/>
  <c r="HO93" i="2"/>
  <c r="HO94" i="2"/>
  <c r="HO95" i="2"/>
  <c r="HO96" i="2"/>
  <c r="HO97" i="2"/>
  <c r="HO98" i="2"/>
  <c r="HO99" i="2"/>
  <c r="HO100" i="2"/>
  <c r="HO101" i="2"/>
  <c r="HO102" i="2"/>
  <c r="HO103" i="2"/>
  <c r="HO104" i="2"/>
  <c r="HO105" i="2"/>
  <c r="HO106" i="2"/>
  <c r="HO107" i="2"/>
  <c r="HO108" i="2"/>
  <c r="HO109" i="2"/>
  <c r="HO110" i="2"/>
  <c r="HO111" i="2"/>
  <c r="HO112" i="2"/>
  <c r="HO113" i="2"/>
  <c r="HO114" i="2"/>
  <c r="HO115" i="2"/>
  <c r="HO116" i="2"/>
  <c r="HO117" i="2"/>
  <c r="HO118" i="2"/>
  <c r="HO119" i="2"/>
  <c r="HO120" i="2"/>
  <c r="HO121" i="2"/>
  <c r="HO122" i="2"/>
  <c r="HO123" i="2"/>
  <c r="HO124" i="2"/>
  <c r="HO125" i="2"/>
  <c r="HO126" i="2"/>
  <c r="HO127" i="2"/>
  <c r="HO128" i="2"/>
  <c r="HO129" i="2"/>
  <c r="HO130" i="2"/>
  <c r="HO131" i="2"/>
  <c r="HO132" i="2"/>
  <c r="HO133" i="2"/>
  <c r="HO134" i="2"/>
  <c r="HO135" i="2"/>
  <c r="HO136" i="2"/>
  <c r="HO137" i="2"/>
  <c r="HO138" i="2"/>
  <c r="HO139" i="2"/>
  <c r="HO140" i="2"/>
  <c r="HO141" i="2"/>
  <c r="HO142" i="2"/>
  <c r="HO143" i="2"/>
  <c r="HO144" i="2"/>
  <c r="HO145" i="2"/>
  <c r="HO146" i="2"/>
  <c r="HO147" i="2"/>
  <c r="HO148" i="2"/>
  <c r="HO149" i="2"/>
  <c r="HO150" i="2"/>
  <c r="HO151" i="2"/>
  <c r="HO152" i="2"/>
  <c r="HO153" i="2"/>
  <c r="HO154" i="2"/>
  <c r="HO155" i="2"/>
  <c r="HO156" i="2"/>
  <c r="HO157" i="2"/>
  <c r="HO158" i="2"/>
  <c r="HO159" i="2"/>
  <c r="HO160" i="2"/>
  <c r="HO161" i="2"/>
  <c r="HO162" i="2"/>
  <c r="HO163" i="2"/>
  <c r="HO164" i="2"/>
  <c r="HO165" i="2"/>
  <c r="HO166" i="2"/>
  <c r="HO167" i="2"/>
  <c r="HO168" i="2"/>
  <c r="HO169" i="2"/>
  <c r="HO170" i="2"/>
  <c r="HO171" i="2"/>
  <c r="HO172" i="2"/>
  <c r="HO173" i="2"/>
  <c r="HO174" i="2"/>
  <c r="HO175" i="2"/>
  <c r="HO176" i="2"/>
  <c r="HO177" i="2"/>
  <c r="HO178" i="2"/>
  <c r="HO179" i="2"/>
  <c r="HO180" i="2"/>
  <c r="HO181" i="2"/>
  <c r="HO182" i="2"/>
  <c r="HO183" i="2"/>
  <c r="HO184" i="2"/>
  <c r="HO185" i="2"/>
  <c r="HO186" i="2"/>
  <c r="HO187" i="2"/>
  <c r="HO188" i="2"/>
  <c r="HO189" i="2"/>
  <c r="HO190" i="2"/>
  <c r="HO191" i="2"/>
  <c r="HO192" i="2"/>
  <c r="HO193" i="2"/>
  <c r="HO194" i="2"/>
  <c r="HO195" i="2"/>
  <c r="HO196" i="2"/>
  <c r="HO197" i="2"/>
  <c r="HO198" i="2"/>
  <c r="HO199" i="2"/>
  <c r="HO200" i="2"/>
  <c r="HO201" i="2"/>
  <c r="HO202" i="2"/>
  <c r="HO203" i="2"/>
  <c r="HO204" i="2"/>
  <c r="HO205" i="2"/>
  <c r="HO206" i="2"/>
  <c r="HO207" i="2"/>
  <c r="HO208" i="2"/>
  <c r="HO209" i="2"/>
  <c r="HO210" i="2"/>
  <c r="HO211" i="2"/>
  <c r="HO212" i="2"/>
  <c r="HO213" i="2"/>
  <c r="HO214" i="2"/>
  <c r="HO215" i="2"/>
  <c r="HO216" i="2"/>
  <c r="HO217" i="2"/>
  <c r="HO218" i="2"/>
  <c r="HO219" i="2"/>
  <c r="HO220" i="2"/>
  <c r="HO221" i="2"/>
  <c r="HO222" i="2"/>
  <c r="HO223" i="2"/>
  <c r="HO224" i="2"/>
  <c r="HO225" i="2"/>
  <c r="HO226" i="2"/>
  <c r="HO227" i="2"/>
  <c r="HO228" i="2"/>
  <c r="HO229" i="2"/>
  <c r="HO230" i="2"/>
  <c r="HO231" i="2"/>
  <c r="HO232" i="2"/>
  <c r="HO233" i="2"/>
  <c r="HO234" i="2"/>
  <c r="HO235" i="2"/>
  <c r="HO236" i="2"/>
  <c r="HO237" i="2"/>
  <c r="HO238" i="2"/>
  <c r="HO239" i="2"/>
  <c r="HO240" i="2"/>
  <c r="HO241" i="2"/>
  <c r="HO242" i="2"/>
  <c r="HO243" i="2"/>
  <c r="HO244" i="2"/>
  <c r="HO245" i="2"/>
  <c r="HO246" i="2"/>
  <c r="HO247" i="2"/>
  <c r="HO248" i="2"/>
  <c r="HO249" i="2"/>
  <c r="HO250" i="2"/>
  <c r="HO251" i="2"/>
  <c r="HO252" i="2"/>
  <c r="HO253" i="2"/>
  <c r="HO254" i="2"/>
  <c r="HO255" i="2"/>
  <c r="HO256" i="2"/>
  <c r="HO257" i="2"/>
  <c r="HO258" i="2"/>
  <c r="HO259" i="2"/>
  <c r="HO260" i="2"/>
  <c r="HO261" i="2"/>
  <c r="HO262" i="2"/>
  <c r="HO263" i="2"/>
  <c r="HO264" i="2"/>
  <c r="HO265" i="2"/>
  <c r="HO266" i="2"/>
  <c r="HO267" i="2"/>
  <c r="HO268" i="2"/>
  <c r="HO269" i="2"/>
  <c r="HO270" i="2"/>
  <c r="HO271" i="2"/>
  <c r="HO272" i="2"/>
  <c r="HO273" i="2"/>
  <c r="HO274" i="2"/>
  <c r="HO275" i="2"/>
  <c r="HO276" i="2"/>
  <c r="HO277" i="2"/>
  <c r="HO278" i="2"/>
  <c r="HO279" i="2"/>
  <c r="HO280" i="2"/>
  <c r="HO281" i="2"/>
  <c r="HO282" i="2"/>
  <c r="HO283" i="2"/>
  <c r="HO284" i="2"/>
  <c r="HO285" i="2"/>
  <c r="HO286" i="2"/>
  <c r="HO287" i="2"/>
  <c r="HO288" i="2"/>
  <c r="HO289" i="2"/>
  <c r="HO290" i="2"/>
  <c r="HO291" i="2"/>
  <c r="HO292" i="2"/>
  <c r="HO293" i="2"/>
  <c r="HO294" i="2"/>
  <c r="HO295" i="2"/>
  <c r="HO296" i="2"/>
  <c r="HO297" i="2"/>
  <c r="HO298" i="2"/>
  <c r="HO299" i="2"/>
  <c r="HO300" i="2"/>
  <c r="HO301" i="2"/>
  <c r="HO302" i="2"/>
  <c r="HO303" i="2"/>
  <c r="HO304" i="2"/>
  <c r="HO305" i="2"/>
  <c r="HO306" i="2"/>
  <c r="HO307" i="2"/>
  <c r="HO308" i="2"/>
  <c r="HO309" i="2"/>
  <c r="HO310" i="2"/>
  <c r="HO311" i="2"/>
  <c r="HO312" i="2"/>
  <c r="HO313" i="2"/>
  <c r="HO314" i="2"/>
  <c r="HO315" i="2"/>
  <c r="HO316" i="2"/>
  <c r="HO317" i="2"/>
  <c r="HO318" i="2"/>
  <c r="HO319" i="2"/>
  <c r="HO320" i="2"/>
  <c r="HO321" i="2"/>
  <c r="HO322" i="2"/>
  <c r="HO323" i="2"/>
  <c r="HO324" i="2"/>
  <c r="HO325" i="2"/>
  <c r="HO326" i="2"/>
  <c r="HO327" i="2"/>
  <c r="HO328" i="2"/>
  <c r="HO329" i="2"/>
  <c r="HO330" i="2"/>
  <c r="HO331" i="2"/>
  <c r="HO332" i="2"/>
  <c r="HO333" i="2"/>
  <c r="HO334" i="2"/>
  <c r="HO335" i="2"/>
  <c r="HO336" i="2"/>
  <c r="HO337" i="2"/>
  <c r="HO338" i="2"/>
  <c r="HO339" i="2"/>
  <c r="HO340" i="2"/>
  <c r="HO341" i="2"/>
  <c r="HO342" i="2"/>
  <c r="HO343" i="2"/>
  <c r="HO344" i="2"/>
  <c r="HO345" i="2"/>
  <c r="HO346" i="2"/>
  <c r="HO347" i="2"/>
  <c r="HO348" i="2"/>
  <c r="HO349" i="2"/>
  <c r="HO350" i="2"/>
  <c r="HO351" i="2"/>
  <c r="HO352" i="2"/>
  <c r="HO353" i="2"/>
  <c r="HO354" i="2"/>
  <c r="HO355" i="2"/>
  <c r="HO356" i="2"/>
  <c r="HO357" i="2"/>
  <c r="HO358" i="2"/>
  <c r="HO359" i="2"/>
  <c r="HO360" i="2"/>
  <c r="HO361" i="2"/>
  <c r="HO362" i="2"/>
  <c r="HO363" i="2"/>
  <c r="HO364" i="2"/>
  <c r="HO365" i="2"/>
  <c r="HO366" i="2"/>
  <c r="HO367" i="2"/>
  <c r="HO368" i="2"/>
  <c r="HO369" i="2"/>
  <c r="HO370" i="2"/>
  <c r="HO371" i="2"/>
  <c r="HO372" i="2"/>
  <c r="HO373" i="2"/>
  <c r="HO374" i="2"/>
  <c r="HO375" i="2"/>
  <c r="HO376" i="2"/>
  <c r="HO377" i="2"/>
  <c r="HO378" i="2"/>
  <c r="HO379" i="2"/>
  <c r="HO380" i="2"/>
  <c r="HO381" i="2"/>
  <c r="HO382" i="2"/>
  <c r="HO383" i="2"/>
  <c r="HO384" i="2"/>
  <c r="HO385" i="2"/>
  <c r="HO386" i="2"/>
  <c r="HO387" i="2"/>
  <c r="HO388" i="2"/>
  <c r="HO389" i="2"/>
  <c r="HO390" i="2"/>
  <c r="HO391" i="2"/>
  <c r="HO392" i="2"/>
  <c r="HO393" i="2"/>
  <c r="HO394" i="2"/>
  <c r="HO395" i="2"/>
  <c r="HO396" i="2"/>
  <c r="HO397" i="2"/>
  <c r="HO398" i="2"/>
  <c r="HO399" i="2"/>
  <c r="HO400" i="2"/>
  <c r="HO401" i="2"/>
  <c r="HO402" i="2"/>
  <c r="HO403" i="2"/>
  <c r="HO404" i="2"/>
  <c r="HO405" i="2"/>
  <c r="HO406" i="2"/>
  <c r="HO407" i="2"/>
  <c r="HO408" i="2"/>
  <c r="HO409" i="2"/>
  <c r="HO410" i="2"/>
  <c r="HO411" i="2"/>
  <c r="HO412" i="2"/>
  <c r="HO413" i="2"/>
  <c r="HO414" i="2"/>
  <c r="HO415" i="2"/>
  <c r="HO416" i="2"/>
  <c r="HO417" i="2"/>
  <c r="HO418" i="2"/>
  <c r="HO419" i="2"/>
  <c r="HO420" i="2"/>
  <c r="HO421" i="2"/>
  <c r="HO422" i="2"/>
  <c r="HO423" i="2"/>
  <c r="HO424" i="2"/>
  <c r="HO425" i="2"/>
  <c r="HO426" i="2"/>
  <c r="HO427" i="2"/>
  <c r="HO428" i="2"/>
  <c r="HO429" i="2"/>
  <c r="HO430" i="2"/>
  <c r="HO431" i="2"/>
  <c r="HO432" i="2"/>
  <c r="HO433" i="2"/>
  <c r="HO434" i="2"/>
  <c r="HO435" i="2"/>
  <c r="HO436" i="2"/>
  <c r="HO437" i="2"/>
  <c r="HO438" i="2"/>
  <c r="HO439" i="2"/>
  <c r="HO440" i="2"/>
  <c r="HO441" i="2"/>
  <c r="HO442" i="2"/>
  <c r="HO443" i="2"/>
  <c r="HO444" i="2"/>
  <c r="HO445" i="2"/>
  <c r="HO446" i="2"/>
  <c r="HO447" i="2"/>
  <c r="HO448" i="2"/>
  <c r="HO449" i="2"/>
  <c r="HO450" i="2"/>
  <c r="HO451" i="2"/>
  <c r="HO452" i="2"/>
  <c r="HO453" i="2"/>
  <c r="HO454" i="2"/>
  <c r="HO455" i="2"/>
  <c r="HO456" i="2"/>
  <c r="HO457" i="2"/>
  <c r="HO458" i="2"/>
  <c r="HO459" i="2"/>
  <c r="HO460" i="2"/>
  <c r="HO461" i="2"/>
  <c r="HO462" i="2"/>
  <c r="HO463" i="2"/>
  <c r="HO464" i="2"/>
  <c r="HO465" i="2"/>
  <c r="HO466" i="2"/>
  <c r="HO467" i="2"/>
  <c r="HO468" i="2"/>
  <c r="HO469" i="2"/>
  <c r="HO470" i="2"/>
  <c r="HO471" i="2"/>
  <c r="HO472" i="2"/>
  <c r="HO473" i="2"/>
  <c r="HO474" i="2"/>
  <c r="HO475" i="2"/>
  <c r="HO476" i="2"/>
  <c r="HO477" i="2"/>
  <c r="HO478" i="2"/>
  <c r="HO479" i="2"/>
  <c r="HO480" i="2"/>
  <c r="HO481" i="2"/>
  <c r="HO482" i="2"/>
  <c r="HO483" i="2"/>
  <c r="HO484" i="2"/>
  <c r="HO485" i="2"/>
  <c r="HO486" i="2"/>
  <c r="HO487" i="2"/>
  <c r="HO488" i="2"/>
  <c r="HO489" i="2"/>
  <c r="HO490" i="2"/>
  <c r="HO491" i="2"/>
  <c r="HO492" i="2"/>
  <c r="HO493" i="2"/>
  <c r="HO494" i="2"/>
  <c r="HO495" i="2"/>
  <c r="HO496" i="2"/>
  <c r="HO497" i="2"/>
  <c r="HO498" i="2"/>
  <c r="HO499" i="2"/>
  <c r="HO500" i="2"/>
  <c r="HO501" i="2"/>
  <c r="HO502" i="2"/>
  <c r="HO503" i="2"/>
  <c r="HO504" i="2"/>
  <c r="HO505" i="2"/>
  <c r="HO506" i="2"/>
  <c r="HO507" i="2"/>
  <c r="HO508" i="2"/>
  <c r="HO509" i="2"/>
  <c r="HO510" i="2"/>
  <c r="HO511" i="2"/>
  <c r="HO512" i="2"/>
  <c r="HO513" i="2"/>
  <c r="HO514" i="2"/>
  <c r="HO515" i="2"/>
  <c r="HO516" i="2"/>
  <c r="HO517" i="2"/>
  <c r="HO518" i="2"/>
  <c r="HO519" i="2"/>
  <c r="HO520" i="2"/>
  <c r="HO521" i="2"/>
  <c r="HO522" i="2"/>
  <c r="HO523" i="2"/>
  <c r="HO524" i="2"/>
  <c r="HO525" i="2"/>
  <c r="HO526" i="2"/>
  <c r="HO527" i="2"/>
  <c r="HO528" i="2"/>
  <c r="HO529" i="2"/>
  <c r="HO530" i="2"/>
  <c r="HO531" i="2"/>
  <c r="HO532" i="2"/>
  <c r="HO533" i="2"/>
  <c r="HO534" i="2"/>
  <c r="HO535" i="2"/>
  <c r="HO536" i="2"/>
  <c r="HO537" i="2"/>
  <c r="HO538" i="2"/>
  <c r="HO539" i="2"/>
  <c r="HO540" i="2"/>
  <c r="HO541" i="2"/>
  <c r="HO542" i="2"/>
  <c r="HO543" i="2"/>
  <c r="HO544" i="2"/>
  <c r="HO545" i="2"/>
  <c r="HO546" i="2"/>
  <c r="HO547" i="2"/>
  <c r="HO548" i="2"/>
  <c r="HO549" i="2"/>
  <c r="HO550" i="2"/>
  <c r="HO551" i="2"/>
  <c r="HO552" i="2"/>
  <c r="HO553" i="2"/>
  <c r="HO554" i="2"/>
  <c r="HO555" i="2"/>
  <c r="HO556" i="2"/>
  <c r="HO557" i="2"/>
  <c r="HO558" i="2"/>
  <c r="HO559" i="2"/>
  <c r="HO560" i="2"/>
  <c r="HO561" i="2"/>
  <c r="HO562" i="2"/>
  <c r="HO563" i="2"/>
  <c r="HO564" i="2"/>
  <c r="HO565" i="2"/>
  <c r="HO566" i="2"/>
  <c r="HO567" i="2"/>
  <c r="HO568" i="2"/>
  <c r="HO569" i="2"/>
  <c r="HO570" i="2"/>
  <c r="HO571" i="2"/>
  <c r="HO572" i="2"/>
  <c r="HO573" i="2"/>
  <c r="HO574" i="2"/>
  <c r="HO575" i="2"/>
  <c r="HO576" i="2"/>
  <c r="HO577" i="2"/>
  <c r="HO578" i="2"/>
  <c r="HO579" i="2"/>
  <c r="HO580" i="2"/>
  <c r="HO581" i="2"/>
  <c r="HO582" i="2"/>
  <c r="HO583" i="2"/>
  <c r="HO584" i="2"/>
  <c r="HO585" i="2"/>
  <c r="HO586" i="2"/>
  <c r="HO587" i="2"/>
  <c r="HO588" i="2"/>
  <c r="HO589" i="2"/>
  <c r="HO590" i="2"/>
  <c r="HO591" i="2"/>
  <c r="HO592" i="2"/>
  <c r="HO593" i="2"/>
  <c r="HO594" i="2"/>
  <c r="HO595" i="2"/>
  <c r="HO596" i="2"/>
  <c r="HO597" i="2"/>
  <c r="HO598" i="2"/>
  <c r="HO599" i="2"/>
  <c r="HO600" i="2"/>
  <c r="HO601" i="2"/>
  <c r="HO602" i="2"/>
  <c r="HO603" i="2"/>
  <c r="HO604" i="2"/>
  <c r="HO605" i="2"/>
  <c r="HO606" i="2"/>
  <c r="HO607" i="2"/>
  <c r="HO608" i="2"/>
  <c r="HO609" i="2"/>
  <c r="HO610" i="2"/>
  <c r="HO611" i="2"/>
  <c r="HO612" i="2"/>
  <c r="HO613" i="2"/>
  <c r="HO614" i="2"/>
  <c r="HO615" i="2"/>
  <c r="HO616" i="2"/>
  <c r="HO617" i="2"/>
  <c r="HO618" i="2"/>
  <c r="HO619" i="2"/>
  <c r="HO620" i="2"/>
  <c r="HO621" i="2"/>
  <c r="HO622" i="2"/>
  <c r="HO623" i="2"/>
  <c r="HO624" i="2"/>
  <c r="HO625" i="2"/>
  <c r="HO626" i="2"/>
  <c r="HO627" i="2"/>
  <c r="HO628" i="2"/>
  <c r="HO629" i="2"/>
  <c r="HO630" i="2"/>
  <c r="HO631" i="2"/>
  <c r="HO632" i="2"/>
  <c r="HO633" i="2"/>
  <c r="HO634" i="2"/>
  <c r="HO635" i="2"/>
  <c r="HO636" i="2"/>
  <c r="HO637" i="2"/>
  <c r="HO638" i="2"/>
  <c r="HO639" i="2"/>
  <c r="HO640" i="2"/>
  <c r="HO641" i="2"/>
  <c r="HO642" i="2"/>
  <c r="HO643" i="2"/>
  <c r="HO644" i="2"/>
  <c r="HO645" i="2"/>
  <c r="HO646" i="2"/>
  <c r="HO647" i="2"/>
  <c r="HO648" i="2"/>
  <c r="HO649" i="2"/>
  <c r="HO650" i="2"/>
  <c r="HO651" i="2"/>
  <c r="HO652" i="2"/>
  <c r="HO653" i="2"/>
  <c r="HO654" i="2"/>
  <c r="HO655" i="2"/>
  <c r="HO656" i="2"/>
  <c r="HO657" i="2"/>
  <c r="HO658" i="2"/>
  <c r="HO659" i="2"/>
  <c r="HO660" i="2"/>
  <c r="HO661" i="2"/>
  <c r="HO662" i="2"/>
  <c r="HO663" i="2"/>
  <c r="HO664" i="2"/>
  <c r="HO665" i="2"/>
  <c r="HO666" i="2"/>
  <c r="HO667" i="2"/>
  <c r="HO668" i="2"/>
  <c r="HO669" i="2"/>
  <c r="HO670" i="2"/>
  <c r="HO671" i="2"/>
  <c r="HO672" i="2"/>
  <c r="HO673" i="2"/>
  <c r="HO674" i="2"/>
  <c r="HO675" i="2"/>
  <c r="HO676" i="2"/>
  <c r="HO677" i="2"/>
  <c r="HO678" i="2"/>
  <c r="HO679" i="2"/>
  <c r="HO680" i="2"/>
  <c r="HO681" i="2"/>
  <c r="HO682" i="2"/>
  <c r="HO683" i="2"/>
  <c r="HO684" i="2"/>
  <c r="HO685" i="2"/>
  <c r="HO686" i="2"/>
  <c r="HO687" i="2"/>
  <c r="HO688" i="2"/>
  <c r="HO689" i="2"/>
  <c r="HO690" i="2"/>
  <c r="HO691" i="2"/>
  <c r="HO692" i="2"/>
  <c r="HO693" i="2"/>
  <c r="HO694" i="2"/>
  <c r="HO695" i="2"/>
  <c r="HO696" i="2"/>
  <c r="HO697" i="2"/>
  <c r="HO698" i="2"/>
  <c r="HO699" i="2"/>
  <c r="HO700" i="2"/>
  <c r="HO701" i="2"/>
  <c r="HO702" i="2"/>
  <c r="HO703" i="2"/>
  <c r="HO704" i="2"/>
  <c r="HO705" i="2"/>
  <c r="HO706" i="2"/>
  <c r="HO707" i="2"/>
  <c r="HO708" i="2"/>
  <c r="HO709" i="2"/>
  <c r="HO710" i="2"/>
  <c r="HO711" i="2"/>
  <c r="HO712" i="2"/>
  <c r="HO713" i="2"/>
  <c r="HO714" i="2"/>
  <c r="HO715" i="2"/>
  <c r="HO716" i="2"/>
  <c r="HO717" i="2"/>
  <c r="HO718" i="2"/>
  <c r="HO719" i="2"/>
  <c r="HO720" i="2"/>
  <c r="HO721" i="2"/>
  <c r="HO722" i="2"/>
  <c r="HO723" i="2"/>
  <c r="HO724" i="2"/>
  <c r="HO725" i="2"/>
  <c r="HO726" i="2"/>
  <c r="HO727" i="2"/>
  <c r="HO728" i="2"/>
  <c r="HO729" i="2"/>
  <c r="HO730" i="2"/>
  <c r="HO731" i="2"/>
  <c r="HO732" i="2"/>
  <c r="HO733" i="2"/>
  <c r="HO734" i="2"/>
  <c r="HO735" i="2"/>
  <c r="HO736" i="2"/>
  <c r="HO737" i="2"/>
  <c r="HO738" i="2"/>
  <c r="HO739" i="2"/>
  <c r="HO740" i="2"/>
  <c r="HO741" i="2"/>
  <c r="HO742" i="2"/>
  <c r="HO743" i="2"/>
  <c r="HO744" i="2"/>
  <c r="HO745" i="2"/>
  <c r="HO746" i="2"/>
  <c r="HO747" i="2"/>
  <c r="HO748" i="2"/>
  <c r="HO749" i="2"/>
  <c r="HO750" i="2"/>
  <c r="HO751" i="2"/>
  <c r="HO752" i="2"/>
  <c r="HO753" i="2"/>
  <c r="HO754" i="2"/>
  <c r="HO755" i="2"/>
  <c r="HO756" i="2"/>
  <c r="HO757" i="2"/>
  <c r="HO758" i="2"/>
  <c r="HO759" i="2"/>
  <c r="HO760" i="2"/>
  <c r="HO761" i="2"/>
  <c r="HO762" i="2"/>
  <c r="HO763" i="2"/>
  <c r="HO764" i="2"/>
  <c r="HO765" i="2"/>
  <c r="HO766" i="2"/>
  <c r="HO767" i="2"/>
  <c r="HO768" i="2"/>
  <c r="HO769" i="2"/>
  <c r="HO770" i="2"/>
  <c r="HO771" i="2"/>
  <c r="HO772" i="2"/>
  <c r="HO773" i="2"/>
  <c r="HO774" i="2"/>
  <c r="HO775" i="2"/>
  <c r="HO776" i="2"/>
  <c r="HO777" i="2"/>
  <c r="HO778" i="2"/>
  <c r="HO779" i="2"/>
  <c r="HO780" i="2"/>
  <c r="HO781" i="2"/>
  <c r="HO782" i="2"/>
  <c r="HO783" i="2"/>
  <c r="HO784" i="2"/>
  <c r="HO785" i="2"/>
  <c r="HO786" i="2"/>
  <c r="HO787" i="2"/>
  <c r="HO788" i="2"/>
  <c r="HO789" i="2"/>
  <c r="HO790" i="2"/>
  <c r="HO791" i="2"/>
  <c r="HO792" i="2"/>
  <c r="HO793" i="2"/>
  <c r="HO794" i="2"/>
  <c r="HO795" i="2"/>
  <c r="HO796" i="2"/>
  <c r="HO797" i="2"/>
  <c r="HO798" i="2"/>
  <c r="HO799" i="2"/>
  <c r="HO800" i="2"/>
  <c r="HO801" i="2"/>
  <c r="HO802" i="2"/>
  <c r="HO803" i="2"/>
  <c r="HO804" i="2"/>
  <c r="HO805" i="2"/>
  <c r="HO806" i="2"/>
  <c r="HO807" i="2"/>
  <c r="HO808" i="2"/>
  <c r="HO809" i="2"/>
  <c r="HO810" i="2"/>
  <c r="HO811" i="2"/>
  <c r="HO812" i="2"/>
  <c r="HO813" i="2"/>
  <c r="HO814" i="2"/>
  <c r="HO815" i="2"/>
  <c r="HO816" i="2"/>
  <c r="HO817" i="2"/>
  <c r="HO818" i="2"/>
  <c r="HO819" i="2"/>
  <c r="HO820" i="2"/>
  <c r="HO821" i="2"/>
  <c r="HO822" i="2"/>
  <c r="HO823" i="2"/>
  <c r="HO824" i="2"/>
  <c r="HO825" i="2"/>
  <c r="HO826" i="2"/>
  <c r="HO827" i="2"/>
  <c r="HO828" i="2"/>
  <c r="HO829" i="2"/>
  <c r="HO830" i="2"/>
  <c r="HO831" i="2"/>
  <c r="HO832" i="2"/>
  <c r="HO833" i="2"/>
  <c r="HO834" i="2"/>
  <c r="HO835" i="2"/>
  <c r="HO836" i="2"/>
  <c r="HO837" i="2"/>
  <c r="HO838" i="2"/>
  <c r="HO839" i="2"/>
  <c r="HO840" i="2"/>
  <c r="HO841" i="2"/>
  <c r="HO842" i="2"/>
  <c r="HO843" i="2"/>
  <c r="HO844" i="2"/>
  <c r="HO845" i="2"/>
  <c r="HO846" i="2"/>
  <c r="HO847" i="2"/>
  <c r="HO848" i="2"/>
  <c r="HO849" i="2"/>
  <c r="HO850" i="2"/>
  <c r="HO851" i="2"/>
  <c r="HO852" i="2"/>
  <c r="HO853" i="2"/>
  <c r="HO854" i="2"/>
  <c r="HO855" i="2"/>
  <c r="HO856" i="2"/>
  <c r="HO857" i="2"/>
  <c r="HO858" i="2"/>
  <c r="HO859" i="2"/>
  <c r="HO860" i="2"/>
  <c r="HO861" i="2"/>
  <c r="HO862" i="2"/>
  <c r="HO863" i="2"/>
  <c r="HO864" i="2"/>
  <c r="HO865" i="2"/>
  <c r="HO866" i="2"/>
  <c r="HO867" i="2"/>
  <c r="HO868" i="2"/>
  <c r="HO869" i="2"/>
  <c r="HO870" i="2"/>
  <c r="HO871" i="2"/>
  <c r="HO872" i="2"/>
  <c r="HO873" i="2"/>
  <c r="HO874" i="2"/>
  <c r="HO875" i="2"/>
  <c r="HO876" i="2"/>
  <c r="HO877" i="2"/>
  <c r="HO878" i="2"/>
  <c r="HO879" i="2"/>
  <c r="HO880" i="2"/>
  <c r="HO881" i="2"/>
  <c r="HO882" i="2"/>
  <c r="HO883" i="2"/>
  <c r="HO884" i="2"/>
  <c r="HO885" i="2"/>
  <c r="HO886" i="2"/>
  <c r="HO887" i="2"/>
  <c r="HO888" i="2"/>
  <c r="HO889" i="2"/>
  <c r="HO890" i="2"/>
  <c r="HO891" i="2"/>
  <c r="HO892" i="2"/>
  <c r="HO893" i="2"/>
  <c r="HO894" i="2"/>
  <c r="HO895" i="2"/>
  <c r="HO896" i="2"/>
  <c r="HO897" i="2"/>
  <c r="HO898" i="2"/>
  <c r="HO899" i="2"/>
  <c r="HO900" i="2"/>
  <c r="HO901" i="2"/>
  <c r="HO902" i="2"/>
  <c r="HO903" i="2"/>
  <c r="HO904" i="2"/>
  <c r="HO905" i="2"/>
  <c r="HO906" i="2"/>
  <c r="HO907" i="2"/>
  <c r="HO908" i="2"/>
  <c r="HO909" i="2"/>
  <c r="HO910" i="2"/>
  <c r="HO911" i="2"/>
  <c r="HO912" i="2"/>
  <c r="HO913" i="2"/>
  <c r="HO914" i="2"/>
  <c r="HO915" i="2"/>
  <c r="HO916" i="2"/>
  <c r="HO917" i="2"/>
  <c r="HO918" i="2"/>
  <c r="HO919" i="2"/>
  <c r="HO920" i="2"/>
  <c r="HO921" i="2"/>
  <c r="HO922" i="2"/>
  <c r="HO923" i="2"/>
  <c r="HO924" i="2"/>
  <c r="HO925" i="2"/>
  <c r="HO926" i="2"/>
  <c r="HO927" i="2"/>
  <c r="HO928" i="2"/>
  <c r="HO929" i="2"/>
  <c r="HO930" i="2"/>
  <c r="HO931" i="2"/>
  <c r="HO932" i="2"/>
  <c r="HO933" i="2"/>
  <c r="HO934" i="2"/>
  <c r="HO935" i="2"/>
  <c r="HO936" i="2"/>
  <c r="HO937" i="2"/>
  <c r="HO938" i="2"/>
  <c r="HO939" i="2"/>
  <c r="HO940" i="2"/>
  <c r="HO941" i="2"/>
  <c r="HO942" i="2"/>
  <c r="HO943" i="2"/>
  <c r="HO944" i="2"/>
  <c r="HO945" i="2"/>
  <c r="HO946" i="2"/>
  <c r="HO947" i="2"/>
  <c r="HO948" i="2"/>
  <c r="HO949" i="2"/>
  <c r="HO950" i="2"/>
  <c r="HO951" i="2"/>
  <c r="HO952" i="2"/>
  <c r="HO953" i="2"/>
  <c r="HO954" i="2"/>
  <c r="HO955" i="2"/>
  <c r="HO956" i="2"/>
  <c r="HO957" i="2"/>
  <c r="HO958" i="2"/>
  <c r="HO959" i="2"/>
  <c r="HO960" i="2"/>
  <c r="HO961" i="2"/>
  <c r="HO962" i="2"/>
  <c r="HO963" i="2"/>
  <c r="HO964" i="2"/>
  <c r="HO965" i="2"/>
  <c r="HO966" i="2"/>
  <c r="HO967" i="2"/>
  <c r="HO968" i="2"/>
  <c r="HO969" i="2"/>
  <c r="HO970" i="2"/>
  <c r="HO971" i="2"/>
  <c r="HO972" i="2"/>
  <c r="HO973" i="2"/>
  <c r="HO974" i="2"/>
  <c r="HO975" i="2"/>
  <c r="HO976" i="2"/>
  <c r="HO977" i="2"/>
  <c r="HO978" i="2"/>
  <c r="HO979" i="2"/>
  <c r="HO980" i="2"/>
  <c r="HO981" i="2"/>
  <c r="HO982" i="2"/>
  <c r="HO983" i="2"/>
  <c r="HO984" i="2"/>
  <c r="HO985" i="2"/>
  <c r="HO986" i="2"/>
  <c r="HO987" i="2"/>
  <c r="HO988" i="2"/>
  <c r="HO989" i="2"/>
  <c r="HO990" i="2"/>
  <c r="HO991" i="2"/>
  <c r="HO992" i="2"/>
  <c r="HO993" i="2"/>
  <c r="HO994" i="2"/>
  <c r="HO995" i="2"/>
  <c r="HO996" i="2"/>
  <c r="HO997" i="2"/>
  <c r="HO998" i="2"/>
  <c r="HO999" i="2"/>
  <c r="HO1000" i="2"/>
  <c r="HO1001" i="2"/>
  <c r="HO1002" i="2"/>
  <c r="HO1003" i="2"/>
  <c r="HO1004" i="2"/>
  <c r="HO1005" i="2"/>
  <c r="HN7" i="2"/>
  <c r="HN8" i="2"/>
  <c r="HN9" i="2"/>
  <c r="HN10" i="2"/>
  <c r="HN11" i="2"/>
  <c r="HN12" i="2"/>
  <c r="HN13" i="2"/>
  <c r="HN14" i="2"/>
  <c r="HN15" i="2"/>
  <c r="HN16" i="2"/>
  <c r="HN17" i="2"/>
  <c r="HN18" i="2"/>
  <c r="HN19" i="2"/>
  <c r="HN20" i="2"/>
  <c r="HN21" i="2"/>
  <c r="HN22" i="2"/>
  <c r="HN23" i="2"/>
  <c r="HN24" i="2"/>
  <c r="HN25" i="2"/>
  <c r="HN26" i="2"/>
  <c r="HN27" i="2"/>
  <c r="HN28" i="2"/>
  <c r="HN29" i="2"/>
  <c r="HN30" i="2"/>
  <c r="HN31" i="2"/>
  <c r="HN32" i="2"/>
  <c r="HN33" i="2"/>
  <c r="HN34" i="2"/>
  <c r="HN35" i="2"/>
  <c r="HN36" i="2"/>
  <c r="HN37" i="2"/>
  <c r="HN38" i="2"/>
  <c r="HN39" i="2"/>
  <c r="HN40" i="2"/>
  <c r="HN41" i="2"/>
  <c r="HN42" i="2"/>
  <c r="HN43" i="2"/>
  <c r="HN44" i="2"/>
  <c r="HN45" i="2"/>
  <c r="HN46" i="2"/>
  <c r="HN47" i="2"/>
  <c r="HN48" i="2"/>
  <c r="HN49" i="2"/>
  <c r="HN50" i="2"/>
  <c r="HN51" i="2"/>
  <c r="HN52" i="2"/>
  <c r="HN53" i="2"/>
  <c r="HN54" i="2"/>
  <c r="HN55" i="2"/>
  <c r="HN56" i="2"/>
  <c r="HN57" i="2"/>
  <c r="HN58" i="2"/>
  <c r="HN59" i="2"/>
  <c r="HN60" i="2"/>
  <c r="HN61" i="2"/>
  <c r="HN62" i="2"/>
  <c r="HN63" i="2"/>
  <c r="HN64" i="2"/>
  <c r="HN65" i="2"/>
  <c r="HN66" i="2"/>
  <c r="HN67" i="2"/>
  <c r="HN68" i="2"/>
  <c r="HN69" i="2"/>
  <c r="HN70" i="2"/>
  <c r="HN71" i="2"/>
  <c r="HN72" i="2"/>
  <c r="HN73" i="2"/>
  <c r="HN74" i="2"/>
  <c r="HN75" i="2"/>
  <c r="HN76" i="2"/>
  <c r="HN77" i="2"/>
  <c r="HN78" i="2"/>
  <c r="HN79" i="2"/>
  <c r="HN80" i="2"/>
  <c r="HN81" i="2"/>
  <c r="HN82" i="2"/>
  <c r="HN83" i="2"/>
  <c r="HN84" i="2"/>
  <c r="HN85" i="2"/>
  <c r="HN86" i="2"/>
  <c r="HN87" i="2"/>
  <c r="HN88" i="2"/>
  <c r="HN89" i="2"/>
  <c r="HN90" i="2"/>
  <c r="HN91" i="2"/>
  <c r="HN92" i="2"/>
  <c r="HN93" i="2"/>
  <c r="HN94" i="2"/>
  <c r="HN95" i="2"/>
  <c r="HN96" i="2"/>
  <c r="HN97" i="2"/>
  <c r="HN98" i="2"/>
  <c r="HN99" i="2"/>
  <c r="HN100" i="2"/>
  <c r="HN101" i="2"/>
  <c r="HN102" i="2"/>
  <c r="HN103" i="2"/>
  <c r="HN104" i="2"/>
  <c r="HN105" i="2"/>
  <c r="HN106" i="2"/>
  <c r="HN107" i="2"/>
  <c r="HN108" i="2"/>
  <c r="HN109" i="2"/>
  <c r="HN110" i="2"/>
  <c r="HN111" i="2"/>
  <c r="HN112" i="2"/>
  <c r="HN113" i="2"/>
  <c r="HN114" i="2"/>
  <c r="HN115" i="2"/>
  <c r="HN116" i="2"/>
  <c r="HN117" i="2"/>
  <c r="HN118" i="2"/>
  <c r="HN119" i="2"/>
  <c r="HN120" i="2"/>
  <c r="HN121" i="2"/>
  <c r="HN122" i="2"/>
  <c r="HN123" i="2"/>
  <c r="HN124" i="2"/>
  <c r="HN125" i="2"/>
  <c r="HN126" i="2"/>
  <c r="HN127" i="2"/>
  <c r="HN128" i="2"/>
  <c r="HN129" i="2"/>
  <c r="HN130" i="2"/>
  <c r="HN131" i="2"/>
  <c r="HN132" i="2"/>
  <c r="HN133" i="2"/>
  <c r="HN134" i="2"/>
  <c r="HN135" i="2"/>
  <c r="HN136" i="2"/>
  <c r="HN137" i="2"/>
  <c r="HN138" i="2"/>
  <c r="HN139" i="2"/>
  <c r="HN140" i="2"/>
  <c r="HN141" i="2"/>
  <c r="HN142" i="2"/>
  <c r="HN143" i="2"/>
  <c r="HN144" i="2"/>
  <c r="HN145" i="2"/>
  <c r="HN146" i="2"/>
  <c r="HN147" i="2"/>
  <c r="HN148" i="2"/>
  <c r="HN149" i="2"/>
  <c r="HN150" i="2"/>
  <c r="HN151" i="2"/>
  <c r="HN152" i="2"/>
  <c r="HN153" i="2"/>
  <c r="HN154" i="2"/>
  <c r="HN155" i="2"/>
  <c r="HN156" i="2"/>
  <c r="HN157" i="2"/>
  <c r="HN158" i="2"/>
  <c r="HN159" i="2"/>
  <c r="HN160" i="2"/>
  <c r="HN161" i="2"/>
  <c r="HN162" i="2"/>
  <c r="HN163" i="2"/>
  <c r="HN164" i="2"/>
  <c r="HN165" i="2"/>
  <c r="HN166" i="2"/>
  <c r="HN167" i="2"/>
  <c r="HN168" i="2"/>
  <c r="HN169" i="2"/>
  <c r="HN170" i="2"/>
  <c r="HN171" i="2"/>
  <c r="HN172" i="2"/>
  <c r="HN173" i="2"/>
  <c r="HN174" i="2"/>
  <c r="HN175" i="2"/>
  <c r="HN176" i="2"/>
  <c r="HN177" i="2"/>
  <c r="HN178" i="2"/>
  <c r="HN179" i="2"/>
  <c r="HN180" i="2"/>
  <c r="HN181" i="2"/>
  <c r="HN182" i="2"/>
  <c r="HN183" i="2"/>
  <c r="HN184" i="2"/>
  <c r="HN185" i="2"/>
  <c r="HN186" i="2"/>
  <c r="HN187" i="2"/>
  <c r="HN188" i="2"/>
  <c r="HN189" i="2"/>
  <c r="HN190" i="2"/>
  <c r="HN191" i="2"/>
  <c r="HN192" i="2"/>
  <c r="HN193" i="2"/>
  <c r="HN194" i="2"/>
  <c r="HN195" i="2"/>
  <c r="HN196" i="2"/>
  <c r="HN197" i="2"/>
  <c r="HN198" i="2"/>
  <c r="HN199" i="2"/>
  <c r="HN200" i="2"/>
  <c r="HN201" i="2"/>
  <c r="HN202" i="2"/>
  <c r="HN203" i="2"/>
  <c r="HN204" i="2"/>
  <c r="HN205" i="2"/>
  <c r="HN206" i="2"/>
  <c r="HN207" i="2"/>
  <c r="HN208" i="2"/>
  <c r="HN209" i="2"/>
  <c r="HN210" i="2"/>
  <c r="HN211" i="2"/>
  <c r="HN212" i="2"/>
  <c r="HN213" i="2"/>
  <c r="HN214" i="2"/>
  <c r="HN215" i="2"/>
  <c r="HN216" i="2"/>
  <c r="HN217" i="2"/>
  <c r="HN218" i="2"/>
  <c r="HN219" i="2"/>
  <c r="HN220" i="2"/>
  <c r="HN221" i="2"/>
  <c r="HN222" i="2"/>
  <c r="HN223" i="2"/>
  <c r="HN224" i="2"/>
  <c r="HN225" i="2"/>
  <c r="HN226" i="2"/>
  <c r="HN227" i="2"/>
  <c r="HN228" i="2"/>
  <c r="HN229" i="2"/>
  <c r="HN230" i="2"/>
  <c r="HN231" i="2"/>
  <c r="HN232" i="2"/>
  <c r="HN233" i="2"/>
  <c r="HN234" i="2"/>
  <c r="HN235" i="2"/>
  <c r="HN236" i="2"/>
  <c r="HN237" i="2"/>
  <c r="HN238" i="2"/>
  <c r="HN239" i="2"/>
  <c r="HN240" i="2"/>
  <c r="HN241" i="2"/>
  <c r="HN242" i="2"/>
  <c r="HN243" i="2"/>
  <c r="HN244" i="2"/>
  <c r="HN245" i="2"/>
  <c r="HN246" i="2"/>
  <c r="HN247" i="2"/>
  <c r="HN248" i="2"/>
  <c r="HN249" i="2"/>
  <c r="HN250" i="2"/>
  <c r="HN251" i="2"/>
  <c r="HN252" i="2"/>
  <c r="HN253" i="2"/>
  <c r="HN254" i="2"/>
  <c r="HN255" i="2"/>
  <c r="HN256" i="2"/>
  <c r="HN257" i="2"/>
  <c r="HN258" i="2"/>
  <c r="HN259" i="2"/>
  <c r="HN260" i="2"/>
  <c r="HN261" i="2"/>
  <c r="HN262" i="2"/>
  <c r="HN263" i="2"/>
  <c r="HN264" i="2"/>
  <c r="HN265" i="2"/>
  <c r="HN266" i="2"/>
  <c r="HN267" i="2"/>
  <c r="HN268" i="2"/>
  <c r="HN269" i="2"/>
  <c r="HN270" i="2"/>
  <c r="HN271" i="2"/>
  <c r="HN272" i="2"/>
  <c r="HN273" i="2"/>
  <c r="HN274" i="2"/>
  <c r="HN275" i="2"/>
  <c r="HN276" i="2"/>
  <c r="HN277" i="2"/>
  <c r="HN278" i="2"/>
  <c r="HN279" i="2"/>
  <c r="HN280" i="2"/>
  <c r="HN281" i="2"/>
  <c r="HN282" i="2"/>
  <c r="HN283" i="2"/>
  <c r="HN284" i="2"/>
  <c r="HN285" i="2"/>
  <c r="HN286" i="2"/>
  <c r="HN287" i="2"/>
  <c r="HN288" i="2"/>
  <c r="HN289" i="2"/>
  <c r="HN290" i="2"/>
  <c r="HN291" i="2"/>
  <c r="HN292" i="2"/>
  <c r="HN293" i="2"/>
  <c r="HN294" i="2"/>
  <c r="HN295" i="2"/>
  <c r="HN296" i="2"/>
  <c r="HN297" i="2"/>
  <c r="HN298" i="2"/>
  <c r="HN299" i="2"/>
  <c r="HN300" i="2"/>
  <c r="HN301" i="2"/>
  <c r="HN302" i="2"/>
  <c r="HN303" i="2"/>
  <c r="HN304" i="2"/>
  <c r="HN305" i="2"/>
  <c r="HN306" i="2"/>
  <c r="HN307" i="2"/>
  <c r="HN308" i="2"/>
  <c r="HN309" i="2"/>
  <c r="HN310" i="2"/>
  <c r="HN311" i="2"/>
  <c r="HN312" i="2"/>
  <c r="HN313" i="2"/>
  <c r="HN314" i="2"/>
  <c r="HN315" i="2"/>
  <c r="HN316" i="2"/>
  <c r="HN317" i="2"/>
  <c r="HN318" i="2"/>
  <c r="HN319" i="2"/>
  <c r="HN320" i="2"/>
  <c r="HN321" i="2"/>
  <c r="HN322" i="2"/>
  <c r="HN323" i="2"/>
  <c r="HN324" i="2"/>
  <c r="HN325" i="2"/>
  <c r="HN326" i="2"/>
  <c r="HN327" i="2"/>
  <c r="HN328" i="2"/>
  <c r="HN329" i="2"/>
  <c r="HN330" i="2"/>
  <c r="HN331" i="2"/>
  <c r="HN332" i="2"/>
  <c r="HN333" i="2"/>
  <c r="HN334" i="2"/>
  <c r="HN335" i="2"/>
  <c r="HN336" i="2"/>
  <c r="HN337" i="2"/>
  <c r="HN338" i="2"/>
  <c r="HN339" i="2"/>
  <c r="HN340" i="2"/>
  <c r="HN341" i="2"/>
  <c r="HN342" i="2"/>
  <c r="HN343" i="2"/>
  <c r="HN344" i="2"/>
  <c r="HN345" i="2"/>
  <c r="HN346" i="2"/>
  <c r="HN347" i="2"/>
  <c r="HN348" i="2"/>
  <c r="HN349" i="2"/>
  <c r="HN350" i="2"/>
  <c r="HN351" i="2"/>
  <c r="HN352" i="2"/>
  <c r="HN353" i="2"/>
  <c r="HN354" i="2"/>
  <c r="HN355" i="2"/>
  <c r="HN356" i="2"/>
  <c r="HN357" i="2"/>
  <c r="HN358" i="2"/>
  <c r="HN359" i="2"/>
  <c r="HN360" i="2"/>
  <c r="HN361" i="2"/>
  <c r="HN362" i="2"/>
  <c r="HN363" i="2"/>
  <c r="HN364" i="2"/>
  <c r="HN365" i="2"/>
  <c r="HN366" i="2"/>
  <c r="HN367" i="2"/>
  <c r="HN368" i="2"/>
  <c r="HN369" i="2"/>
  <c r="HN370" i="2"/>
  <c r="HN371" i="2"/>
  <c r="HN372" i="2"/>
  <c r="HN373" i="2"/>
  <c r="HN374" i="2"/>
  <c r="HN375" i="2"/>
  <c r="HN376" i="2"/>
  <c r="HN377" i="2"/>
  <c r="HN378" i="2"/>
  <c r="HN379" i="2"/>
  <c r="HN380" i="2"/>
  <c r="HN381" i="2"/>
  <c r="HN382" i="2"/>
  <c r="HN383" i="2"/>
  <c r="HN384" i="2"/>
  <c r="HN385" i="2"/>
  <c r="HN386" i="2"/>
  <c r="HN387" i="2"/>
  <c r="HN388" i="2"/>
  <c r="HN389" i="2"/>
  <c r="HN390" i="2"/>
  <c r="HN391" i="2"/>
  <c r="HN392" i="2"/>
  <c r="HN393" i="2"/>
  <c r="HN394" i="2"/>
  <c r="HN395" i="2"/>
  <c r="HN396" i="2"/>
  <c r="HN397" i="2"/>
  <c r="HN398" i="2"/>
  <c r="HN399" i="2"/>
  <c r="HN400" i="2"/>
  <c r="HN401" i="2"/>
  <c r="HN402" i="2"/>
  <c r="HN403" i="2"/>
  <c r="HN404" i="2"/>
  <c r="HN405" i="2"/>
  <c r="HN406" i="2"/>
  <c r="HN407" i="2"/>
  <c r="HN408" i="2"/>
  <c r="HN409" i="2"/>
  <c r="HN410" i="2"/>
  <c r="HN411" i="2"/>
  <c r="HN412" i="2"/>
  <c r="HN413" i="2"/>
  <c r="HN414" i="2"/>
  <c r="HN415" i="2"/>
  <c r="HN416" i="2"/>
  <c r="HN417" i="2"/>
  <c r="HN418" i="2"/>
  <c r="HN419" i="2"/>
  <c r="HN420" i="2"/>
  <c r="HN421" i="2"/>
  <c r="HN422" i="2"/>
  <c r="HN423" i="2"/>
  <c r="HN424" i="2"/>
  <c r="HN425" i="2"/>
  <c r="HN426" i="2"/>
  <c r="HN427" i="2"/>
  <c r="HN428" i="2"/>
  <c r="HN429" i="2"/>
  <c r="HN430" i="2"/>
  <c r="HN431" i="2"/>
  <c r="HN432" i="2"/>
  <c r="HN433" i="2"/>
  <c r="HN434" i="2"/>
  <c r="HN435" i="2"/>
  <c r="HN436" i="2"/>
  <c r="HN437" i="2"/>
  <c r="HN438" i="2"/>
  <c r="HN439" i="2"/>
  <c r="HN440" i="2"/>
  <c r="HN441" i="2"/>
  <c r="HN442" i="2"/>
  <c r="HN443" i="2"/>
  <c r="HN444" i="2"/>
  <c r="HN445" i="2"/>
  <c r="HN446" i="2"/>
  <c r="HN447" i="2"/>
  <c r="HN448" i="2"/>
  <c r="HN449" i="2"/>
  <c r="HN450" i="2"/>
  <c r="HN451" i="2"/>
  <c r="HN452" i="2"/>
  <c r="HN453" i="2"/>
  <c r="HN454" i="2"/>
  <c r="HN455" i="2"/>
  <c r="HN456" i="2"/>
  <c r="HN457" i="2"/>
  <c r="HN458" i="2"/>
  <c r="HN459" i="2"/>
  <c r="HN460" i="2"/>
  <c r="HN461" i="2"/>
  <c r="HN462" i="2"/>
  <c r="HN463" i="2"/>
  <c r="HN464" i="2"/>
  <c r="HN465" i="2"/>
  <c r="HN466" i="2"/>
  <c r="HN467" i="2"/>
  <c r="HN468" i="2"/>
  <c r="HN469" i="2"/>
  <c r="HN470" i="2"/>
  <c r="HN471" i="2"/>
  <c r="HN472" i="2"/>
  <c r="HN473" i="2"/>
  <c r="HN474" i="2"/>
  <c r="HN475" i="2"/>
  <c r="HN476" i="2"/>
  <c r="HN477" i="2"/>
  <c r="HN478" i="2"/>
  <c r="HN479" i="2"/>
  <c r="HN480" i="2"/>
  <c r="HN481" i="2"/>
  <c r="HN482" i="2"/>
  <c r="HN483" i="2"/>
  <c r="HN484" i="2"/>
  <c r="HN485" i="2"/>
  <c r="HN486" i="2"/>
  <c r="HN487" i="2"/>
  <c r="HN488" i="2"/>
  <c r="HN489" i="2"/>
  <c r="HN490" i="2"/>
  <c r="HN491" i="2"/>
  <c r="HN492" i="2"/>
  <c r="HN493" i="2"/>
  <c r="HN494" i="2"/>
  <c r="HN495" i="2"/>
  <c r="HN496" i="2"/>
  <c r="HN497" i="2"/>
  <c r="HN498" i="2"/>
  <c r="HN499" i="2"/>
  <c r="HN500" i="2"/>
  <c r="HN501" i="2"/>
  <c r="HN502" i="2"/>
  <c r="HN503" i="2"/>
  <c r="HN504" i="2"/>
  <c r="HN505" i="2"/>
  <c r="HN506" i="2"/>
  <c r="HN507" i="2"/>
  <c r="HN508" i="2"/>
  <c r="HN509" i="2"/>
  <c r="HN510" i="2"/>
  <c r="HN511" i="2"/>
  <c r="HN512" i="2"/>
  <c r="HN513" i="2"/>
  <c r="HN514" i="2"/>
  <c r="HN515" i="2"/>
  <c r="HN516" i="2"/>
  <c r="HN517" i="2"/>
  <c r="HN518" i="2"/>
  <c r="HN519" i="2"/>
  <c r="HN520" i="2"/>
  <c r="HN521" i="2"/>
  <c r="HN522" i="2"/>
  <c r="HN523" i="2"/>
  <c r="HN524" i="2"/>
  <c r="HN525" i="2"/>
  <c r="HN526" i="2"/>
  <c r="HN527" i="2"/>
  <c r="HN528" i="2"/>
  <c r="HN529" i="2"/>
  <c r="HN530" i="2"/>
  <c r="HN531" i="2"/>
  <c r="HN532" i="2"/>
  <c r="HN533" i="2"/>
  <c r="HN534" i="2"/>
  <c r="HN535" i="2"/>
  <c r="HN536" i="2"/>
  <c r="HN537" i="2"/>
  <c r="HN538" i="2"/>
  <c r="HN539" i="2"/>
  <c r="HN540" i="2"/>
  <c r="HN541" i="2"/>
  <c r="HN542" i="2"/>
  <c r="HN543" i="2"/>
  <c r="HN544" i="2"/>
  <c r="HN545" i="2"/>
  <c r="HN546" i="2"/>
  <c r="HN547" i="2"/>
  <c r="HN548" i="2"/>
  <c r="HN549" i="2"/>
  <c r="HN550" i="2"/>
  <c r="HN551" i="2"/>
  <c r="HN552" i="2"/>
  <c r="HN553" i="2"/>
  <c r="HN554" i="2"/>
  <c r="HN555" i="2"/>
  <c r="HN556" i="2"/>
  <c r="HN557" i="2"/>
  <c r="HN558" i="2"/>
  <c r="HN559" i="2"/>
  <c r="HN560" i="2"/>
  <c r="HN561" i="2"/>
  <c r="HN562" i="2"/>
  <c r="HN563" i="2"/>
  <c r="HN564" i="2"/>
  <c r="HN565" i="2"/>
  <c r="HN566" i="2"/>
  <c r="HN567" i="2"/>
  <c r="HN568" i="2"/>
  <c r="HN569" i="2"/>
  <c r="HN570" i="2"/>
  <c r="HN571" i="2"/>
  <c r="HN572" i="2"/>
  <c r="HN573" i="2"/>
  <c r="HN574" i="2"/>
  <c r="HN575" i="2"/>
  <c r="HN576" i="2"/>
  <c r="HN577" i="2"/>
  <c r="HN578" i="2"/>
  <c r="HN579" i="2"/>
  <c r="HN580" i="2"/>
  <c r="HN581" i="2"/>
  <c r="HN582" i="2"/>
  <c r="HN583" i="2"/>
  <c r="HN584" i="2"/>
  <c r="HN585" i="2"/>
  <c r="HN586" i="2"/>
  <c r="HN587" i="2"/>
  <c r="HN588" i="2"/>
  <c r="HN589" i="2"/>
  <c r="HN590" i="2"/>
  <c r="HN591" i="2"/>
  <c r="HN592" i="2"/>
  <c r="HN593" i="2"/>
  <c r="HN594" i="2"/>
  <c r="HN595" i="2"/>
  <c r="HN596" i="2"/>
  <c r="HN597" i="2"/>
  <c r="HN598" i="2"/>
  <c r="HN599" i="2"/>
  <c r="HN600" i="2"/>
  <c r="HN601" i="2"/>
  <c r="HN602" i="2"/>
  <c r="HN603" i="2"/>
  <c r="HN604" i="2"/>
  <c r="HN605" i="2"/>
  <c r="HN606" i="2"/>
  <c r="HN607" i="2"/>
  <c r="HN608" i="2"/>
  <c r="HN609" i="2"/>
  <c r="HN610" i="2"/>
  <c r="HN611" i="2"/>
  <c r="HN612" i="2"/>
  <c r="HN613" i="2"/>
  <c r="HN614" i="2"/>
  <c r="HN615" i="2"/>
  <c r="HN616" i="2"/>
  <c r="HN617" i="2"/>
  <c r="HN618" i="2"/>
  <c r="HN619" i="2"/>
  <c r="HN620" i="2"/>
  <c r="HN621" i="2"/>
  <c r="HN622" i="2"/>
  <c r="HN623" i="2"/>
  <c r="HN624" i="2"/>
  <c r="HN625" i="2"/>
  <c r="HN626" i="2"/>
  <c r="HN627" i="2"/>
  <c r="HN628" i="2"/>
  <c r="HN629" i="2"/>
  <c r="HN630" i="2"/>
  <c r="HN631" i="2"/>
  <c r="HN632" i="2"/>
  <c r="HN633" i="2"/>
  <c r="HN634" i="2"/>
  <c r="HN635" i="2"/>
  <c r="HN636" i="2"/>
  <c r="HN637" i="2"/>
  <c r="HN638" i="2"/>
  <c r="HN639" i="2"/>
  <c r="HN640" i="2"/>
  <c r="HN641" i="2"/>
  <c r="HN642" i="2"/>
  <c r="HN643" i="2"/>
  <c r="HN644" i="2"/>
  <c r="HN645" i="2"/>
  <c r="HN646" i="2"/>
  <c r="HN647" i="2"/>
  <c r="HN648" i="2"/>
  <c r="HN649" i="2"/>
  <c r="HN650" i="2"/>
  <c r="HN651" i="2"/>
  <c r="HN652" i="2"/>
  <c r="HN653" i="2"/>
  <c r="HN654" i="2"/>
  <c r="HN655" i="2"/>
  <c r="HN656" i="2"/>
  <c r="HN657" i="2"/>
  <c r="HN658" i="2"/>
  <c r="HN659" i="2"/>
  <c r="HN660" i="2"/>
  <c r="HN661" i="2"/>
  <c r="HN662" i="2"/>
  <c r="HN663" i="2"/>
  <c r="HN664" i="2"/>
  <c r="HN665" i="2"/>
  <c r="HN666" i="2"/>
  <c r="HN667" i="2"/>
  <c r="HN668" i="2"/>
  <c r="HN669" i="2"/>
  <c r="HN670" i="2"/>
  <c r="HN671" i="2"/>
  <c r="HN672" i="2"/>
  <c r="HN673" i="2"/>
  <c r="HN674" i="2"/>
  <c r="HN675" i="2"/>
  <c r="HN676" i="2"/>
  <c r="HN677" i="2"/>
  <c r="HN678" i="2"/>
  <c r="HN679" i="2"/>
  <c r="HN680" i="2"/>
  <c r="HN681" i="2"/>
  <c r="HN682" i="2"/>
  <c r="HN683" i="2"/>
  <c r="HN684" i="2"/>
  <c r="HN685" i="2"/>
  <c r="HN686" i="2"/>
  <c r="HN687" i="2"/>
  <c r="HN688" i="2"/>
  <c r="HN689" i="2"/>
  <c r="HN690" i="2"/>
  <c r="HN691" i="2"/>
  <c r="HN692" i="2"/>
  <c r="HN693" i="2"/>
  <c r="HN694" i="2"/>
  <c r="HN695" i="2"/>
  <c r="HN696" i="2"/>
  <c r="HN697" i="2"/>
  <c r="HN698" i="2"/>
  <c r="HN699" i="2"/>
  <c r="HN700" i="2"/>
  <c r="HN701" i="2"/>
  <c r="HN702" i="2"/>
  <c r="HN703" i="2"/>
  <c r="HN704" i="2"/>
  <c r="HN705" i="2"/>
  <c r="HN706" i="2"/>
  <c r="HN707" i="2"/>
  <c r="HN708" i="2"/>
  <c r="HN709" i="2"/>
  <c r="HN710" i="2"/>
  <c r="HN711" i="2"/>
  <c r="HN712" i="2"/>
  <c r="HN713" i="2"/>
  <c r="HN714" i="2"/>
  <c r="HN715" i="2"/>
  <c r="HN716" i="2"/>
  <c r="HN717" i="2"/>
  <c r="HN718" i="2"/>
  <c r="HN719" i="2"/>
  <c r="HN720" i="2"/>
  <c r="HN721" i="2"/>
  <c r="HN722" i="2"/>
  <c r="HN723" i="2"/>
  <c r="HN724" i="2"/>
  <c r="HN725" i="2"/>
  <c r="HN726" i="2"/>
  <c r="HN727" i="2"/>
  <c r="HN728" i="2"/>
  <c r="HN729" i="2"/>
  <c r="HN730" i="2"/>
  <c r="HN731" i="2"/>
  <c r="HN732" i="2"/>
  <c r="HN733" i="2"/>
  <c r="HN734" i="2"/>
  <c r="HN735" i="2"/>
  <c r="HN736" i="2"/>
  <c r="HN737" i="2"/>
  <c r="HN738" i="2"/>
  <c r="HN739" i="2"/>
  <c r="HN740" i="2"/>
  <c r="HN741" i="2"/>
  <c r="HN742" i="2"/>
  <c r="HN743" i="2"/>
  <c r="HN744" i="2"/>
  <c r="HN745" i="2"/>
  <c r="HN746" i="2"/>
  <c r="HN747" i="2"/>
  <c r="HN748" i="2"/>
  <c r="HN749" i="2"/>
  <c r="HN750" i="2"/>
  <c r="HN751" i="2"/>
  <c r="HN752" i="2"/>
  <c r="HN753" i="2"/>
  <c r="HN754" i="2"/>
  <c r="HN755" i="2"/>
  <c r="HN756" i="2"/>
  <c r="HN757" i="2"/>
  <c r="HN758" i="2"/>
  <c r="HN759" i="2"/>
  <c r="HN760" i="2"/>
  <c r="HN761" i="2"/>
  <c r="HN762" i="2"/>
  <c r="HN763" i="2"/>
  <c r="HN764" i="2"/>
  <c r="HN765" i="2"/>
  <c r="HN766" i="2"/>
  <c r="HN767" i="2"/>
  <c r="HN768" i="2"/>
  <c r="HN769" i="2"/>
  <c r="HN770" i="2"/>
  <c r="HN771" i="2"/>
  <c r="HN772" i="2"/>
  <c r="HN773" i="2"/>
  <c r="HN774" i="2"/>
  <c r="HN775" i="2"/>
  <c r="HN776" i="2"/>
  <c r="HN777" i="2"/>
  <c r="HN778" i="2"/>
  <c r="HN779" i="2"/>
  <c r="HN780" i="2"/>
  <c r="HN781" i="2"/>
  <c r="HN782" i="2"/>
  <c r="HN783" i="2"/>
  <c r="HN784" i="2"/>
  <c r="HN785" i="2"/>
  <c r="HN786" i="2"/>
  <c r="HN787" i="2"/>
  <c r="HN788" i="2"/>
  <c r="HN789" i="2"/>
  <c r="HN790" i="2"/>
  <c r="HN791" i="2"/>
  <c r="HN792" i="2"/>
  <c r="HN793" i="2"/>
  <c r="HN794" i="2"/>
  <c r="HN795" i="2"/>
  <c r="HN796" i="2"/>
  <c r="HN797" i="2"/>
  <c r="HN798" i="2"/>
  <c r="HN799" i="2"/>
  <c r="HN800" i="2"/>
  <c r="HN801" i="2"/>
  <c r="HN802" i="2"/>
  <c r="HN803" i="2"/>
  <c r="HN804" i="2"/>
  <c r="HN805" i="2"/>
  <c r="HN806" i="2"/>
  <c r="HN807" i="2"/>
  <c r="HN808" i="2"/>
  <c r="HN809" i="2"/>
  <c r="HN810" i="2"/>
  <c r="HN811" i="2"/>
  <c r="HN812" i="2"/>
  <c r="HN813" i="2"/>
  <c r="HN814" i="2"/>
  <c r="HN815" i="2"/>
  <c r="HN816" i="2"/>
  <c r="HN817" i="2"/>
  <c r="HN818" i="2"/>
  <c r="HN819" i="2"/>
  <c r="HN820" i="2"/>
  <c r="HN821" i="2"/>
  <c r="HN822" i="2"/>
  <c r="HN823" i="2"/>
  <c r="HN824" i="2"/>
  <c r="HN825" i="2"/>
  <c r="HN826" i="2"/>
  <c r="HN827" i="2"/>
  <c r="HN828" i="2"/>
  <c r="HN829" i="2"/>
  <c r="HN830" i="2"/>
  <c r="HN831" i="2"/>
  <c r="HN832" i="2"/>
  <c r="HN833" i="2"/>
  <c r="HN834" i="2"/>
  <c r="HN835" i="2"/>
  <c r="HN836" i="2"/>
  <c r="HN837" i="2"/>
  <c r="HN838" i="2"/>
  <c r="HN839" i="2"/>
  <c r="HN840" i="2"/>
  <c r="HN841" i="2"/>
  <c r="HN842" i="2"/>
  <c r="HN843" i="2"/>
  <c r="HN844" i="2"/>
  <c r="HN845" i="2"/>
  <c r="HN846" i="2"/>
  <c r="HN847" i="2"/>
  <c r="HN848" i="2"/>
  <c r="HN849" i="2"/>
  <c r="HN850" i="2"/>
  <c r="HN851" i="2"/>
  <c r="HN852" i="2"/>
  <c r="HN853" i="2"/>
  <c r="HN854" i="2"/>
  <c r="HN855" i="2"/>
  <c r="HN856" i="2"/>
  <c r="HN857" i="2"/>
  <c r="HN858" i="2"/>
  <c r="HN859" i="2"/>
  <c r="HN860" i="2"/>
  <c r="HN861" i="2"/>
  <c r="HN862" i="2"/>
  <c r="HN863" i="2"/>
  <c r="HN864" i="2"/>
  <c r="HN865" i="2"/>
  <c r="HN866" i="2"/>
  <c r="HN867" i="2"/>
  <c r="HN868" i="2"/>
  <c r="HN869" i="2"/>
  <c r="HN870" i="2"/>
  <c r="HN871" i="2"/>
  <c r="HN872" i="2"/>
  <c r="HN873" i="2"/>
  <c r="HN874" i="2"/>
  <c r="HN875" i="2"/>
  <c r="HN876" i="2"/>
  <c r="HN877" i="2"/>
  <c r="HN878" i="2"/>
  <c r="HN879" i="2"/>
  <c r="HN880" i="2"/>
  <c r="HN881" i="2"/>
  <c r="HN882" i="2"/>
  <c r="HN883" i="2"/>
  <c r="HN884" i="2"/>
  <c r="HN885" i="2"/>
  <c r="HN886" i="2"/>
  <c r="HN887" i="2"/>
  <c r="HN888" i="2"/>
  <c r="HN889" i="2"/>
  <c r="HN890" i="2"/>
  <c r="HN891" i="2"/>
  <c r="HN892" i="2"/>
  <c r="HN893" i="2"/>
  <c r="HN894" i="2"/>
  <c r="HN895" i="2"/>
  <c r="HN896" i="2"/>
  <c r="HN897" i="2"/>
  <c r="HN898" i="2"/>
  <c r="HN899" i="2"/>
  <c r="HN900" i="2"/>
  <c r="HN901" i="2"/>
  <c r="HN902" i="2"/>
  <c r="HN903" i="2"/>
  <c r="HN904" i="2"/>
  <c r="HN905" i="2"/>
  <c r="HN906" i="2"/>
  <c r="HN907" i="2"/>
  <c r="HN908" i="2"/>
  <c r="HN909" i="2"/>
  <c r="HN910" i="2"/>
  <c r="HN911" i="2"/>
  <c r="HN912" i="2"/>
  <c r="HN913" i="2"/>
  <c r="HN914" i="2"/>
  <c r="HN915" i="2"/>
  <c r="HN916" i="2"/>
  <c r="HN917" i="2"/>
  <c r="HN918" i="2"/>
  <c r="HN919" i="2"/>
  <c r="HN920" i="2"/>
  <c r="HN921" i="2"/>
  <c r="HN922" i="2"/>
  <c r="HN923" i="2"/>
  <c r="HN924" i="2"/>
  <c r="HN925" i="2"/>
  <c r="HN926" i="2"/>
  <c r="HN927" i="2"/>
  <c r="HN928" i="2"/>
  <c r="HN929" i="2"/>
  <c r="HN930" i="2"/>
  <c r="HN931" i="2"/>
  <c r="HN932" i="2"/>
  <c r="HN933" i="2"/>
  <c r="HN934" i="2"/>
  <c r="HN935" i="2"/>
  <c r="HN936" i="2"/>
  <c r="HN937" i="2"/>
  <c r="HN938" i="2"/>
  <c r="HN939" i="2"/>
  <c r="HN940" i="2"/>
  <c r="HN941" i="2"/>
  <c r="HN942" i="2"/>
  <c r="HN943" i="2"/>
  <c r="HN944" i="2"/>
  <c r="HN945" i="2"/>
  <c r="HN946" i="2"/>
  <c r="HN947" i="2"/>
  <c r="HN948" i="2"/>
  <c r="HN949" i="2"/>
  <c r="HN950" i="2"/>
  <c r="HN951" i="2"/>
  <c r="HN952" i="2"/>
  <c r="HN953" i="2"/>
  <c r="HN954" i="2"/>
  <c r="HN955" i="2"/>
  <c r="HN956" i="2"/>
  <c r="HN957" i="2"/>
  <c r="HN958" i="2"/>
  <c r="HN959" i="2"/>
  <c r="HN960" i="2"/>
  <c r="HN961" i="2"/>
  <c r="HN962" i="2"/>
  <c r="HN963" i="2"/>
  <c r="HN964" i="2"/>
  <c r="HN965" i="2"/>
  <c r="HN966" i="2"/>
  <c r="HN967" i="2"/>
  <c r="HN968" i="2"/>
  <c r="HN969" i="2"/>
  <c r="HN970" i="2"/>
  <c r="HN971" i="2"/>
  <c r="HN972" i="2"/>
  <c r="HN973" i="2"/>
  <c r="HN974" i="2"/>
  <c r="HN975" i="2"/>
  <c r="HN976" i="2"/>
  <c r="HN977" i="2"/>
  <c r="HN978" i="2"/>
  <c r="HN979" i="2"/>
  <c r="HN980" i="2"/>
  <c r="HN981" i="2"/>
  <c r="HN982" i="2"/>
  <c r="HN983" i="2"/>
  <c r="HN984" i="2"/>
  <c r="HN985" i="2"/>
  <c r="HN986" i="2"/>
  <c r="HN987" i="2"/>
  <c r="HN988" i="2"/>
  <c r="HN989" i="2"/>
  <c r="HN990" i="2"/>
  <c r="HN991" i="2"/>
  <c r="HN992" i="2"/>
  <c r="HN993" i="2"/>
  <c r="HN994" i="2"/>
  <c r="HN995" i="2"/>
  <c r="HN996" i="2"/>
  <c r="HN997" i="2"/>
  <c r="HN998" i="2"/>
  <c r="HN999" i="2"/>
  <c r="HN1000" i="2"/>
  <c r="HN1001" i="2"/>
  <c r="HN1002" i="2"/>
  <c r="HN1003" i="2"/>
  <c r="HN1004" i="2"/>
  <c r="HN1005" i="2"/>
  <c r="HM7" i="2"/>
  <c r="HM8" i="2"/>
  <c r="HM9" i="2"/>
  <c r="HM10" i="2"/>
  <c r="HM11" i="2"/>
  <c r="HM12" i="2"/>
  <c r="HM13" i="2"/>
  <c r="HM14" i="2"/>
  <c r="HM15" i="2"/>
  <c r="HM16" i="2"/>
  <c r="HM17" i="2"/>
  <c r="HM18" i="2"/>
  <c r="HM19" i="2"/>
  <c r="HM20" i="2"/>
  <c r="HM21" i="2"/>
  <c r="HM22" i="2"/>
  <c r="HM23" i="2"/>
  <c r="HM24" i="2"/>
  <c r="HM25" i="2"/>
  <c r="HM26" i="2"/>
  <c r="HM27" i="2"/>
  <c r="HM28" i="2"/>
  <c r="HM29" i="2"/>
  <c r="HM30" i="2"/>
  <c r="HM31" i="2"/>
  <c r="HM32" i="2"/>
  <c r="HM33" i="2"/>
  <c r="HM34" i="2"/>
  <c r="HM35" i="2"/>
  <c r="HM36" i="2"/>
  <c r="HM37" i="2"/>
  <c r="HM38" i="2"/>
  <c r="HM39" i="2"/>
  <c r="HM40" i="2"/>
  <c r="HM41" i="2"/>
  <c r="HM42" i="2"/>
  <c r="HM43" i="2"/>
  <c r="HM44" i="2"/>
  <c r="HM45" i="2"/>
  <c r="HM46" i="2"/>
  <c r="HM47" i="2"/>
  <c r="HM48" i="2"/>
  <c r="HM49" i="2"/>
  <c r="HM50" i="2"/>
  <c r="HM51" i="2"/>
  <c r="HM52" i="2"/>
  <c r="HM53" i="2"/>
  <c r="HM54" i="2"/>
  <c r="HM55" i="2"/>
  <c r="HM56" i="2"/>
  <c r="HM57" i="2"/>
  <c r="HM58" i="2"/>
  <c r="HM59" i="2"/>
  <c r="HM60" i="2"/>
  <c r="HM61" i="2"/>
  <c r="HM62" i="2"/>
  <c r="HM63" i="2"/>
  <c r="HM64" i="2"/>
  <c r="HM65" i="2"/>
  <c r="HM66" i="2"/>
  <c r="HM67" i="2"/>
  <c r="HM68" i="2"/>
  <c r="HM69" i="2"/>
  <c r="HM70" i="2"/>
  <c r="HM71" i="2"/>
  <c r="HM72" i="2"/>
  <c r="HM73" i="2"/>
  <c r="HM74" i="2"/>
  <c r="HM75" i="2"/>
  <c r="HM76" i="2"/>
  <c r="HM77" i="2"/>
  <c r="HM78" i="2"/>
  <c r="HM79" i="2"/>
  <c r="HM80" i="2"/>
  <c r="HM81" i="2"/>
  <c r="HM82" i="2"/>
  <c r="HM83" i="2"/>
  <c r="HM84" i="2"/>
  <c r="HM85" i="2"/>
  <c r="HM86" i="2"/>
  <c r="HM87" i="2"/>
  <c r="HM88" i="2"/>
  <c r="HM89" i="2"/>
  <c r="HM90" i="2"/>
  <c r="HM91" i="2"/>
  <c r="HM92" i="2"/>
  <c r="HM93" i="2"/>
  <c r="HM94" i="2"/>
  <c r="HM95" i="2"/>
  <c r="HM96" i="2"/>
  <c r="HM97" i="2"/>
  <c r="HM98" i="2"/>
  <c r="HM99" i="2"/>
  <c r="HM100" i="2"/>
  <c r="HM101" i="2"/>
  <c r="HM102" i="2"/>
  <c r="HM103" i="2"/>
  <c r="HM104" i="2"/>
  <c r="HM105" i="2"/>
  <c r="HM106" i="2"/>
  <c r="HM107" i="2"/>
  <c r="HM108" i="2"/>
  <c r="HM109" i="2"/>
  <c r="HM110" i="2"/>
  <c r="HM111" i="2"/>
  <c r="HM112" i="2"/>
  <c r="HM113" i="2"/>
  <c r="HM114" i="2"/>
  <c r="HM115" i="2"/>
  <c r="HM116" i="2"/>
  <c r="HM117" i="2"/>
  <c r="HM118" i="2"/>
  <c r="HM119" i="2"/>
  <c r="HM120" i="2"/>
  <c r="HM121" i="2"/>
  <c r="HM122" i="2"/>
  <c r="HM123" i="2"/>
  <c r="HM124" i="2"/>
  <c r="HM125" i="2"/>
  <c r="HM126" i="2"/>
  <c r="HM127" i="2"/>
  <c r="HM128" i="2"/>
  <c r="HM129" i="2"/>
  <c r="HM130" i="2"/>
  <c r="HM131" i="2"/>
  <c r="HM132" i="2"/>
  <c r="HM133" i="2"/>
  <c r="HM134" i="2"/>
  <c r="HM135" i="2"/>
  <c r="HM136" i="2"/>
  <c r="HM137" i="2"/>
  <c r="HM138" i="2"/>
  <c r="HM139" i="2"/>
  <c r="HM140" i="2"/>
  <c r="HM141" i="2"/>
  <c r="HM142" i="2"/>
  <c r="HM143" i="2"/>
  <c r="HM144" i="2"/>
  <c r="HM145" i="2"/>
  <c r="HM146" i="2"/>
  <c r="HM147" i="2"/>
  <c r="HM148" i="2"/>
  <c r="HM149" i="2"/>
  <c r="HM150" i="2"/>
  <c r="HM151" i="2"/>
  <c r="HM152" i="2"/>
  <c r="HM153" i="2"/>
  <c r="HM154" i="2"/>
  <c r="HM155" i="2"/>
  <c r="HM156" i="2"/>
  <c r="HM157" i="2"/>
  <c r="HM158" i="2"/>
  <c r="HM159" i="2"/>
  <c r="HM160" i="2"/>
  <c r="HM161" i="2"/>
  <c r="HM162" i="2"/>
  <c r="HM163" i="2"/>
  <c r="HM164" i="2"/>
  <c r="HM165" i="2"/>
  <c r="HM166" i="2"/>
  <c r="HM167" i="2"/>
  <c r="HM168" i="2"/>
  <c r="HM169" i="2"/>
  <c r="HM170" i="2"/>
  <c r="HM171" i="2"/>
  <c r="HM172" i="2"/>
  <c r="HM173" i="2"/>
  <c r="HM174" i="2"/>
  <c r="HM175" i="2"/>
  <c r="HM176" i="2"/>
  <c r="HM177" i="2"/>
  <c r="HM178" i="2"/>
  <c r="HM179" i="2"/>
  <c r="HM180" i="2"/>
  <c r="HM181" i="2"/>
  <c r="HM182" i="2"/>
  <c r="HM183" i="2"/>
  <c r="HM184" i="2"/>
  <c r="HM185" i="2"/>
  <c r="HM186" i="2"/>
  <c r="HM187" i="2"/>
  <c r="HM188" i="2"/>
  <c r="HM189" i="2"/>
  <c r="HM190" i="2"/>
  <c r="HM191" i="2"/>
  <c r="HM192" i="2"/>
  <c r="HM193" i="2"/>
  <c r="HM194" i="2"/>
  <c r="HM195" i="2"/>
  <c r="HM196" i="2"/>
  <c r="HM197" i="2"/>
  <c r="HM198" i="2"/>
  <c r="HM199" i="2"/>
  <c r="HM200" i="2"/>
  <c r="HM201" i="2"/>
  <c r="HM202" i="2"/>
  <c r="HM203" i="2"/>
  <c r="HM204" i="2"/>
  <c r="HM205" i="2"/>
  <c r="HM206" i="2"/>
  <c r="HM207" i="2"/>
  <c r="HM208" i="2"/>
  <c r="HM209" i="2"/>
  <c r="HM210" i="2"/>
  <c r="HM211" i="2"/>
  <c r="HM212" i="2"/>
  <c r="HM213" i="2"/>
  <c r="HM214" i="2"/>
  <c r="HM215" i="2"/>
  <c r="HM216" i="2"/>
  <c r="HM217" i="2"/>
  <c r="HM218" i="2"/>
  <c r="HM219" i="2"/>
  <c r="HM220" i="2"/>
  <c r="HM221" i="2"/>
  <c r="HM222" i="2"/>
  <c r="HM223" i="2"/>
  <c r="HM224" i="2"/>
  <c r="HM225" i="2"/>
  <c r="HM226" i="2"/>
  <c r="HM227" i="2"/>
  <c r="HM228" i="2"/>
  <c r="HM229" i="2"/>
  <c r="HM230" i="2"/>
  <c r="HM231" i="2"/>
  <c r="HM232" i="2"/>
  <c r="HM233" i="2"/>
  <c r="HM234" i="2"/>
  <c r="HM235" i="2"/>
  <c r="HM236" i="2"/>
  <c r="HM237" i="2"/>
  <c r="HM238" i="2"/>
  <c r="HM239" i="2"/>
  <c r="HM240" i="2"/>
  <c r="HM241" i="2"/>
  <c r="HM242" i="2"/>
  <c r="HM243" i="2"/>
  <c r="HM244" i="2"/>
  <c r="HM245" i="2"/>
  <c r="HM246" i="2"/>
  <c r="HM247" i="2"/>
  <c r="HM248" i="2"/>
  <c r="HM249" i="2"/>
  <c r="HM250" i="2"/>
  <c r="HM251" i="2"/>
  <c r="HM252" i="2"/>
  <c r="HM253" i="2"/>
  <c r="HM254" i="2"/>
  <c r="HM255" i="2"/>
  <c r="HM256" i="2"/>
  <c r="HM257" i="2"/>
  <c r="HM258" i="2"/>
  <c r="HM259" i="2"/>
  <c r="HM260" i="2"/>
  <c r="HM261" i="2"/>
  <c r="HM262" i="2"/>
  <c r="HM263" i="2"/>
  <c r="HM264" i="2"/>
  <c r="HM265" i="2"/>
  <c r="HM266" i="2"/>
  <c r="HM267" i="2"/>
  <c r="HM268" i="2"/>
  <c r="HM269" i="2"/>
  <c r="HM270" i="2"/>
  <c r="HM271" i="2"/>
  <c r="HM272" i="2"/>
  <c r="HM273" i="2"/>
  <c r="HM274" i="2"/>
  <c r="HM275" i="2"/>
  <c r="HM276" i="2"/>
  <c r="HM277" i="2"/>
  <c r="HM278" i="2"/>
  <c r="HM279" i="2"/>
  <c r="HM280" i="2"/>
  <c r="HM281" i="2"/>
  <c r="HM282" i="2"/>
  <c r="HM283" i="2"/>
  <c r="HM284" i="2"/>
  <c r="HM285" i="2"/>
  <c r="HM286" i="2"/>
  <c r="HM287" i="2"/>
  <c r="HM288" i="2"/>
  <c r="HM289" i="2"/>
  <c r="HM290" i="2"/>
  <c r="HM291" i="2"/>
  <c r="HM292" i="2"/>
  <c r="HM293" i="2"/>
  <c r="HM294" i="2"/>
  <c r="HM295" i="2"/>
  <c r="HM296" i="2"/>
  <c r="HM297" i="2"/>
  <c r="HM298" i="2"/>
  <c r="HM299" i="2"/>
  <c r="HM300" i="2"/>
  <c r="HM301" i="2"/>
  <c r="HM302" i="2"/>
  <c r="HM303" i="2"/>
  <c r="HM304" i="2"/>
  <c r="HM305" i="2"/>
  <c r="HM306" i="2"/>
  <c r="HM307" i="2"/>
  <c r="HM308" i="2"/>
  <c r="HM309" i="2"/>
  <c r="HM310" i="2"/>
  <c r="HM311" i="2"/>
  <c r="HM312" i="2"/>
  <c r="HM313" i="2"/>
  <c r="HM314" i="2"/>
  <c r="HM315" i="2"/>
  <c r="HM316" i="2"/>
  <c r="HM317" i="2"/>
  <c r="HM318" i="2"/>
  <c r="HM319" i="2"/>
  <c r="HM320" i="2"/>
  <c r="HM321" i="2"/>
  <c r="HM322" i="2"/>
  <c r="HM323" i="2"/>
  <c r="HM324" i="2"/>
  <c r="HM325" i="2"/>
  <c r="HM326" i="2"/>
  <c r="HM327" i="2"/>
  <c r="HM328" i="2"/>
  <c r="HM329" i="2"/>
  <c r="HM330" i="2"/>
  <c r="HM331" i="2"/>
  <c r="HM332" i="2"/>
  <c r="HM333" i="2"/>
  <c r="HM334" i="2"/>
  <c r="HM335" i="2"/>
  <c r="HM336" i="2"/>
  <c r="HM337" i="2"/>
  <c r="HM338" i="2"/>
  <c r="HM339" i="2"/>
  <c r="HM340" i="2"/>
  <c r="HM341" i="2"/>
  <c r="HM342" i="2"/>
  <c r="HM343" i="2"/>
  <c r="HM344" i="2"/>
  <c r="HM345" i="2"/>
  <c r="HM346" i="2"/>
  <c r="HM347" i="2"/>
  <c r="HM348" i="2"/>
  <c r="HM349" i="2"/>
  <c r="HM350" i="2"/>
  <c r="HM351" i="2"/>
  <c r="HM352" i="2"/>
  <c r="HM353" i="2"/>
  <c r="HM354" i="2"/>
  <c r="HM355" i="2"/>
  <c r="HM356" i="2"/>
  <c r="HM357" i="2"/>
  <c r="HM358" i="2"/>
  <c r="HM359" i="2"/>
  <c r="HM360" i="2"/>
  <c r="HM361" i="2"/>
  <c r="HM362" i="2"/>
  <c r="HM363" i="2"/>
  <c r="HM364" i="2"/>
  <c r="HM365" i="2"/>
  <c r="HM366" i="2"/>
  <c r="HM367" i="2"/>
  <c r="HM368" i="2"/>
  <c r="HM369" i="2"/>
  <c r="HM370" i="2"/>
  <c r="HM371" i="2"/>
  <c r="HM372" i="2"/>
  <c r="HM373" i="2"/>
  <c r="HM374" i="2"/>
  <c r="HM375" i="2"/>
  <c r="HM376" i="2"/>
  <c r="HM377" i="2"/>
  <c r="HM378" i="2"/>
  <c r="HM379" i="2"/>
  <c r="HM380" i="2"/>
  <c r="HM381" i="2"/>
  <c r="HM382" i="2"/>
  <c r="HM383" i="2"/>
  <c r="HM384" i="2"/>
  <c r="HM385" i="2"/>
  <c r="HM386" i="2"/>
  <c r="HM387" i="2"/>
  <c r="HM388" i="2"/>
  <c r="HM389" i="2"/>
  <c r="HM390" i="2"/>
  <c r="HM391" i="2"/>
  <c r="HM392" i="2"/>
  <c r="HM393" i="2"/>
  <c r="HM394" i="2"/>
  <c r="HM395" i="2"/>
  <c r="HM396" i="2"/>
  <c r="HM397" i="2"/>
  <c r="HM398" i="2"/>
  <c r="HM399" i="2"/>
  <c r="HM400" i="2"/>
  <c r="HM401" i="2"/>
  <c r="HM402" i="2"/>
  <c r="HM403" i="2"/>
  <c r="HM404" i="2"/>
  <c r="HM405" i="2"/>
  <c r="HM406" i="2"/>
  <c r="HM407" i="2"/>
  <c r="HM408" i="2"/>
  <c r="HM409" i="2"/>
  <c r="HM410" i="2"/>
  <c r="HM411" i="2"/>
  <c r="HM412" i="2"/>
  <c r="HM413" i="2"/>
  <c r="HM414" i="2"/>
  <c r="HM415" i="2"/>
  <c r="HM416" i="2"/>
  <c r="HM417" i="2"/>
  <c r="HM418" i="2"/>
  <c r="HM419" i="2"/>
  <c r="HM420" i="2"/>
  <c r="HM421" i="2"/>
  <c r="HM422" i="2"/>
  <c r="HM423" i="2"/>
  <c r="HM424" i="2"/>
  <c r="HM425" i="2"/>
  <c r="HM426" i="2"/>
  <c r="HM427" i="2"/>
  <c r="HM428" i="2"/>
  <c r="HM429" i="2"/>
  <c r="HM430" i="2"/>
  <c r="HM431" i="2"/>
  <c r="HM432" i="2"/>
  <c r="HM433" i="2"/>
  <c r="HM434" i="2"/>
  <c r="HM435" i="2"/>
  <c r="HM436" i="2"/>
  <c r="HM437" i="2"/>
  <c r="HM438" i="2"/>
  <c r="HM439" i="2"/>
  <c r="HM440" i="2"/>
  <c r="HM441" i="2"/>
  <c r="HM442" i="2"/>
  <c r="HM443" i="2"/>
  <c r="HM444" i="2"/>
  <c r="HM445" i="2"/>
  <c r="HM446" i="2"/>
  <c r="HM447" i="2"/>
  <c r="HM448" i="2"/>
  <c r="HM449" i="2"/>
  <c r="HM450" i="2"/>
  <c r="HM451" i="2"/>
  <c r="HM452" i="2"/>
  <c r="HM453" i="2"/>
  <c r="HM454" i="2"/>
  <c r="HM455" i="2"/>
  <c r="HM456" i="2"/>
  <c r="HM457" i="2"/>
  <c r="HM458" i="2"/>
  <c r="HM459" i="2"/>
  <c r="HM460" i="2"/>
  <c r="HM461" i="2"/>
  <c r="HM462" i="2"/>
  <c r="HM463" i="2"/>
  <c r="HM464" i="2"/>
  <c r="HM465" i="2"/>
  <c r="HM466" i="2"/>
  <c r="HM467" i="2"/>
  <c r="HM468" i="2"/>
  <c r="HM469" i="2"/>
  <c r="HM470" i="2"/>
  <c r="HM471" i="2"/>
  <c r="HM472" i="2"/>
  <c r="HM473" i="2"/>
  <c r="HM474" i="2"/>
  <c r="HM475" i="2"/>
  <c r="HM476" i="2"/>
  <c r="HM477" i="2"/>
  <c r="HM478" i="2"/>
  <c r="HM479" i="2"/>
  <c r="HM480" i="2"/>
  <c r="HM481" i="2"/>
  <c r="HM482" i="2"/>
  <c r="HM483" i="2"/>
  <c r="HM484" i="2"/>
  <c r="HM485" i="2"/>
  <c r="HM486" i="2"/>
  <c r="HM487" i="2"/>
  <c r="HM488" i="2"/>
  <c r="HM489" i="2"/>
  <c r="HM490" i="2"/>
  <c r="HM491" i="2"/>
  <c r="HM492" i="2"/>
  <c r="HM493" i="2"/>
  <c r="HM494" i="2"/>
  <c r="HM495" i="2"/>
  <c r="HM496" i="2"/>
  <c r="HM497" i="2"/>
  <c r="HM498" i="2"/>
  <c r="HM499" i="2"/>
  <c r="HM500" i="2"/>
  <c r="HM501" i="2"/>
  <c r="HM502" i="2"/>
  <c r="HM503" i="2"/>
  <c r="HM504" i="2"/>
  <c r="HM505" i="2"/>
  <c r="HM506" i="2"/>
  <c r="HM507" i="2"/>
  <c r="HM508" i="2"/>
  <c r="HM509" i="2"/>
  <c r="HM510" i="2"/>
  <c r="HM511" i="2"/>
  <c r="HM512" i="2"/>
  <c r="HM513" i="2"/>
  <c r="HM514" i="2"/>
  <c r="HM515" i="2"/>
  <c r="HM516" i="2"/>
  <c r="HM517" i="2"/>
  <c r="HM518" i="2"/>
  <c r="HM519" i="2"/>
  <c r="HM520" i="2"/>
  <c r="HM521" i="2"/>
  <c r="HM522" i="2"/>
  <c r="HM523" i="2"/>
  <c r="HM524" i="2"/>
  <c r="HM525" i="2"/>
  <c r="HM526" i="2"/>
  <c r="HM527" i="2"/>
  <c r="HM528" i="2"/>
  <c r="HM529" i="2"/>
  <c r="HM530" i="2"/>
  <c r="HM531" i="2"/>
  <c r="HM532" i="2"/>
  <c r="HM533" i="2"/>
  <c r="HM534" i="2"/>
  <c r="HM535" i="2"/>
  <c r="HM536" i="2"/>
  <c r="HM537" i="2"/>
  <c r="HM538" i="2"/>
  <c r="HM539" i="2"/>
  <c r="HM540" i="2"/>
  <c r="HM541" i="2"/>
  <c r="HM542" i="2"/>
  <c r="HM543" i="2"/>
  <c r="HM544" i="2"/>
  <c r="HM545" i="2"/>
  <c r="HM546" i="2"/>
  <c r="HM547" i="2"/>
  <c r="HM548" i="2"/>
  <c r="HM549" i="2"/>
  <c r="HM550" i="2"/>
  <c r="HM551" i="2"/>
  <c r="HM552" i="2"/>
  <c r="HM553" i="2"/>
  <c r="HM554" i="2"/>
  <c r="HM555" i="2"/>
  <c r="HM556" i="2"/>
  <c r="HM557" i="2"/>
  <c r="HM558" i="2"/>
  <c r="HM559" i="2"/>
  <c r="HM560" i="2"/>
  <c r="HM561" i="2"/>
  <c r="HM562" i="2"/>
  <c r="HM563" i="2"/>
  <c r="HM564" i="2"/>
  <c r="HM565" i="2"/>
  <c r="HM566" i="2"/>
  <c r="HM567" i="2"/>
  <c r="HM568" i="2"/>
  <c r="HM569" i="2"/>
  <c r="HM570" i="2"/>
  <c r="HM571" i="2"/>
  <c r="HM572" i="2"/>
  <c r="HM573" i="2"/>
  <c r="HM574" i="2"/>
  <c r="HM575" i="2"/>
  <c r="HM576" i="2"/>
  <c r="HM577" i="2"/>
  <c r="HM578" i="2"/>
  <c r="HM579" i="2"/>
  <c r="HM580" i="2"/>
  <c r="HM581" i="2"/>
  <c r="HM582" i="2"/>
  <c r="HM583" i="2"/>
  <c r="HM584" i="2"/>
  <c r="HM585" i="2"/>
  <c r="HM586" i="2"/>
  <c r="HM587" i="2"/>
  <c r="HM588" i="2"/>
  <c r="HM589" i="2"/>
  <c r="HM590" i="2"/>
  <c r="HM591" i="2"/>
  <c r="HM592" i="2"/>
  <c r="HM593" i="2"/>
  <c r="HM594" i="2"/>
  <c r="HM595" i="2"/>
  <c r="HM596" i="2"/>
  <c r="HM597" i="2"/>
  <c r="HM598" i="2"/>
  <c r="HM599" i="2"/>
  <c r="HM600" i="2"/>
  <c r="HM601" i="2"/>
  <c r="HM602" i="2"/>
  <c r="HM603" i="2"/>
  <c r="HM604" i="2"/>
  <c r="HM605" i="2"/>
  <c r="HM606" i="2"/>
  <c r="HM607" i="2"/>
  <c r="HM608" i="2"/>
  <c r="HM609" i="2"/>
  <c r="HM610" i="2"/>
  <c r="HM611" i="2"/>
  <c r="HM612" i="2"/>
  <c r="HM613" i="2"/>
  <c r="HM614" i="2"/>
  <c r="HM615" i="2"/>
  <c r="HM616" i="2"/>
  <c r="HM617" i="2"/>
  <c r="HM618" i="2"/>
  <c r="HM619" i="2"/>
  <c r="HM620" i="2"/>
  <c r="HM621" i="2"/>
  <c r="HM622" i="2"/>
  <c r="HM623" i="2"/>
  <c r="HM624" i="2"/>
  <c r="HM625" i="2"/>
  <c r="HM626" i="2"/>
  <c r="HM627" i="2"/>
  <c r="HM628" i="2"/>
  <c r="HM629" i="2"/>
  <c r="HM630" i="2"/>
  <c r="HM631" i="2"/>
  <c r="HM632" i="2"/>
  <c r="HM633" i="2"/>
  <c r="HM634" i="2"/>
  <c r="HM635" i="2"/>
  <c r="HM636" i="2"/>
  <c r="HM637" i="2"/>
  <c r="HM638" i="2"/>
  <c r="HM639" i="2"/>
  <c r="HM640" i="2"/>
  <c r="HM641" i="2"/>
  <c r="HM642" i="2"/>
  <c r="HM643" i="2"/>
  <c r="HM644" i="2"/>
  <c r="HM645" i="2"/>
  <c r="HM646" i="2"/>
  <c r="HM647" i="2"/>
  <c r="HM648" i="2"/>
  <c r="HM649" i="2"/>
  <c r="HM650" i="2"/>
  <c r="HM651" i="2"/>
  <c r="HM652" i="2"/>
  <c r="HM653" i="2"/>
  <c r="HM654" i="2"/>
  <c r="HM655" i="2"/>
  <c r="HM656" i="2"/>
  <c r="HM657" i="2"/>
  <c r="HM658" i="2"/>
  <c r="HM659" i="2"/>
  <c r="HM660" i="2"/>
  <c r="HM661" i="2"/>
  <c r="HM662" i="2"/>
  <c r="HM663" i="2"/>
  <c r="HM664" i="2"/>
  <c r="HM665" i="2"/>
  <c r="HM666" i="2"/>
  <c r="HM667" i="2"/>
  <c r="HM668" i="2"/>
  <c r="HM669" i="2"/>
  <c r="HM670" i="2"/>
  <c r="HM671" i="2"/>
  <c r="HM672" i="2"/>
  <c r="HM673" i="2"/>
  <c r="HM674" i="2"/>
  <c r="HM675" i="2"/>
  <c r="HM676" i="2"/>
  <c r="HM677" i="2"/>
  <c r="HM678" i="2"/>
  <c r="HM679" i="2"/>
  <c r="HM680" i="2"/>
  <c r="HM681" i="2"/>
  <c r="HM682" i="2"/>
  <c r="HM683" i="2"/>
  <c r="HM684" i="2"/>
  <c r="HM685" i="2"/>
  <c r="HM686" i="2"/>
  <c r="HM687" i="2"/>
  <c r="HM688" i="2"/>
  <c r="HM689" i="2"/>
  <c r="HM690" i="2"/>
  <c r="HM691" i="2"/>
  <c r="HM692" i="2"/>
  <c r="HM693" i="2"/>
  <c r="HM694" i="2"/>
  <c r="HM695" i="2"/>
  <c r="HM696" i="2"/>
  <c r="HM697" i="2"/>
  <c r="HM698" i="2"/>
  <c r="HM699" i="2"/>
  <c r="HM700" i="2"/>
  <c r="HM701" i="2"/>
  <c r="HM702" i="2"/>
  <c r="HM703" i="2"/>
  <c r="HM704" i="2"/>
  <c r="HM705" i="2"/>
  <c r="HM706" i="2"/>
  <c r="HM707" i="2"/>
  <c r="HM708" i="2"/>
  <c r="HM709" i="2"/>
  <c r="HM710" i="2"/>
  <c r="HM711" i="2"/>
  <c r="HM712" i="2"/>
  <c r="HM713" i="2"/>
  <c r="HM714" i="2"/>
  <c r="HM715" i="2"/>
  <c r="HM716" i="2"/>
  <c r="HM717" i="2"/>
  <c r="HM718" i="2"/>
  <c r="HM719" i="2"/>
  <c r="HM720" i="2"/>
  <c r="HM721" i="2"/>
  <c r="HM722" i="2"/>
  <c r="HM723" i="2"/>
  <c r="HM724" i="2"/>
  <c r="HM725" i="2"/>
  <c r="HM726" i="2"/>
  <c r="HM727" i="2"/>
  <c r="HM728" i="2"/>
  <c r="HM729" i="2"/>
  <c r="HM730" i="2"/>
  <c r="HM731" i="2"/>
  <c r="HM732" i="2"/>
  <c r="HM733" i="2"/>
  <c r="HM734" i="2"/>
  <c r="HM735" i="2"/>
  <c r="HM736" i="2"/>
  <c r="HM737" i="2"/>
  <c r="HM738" i="2"/>
  <c r="HM739" i="2"/>
  <c r="HM740" i="2"/>
  <c r="HM741" i="2"/>
  <c r="HM742" i="2"/>
  <c r="HM743" i="2"/>
  <c r="HM744" i="2"/>
  <c r="HM745" i="2"/>
  <c r="HM746" i="2"/>
  <c r="HM747" i="2"/>
  <c r="HM748" i="2"/>
  <c r="HM749" i="2"/>
  <c r="HM750" i="2"/>
  <c r="HM751" i="2"/>
  <c r="HM752" i="2"/>
  <c r="HM753" i="2"/>
  <c r="HM754" i="2"/>
  <c r="HM755" i="2"/>
  <c r="HM756" i="2"/>
  <c r="HM757" i="2"/>
  <c r="HM758" i="2"/>
  <c r="HM759" i="2"/>
  <c r="HM760" i="2"/>
  <c r="HM761" i="2"/>
  <c r="HM762" i="2"/>
  <c r="HM763" i="2"/>
  <c r="HM764" i="2"/>
  <c r="HM765" i="2"/>
  <c r="HM766" i="2"/>
  <c r="HM767" i="2"/>
  <c r="HM768" i="2"/>
  <c r="HM769" i="2"/>
  <c r="HM770" i="2"/>
  <c r="HM771" i="2"/>
  <c r="HM772" i="2"/>
  <c r="HM773" i="2"/>
  <c r="HM774" i="2"/>
  <c r="HM775" i="2"/>
  <c r="HM776" i="2"/>
  <c r="HM777" i="2"/>
  <c r="HM778" i="2"/>
  <c r="HM779" i="2"/>
  <c r="HM780" i="2"/>
  <c r="HM781" i="2"/>
  <c r="HM782" i="2"/>
  <c r="HM783" i="2"/>
  <c r="HM784" i="2"/>
  <c r="HM785" i="2"/>
  <c r="HM786" i="2"/>
  <c r="HM787" i="2"/>
  <c r="HM788" i="2"/>
  <c r="HM789" i="2"/>
  <c r="HM790" i="2"/>
  <c r="HM791" i="2"/>
  <c r="HM792" i="2"/>
  <c r="HM793" i="2"/>
  <c r="HM794" i="2"/>
  <c r="HM795" i="2"/>
  <c r="HM796" i="2"/>
  <c r="HM797" i="2"/>
  <c r="HM798" i="2"/>
  <c r="HM799" i="2"/>
  <c r="HM800" i="2"/>
  <c r="HM801" i="2"/>
  <c r="HM802" i="2"/>
  <c r="HM803" i="2"/>
  <c r="HM804" i="2"/>
  <c r="HM805" i="2"/>
  <c r="HM806" i="2"/>
  <c r="HM807" i="2"/>
  <c r="HM808" i="2"/>
  <c r="HM809" i="2"/>
  <c r="HM810" i="2"/>
  <c r="HM811" i="2"/>
  <c r="HM812" i="2"/>
  <c r="HM813" i="2"/>
  <c r="HM814" i="2"/>
  <c r="HM815" i="2"/>
  <c r="HM816" i="2"/>
  <c r="HM817" i="2"/>
  <c r="HM818" i="2"/>
  <c r="HM819" i="2"/>
  <c r="HM820" i="2"/>
  <c r="HM821" i="2"/>
  <c r="HM822" i="2"/>
  <c r="HM823" i="2"/>
  <c r="HM824" i="2"/>
  <c r="HM825" i="2"/>
  <c r="HM826" i="2"/>
  <c r="HM827" i="2"/>
  <c r="HM828" i="2"/>
  <c r="HM829" i="2"/>
  <c r="HM830" i="2"/>
  <c r="HM831" i="2"/>
  <c r="HM832" i="2"/>
  <c r="HM833" i="2"/>
  <c r="HM834" i="2"/>
  <c r="HM835" i="2"/>
  <c r="HM836" i="2"/>
  <c r="HM837" i="2"/>
  <c r="HM838" i="2"/>
  <c r="HM839" i="2"/>
  <c r="HM840" i="2"/>
  <c r="HM841" i="2"/>
  <c r="HM842" i="2"/>
  <c r="HM843" i="2"/>
  <c r="HM844" i="2"/>
  <c r="HM845" i="2"/>
  <c r="HM846" i="2"/>
  <c r="HM847" i="2"/>
  <c r="HM848" i="2"/>
  <c r="HM849" i="2"/>
  <c r="HM850" i="2"/>
  <c r="HM851" i="2"/>
  <c r="HM852" i="2"/>
  <c r="HM853" i="2"/>
  <c r="HM854" i="2"/>
  <c r="HM855" i="2"/>
  <c r="HM856" i="2"/>
  <c r="HM857" i="2"/>
  <c r="HM858" i="2"/>
  <c r="HM859" i="2"/>
  <c r="HM860" i="2"/>
  <c r="HM861" i="2"/>
  <c r="HM862" i="2"/>
  <c r="HM863" i="2"/>
  <c r="HM864" i="2"/>
  <c r="HM865" i="2"/>
  <c r="HM866" i="2"/>
  <c r="HM867" i="2"/>
  <c r="HM868" i="2"/>
  <c r="HM869" i="2"/>
  <c r="HM870" i="2"/>
  <c r="HM871" i="2"/>
  <c r="HM872" i="2"/>
  <c r="HM873" i="2"/>
  <c r="HM874" i="2"/>
  <c r="HM875" i="2"/>
  <c r="HM876" i="2"/>
  <c r="HM877" i="2"/>
  <c r="HM878" i="2"/>
  <c r="HM879" i="2"/>
  <c r="HM880" i="2"/>
  <c r="HM881" i="2"/>
  <c r="HM882" i="2"/>
  <c r="HM883" i="2"/>
  <c r="HM884" i="2"/>
  <c r="HM885" i="2"/>
  <c r="HM886" i="2"/>
  <c r="HM887" i="2"/>
  <c r="HM888" i="2"/>
  <c r="HM889" i="2"/>
  <c r="HM890" i="2"/>
  <c r="HM891" i="2"/>
  <c r="HM892" i="2"/>
  <c r="HM893" i="2"/>
  <c r="HM894" i="2"/>
  <c r="HM895" i="2"/>
  <c r="HM896" i="2"/>
  <c r="HM897" i="2"/>
  <c r="HM898" i="2"/>
  <c r="HM899" i="2"/>
  <c r="HM900" i="2"/>
  <c r="HM901" i="2"/>
  <c r="HM902" i="2"/>
  <c r="HM903" i="2"/>
  <c r="HM904" i="2"/>
  <c r="HM905" i="2"/>
  <c r="HM906" i="2"/>
  <c r="HM907" i="2"/>
  <c r="HM908" i="2"/>
  <c r="HM909" i="2"/>
  <c r="HM910" i="2"/>
  <c r="HM911" i="2"/>
  <c r="HM912" i="2"/>
  <c r="HM913" i="2"/>
  <c r="HM914" i="2"/>
  <c r="HM915" i="2"/>
  <c r="HM916" i="2"/>
  <c r="HM917" i="2"/>
  <c r="HM918" i="2"/>
  <c r="HM919" i="2"/>
  <c r="HM920" i="2"/>
  <c r="HM921" i="2"/>
  <c r="HM922" i="2"/>
  <c r="HM923" i="2"/>
  <c r="HM924" i="2"/>
  <c r="HM925" i="2"/>
  <c r="HM926" i="2"/>
  <c r="HM927" i="2"/>
  <c r="HM928" i="2"/>
  <c r="HM929" i="2"/>
  <c r="HM930" i="2"/>
  <c r="HM931" i="2"/>
  <c r="HM932" i="2"/>
  <c r="HM933" i="2"/>
  <c r="HM934" i="2"/>
  <c r="HM935" i="2"/>
  <c r="HM936" i="2"/>
  <c r="HM937" i="2"/>
  <c r="HM938" i="2"/>
  <c r="HM939" i="2"/>
  <c r="HM940" i="2"/>
  <c r="HM941" i="2"/>
  <c r="HM942" i="2"/>
  <c r="HM943" i="2"/>
  <c r="HM944" i="2"/>
  <c r="HM945" i="2"/>
  <c r="HM946" i="2"/>
  <c r="HM947" i="2"/>
  <c r="HM948" i="2"/>
  <c r="HM949" i="2"/>
  <c r="HM950" i="2"/>
  <c r="HM951" i="2"/>
  <c r="HM952" i="2"/>
  <c r="HM953" i="2"/>
  <c r="HM954" i="2"/>
  <c r="HM955" i="2"/>
  <c r="HM956" i="2"/>
  <c r="HM957" i="2"/>
  <c r="HM958" i="2"/>
  <c r="HM959" i="2"/>
  <c r="HM960" i="2"/>
  <c r="HM961" i="2"/>
  <c r="HM962" i="2"/>
  <c r="HM963" i="2"/>
  <c r="HM964" i="2"/>
  <c r="HM965" i="2"/>
  <c r="HM966" i="2"/>
  <c r="HM967" i="2"/>
  <c r="HM968" i="2"/>
  <c r="HM969" i="2"/>
  <c r="HM970" i="2"/>
  <c r="HM971" i="2"/>
  <c r="HM972" i="2"/>
  <c r="HM973" i="2"/>
  <c r="HM974" i="2"/>
  <c r="HM975" i="2"/>
  <c r="HM976" i="2"/>
  <c r="HM977" i="2"/>
  <c r="HM978" i="2"/>
  <c r="HM979" i="2"/>
  <c r="HM980" i="2"/>
  <c r="HM981" i="2"/>
  <c r="HM982" i="2"/>
  <c r="HM983" i="2"/>
  <c r="HM984" i="2"/>
  <c r="HM985" i="2"/>
  <c r="HM986" i="2"/>
  <c r="HM987" i="2"/>
  <c r="HM988" i="2"/>
  <c r="HM989" i="2"/>
  <c r="HM990" i="2"/>
  <c r="HM991" i="2"/>
  <c r="HM992" i="2"/>
  <c r="HM993" i="2"/>
  <c r="HM994" i="2"/>
  <c r="HM995" i="2"/>
  <c r="HM996" i="2"/>
  <c r="HM997" i="2"/>
  <c r="HM998" i="2"/>
  <c r="HM999" i="2"/>
  <c r="HM1000" i="2"/>
  <c r="HM1001" i="2"/>
  <c r="HM1002" i="2"/>
  <c r="HM1003" i="2"/>
  <c r="HM1004" i="2"/>
  <c r="HM1005" i="2"/>
  <c r="HL7" i="2"/>
  <c r="HL8" i="2"/>
  <c r="HL9" i="2"/>
  <c r="HL10" i="2"/>
  <c r="HL11" i="2"/>
  <c r="HL12" i="2"/>
  <c r="HL13" i="2"/>
  <c r="HL14" i="2"/>
  <c r="HL15" i="2"/>
  <c r="HL16" i="2"/>
  <c r="HL17" i="2"/>
  <c r="HL18" i="2"/>
  <c r="HL19" i="2"/>
  <c r="HL20" i="2"/>
  <c r="HL21" i="2"/>
  <c r="HL22" i="2"/>
  <c r="HL23" i="2"/>
  <c r="HL24" i="2"/>
  <c r="HL25" i="2"/>
  <c r="HL26" i="2"/>
  <c r="HL27" i="2"/>
  <c r="HL28" i="2"/>
  <c r="HL29" i="2"/>
  <c r="HL30" i="2"/>
  <c r="HL31" i="2"/>
  <c r="HL32" i="2"/>
  <c r="HL33" i="2"/>
  <c r="HL34" i="2"/>
  <c r="HL35" i="2"/>
  <c r="HL36" i="2"/>
  <c r="HL37" i="2"/>
  <c r="HL38" i="2"/>
  <c r="HL39" i="2"/>
  <c r="HL40" i="2"/>
  <c r="HL41" i="2"/>
  <c r="HL42" i="2"/>
  <c r="HL43" i="2"/>
  <c r="HL44" i="2"/>
  <c r="HL45" i="2"/>
  <c r="HL46" i="2"/>
  <c r="HL47" i="2"/>
  <c r="HL48" i="2"/>
  <c r="HL49" i="2"/>
  <c r="HL50" i="2"/>
  <c r="HL51" i="2"/>
  <c r="HL52" i="2"/>
  <c r="HL53" i="2"/>
  <c r="HL54" i="2"/>
  <c r="HL55" i="2"/>
  <c r="HL56" i="2"/>
  <c r="HL57" i="2"/>
  <c r="HL58" i="2"/>
  <c r="HL59" i="2"/>
  <c r="HL60" i="2"/>
  <c r="HL61" i="2"/>
  <c r="HL62" i="2"/>
  <c r="HL63" i="2"/>
  <c r="HL64" i="2"/>
  <c r="HL65" i="2"/>
  <c r="HL66" i="2"/>
  <c r="HL67" i="2"/>
  <c r="HL68" i="2"/>
  <c r="HL69" i="2"/>
  <c r="HL70" i="2"/>
  <c r="HL71" i="2"/>
  <c r="HL72" i="2"/>
  <c r="HL73" i="2"/>
  <c r="HL74" i="2"/>
  <c r="HL75" i="2"/>
  <c r="HL76" i="2"/>
  <c r="HL77" i="2"/>
  <c r="HL78" i="2"/>
  <c r="HL79" i="2"/>
  <c r="HL80" i="2"/>
  <c r="HL81" i="2"/>
  <c r="HL82" i="2"/>
  <c r="HL83" i="2"/>
  <c r="HL84" i="2"/>
  <c r="HL85" i="2"/>
  <c r="HL86" i="2"/>
  <c r="HL87" i="2"/>
  <c r="HL88" i="2"/>
  <c r="HL89" i="2"/>
  <c r="HL90" i="2"/>
  <c r="HL91" i="2"/>
  <c r="HL92" i="2"/>
  <c r="HL93" i="2"/>
  <c r="HL94" i="2"/>
  <c r="HL95" i="2"/>
  <c r="HL96" i="2"/>
  <c r="HL97" i="2"/>
  <c r="HL98" i="2"/>
  <c r="HL99" i="2"/>
  <c r="HL100" i="2"/>
  <c r="HL101" i="2"/>
  <c r="HL102" i="2"/>
  <c r="HL103" i="2"/>
  <c r="HL104" i="2"/>
  <c r="HL105" i="2"/>
  <c r="HL106" i="2"/>
  <c r="HL107" i="2"/>
  <c r="HL108" i="2"/>
  <c r="HL109" i="2"/>
  <c r="HL110" i="2"/>
  <c r="HL111" i="2"/>
  <c r="HL112" i="2"/>
  <c r="HL113" i="2"/>
  <c r="HL114" i="2"/>
  <c r="HL115" i="2"/>
  <c r="HL116" i="2"/>
  <c r="HL117" i="2"/>
  <c r="HL118" i="2"/>
  <c r="HL119" i="2"/>
  <c r="HL120" i="2"/>
  <c r="HL121" i="2"/>
  <c r="HL122" i="2"/>
  <c r="HL123" i="2"/>
  <c r="HL124" i="2"/>
  <c r="HL125" i="2"/>
  <c r="HL126" i="2"/>
  <c r="HL127" i="2"/>
  <c r="HL128" i="2"/>
  <c r="HL129" i="2"/>
  <c r="HL130" i="2"/>
  <c r="HL131" i="2"/>
  <c r="HL132" i="2"/>
  <c r="HL133" i="2"/>
  <c r="HL134" i="2"/>
  <c r="HL135" i="2"/>
  <c r="HL136" i="2"/>
  <c r="HL137" i="2"/>
  <c r="HL138" i="2"/>
  <c r="HL139" i="2"/>
  <c r="HL140" i="2"/>
  <c r="HL141" i="2"/>
  <c r="HL142" i="2"/>
  <c r="HL143" i="2"/>
  <c r="HL144" i="2"/>
  <c r="HL145" i="2"/>
  <c r="HL146" i="2"/>
  <c r="HL147" i="2"/>
  <c r="HL148" i="2"/>
  <c r="HL149" i="2"/>
  <c r="HL150" i="2"/>
  <c r="HL151" i="2"/>
  <c r="HL152" i="2"/>
  <c r="HL153" i="2"/>
  <c r="HL154" i="2"/>
  <c r="HL155" i="2"/>
  <c r="HL156" i="2"/>
  <c r="HL157" i="2"/>
  <c r="HL158" i="2"/>
  <c r="HL159" i="2"/>
  <c r="HL160" i="2"/>
  <c r="HL161" i="2"/>
  <c r="HL162" i="2"/>
  <c r="HL163" i="2"/>
  <c r="HL164" i="2"/>
  <c r="HL165" i="2"/>
  <c r="HL166" i="2"/>
  <c r="HL167" i="2"/>
  <c r="HL168" i="2"/>
  <c r="HL169" i="2"/>
  <c r="HL170" i="2"/>
  <c r="HL171" i="2"/>
  <c r="HL172" i="2"/>
  <c r="HL173" i="2"/>
  <c r="HL174" i="2"/>
  <c r="HL175" i="2"/>
  <c r="HL176" i="2"/>
  <c r="HL177" i="2"/>
  <c r="HL178" i="2"/>
  <c r="HL179" i="2"/>
  <c r="HL180" i="2"/>
  <c r="HL181" i="2"/>
  <c r="HL182" i="2"/>
  <c r="HL183" i="2"/>
  <c r="HL184" i="2"/>
  <c r="HL185" i="2"/>
  <c r="HL186" i="2"/>
  <c r="HL187" i="2"/>
  <c r="HL188" i="2"/>
  <c r="HL189" i="2"/>
  <c r="HL190" i="2"/>
  <c r="HL191" i="2"/>
  <c r="HL192" i="2"/>
  <c r="HL193" i="2"/>
  <c r="HL194" i="2"/>
  <c r="HL195" i="2"/>
  <c r="HL196" i="2"/>
  <c r="HL197" i="2"/>
  <c r="HL198" i="2"/>
  <c r="HL199" i="2"/>
  <c r="HL200" i="2"/>
  <c r="HL201" i="2"/>
  <c r="HL202" i="2"/>
  <c r="HL203" i="2"/>
  <c r="HL204" i="2"/>
  <c r="HL205" i="2"/>
  <c r="HL206" i="2"/>
  <c r="HL207" i="2"/>
  <c r="HL208" i="2"/>
  <c r="HL209" i="2"/>
  <c r="HL210" i="2"/>
  <c r="HL211" i="2"/>
  <c r="HL212" i="2"/>
  <c r="HL213" i="2"/>
  <c r="HL214" i="2"/>
  <c r="HL215" i="2"/>
  <c r="HL216" i="2"/>
  <c r="HL217" i="2"/>
  <c r="HL218" i="2"/>
  <c r="HL219" i="2"/>
  <c r="HL220" i="2"/>
  <c r="HL221" i="2"/>
  <c r="HL222" i="2"/>
  <c r="HL223" i="2"/>
  <c r="HL224" i="2"/>
  <c r="HL225" i="2"/>
  <c r="HL226" i="2"/>
  <c r="HL227" i="2"/>
  <c r="HL228" i="2"/>
  <c r="HL229" i="2"/>
  <c r="HL230" i="2"/>
  <c r="HL231" i="2"/>
  <c r="HL232" i="2"/>
  <c r="HL233" i="2"/>
  <c r="HL234" i="2"/>
  <c r="HL235" i="2"/>
  <c r="HL236" i="2"/>
  <c r="HL237" i="2"/>
  <c r="HL238" i="2"/>
  <c r="HL239" i="2"/>
  <c r="HL240" i="2"/>
  <c r="HL241" i="2"/>
  <c r="HL242" i="2"/>
  <c r="HL243" i="2"/>
  <c r="HL244" i="2"/>
  <c r="HL245" i="2"/>
  <c r="HL246" i="2"/>
  <c r="HL247" i="2"/>
  <c r="HL248" i="2"/>
  <c r="HL249" i="2"/>
  <c r="HL250" i="2"/>
  <c r="HL251" i="2"/>
  <c r="HL252" i="2"/>
  <c r="HL253" i="2"/>
  <c r="HL254" i="2"/>
  <c r="HL255" i="2"/>
  <c r="HL256" i="2"/>
  <c r="HL257" i="2"/>
  <c r="HL258" i="2"/>
  <c r="HL259" i="2"/>
  <c r="HL260" i="2"/>
  <c r="HL261" i="2"/>
  <c r="HL262" i="2"/>
  <c r="HL263" i="2"/>
  <c r="HL264" i="2"/>
  <c r="HL265" i="2"/>
  <c r="HL266" i="2"/>
  <c r="HL267" i="2"/>
  <c r="HL268" i="2"/>
  <c r="HL269" i="2"/>
  <c r="HL270" i="2"/>
  <c r="HL271" i="2"/>
  <c r="HL272" i="2"/>
  <c r="HL273" i="2"/>
  <c r="HL274" i="2"/>
  <c r="HL275" i="2"/>
  <c r="HL276" i="2"/>
  <c r="HL277" i="2"/>
  <c r="HL278" i="2"/>
  <c r="HL279" i="2"/>
  <c r="HL280" i="2"/>
  <c r="HL281" i="2"/>
  <c r="HL282" i="2"/>
  <c r="HL283" i="2"/>
  <c r="HL284" i="2"/>
  <c r="HL285" i="2"/>
  <c r="HL286" i="2"/>
  <c r="HL287" i="2"/>
  <c r="HL288" i="2"/>
  <c r="HL289" i="2"/>
  <c r="HL290" i="2"/>
  <c r="HL291" i="2"/>
  <c r="HL292" i="2"/>
  <c r="HL293" i="2"/>
  <c r="HL294" i="2"/>
  <c r="HL295" i="2"/>
  <c r="HL296" i="2"/>
  <c r="HL297" i="2"/>
  <c r="HL298" i="2"/>
  <c r="HL299" i="2"/>
  <c r="HL300" i="2"/>
  <c r="HL301" i="2"/>
  <c r="HL302" i="2"/>
  <c r="HL303" i="2"/>
  <c r="HL304" i="2"/>
  <c r="HL305" i="2"/>
  <c r="HL306" i="2"/>
  <c r="HL307" i="2"/>
  <c r="HL308" i="2"/>
  <c r="HL309" i="2"/>
  <c r="HL310" i="2"/>
  <c r="HL311" i="2"/>
  <c r="HL312" i="2"/>
  <c r="HL313" i="2"/>
  <c r="HL314" i="2"/>
  <c r="HL315" i="2"/>
  <c r="HL316" i="2"/>
  <c r="HL317" i="2"/>
  <c r="HL318" i="2"/>
  <c r="HL319" i="2"/>
  <c r="HL320" i="2"/>
  <c r="HL321" i="2"/>
  <c r="HL322" i="2"/>
  <c r="HL323" i="2"/>
  <c r="HL324" i="2"/>
  <c r="HL325" i="2"/>
  <c r="HL326" i="2"/>
  <c r="HL327" i="2"/>
  <c r="HL328" i="2"/>
  <c r="HL329" i="2"/>
  <c r="HL330" i="2"/>
  <c r="HL331" i="2"/>
  <c r="HL332" i="2"/>
  <c r="HL333" i="2"/>
  <c r="HL334" i="2"/>
  <c r="HL335" i="2"/>
  <c r="HL336" i="2"/>
  <c r="HL337" i="2"/>
  <c r="HL338" i="2"/>
  <c r="HL339" i="2"/>
  <c r="HL340" i="2"/>
  <c r="HL341" i="2"/>
  <c r="HL342" i="2"/>
  <c r="HL343" i="2"/>
  <c r="HL344" i="2"/>
  <c r="HL345" i="2"/>
  <c r="HL346" i="2"/>
  <c r="HL347" i="2"/>
  <c r="HL348" i="2"/>
  <c r="HL349" i="2"/>
  <c r="HL350" i="2"/>
  <c r="HL351" i="2"/>
  <c r="HL352" i="2"/>
  <c r="HL353" i="2"/>
  <c r="HL354" i="2"/>
  <c r="HL355" i="2"/>
  <c r="HL356" i="2"/>
  <c r="HL357" i="2"/>
  <c r="HL358" i="2"/>
  <c r="HL359" i="2"/>
  <c r="HL360" i="2"/>
  <c r="HL361" i="2"/>
  <c r="HL362" i="2"/>
  <c r="HL363" i="2"/>
  <c r="HL364" i="2"/>
  <c r="HL365" i="2"/>
  <c r="HL366" i="2"/>
  <c r="HL367" i="2"/>
  <c r="HL368" i="2"/>
  <c r="HL369" i="2"/>
  <c r="HL370" i="2"/>
  <c r="HL371" i="2"/>
  <c r="HL372" i="2"/>
  <c r="HL373" i="2"/>
  <c r="HL374" i="2"/>
  <c r="HL375" i="2"/>
  <c r="HL376" i="2"/>
  <c r="HL377" i="2"/>
  <c r="HL378" i="2"/>
  <c r="HL379" i="2"/>
  <c r="HL380" i="2"/>
  <c r="HL381" i="2"/>
  <c r="HL382" i="2"/>
  <c r="HL383" i="2"/>
  <c r="HL384" i="2"/>
  <c r="HL385" i="2"/>
  <c r="HL386" i="2"/>
  <c r="HL387" i="2"/>
  <c r="HL388" i="2"/>
  <c r="HL389" i="2"/>
  <c r="HL390" i="2"/>
  <c r="HL391" i="2"/>
  <c r="HL392" i="2"/>
  <c r="HL393" i="2"/>
  <c r="HL394" i="2"/>
  <c r="HL395" i="2"/>
  <c r="HL396" i="2"/>
  <c r="HL397" i="2"/>
  <c r="HL398" i="2"/>
  <c r="HL399" i="2"/>
  <c r="HL400" i="2"/>
  <c r="HL401" i="2"/>
  <c r="HL402" i="2"/>
  <c r="HL403" i="2"/>
  <c r="HL404" i="2"/>
  <c r="HL405" i="2"/>
  <c r="HL406" i="2"/>
  <c r="HL407" i="2"/>
  <c r="HL408" i="2"/>
  <c r="HL409" i="2"/>
  <c r="HL410" i="2"/>
  <c r="HL411" i="2"/>
  <c r="HL412" i="2"/>
  <c r="HL413" i="2"/>
  <c r="HL414" i="2"/>
  <c r="HL415" i="2"/>
  <c r="HL416" i="2"/>
  <c r="HL417" i="2"/>
  <c r="HL418" i="2"/>
  <c r="HL419" i="2"/>
  <c r="HL420" i="2"/>
  <c r="HL421" i="2"/>
  <c r="HL422" i="2"/>
  <c r="HL423" i="2"/>
  <c r="HL424" i="2"/>
  <c r="HL425" i="2"/>
  <c r="HL426" i="2"/>
  <c r="HL427" i="2"/>
  <c r="HL428" i="2"/>
  <c r="HL429" i="2"/>
  <c r="HL430" i="2"/>
  <c r="HL431" i="2"/>
  <c r="HL432" i="2"/>
  <c r="HL433" i="2"/>
  <c r="HL434" i="2"/>
  <c r="HL435" i="2"/>
  <c r="HL436" i="2"/>
  <c r="HL437" i="2"/>
  <c r="HL438" i="2"/>
  <c r="HL439" i="2"/>
  <c r="HL440" i="2"/>
  <c r="HL441" i="2"/>
  <c r="HL442" i="2"/>
  <c r="HL443" i="2"/>
  <c r="HL444" i="2"/>
  <c r="HL445" i="2"/>
  <c r="HL446" i="2"/>
  <c r="HL447" i="2"/>
  <c r="HL448" i="2"/>
  <c r="HL449" i="2"/>
  <c r="HL450" i="2"/>
  <c r="HL451" i="2"/>
  <c r="HL452" i="2"/>
  <c r="HL453" i="2"/>
  <c r="HL454" i="2"/>
  <c r="HL455" i="2"/>
  <c r="HL456" i="2"/>
  <c r="HL457" i="2"/>
  <c r="HL458" i="2"/>
  <c r="HL459" i="2"/>
  <c r="HL460" i="2"/>
  <c r="HL461" i="2"/>
  <c r="HL462" i="2"/>
  <c r="HL463" i="2"/>
  <c r="HL464" i="2"/>
  <c r="HL465" i="2"/>
  <c r="HL466" i="2"/>
  <c r="HL467" i="2"/>
  <c r="HL468" i="2"/>
  <c r="HL469" i="2"/>
  <c r="HL470" i="2"/>
  <c r="HL471" i="2"/>
  <c r="HL472" i="2"/>
  <c r="HL473" i="2"/>
  <c r="HL474" i="2"/>
  <c r="HL475" i="2"/>
  <c r="HL476" i="2"/>
  <c r="HL477" i="2"/>
  <c r="HL478" i="2"/>
  <c r="HL479" i="2"/>
  <c r="HL480" i="2"/>
  <c r="HL481" i="2"/>
  <c r="HL482" i="2"/>
  <c r="HL483" i="2"/>
  <c r="HL484" i="2"/>
  <c r="HL485" i="2"/>
  <c r="HL486" i="2"/>
  <c r="HL487" i="2"/>
  <c r="HL488" i="2"/>
  <c r="HL489" i="2"/>
  <c r="HL490" i="2"/>
  <c r="HL491" i="2"/>
  <c r="HL492" i="2"/>
  <c r="HL493" i="2"/>
  <c r="HL494" i="2"/>
  <c r="HL495" i="2"/>
  <c r="HL496" i="2"/>
  <c r="HL497" i="2"/>
  <c r="HL498" i="2"/>
  <c r="HL499" i="2"/>
  <c r="HL500" i="2"/>
  <c r="HL501" i="2"/>
  <c r="HL502" i="2"/>
  <c r="HL503" i="2"/>
  <c r="HL504" i="2"/>
  <c r="HL505" i="2"/>
  <c r="HL506" i="2"/>
  <c r="HL507" i="2"/>
  <c r="HL508" i="2"/>
  <c r="HL509" i="2"/>
  <c r="HL510" i="2"/>
  <c r="HL511" i="2"/>
  <c r="HL512" i="2"/>
  <c r="HL513" i="2"/>
  <c r="HL514" i="2"/>
  <c r="HL515" i="2"/>
  <c r="HL516" i="2"/>
  <c r="HL517" i="2"/>
  <c r="HL518" i="2"/>
  <c r="HL519" i="2"/>
  <c r="HL520" i="2"/>
  <c r="HL521" i="2"/>
  <c r="HL522" i="2"/>
  <c r="HL523" i="2"/>
  <c r="HL524" i="2"/>
  <c r="HL525" i="2"/>
  <c r="HL526" i="2"/>
  <c r="HL527" i="2"/>
  <c r="HL528" i="2"/>
  <c r="HL529" i="2"/>
  <c r="HL530" i="2"/>
  <c r="HL531" i="2"/>
  <c r="HL532" i="2"/>
  <c r="HL533" i="2"/>
  <c r="HL534" i="2"/>
  <c r="HL535" i="2"/>
  <c r="HL536" i="2"/>
  <c r="HL537" i="2"/>
  <c r="HL538" i="2"/>
  <c r="HL539" i="2"/>
  <c r="HL540" i="2"/>
  <c r="HL541" i="2"/>
  <c r="HL542" i="2"/>
  <c r="HL543" i="2"/>
  <c r="HL544" i="2"/>
  <c r="HL545" i="2"/>
  <c r="HL546" i="2"/>
  <c r="HL547" i="2"/>
  <c r="HL548" i="2"/>
  <c r="HL549" i="2"/>
  <c r="HL550" i="2"/>
  <c r="HL551" i="2"/>
  <c r="HL552" i="2"/>
  <c r="HL553" i="2"/>
  <c r="HL554" i="2"/>
  <c r="HL555" i="2"/>
  <c r="HL556" i="2"/>
  <c r="HL557" i="2"/>
  <c r="HL558" i="2"/>
  <c r="HL559" i="2"/>
  <c r="HL560" i="2"/>
  <c r="HL561" i="2"/>
  <c r="HL562" i="2"/>
  <c r="HL563" i="2"/>
  <c r="HL564" i="2"/>
  <c r="HL565" i="2"/>
  <c r="HL566" i="2"/>
  <c r="HL567" i="2"/>
  <c r="HL568" i="2"/>
  <c r="HL569" i="2"/>
  <c r="HL570" i="2"/>
  <c r="HL571" i="2"/>
  <c r="HL572" i="2"/>
  <c r="HL573" i="2"/>
  <c r="HL574" i="2"/>
  <c r="HL575" i="2"/>
  <c r="HL576" i="2"/>
  <c r="HL577" i="2"/>
  <c r="HL578" i="2"/>
  <c r="HL579" i="2"/>
  <c r="HL580" i="2"/>
  <c r="HL581" i="2"/>
  <c r="HL582" i="2"/>
  <c r="HL583" i="2"/>
  <c r="HL584" i="2"/>
  <c r="HL585" i="2"/>
  <c r="HL586" i="2"/>
  <c r="HL587" i="2"/>
  <c r="HL588" i="2"/>
  <c r="HL589" i="2"/>
  <c r="HL590" i="2"/>
  <c r="HL591" i="2"/>
  <c r="HL592" i="2"/>
  <c r="HL593" i="2"/>
  <c r="HL594" i="2"/>
  <c r="HL595" i="2"/>
  <c r="HL596" i="2"/>
  <c r="HL597" i="2"/>
  <c r="HL598" i="2"/>
  <c r="HL599" i="2"/>
  <c r="HL600" i="2"/>
  <c r="HL601" i="2"/>
  <c r="HL602" i="2"/>
  <c r="HL603" i="2"/>
  <c r="HL604" i="2"/>
  <c r="HL605" i="2"/>
  <c r="HL606" i="2"/>
  <c r="HL607" i="2"/>
  <c r="HL608" i="2"/>
  <c r="HL609" i="2"/>
  <c r="HL610" i="2"/>
  <c r="HL611" i="2"/>
  <c r="HL612" i="2"/>
  <c r="HL613" i="2"/>
  <c r="HL614" i="2"/>
  <c r="HL615" i="2"/>
  <c r="HL616" i="2"/>
  <c r="HL617" i="2"/>
  <c r="HL618" i="2"/>
  <c r="HL619" i="2"/>
  <c r="HL620" i="2"/>
  <c r="HL621" i="2"/>
  <c r="HL622" i="2"/>
  <c r="HL623" i="2"/>
  <c r="HL624" i="2"/>
  <c r="HL625" i="2"/>
  <c r="HL626" i="2"/>
  <c r="HL627" i="2"/>
  <c r="HL628" i="2"/>
  <c r="HL629" i="2"/>
  <c r="HL630" i="2"/>
  <c r="HL631" i="2"/>
  <c r="HL632" i="2"/>
  <c r="HL633" i="2"/>
  <c r="HL634" i="2"/>
  <c r="HL635" i="2"/>
  <c r="HL636" i="2"/>
  <c r="HL637" i="2"/>
  <c r="HL638" i="2"/>
  <c r="HL639" i="2"/>
  <c r="HL640" i="2"/>
  <c r="HL641" i="2"/>
  <c r="HL642" i="2"/>
  <c r="HL643" i="2"/>
  <c r="HL644" i="2"/>
  <c r="HL645" i="2"/>
  <c r="HL646" i="2"/>
  <c r="HL647" i="2"/>
  <c r="HL648" i="2"/>
  <c r="HL649" i="2"/>
  <c r="HL650" i="2"/>
  <c r="HL651" i="2"/>
  <c r="HL652" i="2"/>
  <c r="HL653" i="2"/>
  <c r="HL654" i="2"/>
  <c r="HL655" i="2"/>
  <c r="HL656" i="2"/>
  <c r="HL657" i="2"/>
  <c r="HL658" i="2"/>
  <c r="HL659" i="2"/>
  <c r="HL660" i="2"/>
  <c r="HL661" i="2"/>
  <c r="HL662" i="2"/>
  <c r="HL663" i="2"/>
  <c r="HL664" i="2"/>
  <c r="HL665" i="2"/>
  <c r="HL666" i="2"/>
  <c r="HL667" i="2"/>
  <c r="HL668" i="2"/>
  <c r="HL669" i="2"/>
  <c r="HL670" i="2"/>
  <c r="HL671" i="2"/>
  <c r="HL672" i="2"/>
  <c r="HL673" i="2"/>
  <c r="HL674" i="2"/>
  <c r="HL675" i="2"/>
  <c r="HL676" i="2"/>
  <c r="HL677" i="2"/>
  <c r="HL678" i="2"/>
  <c r="HL679" i="2"/>
  <c r="HL680" i="2"/>
  <c r="HL681" i="2"/>
  <c r="HL682" i="2"/>
  <c r="HL683" i="2"/>
  <c r="HL684" i="2"/>
  <c r="HL685" i="2"/>
  <c r="HL686" i="2"/>
  <c r="HL687" i="2"/>
  <c r="HL688" i="2"/>
  <c r="HL689" i="2"/>
  <c r="HL690" i="2"/>
  <c r="HL691" i="2"/>
  <c r="HL692" i="2"/>
  <c r="HL693" i="2"/>
  <c r="HL694" i="2"/>
  <c r="HL695" i="2"/>
  <c r="HL696" i="2"/>
  <c r="HL697" i="2"/>
  <c r="HL698" i="2"/>
  <c r="HL699" i="2"/>
  <c r="HL700" i="2"/>
  <c r="HL701" i="2"/>
  <c r="HL702" i="2"/>
  <c r="HL703" i="2"/>
  <c r="HL704" i="2"/>
  <c r="HL705" i="2"/>
  <c r="HL706" i="2"/>
  <c r="HL707" i="2"/>
  <c r="HL708" i="2"/>
  <c r="HL709" i="2"/>
  <c r="HL710" i="2"/>
  <c r="HL711" i="2"/>
  <c r="HL712" i="2"/>
  <c r="HL713" i="2"/>
  <c r="HL714" i="2"/>
  <c r="HL715" i="2"/>
  <c r="HL716" i="2"/>
  <c r="HL717" i="2"/>
  <c r="HL718" i="2"/>
  <c r="HL719" i="2"/>
  <c r="HL720" i="2"/>
  <c r="HL721" i="2"/>
  <c r="HL722" i="2"/>
  <c r="HL723" i="2"/>
  <c r="HL724" i="2"/>
  <c r="HL725" i="2"/>
  <c r="HL726" i="2"/>
  <c r="HL727" i="2"/>
  <c r="HL728" i="2"/>
  <c r="HL729" i="2"/>
  <c r="HL730" i="2"/>
  <c r="HL731" i="2"/>
  <c r="HL732" i="2"/>
  <c r="HL733" i="2"/>
  <c r="HL734" i="2"/>
  <c r="HL735" i="2"/>
  <c r="HL736" i="2"/>
  <c r="HL737" i="2"/>
  <c r="HL738" i="2"/>
  <c r="HL739" i="2"/>
  <c r="HL740" i="2"/>
  <c r="HL741" i="2"/>
  <c r="HL742" i="2"/>
  <c r="HL743" i="2"/>
  <c r="HL744" i="2"/>
  <c r="HL745" i="2"/>
  <c r="HL746" i="2"/>
  <c r="HL747" i="2"/>
  <c r="HL748" i="2"/>
  <c r="HL749" i="2"/>
  <c r="HL750" i="2"/>
  <c r="HL751" i="2"/>
  <c r="HL752" i="2"/>
  <c r="HL753" i="2"/>
  <c r="HL754" i="2"/>
  <c r="HL755" i="2"/>
  <c r="HL756" i="2"/>
  <c r="HL757" i="2"/>
  <c r="HL758" i="2"/>
  <c r="HL759" i="2"/>
  <c r="HL760" i="2"/>
  <c r="HL761" i="2"/>
  <c r="HL762" i="2"/>
  <c r="HL763" i="2"/>
  <c r="HL764" i="2"/>
  <c r="HL765" i="2"/>
  <c r="HL766" i="2"/>
  <c r="HL767" i="2"/>
  <c r="HL768" i="2"/>
  <c r="HL769" i="2"/>
  <c r="HL770" i="2"/>
  <c r="HL771" i="2"/>
  <c r="HL772" i="2"/>
  <c r="HL773" i="2"/>
  <c r="HL774" i="2"/>
  <c r="HL775" i="2"/>
  <c r="HL776" i="2"/>
  <c r="HL777" i="2"/>
  <c r="HL778" i="2"/>
  <c r="HL779" i="2"/>
  <c r="HL780" i="2"/>
  <c r="HL781" i="2"/>
  <c r="HL782" i="2"/>
  <c r="HL783" i="2"/>
  <c r="HL784" i="2"/>
  <c r="HL785" i="2"/>
  <c r="HL786" i="2"/>
  <c r="HL787" i="2"/>
  <c r="HL788" i="2"/>
  <c r="HL789" i="2"/>
  <c r="HL790" i="2"/>
  <c r="HL791" i="2"/>
  <c r="HL792" i="2"/>
  <c r="HL793" i="2"/>
  <c r="HL794" i="2"/>
  <c r="HL795" i="2"/>
  <c r="HL796" i="2"/>
  <c r="HL797" i="2"/>
  <c r="HL798" i="2"/>
  <c r="HL799" i="2"/>
  <c r="HL800" i="2"/>
  <c r="HL801" i="2"/>
  <c r="HL802" i="2"/>
  <c r="HL803" i="2"/>
  <c r="HL804" i="2"/>
  <c r="HL805" i="2"/>
  <c r="HL806" i="2"/>
  <c r="HL807" i="2"/>
  <c r="HL808" i="2"/>
  <c r="HL809" i="2"/>
  <c r="HL810" i="2"/>
  <c r="HL811" i="2"/>
  <c r="HL812" i="2"/>
  <c r="HL813" i="2"/>
  <c r="HL814" i="2"/>
  <c r="HL815" i="2"/>
  <c r="HL816" i="2"/>
  <c r="HL817" i="2"/>
  <c r="HL818" i="2"/>
  <c r="HL819" i="2"/>
  <c r="HL820" i="2"/>
  <c r="HL821" i="2"/>
  <c r="HL822" i="2"/>
  <c r="HL823" i="2"/>
  <c r="HL824" i="2"/>
  <c r="HL825" i="2"/>
  <c r="HL826" i="2"/>
  <c r="HL827" i="2"/>
  <c r="HL828" i="2"/>
  <c r="HL829" i="2"/>
  <c r="HL830" i="2"/>
  <c r="HL831" i="2"/>
  <c r="HL832" i="2"/>
  <c r="HL833" i="2"/>
  <c r="HL834" i="2"/>
  <c r="HL835" i="2"/>
  <c r="HL836" i="2"/>
  <c r="HL837" i="2"/>
  <c r="HL838" i="2"/>
  <c r="HL839" i="2"/>
  <c r="HL840" i="2"/>
  <c r="HL841" i="2"/>
  <c r="HL842" i="2"/>
  <c r="HL843" i="2"/>
  <c r="HL844" i="2"/>
  <c r="HL845" i="2"/>
  <c r="HL846" i="2"/>
  <c r="HL847" i="2"/>
  <c r="HL848" i="2"/>
  <c r="HL849" i="2"/>
  <c r="HL850" i="2"/>
  <c r="HL851" i="2"/>
  <c r="HL852" i="2"/>
  <c r="HL853" i="2"/>
  <c r="HL854" i="2"/>
  <c r="HL855" i="2"/>
  <c r="HL856" i="2"/>
  <c r="HL857" i="2"/>
  <c r="HL858" i="2"/>
  <c r="HL859" i="2"/>
  <c r="HL860" i="2"/>
  <c r="HL861" i="2"/>
  <c r="HL862" i="2"/>
  <c r="HL863" i="2"/>
  <c r="HL864" i="2"/>
  <c r="HL865" i="2"/>
  <c r="HL866" i="2"/>
  <c r="HL867" i="2"/>
  <c r="HL868" i="2"/>
  <c r="HL869" i="2"/>
  <c r="HL870" i="2"/>
  <c r="HL871" i="2"/>
  <c r="HL872" i="2"/>
  <c r="HL873" i="2"/>
  <c r="HL874" i="2"/>
  <c r="HL875" i="2"/>
  <c r="HL876" i="2"/>
  <c r="HL877" i="2"/>
  <c r="HL878" i="2"/>
  <c r="HL879" i="2"/>
  <c r="HL880" i="2"/>
  <c r="HL881" i="2"/>
  <c r="HL882" i="2"/>
  <c r="HL883" i="2"/>
  <c r="HL884" i="2"/>
  <c r="HL885" i="2"/>
  <c r="HL886" i="2"/>
  <c r="HL887" i="2"/>
  <c r="HL888" i="2"/>
  <c r="HL889" i="2"/>
  <c r="HL890" i="2"/>
  <c r="HL891" i="2"/>
  <c r="HL892" i="2"/>
  <c r="HL893" i="2"/>
  <c r="HL894" i="2"/>
  <c r="HL895" i="2"/>
  <c r="HL896" i="2"/>
  <c r="HL897" i="2"/>
  <c r="HL898" i="2"/>
  <c r="HL899" i="2"/>
  <c r="HL900" i="2"/>
  <c r="HL901" i="2"/>
  <c r="HL902" i="2"/>
  <c r="HL903" i="2"/>
  <c r="HL904" i="2"/>
  <c r="HL905" i="2"/>
  <c r="HL906" i="2"/>
  <c r="HL907" i="2"/>
  <c r="HL908" i="2"/>
  <c r="HL909" i="2"/>
  <c r="HL910" i="2"/>
  <c r="HL911" i="2"/>
  <c r="HL912" i="2"/>
  <c r="HL913" i="2"/>
  <c r="HL914" i="2"/>
  <c r="HL915" i="2"/>
  <c r="HL916" i="2"/>
  <c r="HL917" i="2"/>
  <c r="HL918" i="2"/>
  <c r="HL919" i="2"/>
  <c r="HL920" i="2"/>
  <c r="HL921" i="2"/>
  <c r="HL922" i="2"/>
  <c r="HL923" i="2"/>
  <c r="HL924" i="2"/>
  <c r="HL925" i="2"/>
  <c r="HL926" i="2"/>
  <c r="HL927" i="2"/>
  <c r="HL928" i="2"/>
  <c r="HL929" i="2"/>
  <c r="HL930" i="2"/>
  <c r="HL931" i="2"/>
  <c r="HL932" i="2"/>
  <c r="HL933" i="2"/>
  <c r="HL934" i="2"/>
  <c r="HL935" i="2"/>
  <c r="HL936" i="2"/>
  <c r="HL937" i="2"/>
  <c r="HL938" i="2"/>
  <c r="HL939" i="2"/>
  <c r="HL940" i="2"/>
  <c r="HL941" i="2"/>
  <c r="HL942" i="2"/>
  <c r="HL943" i="2"/>
  <c r="HL944" i="2"/>
  <c r="HL945" i="2"/>
  <c r="HL946" i="2"/>
  <c r="HL947" i="2"/>
  <c r="HL948" i="2"/>
  <c r="HL949" i="2"/>
  <c r="HL950" i="2"/>
  <c r="HL951" i="2"/>
  <c r="HL952" i="2"/>
  <c r="HL953" i="2"/>
  <c r="HL954" i="2"/>
  <c r="HL955" i="2"/>
  <c r="HL956" i="2"/>
  <c r="HL957" i="2"/>
  <c r="HL958" i="2"/>
  <c r="HL959" i="2"/>
  <c r="HL960" i="2"/>
  <c r="HL961" i="2"/>
  <c r="HL962" i="2"/>
  <c r="HL963" i="2"/>
  <c r="HL964" i="2"/>
  <c r="HL965" i="2"/>
  <c r="HL966" i="2"/>
  <c r="HL967" i="2"/>
  <c r="HL968" i="2"/>
  <c r="HL969" i="2"/>
  <c r="HL970" i="2"/>
  <c r="HL971" i="2"/>
  <c r="HL972" i="2"/>
  <c r="HL973" i="2"/>
  <c r="HL974" i="2"/>
  <c r="HL975" i="2"/>
  <c r="HL976" i="2"/>
  <c r="HL977" i="2"/>
  <c r="HL978" i="2"/>
  <c r="HL979" i="2"/>
  <c r="HL980" i="2"/>
  <c r="HL981" i="2"/>
  <c r="HL982" i="2"/>
  <c r="HL983" i="2"/>
  <c r="HL984" i="2"/>
  <c r="HL985" i="2"/>
  <c r="HL986" i="2"/>
  <c r="HL987" i="2"/>
  <c r="HL988" i="2"/>
  <c r="HL989" i="2"/>
  <c r="HL990" i="2"/>
  <c r="HL991" i="2"/>
  <c r="HL992" i="2"/>
  <c r="HL993" i="2"/>
  <c r="HL994" i="2"/>
  <c r="HL995" i="2"/>
  <c r="HL996" i="2"/>
  <c r="HL997" i="2"/>
  <c r="HL998" i="2"/>
  <c r="HL999" i="2"/>
  <c r="HL1000" i="2"/>
  <c r="HL1001" i="2"/>
  <c r="HL1002" i="2"/>
  <c r="HL1003" i="2"/>
  <c r="HL1004" i="2"/>
  <c r="HL1005" i="2"/>
  <c r="HK7" i="2"/>
  <c r="HK8" i="2"/>
  <c r="HK9" i="2"/>
  <c r="HK10" i="2"/>
  <c r="HK11" i="2"/>
  <c r="HK12" i="2"/>
  <c r="HK13" i="2"/>
  <c r="HK14" i="2"/>
  <c r="HK15" i="2"/>
  <c r="HK16" i="2"/>
  <c r="HK17" i="2"/>
  <c r="HK18" i="2"/>
  <c r="HK19" i="2"/>
  <c r="HK20" i="2"/>
  <c r="HK21" i="2"/>
  <c r="HK22" i="2"/>
  <c r="HK23" i="2"/>
  <c r="HK24" i="2"/>
  <c r="HK25" i="2"/>
  <c r="HK26" i="2"/>
  <c r="HK27" i="2"/>
  <c r="HK28" i="2"/>
  <c r="HK29" i="2"/>
  <c r="HK30" i="2"/>
  <c r="HK31" i="2"/>
  <c r="HK32" i="2"/>
  <c r="HK33" i="2"/>
  <c r="HK34" i="2"/>
  <c r="HK35" i="2"/>
  <c r="HK36" i="2"/>
  <c r="HK37" i="2"/>
  <c r="HK38" i="2"/>
  <c r="HK39" i="2"/>
  <c r="HK40" i="2"/>
  <c r="HK41" i="2"/>
  <c r="HK42" i="2"/>
  <c r="HK43" i="2"/>
  <c r="HK44" i="2"/>
  <c r="HK45" i="2"/>
  <c r="HK46" i="2"/>
  <c r="HK47" i="2"/>
  <c r="HK48" i="2"/>
  <c r="HK49" i="2"/>
  <c r="HK50" i="2"/>
  <c r="HK51" i="2"/>
  <c r="HK52" i="2"/>
  <c r="HK53" i="2"/>
  <c r="HK54" i="2"/>
  <c r="HK55" i="2"/>
  <c r="HK56" i="2"/>
  <c r="HK57" i="2"/>
  <c r="HK58" i="2"/>
  <c r="HK59" i="2"/>
  <c r="HK60" i="2"/>
  <c r="HK61" i="2"/>
  <c r="HK62" i="2"/>
  <c r="HK63" i="2"/>
  <c r="HK64" i="2"/>
  <c r="HK65" i="2"/>
  <c r="HK66" i="2"/>
  <c r="HK67" i="2"/>
  <c r="HK68" i="2"/>
  <c r="HK69" i="2"/>
  <c r="HK70" i="2"/>
  <c r="HK71" i="2"/>
  <c r="HK72" i="2"/>
  <c r="HK73" i="2"/>
  <c r="HK74" i="2"/>
  <c r="HK75" i="2"/>
  <c r="HK76" i="2"/>
  <c r="HK77" i="2"/>
  <c r="HK78" i="2"/>
  <c r="HK79" i="2"/>
  <c r="HK80" i="2"/>
  <c r="HK81" i="2"/>
  <c r="HK82" i="2"/>
  <c r="HK83" i="2"/>
  <c r="HK84" i="2"/>
  <c r="HK85" i="2"/>
  <c r="HK86" i="2"/>
  <c r="HK87" i="2"/>
  <c r="HK88" i="2"/>
  <c r="HK89" i="2"/>
  <c r="HK90" i="2"/>
  <c r="HK91" i="2"/>
  <c r="HK92" i="2"/>
  <c r="HK93" i="2"/>
  <c r="HK94" i="2"/>
  <c r="HK95" i="2"/>
  <c r="HK96" i="2"/>
  <c r="HK97" i="2"/>
  <c r="HK98" i="2"/>
  <c r="HK99" i="2"/>
  <c r="HK100" i="2"/>
  <c r="HK101" i="2"/>
  <c r="HK102" i="2"/>
  <c r="HK103" i="2"/>
  <c r="HK104" i="2"/>
  <c r="HK105" i="2"/>
  <c r="HK106" i="2"/>
  <c r="HK107" i="2"/>
  <c r="HK108" i="2"/>
  <c r="HK109" i="2"/>
  <c r="HK110" i="2"/>
  <c r="HK111" i="2"/>
  <c r="HK112" i="2"/>
  <c r="HK113" i="2"/>
  <c r="HK114" i="2"/>
  <c r="HK115" i="2"/>
  <c r="HK116" i="2"/>
  <c r="HK117" i="2"/>
  <c r="HK118" i="2"/>
  <c r="HK119" i="2"/>
  <c r="HK120" i="2"/>
  <c r="HK121" i="2"/>
  <c r="HK122" i="2"/>
  <c r="HK123" i="2"/>
  <c r="HK124" i="2"/>
  <c r="HK125" i="2"/>
  <c r="HK126" i="2"/>
  <c r="HK127" i="2"/>
  <c r="HK128" i="2"/>
  <c r="HK129" i="2"/>
  <c r="HK130" i="2"/>
  <c r="HK131" i="2"/>
  <c r="HK132" i="2"/>
  <c r="HK133" i="2"/>
  <c r="HK134" i="2"/>
  <c r="HK135" i="2"/>
  <c r="HK136" i="2"/>
  <c r="HK137" i="2"/>
  <c r="HK138" i="2"/>
  <c r="HK139" i="2"/>
  <c r="HK140" i="2"/>
  <c r="HK141" i="2"/>
  <c r="HK142" i="2"/>
  <c r="HK143" i="2"/>
  <c r="HK144" i="2"/>
  <c r="HK145" i="2"/>
  <c r="HK146" i="2"/>
  <c r="HK147" i="2"/>
  <c r="HK148" i="2"/>
  <c r="HK149" i="2"/>
  <c r="HK150" i="2"/>
  <c r="HK151" i="2"/>
  <c r="HK152" i="2"/>
  <c r="HK153" i="2"/>
  <c r="HK154" i="2"/>
  <c r="HK155" i="2"/>
  <c r="HK156" i="2"/>
  <c r="HK157" i="2"/>
  <c r="HK158" i="2"/>
  <c r="HK159" i="2"/>
  <c r="HK160" i="2"/>
  <c r="HK161" i="2"/>
  <c r="HK162" i="2"/>
  <c r="HK163" i="2"/>
  <c r="HK164" i="2"/>
  <c r="HK165" i="2"/>
  <c r="HK166" i="2"/>
  <c r="HK167" i="2"/>
  <c r="HK168" i="2"/>
  <c r="HK169" i="2"/>
  <c r="HK170" i="2"/>
  <c r="HK171" i="2"/>
  <c r="HK172" i="2"/>
  <c r="HK173" i="2"/>
  <c r="HK174" i="2"/>
  <c r="HK175" i="2"/>
  <c r="HK176" i="2"/>
  <c r="HK177" i="2"/>
  <c r="HK178" i="2"/>
  <c r="HK179" i="2"/>
  <c r="HK180" i="2"/>
  <c r="HK181" i="2"/>
  <c r="HK182" i="2"/>
  <c r="HK183" i="2"/>
  <c r="HK184" i="2"/>
  <c r="HK185" i="2"/>
  <c r="HK186" i="2"/>
  <c r="HK187" i="2"/>
  <c r="HK188" i="2"/>
  <c r="HK189" i="2"/>
  <c r="HK190" i="2"/>
  <c r="HK191" i="2"/>
  <c r="HK192" i="2"/>
  <c r="HK193" i="2"/>
  <c r="HK194" i="2"/>
  <c r="HK195" i="2"/>
  <c r="HK196" i="2"/>
  <c r="HK197" i="2"/>
  <c r="HK198" i="2"/>
  <c r="HK199" i="2"/>
  <c r="HK200" i="2"/>
  <c r="HK201" i="2"/>
  <c r="HK202" i="2"/>
  <c r="HK203" i="2"/>
  <c r="HK204" i="2"/>
  <c r="HK205" i="2"/>
  <c r="HK206" i="2"/>
  <c r="HK207" i="2"/>
  <c r="HK208" i="2"/>
  <c r="HK209" i="2"/>
  <c r="HK210" i="2"/>
  <c r="HK211" i="2"/>
  <c r="HK212" i="2"/>
  <c r="HK213" i="2"/>
  <c r="HK214" i="2"/>
  <c r="HK215" i="2"/>
  <c r="HK216" i="2"/>
  <c r="HK217" i="2"/>
  <c r="HK218" i="2"/>
  <c r="HK219" i="2"/>
  <c r="HK220" i="2"/>
  <c r="HK221" i="2"/>
  <c r="HK222" i="2"/>
  <c r="HK223" i="2"/>
  <c r="HK224" i="2"/>
  <c r="HK225" i="2"/>
  <c r="HK226" i="2"/>
  <c r="HK227" i="2"/>
  <c r="HK228" i="2"/>
  <c r="HK229" i="2"/>
  <c r="HK230" i="2"/>
  <c r="HK231" i="2"/>
  <c r="HK232" i="2"/>
  <c r="HK233" i="2"/>
  <c r="HK234" i="2"/>
  <c r="HK235" i="2"/>
  <c r="HK236" i="2"/>
  <c r="HK237" i="2"/>
  <c r="HK238" i="2"/>
  <c r="HK239" i="2"/>
  <c r="HK240" i="2"/>
  <c r="HK241" i="2"/>
  <c r="HK242" i="2"/>
  <c r="HK243" i="2"/>
  <c r="HK244" i="2"/>
  <c r="HK245" i="2"/>
  <c r="HK246" i="2"/>
  <c r="HK247" i="2"/>
  <c r="HK248" i="2"/>
  <c r="HK249" i="2"/>
  <c r="HK250" i="2"/>
  <c r="HK251" i="2"/>
  <c r="HK252" i="2"/>
  <c r="HK253" i="2"/>
  <c r="HK254" i="2"/>
  <c r="HK255" i="2"/>
  <c r="HK256" i="2"/>
  <c r="HK257" i="2"/>
  <c r="HK258" i="2"/>
  <c r="HK259" i="2"/>
  <c r="HK260" i="2"/>
  <c r="HK261" i="2"/>
  <c r="HK262" i="2"/>
  <c r="HK263" i="2"/>
  <c r="HK264" i="2"/>
  <c r="HK265" i="2"/>
  <c r="HK266" i="2"/>
  <c r="HK267" i="2"/>
  <c r="HK268" i="2"/>
  <c r="HK269" i="2"/>
  <c r="HK270" i="2"/>
  <c r="HK271" i="2"/>
  <c r="HK272" i="2"/>
  <c r="HK273" i="2"/>
  <c r="HK274" i="2"/>
  <c r="HK275" i="2"/>
  <c r="HK276" i="2"/>
  <c r="HK277" i="2"/>
  <c r="HK278" i="2"/>
  <c r="HK279" i="2"/>
  <c r="HK280" i="2"/>
  <c r="HK281" i="2"/>
  <c r="HK282" i="2"/>
  <c r="HK283" i="2"/>
  <c r="HK284" i="2"/>
  <c r="HK285" i="2"/>
  <c r="HK286" i="2"/>
  <c r="HK287" i="2"/>
  <c r="HK288" i="2"/>
  <c r="HK289" i="2"/>
  <c r="HK290" i="2"/>
  <c r="HK291" i="2"/>
  <c r="HK292" i="2"/>
  <c r="HK293" i="2"/>
  <c r="HK294" i="2"/>
  <c r="HK295" i="2"/>
  <c r="HK296" i="2"/>
  <c r="HK297" i="2"/>
  <c r="HK298" i="2"/>
  <c r="HK299" i="2"/>
  <c r="HK300" i="2"/>
  <c r="HK301" i="2"/>
  <c r="HK302" i="2"/>
  <c r="HK303" i="2"/>
  <c r="HK304" i="2"/>
  <c r="HK305" i="2"/>
  <c r="HK306" i="2"/>
  <c r="HK307" i="2"/>
  <c r="HK308" i="2"/>
  <c r="HK309" i="2"/>
  <c r="HK310" i="2"/>
  <c r="HK311" i="2"/>
  <c r="HK312" i="2"/>
  <c r="HK313" i="2"/>
  <c r="HK314" i="2"/>
  <c r="HK315" i="2"/>
  <c r="HK316" i="2"/>
  <c r="HK317" i="2"/>
  <c r="HK318" i="2"/>
  <c r="HK319" i="2"/>
  <c r="HK320" i="2"/>
  <c r="HK321" i="2"/>
  <c r="HK322" i="2"/>
  <c r="HK323" i="2"/>
  <c r="HK324" i="2"/>
  <c r="HK325" i="2"/>
  <c r="HK326" i="2"/>
  <c r="HK327" i="2"/>
  <c r="HK328" i="2"/>
  <c r="HK329" i="2"/>
  <c r="HK330" i="2"/>
  <c r="HK331" i="2"/>
  <c r="HK332" i="2"/>
  <c r="HK333" i="2"/>
  <c r="HK334" i="2"/>
  <c r="HK335" i="2"/>
  <c r="HK336" i="2"/>
  <c r="HK337" i="2"/>
  <c r="HK338" i="2"/>
  <c r="HK339" i="2"/>
  <c r="HK340" i="2"/>
  <c r="HK341" i="2"/>
  <c r="HK342" i="2"/>
  <c r="HK343" i="2"/>
  <c r="HK344" i="2"/>
  <c r="HK345" i="2"/>
  <c r="HK346" i="2"/>
  <c r="HK347" i="2"/>
  <c r="HK348" i="2"/>
  <c r="HK349" i="2"/>
  <c r="HK350" i="2"/>
  <c r="HK351" i="2"/>
  <c r="HK352" i="2"/>
  <c r="HK353" i="2"/>
  <c r="HK354" i="2"/>
  <c r="HK355" i="2"/>
  <c r="HK356" i="2"/>
  <c r="HK357" i="2"/>
  <c r="HK358" i="2"/>
  <c r="HK359" i="2"/>
  <c r="HK360" i="2"/>
  <c r="HK361" i="2"/>
  <c r="HK362" i="2"/>
  <c r="HK363" i="2"/>
  <c r="HK364" i="2"/>
  <c r="HK365" i="2"/>
  <c r="HK366" i="2"/>
  <c r="HK367" i="2"/>
  <c r="HK368" i="2"/>
  <c r="HK369" i="2"/>
  <c r="HK370" i="2"/>
  <c r="HK371" i="2"/>
  <c r="HK372" i="2"/>
  <c r="HK373" i="2"/>
  <c r="HK374" i="2"/>
  <c r="HK375" i="2"/>
  <c r="HK376" i="2"/>
  <c r="HK377" i="2"/>
  <c r="HK378" i="2"/>
  <c r="HK379" i="2"/>
  <c r="HK380" i="2"/>
  <c r="HK381" i="2"/>
  <c r="HK382" i="2"/>
  <c r="HK383" i="2"/>
  <c r="HK384" i="2"/>
  <c r="HK385" i="2"/>
  <c r="HK386" i="2"/>
  <c r="HK387" i="2"/>
  <c r="HK388" i="2"/>
  <c r="HK389" i="2"/>
  <c r="HK390" i="2"/>
  <c r="HK391" i="2"/>
  <c r="HK392" i="2"/>
  <c r="HK393" i="2"/>
  <c r="HK394" i="2"/>
  <c r="HK395" i="2"/>
  <c r="HK396" i="2"/>
  <c r="HK397" i="2"/>
  <c r="HK398" i="2"/>
  <c r="HK399" i="2"/>
  <c r="HK400" i="2"/>
  <c r="HK401" i="2"/>
  <c r="HK402" i="2"/>
  <c r="HK403" i="2"/>
  <c r="HK404" i="2"/>
  <c r="HK405" i="2"/>
  <c r="HK406" i="2"/>
  <c r="HK407" i="2"/>
  <c r="HK408" i="2"/>
  <c r="HK409" i="2"/>
  <c r="HK410" i="2"/>
  <c r="HK411" i="2"/>
  <c r="HK412" i="2"/>
  <c r="HK413" i="2"/>
  <c r="HK414" i="2"/>
  <c r="HK415" i="2"/>
  <c r="HK416" i="2"/>
  <c r="HK417" i="2"/>
  <c r="HK418" i="2"/>
  <c r="HK419" i="2"/>
  <c r="HK420" i="2"/>
  <c r="HK421" i="2"/>
  <c r="HK422" i="2"/>
  <c r="HK423" i="2"/>
  <c r="HK424" i="2"/>
  <c r="HK425" i="2"/>
  <c r="HK426" i="2"/>
  <c r="HK427" i="2"/>
  <c r="HK428" i="2"/>
  <c r="HK429" i="2"/>
  <c r="HK430" i="2"/>
  <c r="HK431" i="2"/>
  <c r="HK432" i="2"/>
  <c r="HK433" i="2"/>
  <c r="HK434" i="2"/>
  <c r="HK435" i="2"/>
  <c r="HK436" i="2"/>
  <c r="HK437" i="2"/>
  <c r="HK438" i="2"/>
  <c r="HK439" i="2"/>
  <c r="HK440" i="2"/>
  <c r="HK441" i="2"/>
  <c r="HK442" i="2"/>
  <c r="HK443" i="2"/>
  <c r="HK444" i="2"/>
  <c r="HK445" i="2"/>
  <c r="HK446" i="2"/>
  <c r="HK447" i="2"/>
  <c r="HK448" i="2"/>
  <c r="HK449" i="2"/>
  <c r="HK450" i="2"/>
  <c r="HK451" i="2"/>
  <c r="HK452" i="2"/>
  <c r="HK453" i="2"/>
  <c r="HK454" i="2"/>
  <c r="HK455" i="2"/>
  <c r="HK456" i="2"/>
  <c r="HK457" i="2"/>
  <c r="HK458" i="2"/>
  <c r="HK459" i="2"/>
  <c r="HK460" i="2"/>
  <c r="HK461" i="2"/>
  <c r="HK462" i="2"/>
  <c r="HK463" i="2"/>
  <c r="HK464" i="2"/>
  <c r="HK465" i="2"/>
  <c r="HK466" i="2"/>
  <c r="HK467" i="2"/>
  <c r="HK468" i="2"/>
  <c r="HK469" i="2"/>
  <c r="HK470" i="2"/>
  <c r="HK471" i="2"/>
  <c r="HK472" i="2"/>
  <c r="HK473" i="2"/>
  <c r="HK474" i="2"/>
  <c r="HK475" i="2"/>
  <c r="HK476" i="2"/>
  <c r="HK477" i="2"/>
  <c r="HK478" i="2"/>
  <c r="HK479" i="2"/>
  <c r="HK480" i="2"/>
  <c r="HK481" i="2"/>
  <c r="HK482" i="2"/>
  <c r="HK483" i="2"/>
  <c r="HK484" i="2"/>
  <c r="HK485" i="2"/>
  <c r="HK486" i="2"/>
  <c r="HK487" i="2"/>
  <c r="HK488" i="2"/>
  <c r="HK489" i="2"/>
  <c r="HK490" i="2"/>
  <c r="HK491" i="2"/>
  <c r="HK492" i="2"/>
  <c r="HK493" i="2"/>
  <c r="HK494" i="2"/>
  <c r="HK495" i="2"/>
  <c r="HK496" i="2"/>
  <c r="HK497" i="2"/>
  <c r="HK498" i="2"/>
  <c r="HK499" i="2"/>
  <c r="HK500" i="2"/>
  <c r="HK501" i="2"/>
  <c r="HK502" i="2"/>
  <c r="HK503" i="2"/>
  <c r="HK504" i="2"/>
  <c r="HK505" i="2"/>
  <c r="HK506" i="2"/>
  <c r="HK507" i="2"/>
  <c r="HK508" i="2"/>
  <c r="HK509" i="2"/>
  <c r="HK510" i="2"/>
  <c r="HK511" i="2"/>
  <c r="HK512" i="2"/>
  <c r="HK513" i="2"/>
  <c r="HK514" i="2"/>
  <c r="HK515" i="2"/>
  <c r="HK516" i="2"/>
  <c r="HK517" i="2"/>
  <c r="HK518" i="2"/>
  <c r="HK519" i="2"/>
  <c r="HK520" i="2"/>
  <c r="HK521" i="2"/>
  <c r="HK522" i="2"/>
  <c r="HK523" i="2"/>
  <c r="HK524" i="2"/>
  <c r="HK525" i="2"/>
  <c r="HK526" i="2"/>
  <c r="HK527" i="2"/>
  <c r="HK528" i="2"/>
  <c r="HK529" i="2"/>
  <c r="HK530" i="2"/>
  <c r="HK531" i="2"/>
  <c r="HK532" i="2"/>
  <c r="HK533" i="2"/>
  <c r="HK534" i="2"/>
  <c r="HK535" i="2"/>
  <c r="HK536" i="2"/>
  <c r="HK537" i="2"/>
  <c r="HK538" i="2"/>
  <c r="HK539" i="2"/>
  <c r="HK540" i="2"/>
  <c r="HK541" i="2"/>
  <c r="HK542" i="2"/>
  <c r="HK543" i="2"/>
  <c r="HK544" i="2"/>
  <c r="HK545" i="2"/>
  <c r="HK546" i="2"/>
  <c r="HK547" i="2"/>
  <c r="HK548" i="2"/>
  <c r="HK549" i="2"/>
  <c r="HK550" i="2"/>
  <c r="HK551" i="2"/>
  <c r="HK552" i="2"/>
  <c r="HK553" i="2"/>
  <c r="HK554" i="2"/>
  <c r="HK555" i="2"/>
  <c r="HK556" i="2"/>
  <c r="HK557" i="2"/>
  <c r="HK558" i="2"/>
  <c r="HK559" i="2"/>
  <c r="HK560" i="2"/>
  <c r="HK561" i="2"/>
  <c r="HK562" i="2"/>
  <c r="HK563" i="2"/>
  <c r="HK564" i="2"/>
  <c r="HK565" i="2"/>
  <c r="HK566" i="2"/>
  <c r="HK567" i="2"/>
  <c r="HK568" i="2"/>
  <c r="HK569" i="2"/>
  <c r="HK570" i="2"/>
  <c r="HK571" i="2"/>
  <c r="HK572" i="2"/>
  <c r="HK573" i="2"/>
  <c r="HK574" i="2"/>
  <c r="HK575" i="2"/>
  <c r="HK576" i="2"/>
  <c r="HK577" i="2"/>
  <c r="HK578" i="2"/>
  <c r="HK579" i="2"/>
  <c r="HK580" i="2"/>
  <c r="HK581" i="2"/>
  <c r="HK582" i="2"/>
  <c r="HK583" i="2"/>
  <c r="HK584" i="2"/>
  <c r="HK585" i="2"/>
  <c r="HK586" i="2"/>
  <c r="HK587" i="2"/>
  <c r="HK588" i="2"/>
  <c r="HK589" i="2"/>
  <c r="HK590" i="2"/>
  <c r="HK591" i="2"/>
  <c r="HK592" i="2"/>
  <c r="HK593" i="2"/>
  <c r="HK594" i="2"/>
  <c r="HK595" i="2"/>
  <c r="HK596" i="2"/>
  <c r="HK597" i="2"/>
  <c r="HK598" i="2"/>
  <c r="HK599" i="2"/>
  <c r="HK600" i="2"/>
  <c r="HK601" i="2"/>
  <c r="HK602" i="2"/>
  <c r="HK603" i="2"/>
  <c r="HK604" i="2"/>
  <c r="HK605" i="2"/>
  <c r="HK606" i="2"/>
  <c r="HK607" i="2"/>
  <c r="HK608" i="2"/>
  <c r="HK609" i="2"/>
  <c r="HK610" i="2"/>
  <c r="HK611" i="2"/>
  <c r="HK612" i="2"/>
  <c r="HK613" i="2"/>
  <c r="HK614" i="2"/>
  <c r="HK615" i="2"/>
  <c r="HK616" i="2"/>
  <c r="HK617" i="2"/>
  <c r="HK618" i="2"/>
  <c r="HK619" i="2"/>
  <c r="HK620" i="2"/>
  <c r="HK621" i="2"/>
  <c r="HK622" i="2"/>
  <c r="HK623" i="2"/>
  <c r="HK624" i="2"/>
  <c r="HK625" i="2"/>
  <c r="HK626" i="2"/>
  <c r="HK627" i="2"/>
  <c r="HK628" i="2"/>
  <c r="HK629" i="2"/>
  <c r="HK630" i="2"/>
  <c r="HK631" i="2"/>
  <c r="HK632" i="2"/>
  <c r="HK633" i="2"/>
  <c r="HK634" i="2"/>
  <c r="HK635" i="2"/>
  <c r="HK636" i="2"/>
  <c r="HK637" i="2"/>
  <c r="HK638" i="2"/>
  <c r="HK639" i="2"/>
  <c r="HK640" i="2"/>
  <c r="HK641" i="2"/>
  <c r="HK642" i="2"/>
  <c r="HK643" i="2"/>
  <c r="HK644" i="2"/>
  <c r="HK645" i="2"/>
  <c r="HK646" i="2"/>
  <c r="HK647" i="2"/>
  <c r="HK648" i="2"/>
  <c r="HK649" i="2"/>
  <c r="HK650" i="2"/>
  <c r="HK651" i="2"/>
  <c r="HK652" i="2"/>
  <c r="HK653" i="2"/>
  <c r="HK654" i="2"/>
  <c r="HK655" i="2"/>
  <c r="HK656" i="2"/>
  <c r="HK657" i="2"/>
  <c r="HK658" i="2"/>
  <c r="HK659" i="2"/>
  <c r="HK660" i="2"/>
  <c r="HK661" i="2"/>
  <c r="HK662" i="2"/>
  <c r="HK663" i="2"/>
  <c r="HK664" i="2"/>
  <c r="HK665" i="2"/>
  <c r="HK666" i="2"/>
  <c r="HK667" i="2"/>
  <c r="HK668" i="2"/>
  <c r="HK669" i="2"/>
  <c r="HK670" i="2"/>
  <c r="HK671" i="2"/>
  <c r="HK672" i="2"/>
  <c r="HK673" i="2"/>
  <c r="HK674" i="2"/>
  <c r="HK675" i="2"/>
  <c r="HK676" i="2"/>
  <c r="HK677" i="2"/>
  <c r="HK678" i="2"/>
  <c r="HK679" i="2"/>
  <c r="HK680" i="2"/>
  <c r="HK681" i="2"/>
  <c r="HK682" i="2"/>
  <c r="HK683" i="2"/>
  <c r="HK684" i="2"/>
  <c r="HK685" i="2"/>
  <c r="HK686" i="2"/>
  <c r="HK687" i="2"/>
  <c r="HK688" i="2"/>
  <c r="HK689" i="2"/>
  <c r="HK690" i="2"/>
  <c r="HK691" i="2"/>
  <c r="HK692" i="2"/>
  <c r="HK693" i="2"/>
  <c r="HK694" i="2"/>
  <c r="HK695" i="2"/>
  <c r="HK696" i="2"/>
  <c r="HK697" i="2"/>
  <c r="HK698" i="2"/>
  <c r="HK699" i="2"/>
  <c r="HK700" i="2"/>
  <c r="HK701" i="2"/>
  <c r="HK702" i="2"/>
  <c r="HK703" i="2"/>
  <c r="HK704" i="2"/>
  <c r="HK705" i="2"/>
  <c r="HK706" i="2"/>
  <c r="HK707" i="2"/>
  <c r="HK708" i="2"/>
  <c r="HK709" i="2"/>
  <c r="HK710" i="2"/>
  <c r="HK711" i="2"/>
  <c r="HK712" i="2"/>
  <c r="HK713" i="2"/>
  <c r="HK714" i="2"/>
  <c r="HK715" i="2"/>
  <c r="HK716" i="2"/>
  <c r="HK717" i="2"/>
  <c r="HK718" i="2"/>
  <c r="HK719" i="2"/>
  <c r="HK720" i="2"/>
  <c r="HK721" i="2"/>
  <c r="HK722" i="2"/>
  <c r="HK723" i="2"/>
  <c r="HK724" i="2"/>
  <c r="HK725" i="2"/>
  <c r="HK726" i="2"/>
  <c r="HK727" i="2"/>
  <c r="HK728" i="2"/>
  <c r="HK729" i="2"/>
  <c r="HK730" i="2"/>
  <c r="HK731" i="2"/>
  <c r="HK732" i="2"/>
  <c r="HK733" i="2"/>
  <c r="HK734" i="2"/>
  <c r="HK735" i="2"/>
  <c r="HK736" i="2"/>
  <c r="HK737" i="2"/>
  <c r="HK738" i="2"/>
  <c r="HK739" i="2"/>
  <c r="HK740" i="2"/>
  <c r="HK741" i="2"/>
  <c r="HK742" i="2"/>
  <c r="HK743" i="2"/>
  <c r="HK744" i="2"/>
  <c r="HK745" i="2"/>
  <c r="HK746" i="2"/>
  <c r="HK747" i="2"/>
  <c r="HK748" i="2"/>
  <c r="HK749" i="2"/>
  <c r="HK750" i="2"/>
  <c r="HK751" i="2"/>
  <c r="HK752" i="2"/>
  <c r="HK753" i="2"/>
  <c r="HK754" i="2"/>
  <c r="HK755" i="2"/>
  <c r="HK756" i="2"/>
  <c r="HK757" i="2"/>
  <c r="HK758" i="2"/>
  <c r="HK759" i="2"/>
  <c r="HK760" i="2"/>
  <c r="HK761" i="2"/>
  <c r="HK762" i="2"/>
  <c r="HK763" i="2"/>
  <c r="HK764" i="2"/>
  <c r="HK765" i="2"/>
  <c r="HK766" i="2"/>
  <c r="HK767" i="2"/>
  <c r="HK768" i="2"/>
  <c r="HK769" i="2"/>
  <c r="HK770" i="2"/>
  <c r="HK771" i="2"/>
  <c r="HK772" i="2"/>
  <c r="HK773" i="2"/>
  <c r="HK774" i="2"/>
  <c r="HK775" i="2"/>
  <c r="HK776" i="2"/>
  <c r="HK777" i="2"/>
  <c r="HK778" i="2"/>
  <c r="HK779" i="2"/>
  <c r="HK780" i="2"/>
  <c r="HK781" i="2"/>
  <c r="HK782" i="2"/>
  <c r="HK783" i="2"/>
  <c r="HK784" i="2"/>
  <c r="HK785" i="2"/>
  <c r="HK786" i="2"/>
  <c r="HK787" i="2"/>
  <c r="HK788" i="2"/>
  <c r="HK789" i="2"/>
  <c r="HK790" i="2"/>
  <c r="HK791" i="2"/>
  <c r="HK792" i="2"/>
  <c r="HK793" i="2"/>
  <c r="HK794" i="2"/>
  <c r="HK795" i="2"/>
  <c r="HK796" i="2"/>
  <c r="HK797" i="2"/>
  <c r="HK798" i="2"/>
  <c r="HK799" i="2"/>
  <c r="HK800" i="2"/>
  <c r="HK801" i="2"/>
  <c r="HK802" i="2"/>
  <c r="HK803" i="2"/>
  <c r="HK804" i="2"/>
  <c r="HK805" i="2"/>
  <c r="HK806" i="2"/>
  <c r="HK807" i="2"/>
  <c r="HK808" i="2"/>
  <c r="HK809" i="2"/>
  <c r="HK810" i="2"/>
  <c r="HK811" i="2"/>
  <c r="HK812" i="2"/>
  <c r="HK813" i="2"/>
  <c r="HK814" i="2"/>
  <c r="HK815" i="2"/>
  <c r="HK816" i="2"/>
  <c r="HK817" i="2"/>
  <c r="HK818" i="2"/>
  <c r="HK819" i="2"/>
  <c r="HK820" i="2"/>
  <c r="HK821" i="2"/>
  <c r="HK822" i="2"/>
  <c r="HK823" i="2"/>
  <c r="HK824" i="2"/>
  <c r="HK825" i="2"/>
  <c r="HK826" i="2"/>
  <c r="HK827" i="2"/>
  <c r="HK828" i="2"/>
  <c r="HK829" i="2"/>
  <c r="HK830" i="2"/>
  <c r="HK831" i="2"/>
  <c r="HK832" i="2"/>
  <c r="HK833" i="2"/>
  <c r="HK834" i="2"/>
  <c r="HK835" i="2"/>
  <c r="HK836" i="2"/>
  <c r="HK837" i="2"/>
  <c r="HK838" i="2"/>
  <c r="HK839" i="2"/>
  <c r="HK840" i="2"/>
  <c r="HK841" i="2"/>
  <c r="HK842" i="2"/>
  <c r="HK843" i="2"/>
  <c r="HK844" i="2"/>
  <c r="HK845" i="2"/>
  <c r="HK846" i="2"/>
  <c r="HK847" i="2"/>
  <c r="HK848" i="2"/>
  <c r="HK849" i="2"/>
  <c r="HK850" i="2"/>
  <c r="HK851" i="2"/>
  <c r="HK852" i="2"/>
  <c r="HK853" i="2"/>
  <c r="HK854" i="2"/>
  <c r="HK855" i="2"/>
  <c r="HK856" i="2"/>
  <c r="HK857" i="2"/>
  <c r="HK858" i="2"/>
  <c r="HK859" i="2"/>
  <c r="HK860" i="2"/>
  <c r="HK861" i="2"/>
  <c r="HK862" i="2"/>
  <c r="HK863" i="2"/>
  <c r="HK864" i="2"/>
  <c r="HK865" i="2"/>
  <c r="HK866" i="2"/>
  <c r="HK867" i="2"/>
  <c r="HK868" i="2"/>
  <c r="HK869" i="2"/>
  <c r="HK870" i="2"/>
  <c r="HK871" i="2"/>
  <c r="HK872" i="2"/>
  <c r="HK873" i="2"/>
  <c r="HK874" i="2"/>
  <c r="HK875" i="2"/>
  <c r="HK876" i="2"/>
  <c r="HK877" i="2"/>
  <c r="HK878" i="2"/>
  <c r="HK879" i="2"/>
  <c r="HK880" i="2"/>
  <c r="HK881" i="2"/>
  <c r="HK882" i="2"/>
  <c r="HK883" i="2"/>
  <c r="HK884" i="2"/>
  <c r="HK885" i="2"/>
  <c r="HK886" i="2"/>
  <c r="HK887" i="2"/>
  <c r="HK888" i="2"/>
  <c r="HK889" i="2"/>
  <c r="HK890" i="2"/>
  <c r="HK891" i="2"/>
  <c r="HK892" i="2"/>
  <c r="HK893" i="2"/>
  <c r="HK894" i="2"/>
  <c r="HK895" i="2"/>
  <c r="HK896" i="2"/>
  <c r="HK897" i="2"/>
  <c r="HK898" i="2"/>
  <c r="HK899" i="2"/>
  <c r="HK900" i="2"/>
  <c r="HK901" i="2"/>
  <c r="HK902" i="2"/>
  <c r="HK903" i="2"/>
  <c r="HK904" i="2"/>
  <c r="HK905" i="2"/>
  <c r="HK906" i="2"/>
  <c r="HK907" i="2"/>
  <c r="HK908" i="2"/>
  <c r="HK909" i="2"/>
  <c r="HK910" i="2"/>
  <c r="HK911" i="2"/>
  <c r="HK912" i="2"/>
  <c r="HK913" i="2"/>
  <c r="HK914" i="2"/>
  <c r="HK915" i="2"/>
  <c r="HK916" i="2"/>
  <c r="HK917" i="2"/>
  <c r="HK918" i="2"/>
  <c r="HK919" i="2"/>
  <c r="HK920" i="2"/>
  <c r="HK921" i="2"/>
  <c r="HK922" i="2"/>
  <c r="HK923" i="2"/>
  <c r="HK924" i="2"/>
  <c r="HK925" i="2"/>
  <c r="HK926" i="2"/>
  <c r="HK927" i="2"/>
  <c r="HK928" i="2"/>
  <c r="HK929" i="2"/>
  <c r="HK930" i="2"/>
  <c r="HK931" i="2"/>
  <c r="HK932" i="2"/>
  <c r="HK933" i="2"/>
  <c r="HK934" i="2"/>
  <c r="HK935" i="2"/>
  <c r="HK936" i="2"/>
  <c r="HK937" i="2"/>
  <c r="HK938" i="2"/>
  <c r="HK939" i="2"/>
  <c r="HK940" i="2"/>
  <c r="HK941" i="2"/>
  <c r="HK942" i="2"/>
  <c r="HK943" i="2"/>
  <c r="HK944" i="2"/>
  <c r="HK945" i="2"/>
  <c r="HK946" i="2"/>
  <c r="HK947" i="2"/>
  <c r="HK948" i="2"/>
  <c r="HK949" i="2"/>
  <c r="HK950" i="2"/>
  <c r="HK951" i="2"/>
  <c r="HK952" i="2"/>
  <c r="HK953" i="2"/>
  <c r="HK954" i="2"/>
  <c r="HK955" i="2"/>
  <c r="HK956" i="2"/>
  <c r="HK957" i="2"/>
  <c r="HK958" i="2"/>
  <c r="HK959" i="2"/>
  <c r="HK960" i="2"/>
  <c r="HK961" i="2"/>
  <c r="HK962" i="2"/>
  <c r="HK963" i="2"/>
  <c r="HK964" i="2"/>
  <c r="HK965" i="2"/>
  <c r="HK966" i="2"/>
  <c r="HK967" i="2"/>
  <c r="HK968" i="2"/>
  <c r="HK969" i="2"/>
  <c r="HK970" i="2"/>
  <c r="HK971" i="2"/>
  <c r="HK972" i="2"/>
  <c r="HK973" i="2"/>
  <c r="HK974" i="2"/>
  <c r="HK975" i="2"/>
  <c r="HK976" i="2"/>
  <c r="HK977" i="2"/>
  <c r="HK978" i="2"/>
  <c r="HK979" i="2"/>
  <c r="HK980" i="2"/>
  <c r="HK981" i="2"/>
  <c r="HK982" i="2"/>
  <c r="HK983" i="2"/>
  <c r="HK984" i="2"/>
  <c r="HK985" i="2"/>
  <c r="HK986" i="2"/>
  <c r="HK987" i="2"/>
  <c r="HK988" i="2"/>
  <c r="HK989" i="2"/>
  <c r="HK990" i="2"/>
  <c r="HK991" i="2"/>
  <c r="HK992" i="2"/>
  <c r="HK993" i="2"/>
  <c r="HK994" i="2"/>
  <c r="HK995" i="2"/>
  <c r="HK996" i="2"/>
  <c r="HK997" i="2"/>
  <c r="HK998" i="2"/>
  <c r="HK999" i="2"/>
  <c r="HK1000" i="2"/>
  <c r="HK1001" i="2"/>
  <c r="HK1002" i="2"/>
  <c r="HK1003" i="2"/>
  <c r="HK1004" i="2"/>
  <c r="HK1005" i="2"/>
  <c r="HJ7" i="2"/>
  <c r="HJ8" i="2"/>
  <c r="HJ9" i="2"/>
  <c r="HJ10" i="2"/>
  <c r="HJ11" i="2"/>
  <c r="HJ12" i="2"/>
  <c r="HJ13" i="2"/>
  <c r="HJ14" i="2"/>
  <c r="HJ15" i="2"/>
  <c r="HJ16" i="2"/>
  <c r="HJ17" i="2"/>
  <c r="HJ18" i="2"/>
  <c r="HJ19" i="2"/>
  <c r="HJ20" i="2"/>
  <c r="HJ21" i="2"/>
  <c r="HJ22" i="2"/>
  <c r="HJ23" i="2"/>
  <c r="HJ24" i="2"/>
  <c r="HJ25" i="2"/>
  <c r="HJ26" i="2"/>
  <c r="HJ27" i="2"/>
  <c r="HJ28" i="2"/>
  <c r="HJ29" i="2"/>
  <c r="HJ30" i="2"/>
  <c r="HJ31" i="2"/>
  <c r="HJ32" i="2"/>
  <c r="HJ33" i="2"/>
  <c r="HJ34" i="2"/>
  <c r="HJ35" i="2"/>
  <c r="HJ36" i="2"/>
  <c r="HJ37" i="2"/>
  <c r="HJ38" i="2"/>
  <c r="HJ39" i="2"/>
  <c r="HJ40" i="2"/>
  <c r="HJ41" i="2"/>
  <c r="HJ42" i="2"/>
  <c r="HJ43" i="2"/>
  <c r="HJ44" i="2"/>
  <c r="HJ45" i="2"/>
  <c r="HJ46" i="2"/>
  <c r="HJ47" i="2"/>
  <c r="HJ48" i="2"/>
  <c r="HJ49" i="2"/>
  <c r="HJ50" i="2"/>
  <c r="HJ51" i="2"/>
  <c r="HJ52" i="2"/>
  <c r="HJ53" i="2"/>
  <c r="HJ54" i="2"/>
  <c r="HJ55" i="2"/>
  <c r="HJ56" i="2"/>
  <c r="HJ57" i="2"/>
  <c r="HJ58" i="2"/>
  <c r="HJ59" i="2"/>
  <c r="HJ60" i="2"/>
  <c r="HJ61" i="2"/>
  <c r="HJ62" i="2"/>
  <c r="HJ63" i="2"/>
  <c r="HJ64" i="2"/>
  <c r="HJ65" i="2"/>
  <c r="HJ66" i="2"/>
  <c r="HJ67" i="2"/>
  <c r="HJ68" i="2"/>
  <c r="HJ69" i="2"/>
  <c r="HJ70" i="2"/>
  <c r="HJ71" i="2"/>
  <c r="HJ72" i="2"/>
  <c r="HJ73" i="2"/>
  <c r="HJ74" i="2"/>
  <c r="HJ75" i="2"/>
  <c r="HJ76" i="2"/>
  <c r="HJ77" i="2"/>
  <c r="HJ78" i="2"/>
  <c r="HJ79" i="2"/>
  <c r="HJ80" i="2"/>
  <c r="HJ81" i="2"/>
  <c r="HJ82" i="2"/>
  <c r="HJ83" i="2"/>
  <c r="HJ84" i="2"/>
  <c r="HJ85" i="2"/>
  <c r="HJ86" i="2"/>
  <c r="HJ87" i="2"/>
  <c r="HJ88" i="2"/>
  <c r="HJ89" i="2"/>
  <c r="HJ90" i="2"/>
  <c r="HJ91" i="2"/>
  <c r="HJ92" i="2"/>
  <c r="HJ93" i="2"/>
  <c r="HJ94" i="2"/>
  <c r="HJ95" i="2"/>
  <c r="HJ96" i="2"/>
  <c r="HJ97" i="2"/>
  <c r="HJ98" i="2"/>
  <c r="HJ99" i="2"/>
  <c r="HJ100" i="2"/>
  <c r="HJ101" i="2"/>
  <c r="HJ102" i="2"/>
  <c r="HJ103" i="2"/>
  <c r="HJ104" i="2"/>
  <c r="HJ105" i="2"/>
  <c r="HJ106" i="2"/>
  <c r="HJ107" i="2"/>
  <c r="HJ108" i="2"/>
  <c r="HJ109" i="2"/>
  <c r="HJ110" i="2"/>
  <c r="HJ111" i="2"/>
  <c r="HJ112" i="2"/>
  <c r="HJ113" i="2"/>
  <c r="HJ114" i="2"/>
  <c r="HJ115" i="2"/>
  <c r="HJ116" i="2"/>
  <c r="HJ117" i="2"/>
  <c r="HJ118" i="2"/>
  <c r="HJ119" i="2"/>
  <c r="HJ120" i="2"/>
  <c r="HJ121" i="2"/>
  <c r="HJ122" i="2"/>
  <c r="HJ123" i="2"/>
  <c r="HJ124" i="2"/>
  <c r="HJ125" i="2"/>
  <c r="HJ126" i="2"/>
  <c r="HJ127" i="2"/>
  <c r="HJ128" i="2"/>
  <c r="HJ129" i="2"/>
  <c r="HJ130" i="2"/>
  <c r="HJ131" i="2"/>
  <c r="HJ132" i="2"/>
  <c r="HJ133" i="2"/>
  <c r="HJ134" i="2"/>
  <c r="HJ135" i="2"/>
  <c r="HJ136" i="2"/>
  <c r="HJ137" i="2"/>
  <c r="HJ138" i="2"/>
  <c r="HJ139" i="2"/>
  <c r="HJ140" i="2"/>
  <c r="HJ141" i="2"/>
  <c r="HJ142" i="2"/>
  <c r="HJ143" i="2"/>
  <c r="HJ144" i="2"/>
  <c r="HJ145" i="2"/>
  <c r="HJ146" i="2"/>
  <c r="HJ147" i="2"/>
  <c r="HJ148" i="2"/>
  <c r="HJ149" i="2"/>
  <c r="HJ150" i="2"/>
  <c r="HJ151" i="2"/>
  <c r="HJ152" i="2"/>
  <c r="HJ153" i="2"/>
  <c r="HJ154" i="2"/>
  <c r="HJ155" i="2"/>
  <c r="HJ156" i="2"/>
  <c r="HJ157" i="2"/>
  <c r="HJ158" i="2"/>
  <c r="HJ159" i="2"/>
  <c r="HJ160" i="2"/>
  <c r="HJ161" i="2"/>
  <c r="HJ162" i="2"/>
  <c r="HJ163" i="2"/>
  <c r="HJ164" i="2"/>
  <c r="HJ165" i="2"/>
  <c r="HJ166" i="2"/>
  <c r="HJ167" i="2"/>
  <c r="HJ168" i="2"/>
  <c r="HJ169" i="2"/>
  <c r="HJ170" i="2"/>
  <c r="HJ171" i="2"/>
  <c r="HJ172" i="2"/>
  <c r="HJ173" i="2"/>
  <c r="HJ174" i="2"/>
  <c r="HJ175" i="2"/>
  <c r="HJ176" i="2"/>
  <c r="HJ177" i="2"/>
  <c r="HJ178" i="2"/>
  <c r="HJ179" i="2"/>
  <c r="HJ180" i="2"/>
  <c r="HJ181" i="2"/>
  <c r="HJ182" i="2"/>
  <c r="HJ183" i="2"/>
  <c r="HJ184" i="2"/>
  <c r="HJ185" i="2"/>
  <c r="HJ186" i="2"/>
  <c r="HJ187" i="2"/>
  <c r="HJ188" i="2"/>
  <c r="HJ189" i="2"/>
  <c r="HJ190" i="2"/>
  <c r="HJ191" i="2"/>
  <c r="HJ192" i="2"/>
  <c r="HJ193" i="2"/>
  <c r="HJ194" i="2"/>
  <c r="HJ195" i="2"/>
  <c r="HJ196" i="2"/>
  <c r="HJ197" i="2"/>
  <c r="HJ198" i="2"/>
  <c r="HJ199" i="2"/>
  <c r="HJ200" i="2"/>
  <c r="HJ201" i="2"/>
  <c r="HJ202" i="2"/>
  <c r="HJ203" i="2"/>
  <c r="HJ204" i="2"/>
  <c r="HJ205" i="2"/>
  <c r="HJ206" i="2"/>
  <c r="HJ207" i="2"/>
  <c r="HJ208" i="2"/>
  <c r="HJ209" i="2"/>
  <c r="HJ210" i="2"/>
  <c r="HJ211" i="2"/>
  <c r="HJ212" i="2"/>
  <c r="HJ213" i="2"/>
  <c r="HJ214" i="2"/>
  <c r="HJ215" i="2"/>
  <c r="HJ216" i="2"/>
  <c r="HJ217" i="2"/>
  <c r="HJ218" i="2"/>
  <c r="HJ219" i="2"/>
  <c r="HJ220" i="2"/>
  <c r="HJ221" i="2"/>
  <c r="HJ222" i="2"/>
  <c r="HJ223" i="2"/>
  <c r="HJ224" i="2"/>
  <c r="HJ225" i="2"/>
  <c r="HJ226" i="2"/>
  <c r="HJ227" i="2"/>
  <c r="HJ228" i="2"/>
  <c r="HJ229" i="2"/>
  <c r="HJ230" i="2"/>
  <c r="HJ231" i="2"/>
  <c r="HJ232" i="2"/>
  <c r="HJ233" i="2"/>
  <c r="HJ234" i="2"/>
  <c r="HJ235" i="2"/>
  <c r="HJ236" i="2"/>
  <c r="HJ237" i="2"/>
  <c r="HJ238" i="2"/>
  <c r="HJ239" i="2"/>
  <c r="HJ240" i="2"/>
  <c r="HJ241" i="2"/>
  <c r="HJ242" i="2"/>
  <c r="HJ243" i="2"/>
  <c r="HJ244" i="2"/>
  <c r="HJ245" i="2"/>
  <c r="HJ246" i="2"/>
  <c r="HJ247" i="2"/>
  <c r="HJ248" i="2"/>
  <c r="HJ249" i="2"/>
  <c r="HJ250" i="2"/>
  <c r="HJ251" i="2"/>
  <c r="HJ252" i="2"/>
  <c r="HJ253" i="2"/>
  <c r="HJ254" i="2"/>
  <c r="HJ255" i="2"/>
  <c r="HJ256" i="2"/>
  <c r="HJ257" i="2"/>
  <c r="HJ258" i="2"/>
  <c r="HJ259" i="2"/>
  <c r="HJ260" i="2"/>
  <c r="HJ261" i="2"/>
  <c r="HJ262" i="2"/>
  <c r="HJ263" i="2"/>
  <c r="HJ264" i="2"/>
  <c r="HJ265" i="2"/>
  <c r="HJ266" i="2"/>
  <c r="HJ267" i="2"/>
  <c r="HJ268" i="2"/>
  <c r="HJ269" i="2"/>
  <c r="HJ270" i="2"/>
  <c r="HJ271" i="2"/>
  <c r="HJ272" i="2"/>
  <c r="HJ273" i="2"/>
  <c r="HJ274" i="2"/>
  <c r="HJ275" i="2"/>
  <c r="HJ276" i="2"/>
  <c r="HJ277" i="2"/>
  <c r="HJ278" i="2"/>
  <c r="HJ279" i="2"/>
  <c r="HJ280" i="2"/>
  <c r="HJ281" i="2"/>
  <c r="HJ282" i="2"/>
  <c r="HJ283" i="2"/>
  <c r="HJ284" i="2"/>
  <c r="HJ285" i="2"/>
  <c r="HJ286" i="2"/>
  <c r="HJ287" i="2"/>
  <c r="HJ288" i="2"/>
  <c r="HJ289" i="2"/>
  <c r="HJ290" i="2"/>
  <c r="HJ291" i="2"/>
  <c r="HJ292" i="2"/>
  <c r="HJ293" i="2"/>
  <c r="HJ294" i="2"/>
  <c r="HJ295" i="2"/>
  <c r="HJ296" i="2"/>
  <c r="HJ297" i="2"/>
  <c r="HJ298" i="2"/>
  <c r="HJ299" i="2"/>
  <c r="HJ300" i="2"/>
  <c r="HJ301" i="2"/>
  <c r="HJ302" i="2"/>
  <c r="HJ303" i="2"/>
  <c r="HJ304" i="2"/>
  <c r="HJ305" i="2"/>
  <c r="HJ306" i="2"/>
  <c r="HJ307" i="2"/>
  <c r="HJ308" i="2"/>
  <c r="HJ309" i="2"/>
  <c r="HJ310" i="2"/>
  <c r="HJ311" i="2"/>
  <c r="HJ312" i="2"/>
  <c r="HJ313" i="2"/>
  <c r="HJ314" i="2"/>
  <c r="HJ315" i="2"/>
  <c r="HJ316" i="2"/>
  <c r="HJ317" i="2"/>
  <c r="HJ318" i="2"/>
  <c r="HJ319" i="2"/>
  <c r="HJ320" i="2"/>
  <c r="HJ321" i="2"/>
  <c r="HJ322" i="2"/>
  <c r="HJ323" i="2"/>
  <c r="HJ324" i="2"/>
  <c r="HJ325" i="2"/>
  <c r="HJ326" i="2"/>
  <c r="HJ327" i="2"/>
  <c r="HJ328" i="2"/>
  <c r="HJ329" i="2"/>
  <c r="HJ330" i="2"/>
  <c r="HJ331" i="2"/>
  <c r="HJ332" i="2"/>
  <c r="HJ333" i="2"/>
  <c r="HJ334" i="2"/>
  <c r="HJ335" i="2"/>
  <c r="HJ336" i="2"/>
  <c r="HJ337" i="2"/>
  <c r="HJ338" i="2"/>
  <c r="HJ339" i="2"/>
  <c r="HJ340" i="2"/>
  <c r="HJ341" i="2"/>
  <c r="HJ342" i="2"/>
  <c r="HJ343" i="2"/>
  <c r="HJ344" i="2"/>
  <c r="HJ345" i="2"/>
  <c r="HJ346" i="2"/>
  <c r="HJ347" i="2"/>
  <c r="HJ348" i="2"/>
  <c r="HJ349" i="2"/>
  <c r="HJ350" i="2"/>
  <c r="HJ351" i="2"/>
  <c r="HJ352" i="2"/>
  <c r="HJ353" i="2"/>
  <c r="HJ354" i="2"/>
  <c r="HJ355" i="2"/>
  <c r="HJ356" i="2"/>
  <c r="HJ357" i="2"/>
  <c r="HJ358" i="2"/>
  <c r="HJ359" i="2"/>
  <c r="HJ360" i="2"/>
  <c r="HJ361" i="2"/>
  <c r="HJ362" i="2"/>
  <c r="HJ363" i="2"/>
  <c r="HJ364" i="2"/>
  <c r="HJ365" i="2"/>
  <c r="HJ366" i="2"/>
  <c r="HJ367" i="2"/>
  <c r="HJ368" i="2"/>
  <c r="HJ369" i="2"/>
  <c r="HJ370" i="2"/>
  <c r="HJ371" i="2"/>
  <c r="HJ372" i="2"/>
  <c r="HJ373" i="2"/>
  <c r="HJ374" i="2"/>
  <c r="HJ375" i="2"/>
  <c r="HJ376" i="2"/>
  <c r="HJ377" i="2"/>
  <c r="HJ378" i="2"/>
  <c r="HJ379" i="2"/>
  <c r="HJ380" i="2"/>
  <c r="HJ381" i="2"/>
  <c r="HJ382" i="2"/>
  <c r="HJ383" i="2"/>
  <c r="HJ384" i="2"/>
  <c r="HJ385" i="2"/>
  <c r="HJ386" i="2"/>
  <c r="HJ387" i="2"/>
  <c r="HJ388" i="2"/>
  <c r="HJ389" i="2"/>
  <c r="HJ390" i="2"/>
  <c r="HJ391" i="2"/>
  <c r="HJ392" i="2"/>
  <c r="HJ393" i="2"/>
  <c r="HJ394" i="2"/>
  <c r="HJ395" i="2"/>
  <c r="HJ396" i="2"/>
  <c r="HJ397" i="2"/>
  <c r="HJ398" i="2"/>
  <c r="HJ399" i="2"/>
  <c r="HJ400" i="2"/>
  <c r="HJ401" i="2"/>
  <c r="HJ402" i="2"/>
  <c r="HJ403" i="2"/>
  <c r="HJ404" i="2"/>
  <c r="HJ405" i="2"/>
  <c r="HJ406" i="2"/>
  <c r="HJ407" i="2"/>
  <c r="HJ408" i="2"/>
  <c r="HJ409" i="2"/>
  <c r="HJ410" i="2"/>
  <c r="HJ411" i="2"/>
  <c r="HJ412" i="2"/>
  <c r="HJ413" i="2"/>
  <c r="HJ414" i="2"/>
  <c r="HJ415" i="2"/>
  <c r="HJ416" i="2"/>
  <c r="HJ417" i="2"/>
  <c r="HJ418" i="2"/>
  <c r="HJ419" i="2"/>
  <c r="HJ420" i="2"/>
  <c r="HJ421" i="2"/>
  <c r="HJ422" i="2"/>
  <c r="HJ423" i="2"/>
  <c r="HJ424" i="2"/>
  <c r="HJ425" i="2"/>
  <c r="HJ426" i="2"/>
  <c r="HJ427" i="2"/>
  <c r="HJ428" i="2"/>
  <c r="HJ429" i="2"/>
  <c r="HJ430" i="2"/>
  <c r="HJ431" i="2"/>
  <c r="HJ432" i="2"/>
  <c r="HJ433" i="2"/>
  <c r="HJ434" i="2"/>
  <c r="HJ435" i="2"/>
  <c r="HJ436" i="2"/>
  <c r="HJ437" i="2"/>
  <c r="HJ438" i="2"/>
  <c r="HJ439" i="2"/>
  <c r="HJ440" i="2"/>
  <c r="HJ441" i="2"/>
  <c r="HJ442" i="2"/>
  <c r="HJ443" i="2"/>
  <c r="HJ444" i="2"/>
  <c r="HJ445" i="2"/>
  <c r="HJ446" i="2"/>
  <c r="HJ447" i="2"/>
  <c r="HJ448" i="2"/>
  <c r="HJ449" i="2"/>
  <c r="HJ450" i="2"/>
  <c r="HJ451" i="2"/>
  <c r="HJ452" i="2"/>
  <c r="HJ453" i="2"/>
  <c r="HJ454" i="2"/>
  <c r="HJ455" i="2"/>
  <c r="HJ456" i="2"/>
  <c r="HJ457" i="2"/>
  <c r="HJ458" i="2"/>
  <c r="HJ459" i="2"/>
  <c r="HJ460" i="2"/>
  <c r="HJ461" i="2"/>
  <c r="HJ462" i="2"/>
  <c r="HJ463" i="2"/>
  <c r="HJ464" i="2"/>
  <c r="HJ465" i="2"/>
  <c r="HJ466" i="2"/>
  <c r="HJ467" i="2"/>
  <c r="HJ468" i="2"/>
  <c r="HJ469" i="2"/>
  <c r="HJ470" i="2"/>
  <c r="HJ471" i="2"/>
  <c r="HJ472" i="2"/>
  <c r="HJ473" i="2"/>
  <c r="HJ474" i="2"/>
  <c r="HJ475" i="2"/>
  <c r="HJ476" i="2"/>
  <c r="HJ477" i="2"/>
  <c r="HJ478" i="2"/>
  <c r="HJ479" i="2"/>
  <c r="HJ480" i="2"/>
  <c r="HJ481" i="2"/>
  <c r="HJ482" i="2"/>
  <c r="HJ483" i="2"/>
  <c r="HJ484" i="2"/>
  <c r="HJ485" i="2"/>
  <c r="HJ486" i="2"/>
  <c r="HJ487" i="2"/>
  <c r="HJ488" i="2"/>
  <c r="HJ489" i="2"/>
  <c r="HJ490" i="2"/>
  <c r="HJ491" i="2"/>
  <c r="HJ492" i="2"/>
  <c r="HJ493" i="2"/>
  <c r="HJ494" i="2"/>
  <c r="HJ495" i="2"/>
  <c r="HJ496" i="2"/>
  <c r="HJ497" i="2"/>
  <c r="HJ498" i="2"/>
  <c r="HJ499" i="2"/>
  <c r="HJ500" i="2"/>
  <c r="HJ501" i="2"/>
  <c r="HJ502" i="2"/>
  <c r="HJ503" i="2"/>
  <c r="HJ504" i="2"/>
  <c r="HJ505" i="2"/>
  <c r="HJ506" i="2"/>
  <c r="HJ507" i="2"/>
  <c r="HJ508" i="2"/>
  <c r="HJ509" i="2"/>
  <c r="HJ510" i="2"/>
  <c r="HJ511" i="2"/>
  <c r="HJ512" i="2"/>
  <c r="HJ513" i="2"/>
  <c r="HJ514" i="2"/>
  <c r="HJ515" i="2"/>
  <c r="HJ516" i="2"/>
  <c r="HJ517" i="2"/>
  <c r="HJ518" i="2"/>
  <c r="HJ519" i="2"/>
  <c r="HJ520" i="2"/>
  <c r="HJ521" i="2"/>
  <c r="HJ522" i="2"/>
  <c r="HJ523" i="2"/>
  <c r="HJ524" i="2"/>
  <c r="HJ525" i="2"/>
  <c r="HJ526" i="2"/>
  <c r="HJ527" i="2"/>
  <c r="HJ528" i="2"/>
  <c r="HJ529" i="2"/>
  <c r="HJ530" i="2"/>
  <c r="HJ531" i="2"/>
  <c r="HJ532" i="2"/>
  <c r="HJ533" i="2"/>
  <c r="HJ534" i="2"/>
  <c r="HJ535" i="2"/>
  <c r="HJ536" i="2"/>
  <c r="HJ537" i="2"/>
  <c r="HJ538" i="2"/>
  <c r="HJ539" i="2"/>
  <c r="HJ540" i="2"/>
  <c r="HJ541" i="2"/>
  <c r="HJ542" i="2"/>
  <c r="HJ543" i="2"/>
  <c r="HJ544" i="2"/>
  <c r="HJ545" i="2"/>
  <c r="HJ546" i="2"/>
  <c r="HJ547" i="2"/>
  <c r="HJ548" i="2"/>
  <c r="HJ549" i="2"/>
  <c r="HJ550" i="2"/>
  <c r="HJ551" i="2"/>
  <c r="HJ552" i="2"/>
  <c r="HJ553" i="2"/>
  <c r="HJ554" i="2"/>
  <c r="HJ555" i="2"/>
  <c r="HJ556" i="2"/>
  <c r="HJ557" i="2"/>
  <c r="HJ558" i="2"/>
  <c r="HJ559" i="2"/>
  <c r="HJ560" i="2"/>
  <c r="HJ561" i="2"/>
  <c r="HJ562" i="2"/>
  <c r="HJ563" i="2"/>
  <c r="HJ564" i="2"/>
  <c r="HJ565" i="2"/>
  <c r="HJ566" i="2"/>
  <c r="HJ567" i="2"/>
  <c r="HJ568" i="2"/>
  <c r="HJ569" i="2"/>
  <c r="HJ570" i="2"/>
  <c r="HJ571" i="2"/>
  <c r="HJ572" i="2"/>
  <c r="HJ573" i="2"/>
  <c r="HJ574" i="2"/>
  <c r="HJ575" i="2"/>
  <c r="HJ576" i="2"/>
  <c r="HJ577" i="2"/>
  <c r="HJ578" i="2"/>
  <c r="HJ579" i="2"/>
  <c r="HJ580" i="2"/>
  <c r="HJ581" i="2"/>
  <c r="HJ582" i="2"/>
  <c r="HJ583" i="2"/>
  <c r="HJ584" i="2"/>
  <c r="HJ585" i="2"/>
  <c r="HJ586" i="2"/>
  <c r="HJ587" i="2"/>
  <c r="HJ588" i="2"/>
  <c r="HJ589" i="2"/>
  <c r="HJ590" i="2"/>
  <c r="HJ591" i="2"/>
  <c r="HJ592" i="2"/>
  <c r="HJ593" i="2"/>
  <c r="HJ594" i="2"/>
  <c r="HJ595" i="2"/>
  <c r="HJ596" i="2"/>
  <c r="HJ597" i="2"/>
  <c r="HJ598" i="2"/>
  <c r="HJ599" i="2"/>
  <c r="HJ600" i="2"/>
  <c r="HJ601" i="2"/>
  <c r="HJ602" i="2"/>
  <c r="HJ603" i="2"/>
  <c r="HJ604" i="2"/>
  <c r="HJ605" i="2"/>
  <c r="HJ606" i="2"/>
  <c r="HJ607" i="2"/>
  <c r="HJ608" i="2"/>
  <c r="HJ609" i="2"/>
  <c r="HJ610" i="2"/>
  <c r="HJ611" i="2"/>
  <c r="HJ612" i="2"/>
  <c r="HJ613" i="2"/>
  <c r="HJ614" i="2"/>
  <c r="HJ615" i="2"/>
  <c r="HJ616" i="2"/>
  <c r="HJ617" i="2"/>
  <c r="HJ618" i="2"/>
  <c r="HJ619" i="2"/>
  <c r="HJ620" i="2"/>
  <c r="HJ621" i="2"/>
  <c r="HJ622" i="2"/>
  <c r="HJ623" i="2"/>
  <c r="HJ624" i="2"/>
  <c r="HJ625" i="2"/>
  <c r="HJ626" i="2"/>
  <c r="HJ627" i="2"/>
  <c r="HJ628" i="2"/>
  <c r="HJ629" i="2"/>
  <c r="HJ630" i="2"/>
  <c r="HJ631" i="2"/>
  <c r="HJ632" i="2"/>
  <c r="HJ633" i="2"/>
  <c r="HJ634" i="2"/>
  <c r="HJ635" i="2"/>
  <c r="HJ636" i="2"/>
  <c r="HJ637" i="2"/>
  <c r="HJ638" i="2"/>
  <c r="HJ639" i="2"/>
  <c r="HJ640" i="2"/>
  <c r="HJ641" i="2"/>
  <c r="HJ642" i="2"/>
  <c r="HJ643" i="2"/>
  <c r="HJ644" i="2"/>
  <c r="HJ645" i="2"/>
  <c r="HJ646" i="2"/>
  <c r="HJ647" i="2"/>
  <c r="HJ648" i="2"/>
  <c r="HJ649" i="2"/>
  <c r="HJ650" i="2"/>
  <c r="HJ651" i="2"/>
  <c r="HJ652" i="2"/>
  <c r="HJ653" i="2"/>
  <c r="HJ654" i="2"/>
  <c r="HJ655" i="2"/>
  <c r="HJ656" i="2"/>
  <c r="HJ657" i="2"/>
  <c r="HJ658" i="2"/>
  <c r="HJ659" i="2"/>
  <c r="HJ660" i="2"/>
  <c r="HJ661" i="2"/>
  <c r="HJ662" i="2"/>
  <c r="HJ663" i="2"/>
  <c r="HJ664" i="2"/>
  <c r="HJ665" i="2"/>
  <c r="HJ666" i="2"/>
  <c r="HJ667" i="2"/>
  <c r="HJ668" i="2"/>
  <c r="HJ669" i="2"/>
  <c r="HJ670" i="2"/>
  <c r="HJ671" i="2"/>
  <c r="HJ672" i="2"/>
  <c r="HJ673" i="2"/>
  <c r="HJ674" i="2"/>
  <c r="HJ675" i="2"/>
  <c r="HJ676" i="2"/>
  <c r="HJ677" i="2"/>
  <c r="HJ678" i="2"/>
  <c r="HJ679" i="2"/>
  <c r="HJ680" i="2"/>
  <c r="HJ681" i="2"/>
  <c r="HJ682" i="2"/>
  <c r="HJ683" i="2"/>
  <c r="HJ684" i="2"/>
  <c r="HJ685" i="2"/>
  <c r="HJ686" i="2"/>
  <c r="HJ687" i="2"/>
  <c r="HJ688" i="2"/>
  <c r="HJ689" i="2"/>
  <c r="HJ690" i="2"/>
  <c r="HJ691" i="2"/>
  <c r="HJ692" i="2"/>
  <c r="HJ693" i="2"/>
  <c r="HJ694" i="2"/>
  <c r="HJ695" i="2"/>
  <c r="HJ696" i="2"/>
  <c r="HJ697" i="2"/>
  <c r="HJ698" i="2"/>
  <c r="HJ699" i="2"/>
  <c r="HJ700" i="2"/>
  <c r="HJ701" i="2"/>
  <c r="HJ702" i="2"/>
  <c r="HJ703" i="2"/>
  <c r="HJ704" i="2"/>
  <c r="HJ705" i="2"/>
  <c r="HJ706" i="2"/>
  <c r="HJ707" i="2"/>
  <c r="HJ708" i="2"/>
  <c r="HJ709" i="2"/>
  <c r="HJ710" i="2"/>
  <c r="HJ711" i="2"/>
  <c r="HJ712" i="2"/>
  <c r="HJ713" i="2"/>
  <c r="HJ714" i="2"/>
  <c r="HJ715" i="2"/>
  <c r="HJ716" i="2"/>
  <c r="HJ717" i="2"/>
  <c r="HJ718" i="2"/>
  <c r="HJ719" i="2"/>
  <c r="HJ720" i="2"/>
  <c r="HJ721" i="2"/>
  <c r="HJ722" i="2"/>
  <c r="HJ723" i="2"/>
  <c r="HJ724" i="2"/>
  <c r="HJ725" i="2"/>
  <c r="HJ726" i="2"/>
  <c r="HJ727" i="2"/>
  <c r="HJ728" i="2"/>
  <c r="HJ729" i="2"/>
  <c r="HJ730" i="2"/>
  <c r="HJ731" i="2"/>
  <c r="HJ732" i="2"/>
  <c r="HJ733" i="2"/>
  <c r="HJ734" i="2"/>
  <c r="HJ735" i="2"/>
  <c r="HJ736" i="2"/>
  <c r="HJ737" i="2"/>
  <c r="HJ738" i="2"/>
  <c r="HJ739" i="2"/>
  <c r="HJ740" i="2"/>
  <c r="HJ741" i="2"/>
  <c r="HJ742" i="2"/>
  <c r="HJ743" i="2"/>
  <c r="HJ744" i="2"/>
  <c r="HJ745" i="2"/>
  <c r="HJ746" i="2"/>
  <c r="HJ747" i="2"/>
  <c r="HJ748" i="2"/>
  <c r="HJ749" i="2"/>
  <c r="HJ750" i="2"/>
  <c r="HJ751" i="2"/>
  <c r="HJ752" i="2"/>
  <c r="HJ753" i="2"/>
  <c r="HJ754" i="2"/>
  <c r="HJ755" i="2"/>
  <c r="HJ756" i="2"/>
  <c r="HJ757" i="2"/>
  <c r="HJ758" i="2"/>
  <c r="HJ759" i="2"/>
  <c r="HJ760" i="2"/>
  <c r="HJ761" i="2"/>
  <c r="HJ762" i="2"/>
  <c r="HJ763" i="2"/>
  <c r="HJ764" i="2"/>
  <c r="HJ765" i="2"/>
  <c r="HJ766" i="2"/>
  <c r="HJ767" i="2"/>
  <c r="HJ768" i="2"/>
  <c r="HJ769" i="2"/>
  <c r="HJ770" i="2"/>
  <c r="HJ771" i="2"/>
  <c r="HJ772" i="2"/>
  <c r="HJ773" i="2"/>
  <c r="HJ774" i="2"/>
  <c r="HJ775" i="2"/>
  <c r="HJ776" i="2"/>
  <c r="HJ777" i="2"/>
  <c r="HJ778" i="2"/>
  <c r="HJ779" i="2"/>
  <c r="HJ780" i="2"/>
  <c r="HJ781" i="2"/>
  <c r="HJ782" i="2"/>
  <c r="HJ783" i="2"/>
  <c r="HJ784" i="2"/>
  <c r="HJ785" i="2"/>
  <c r="HJ786" i="2"/>
  <c r="HJ787" i="2"/>
  <c r="HJ788" i="2"/>
  <c r="HJ789" i="2"/>
  <c r="HJ790" i="2"/>
  <c r="HJ791" i="2"/>
  <c r="HJ792" i="2"/>
  <c r="HJ793" i="2"/>
  <c r="HJ794" i="2"/>
  <c r="HJ795" i="2"/>
  <c r="HJ796" i="2"/>
  <c r="HJ797" i="2"/>
  <c r="HJ798" i="2"/>
  <c r="HJ799" i="2"/>
  <c r="HJ800" i="2"/>
  <c r="HJ801" i="2"/>
  <c r="HJ802" i="2"/>
  <c r="HJ803" i="2"/>
  <c r="HJ804" i="2"/>
  <c r="HJ805" i="2"/>
  <c r="HJ806" i="2"/>
  <c r="HJ807" i="2"/>
  <c r="HJ808" i="2"/>
  <c r="HJ809" i="2"/>
  <c r="HJ810" i="2"/>
  <c r="HJ811" i="2"/>
  <c r="HJ812" i="2"/>
  <c r="HJ813" i="2"/>
  <c r="HJ814" i="2"/>
  <c r="HJ815" i="2"/>
  <c r="HJ816" i="2"/>
  <c r="HJ817" i="2"/>
  <c r="HJ818" i="2"/>
  <c r="HJ819" i="2"/>
  <c r="HJ820" i="2"/>
  <c r="HJ821" i="2"/>
  <c r="HJ822" i="2"/>
  <c r="HJ823" i="2"/>
  <c r="HJ824" i="2"/>
  <c r="HJ825" i="2"/>
  <c r="HJ826" i="2"/>
  <c r="HJ827" i="2"/>
  <c r="HJ828" i="2"/>
  <c r="HJ829" i="2"/>
  <c r="HJ830" i="2"/>
  <c r="HJ831" i="2"/>
  <c r="HJ832" i="2"/>
  <c r="HJ833" i="2"/>
  <c r="HJ834" i="2"/>
  <c r="HJ835" i="2"/>
  <c r="HJ836" i="2"/>
  <c r="HJ837" i="2"/>
  <c r="HJ838" i="2"/>
  <c r="HJ839" i="2"/>
  <c r="HJ840" i="2"/>
  <c r="HJ841" i="2"/>
  <c r="HJ842" i="2"/>
  <c r="HJ843" i="2"/>
  <c r="HJ844" i="2"/>
  <c r="HJ845" i="2"/>
  <c r="HJ846" i="2"/>
  <c r="HJ847" i="2"/>
  <c r="HJ848" i="2"/>
  <c r="HJ849" i="2"/>
  <c r="HJ850" i="2"/>
  <c r="HJ851" i="2"/>
  <c r="HJ852" i="2"/>
  <c r="HJ853" i="2"/>
  <c r="HJ854" i="2"/>
  <c r="HJ855" i="2"/>
  <c r="HJ856" i="2"/>
  <c r="HJ857" i="2"/>
  <c r="HJ858" i="2"/>
  <c r="HJ859" i="2"/>
  <c r="HJ860" i="2"/>
  <c r="HJ861" i="2"/>
  <c r="HJ862" i="2"/>
  <c r="HJ863" i="2"/>
  <c r="HJ864" i="2"/>
  <c r="HJ865" i="2"/>
  <c r="HJ866" i="2"/>
  <c r="HJ867" i="2"/>
  <c r="HJ868" i="2"/>
  <c r="HJ869" i="2"/>
  <c r="HJ870" i="2"/>
  <c r="HJ871" i="2"/>
  <c r="HJ872" i="2"/>
  <c r="HJ873" i="2"/>
  <c r="HJ874" i="2"/>
  <c r="HJ875" i="2"/>
  <c r="HJ876" i="2"/>
  <c r="HJ877" i="2"/>
  <c r="HJ878" i="2"/>
  <c r="HJ879" i="2"/>
  <c r="HJ880" i="2"/>
  <c r="HJ881" i="2"/>
  <c r="HJ882" i="2"/>
  <c r="HJ883" i="2"/>
  <c r="HJ884" i="2"/>
  <c r="HJ885" i="2"/>
  <c r="HJ886" i="2"/>
  <c r="HJ887" i="2"/>
  <c r="HJ888" i="2"/>
  <c r="HJ889" i="2"/>
  <c r="HJ890" i="2"/>
  <c r="HJ891" i="2"/>
  <c r="HJ892" i="2"/>
  <c r="HJ893" i="2"/>
  <c r="HJ894" i="2"/>
  <c r="HJ895" i="2"/>
  <c r="HJ896" i="2"/>
  <c r="HJ897" i="2"/>
  <c r="HJ898" i="2"/>
  <c r="HJ899" i="2"/>
  <c r="HJ900" i="2"/>
  <c r="HJ901" i="2"/>
  <c r="HJ902" i="2"/>
  <c r="HJ903" i="2"/>
  <c r="HJ904" i="2"/>
  <c r="HJ905" i="2"/>
  <c r="HJ906" i="2"/>
  <c r="HJ907" i="2"/>
  <c r="HJ908" i="2"/>
  <c r="HJ909" i="2"/>
  <c r="HJ910" i="2"/>
  <c r="HJ911" i="2"/>
  <c r="HJ912" i="2"/>
  <c r="HJ913" i="2"/>
  <c r="HJ914" i="2"/>
  <c r="HJ915" i="2"/>
  <c r="HJ916" i="2"/>
  <c r="HJ917" i="2"/>
  <c r="HJ918" i="2"/>
  <c r="HJ919" i="2"/>
  <c r="HJ920" i="2"/>
  <c r="HJ921" i="2"/>
  <c r="HJ922" i="2"/>
  <c r="HJ923" i="2"/>
  <c r="HJ924" i="2"/>
  <c r="HJ925" i="2"/>
  <c r="HJ926" i="2"/>
  <c r="HJ927" i="2"/>
  <c r="HJ928" i="2"/>
  <c r="HJ929" i="2"/>
  <c r="HJ930" i="2"/>
  <c r="HJ931" i="2"/>
  <c r="HJ932" i="2"/>
  <c r="HJ933" i="2"/>
  <c r="HJ934" i="2"/>
  <c r="HJ935" i="2"/>
  <c r="HJ936" i="2"/>
  <c r="HJ937" i="2"/>
  <c r="HJ938" i="2"/>
  <c r="HJ939" i="2"/>
  <c r="HJ940" i="2"/>
  <c r="HJ941" i="2"/>
  <c r="HJ942" i="2"/>
  <c r="HJ943" i="2"/>
  <c r="HJ944" i="2"/>
  <c r="HJ945" i="2"/>
  <c r="HJ946" i="2"/>
  <c r="HJ947" i="2"/>
  <c r="HJ948" i="2"/>
  <c r="HJ949" i="2"/>
  <c r="HJ950" i="2"/>
  <c r="HJ951" i="2"/>
  <c r="HJ952" i="2"/>
  <c r="HJ953" i="2"/>
  <c r="HJ954" i="2"/>
  <c r="HJ955" i="2"/>
  <c r="HJ956" i="2"/>
  <c r="HJ957" i="2"/>
  <c r="HJ958" i="2"/>
  <c r="HJ959" i="2"/>
  <c r="HJ960" i="2"/>
  <c r="HJ961" i="2"/>
  <c r="HJ962" i="2"/>
  <c r="HJ963" i="2"/>
  <c r="HJ964" i="2"/>
  <c r="HJ965" i="2"/>
  <c r="HJ966" i="2"/>
  <c r="HJ967" i="2"/>
  <c r="HJ968" i="2"/>
  <c r="HJ969" i="2"/>
  <c r="HJ970" i="2"/>
  <c r="HJ971" i="2"/>
  <c r="HJ972" i="2"/>
  <c r="HJ973" i="2"/>
  <c r="HJ974" i="2"/>
  <c r="HJ975" i="2"/>
  <c r="HJ976" i="2"/>
  <c r="HJ977" i="2"/>
  <c r="HJ978" i="2"/>
  <c r="HJ979" i="2"/>
  <c r="HJ980" i="2"/>
  <c r="HJ981" i="2"/>
  <c r="HJ982" i="2"/>
  <c r="HJ983" i="2"/>
  <c r="HJ984" i="2"/>
  <c r="HJ985" i="2"/>
  <c r="HJ986" i="2"/>
  <c r="HJ987" i="2"/>
  <c r="HJ988" i="2"/>
  <c r="HJ989" i="2"/>
  <c r="HJ990" i="2"/>
  <c r="HJ991" i="2"/>
  <c r="HJ992" i="2"/>
  <c r="HJ993" i="2"/>
  <c r="HJ994" i="2"/>
  <c r="HJ995" i="2"/>
  <c r="HJ996" i="2"/>
  <c r="HJ997" i="2"/>
  <c r="HJ998" i="2"/>
  <c r="HJ999" i="2"/>
  <c r="HJ1000" i="2"/>
  <c r="HJ1001" i="2"/>
  <c r="HJ1002" i="2"/>
  <c r="HJ1003" i="2"/>
  <c r="HJ1004" i="2"/>
  <c r="HJ1005" i="2"/>
  <c r="HI7" i="2"/>
  <c r="HI8" i="2"/>
  <c r="HI9" i="2"/>
  <c r="HI10" i="2"/>
  <c r="HI11" i="2"/>
  <c r="HI12" i="2"/>
  <c r="HI13" i="2"/>
  <c r="HI14" i="2"/>
  <c r="HI15" i="2"/>
  <c r="HI16" i="2"/>
  <c r="HI17" i="2"/>
  <c r="HI18" i="2"/>
  <c r="HI19" i="2"/>
  <c r="HI20" i="2"/>
  <c r="HI21" i="2"/>
  <c r="HI22" i="2"/>
  <c r="HI23" i="2"/>
  <c r="HI24" i="2"/>
  <c r="HI25" i="2"/>
  <c r="HI26" i="2"/>
  <c r="HI27" i="2"/>
  <c r="HI28" i="2"/>
  <c r="HI29" i="2"/>
  <c r="HI30" i="2"/>
  <c r="HI31" i="2"/>
  <c r="HI32" i="2"/>
  <c r="HI33" i="2"/>
  <c r="HI34" i="2"/>
  <c r="HI35" i="2"/>
  <c r="HI36" i="2"/>
  <c r="HI37" i="2"/>
  <c r="HI38" i="2"/>
  <c r="HI39" i="2"/>
  <c r="HI40" i="2"/>
  <c r="HI41" i="2"/>
  <c r="HI42" i="2"/>
  <c r="HI43" i="2"/>
  <c r="HI44" i="2"/>
  <c r="HI45" i="2"/>
  <c r="HI46" i="2"/>
  <c r="HI47" i="2"/>
  <c r="HI48" i="2"/>
  <c r="HI49" i="2"/>
  <c r="HI50" i="2"/>
  <c r="HI51" i="2"/>
  <c r="HI52" i="2"/>
  <c r="HI53" i="2"/>
  <c r="HI54" i="2"/>
  <c r="HI55" i="2"/>
  <c r="HI56" i="2"/>
  <c r="HI57" i="2"/>
  <c r="HI58" i="2"/>
  <c r="HI59" i="2"/>
  <c r="HI60" i="2"/>
  <c r="HI61" i="2"/>
  <c r="HI62" i="2"/>
  <c r="HI63" i="2"/>
  <c r="HI64" i="2"/>
  <c r="HI65" i="2"/>
  <c r="HI66" i="2"/>
  <c r="HI67" i="2"/>
  <c r="HI68" i="2"/>
  <c r="HI69" i="2"/>
  <c r="HI70" i="2"/>
  <c r="HI71" i="2"/>
  <c r="HI72" i="2"/>
  <c r="HI73" i="2"/>
  <c r="HI74" i="2"/>
  <c r="HI75" i="2"/>
  <c r="HI76" i="2"/>
  <c r="HI77" i="2"/>
  <c r="HI78" i="2"/>
  <c r="HI79" i="2"/>
  <c r="HI80" i="2"/>
  <c r="HI81" i="2"/>
  <c r="HI82" i="2"/>
  <c r="HI83" i="2"/>
  <c r="HI84" i="2"/>
  <c r="HI85" i="2"/>
  <c r="HI86" i="2"/>
  <c r="HI87" i="2"/>
  <c r="HI88" i="2"/>
  <c r="HI89" i="2"/>
  <c r="HI90" i="2"/>
  <c r="HI91" i="2"/>
  <c r="HI92" i="2"/>
  <c r="HI93" i="2"/>
  <c r="HI94" i="2"/>
  <c r="HI95" i="2"/>
  <c r="HI96" i="2"/>
  <c r="HI97" i="2"/>
  <c r="HI98" i="2"/>
  <c r="HI99" i="2"/>
  <c r="HI100" i="2"/>
  <c r="HI101" i="2"/>
  <c r="HI102" i="2"/>
  <c r="HI103" i="2"/>
  <c r="HI104" i="2"/>
  <c r="HI105" i="2"/>
  <c r="HI106" i="2"/>
  <c r="HI107" i="2"/>
  <c r="HI108" i="2"/>
  <c r="HI109" i="2"/>
  <c r="HI110" i="2"/>
  <c r="HI111" i="2"/>
  <c r="HI112" i="2"/>
  <c r="HI113" i="2"/>
  <c r="HI114" i="2"/>
  <c r="HI115" i="2"/>
  <c r="HI116" i="2"/>
  <c r="HI117" i="2"/>
  <c r="HI118" i="2"/>
  <c r="HI119" i="2"/>
  <c r="HI120" i="2"/>
  <c r="HI121" i="2"/>
  <c r="HI122" i="2"/>
  <c r="HI123" i="2"/>
  <c r="HI124" i="2"/>
  <c r="HI125" i="2"/>
  <c r="HI126" i="2"/>
  <c r="HI127" i="2"/>
  <c r="HI128" i="2"/>
  <c r="HI129" i="2"/>
  <c r="HI130" i="2"/>
  <c r="HI131" i="2"/>
  <c r="HI132" i="2"/>
  <c r="HI133" i="2"/>
  <c r="HI134" i="2"/>
  <c r="HI135" i="2"/>
  <c r="HI136" i="2"/>
  <c r="HI137" i="2"/>
  <c r="HI138" i="2"/>
  <c r="HI139" i="2"/>
  <c r="HI140" i="2"/>
  <c r="HI141" i="2"/>
  <c r="HI142" i="2"/>
  <c r="HI143" i="2"/>
  <c r="HI144" i="2"/>
  <c r="HI145" i="2"/>
  <c r="HI146" i="2"/>
  <c r="HI147" i="2"/>
  <c r="HI148" i="2"/>
  <c r="HI149" i="2"/>
  <c r="HI150" i="2"/>
  <c r="HI151" i="2"/>
  <c r="HI152" i="2"/>
  <c r="HI153" i="2"/>
  <c r="HI154" i="2"/>
  <c r="HI155" i="2"/>
  <c r="HI156" i="2"/>
  <c r="HI157" i="2"/>
  <c r="HI158" i="2"/>
  <c r="HI159" i="2"/>
  <c r="HI160" i="2"/>
  <c r="HI161" i="2"/>
  <c r="HI162" i="2"/>
  <c r="HI163" i="2"/>
  <c r="HI164" i="2"/>
  <c r="HI165" i="2"/>
  <c r="HI166" i="2"/>
  <c r="HI167" i="2"/>
  <c r="HI168" i="2"/>
  <c r="HI169" i="2"/>
  <c r="HI170" i="2"/>
  <c r="HI171" i="2"/>
  <c r="HI172" i="2"/>
  <c r="HI173" i="2"/>
  <c r="HI174" i="2"/>
  <c r="HI175" i="2"/>
  <c r="HI176" i="2"/>
  <c r="HI177" i="2"/>
  <c r="HI178" i="2"/>
  <c r="HI179" i="2"/>
  <c r="HI180" i="2"/>
  <c r="HI181" i="2"/>
  <c r="HI182" i="2"/>
  <c r="HI183" i="2"/>
  <c r="HI184" i="2"/>
  <c r="HI185" i="2"/>
  <c r="HI186" i="2"/>
  <c r="HI187" i="2"/>
  <c r="HI188" i="2"/>
  <c r="HI189" i="2"/>
  <c r="HI190" i="2"/>
  <c r="HI191" i="2"/>
  <c r="HI192" i="2"/>
  <c r="HI193" i="2"/>
  <c r="HI194" i="2"/>
  <c r="HI195" i="2"/>
  <c r="HI196" i="2"/>
  <c r="HI197" i="2"/>
  <c r="HI198" i="2"/>
  <c r="HI199" i="2"/>
  <c r="HI200" i="2"/>
  <c r="HI201" i="2"/>
  <c r="HI202" i="2"/>
  <c r="HI203" i="2"/>
  <c r="HI204" i="2"/>
  <c r="HI205" i="2"/>
  <c r="HI206" i="2"/>
  <c r="HI207" i="2"/>
  <c r="HI208" i="2"/>
  <c r="HI209" i="2"/>
  <c r="HI210" i="2"/>
  <c r="HI211" i="2"/>
  <c r="HI212" i="2"/>
  <c r="HI213" i="2"/>
  <c r="HI214" i="2"/>
  <c r="HI215" i="2"/>
  <c r="HI216" i="2"/>
  <c r="HI217" i="2"/>
  <c r="HI218" i="2"/>
  <c r="HI219" i="2"/>
  <c r="HI220" i="2"/>
  <c r="HI221" i="2"/>
  <c r="HI222" i="2"/>
  <c r="HI223" i="2"/>
  <c r="HI224" i="2"/>
  <c r="HI225" i="2"/>
  <c r="HI226" i="2"/>
  <c r="HI227" i="2"/>
  <c r="HI228" i="2"/>
  <c r="HI229" i="2"/>
  <c r="HI230" i="2"/>
  <c r="HI231" i="2"/>
  <c r="HI232" i="2"/>
  <c r="HI233" i="2"/>
  <c r="HI234" i="2"/>
  <c r="HI235" i="2"/>
  <c r="HI236" i="2"/>
  <c r="HI237" i="2"/>
  <c r="HI238" i="2"/>
  <c r="HI239" i="2"/>
  <c r="HI240" i="2"/>
  <c r="HI241" i="2"/>
  <c r="HI242" i="2"/>
  <c r="HI243" i="2"/>
  <c r="HI244" i="2"/>
  <c r="HI245" i="2"/>
  <c r="HI246" i="2"/>
  <c r="HI247" i="2"/>
  <c r="HI248" i="2"/>
  <c r="HI249" i="2"/>
  <c r="HI250" i="2"/>
  <c r="HI251" i="2"/>
  <c r="HI252" i="2"/>
  <c r="HI253" i="2"/>
  <c r="HI254" i="2"/>
  <c r="HI255" i="2"/>
  <c r="HI256" i="2"/>
  <c r="HI257" i="2"/>
  <c r="HI258" i="2"/>
  <c r="HI259" i="2"/>
  <c r="HI260" i="2"/>
  <c r="HI261" i="2"/>
  <c r="HI262" i="2"/>
  <c r="HI263" i="2"/>
  <c r="HI264" i="2"/>
  <c r="HI265" i="2"/>
  <c r="HI266" i="2"/>
  <c r="HI267" i="2"/>
  <c r="HI268" i="2"/>
  <c r="HI269" i="2"/>
  <c r="HI270" i="2"/>
  <c r="HI271" i="2"/>
  <c r="HI272" i="2"/>
  <c r="HI273" i="2"/>
  <c r="HI274" i="2"/>
  <c r="HI275" i="2"/>
  <c r="HI276" i="2"/>
  <c r="HI277" i="2"/>
  <c r="HI278" i="2"/>
  <c r="HI279" i="2"/>
  <c r="HI280" i="2"/>
  <c r="HI281" i="2"/>
  <c r="HI282" i="2"/>
  <c r="HI283" i="2"/>
  <c r="HI284" i="2"/>
  <c r="HI285" i="2"/>
  <c r="HI286" i="2"/>
  <c r="HI287" i="2"/>
  <c r="HI288" i="2"/>
  <c r="HI289" i="2"/>
  <c r="HI290" i="2"/>
  <c r="HI291" i="2"/>
  <c r="HI292" i="2"/>
  <c r="HI293" i="2"/>
  <c r="HI294" i="2"/>
  <c r="HI295" i="2"/>
  <c r="HI296" i="2"/>
  <c r="HI297" i="2"/>
  <c r="HI298" i="2"/>
  <c r="HI299" i="2"/>
  <c r="HI300" i="2"/>
  <c r="HI301" i="2"/>
  <c r="HI302" i="2"/>
  <c r="HI303" i="2"/>
  <c r="HI304" i="2"/>
  <c r="HI305" i="2"/>
  <c r="HI306" i="2"/>
  <c r="HI307" i="2"/>
  <c r="HI308" i="2"/>
  <c r="HI309" i="2"/>
  <c r="HI310" i="2"/>
  <c r="HI311" i="2"/>
  <c r="HI312" i="2"/>
  <c r="HI313" i="2"/>
  <c r="HI314" i="2"/>
  <c r="HI315" i="2"/>
  <c r="HI316" i="2"/>
  <c r="HI317" i="2"/>
  <c r="HI318" i="2"/>
  <c r="HI319" i="2"/>
  <c r="HI320" i="2"/>
  <c r="HI321" i="2"/>
  <c r="HI322" i="2"/>
  <c r="HI323" i="2"/>
  <c r="HI324" i="2"/>
  <c r="HI325" i="2"/>
  <c r="HI326" i="2"/>
  <c r="HI327" i="2"/>
  <c r="HI328" i="2"/>
  <c r="HI329" i="2"/>
  <c r="HI330" i="2"/>
  <c r="HI331" i="2"/>
  <c r="HI332" i="2"/>
  <c r="HI333" i="2"/>
  <c r="HI334" i="2"/>
  <c r="HI335" i="2"/>
  <c r="HI336" i="2"/>
  <c r="HI337" i="2"/>
  <c r="HI338" i="2"/>
  <c r="HI339" i="2"/>
  <c r="HI340" i="2"/>
  <c r="HI341" i="2"/>
  <c r="HI342" i="2"/>
  <c r="HI343" i="2"/>
  <c r="HI344" i="2"/>
  <c r="HI345" i="2"/>
  <c r="HI346" i="2"/>
  <c r="HI347" i="2"/>
  <c r="HI348" i="2"/>
  <c r="HI349" i="2"/>
  <c r="HI350" i="2"/>
  <c r="HI351" i="2"/>
  <c r="HI352" i="2"/>
  <c r="HI353" i="2"/>
  <c r="HI354" i="2"/>
  <c r="HI355" i="2"/>
  <c r="HI356" i="2"/>
  <c r="HI357" i="2"/>
  <c r="HI358" i="2"/>
  <c r="HI359" i="2"/>
  <c r="HI360" i="2"/>
  <c r="HI361" i="2"/>
  <c r="HI362" i="2"/>
  <c r="HI363" i="2"/>
  <c r="HI364" i="2"/>
  <c r="HI365" i="2"/>
  <c r="HI366" i="2"/>
  <c r="HI367" i="2"/>
  <c r="HI368" i="2"/>
  <c r="HI369" i="2"/>
  <c r="HI370" i="2"/>
  <c r="HI371" i="2"/>
  <c r="HI372" i="2"/>
  <c r="HI373" i="2"/>
  <c r="HI374" i="2"/>
  <c r="HI375" i="2"/>
  <c r="HI376" i="2"/>
  <c r="HI377" i="2"/>
  <c r="HI378" i="2"/>
  <c r="HI379" i="2"/>
  <c r="HI380" i="2"/>
  <c r="HI381" i="2"/>
  <c r="HI382" i="2"/>
  <c r="HI383" i="2"/>
  <c r="HI384" i="2"/>
  <c r="HI385" i="2"/>
  <c r="HI386" i="2"/>
  <c r="HI387" i="2"/>
  <c r="HI388" i="2"/>
  <c r="HI389" i="2"/>
  <c r="HI390" i="2"/>
  <c r="HI391" i="2"/>
  <c r="HI392" i="2"/>
  <c r="HI393" i="2"/>
  <c r="HI394" i="2"/>
  <c r="HI395" i="2"/>
  <c r="HI396" i="2"/>
  <c r="HI397" i="2"/>
  <c r="HI398" i="2"/>
  <c r="HI399" i="2"/>
  <c r="HI400" i="2"/>
  <c r="HI401" i="2"/>
  <c r="HI402" i="2"/>
  <c r="HI403" i="2"/>
  <c r="HI404" i="2"/>
  <c r="HI405" i="2"/>
  <c r="HI406" i="2"/>
  <c r="HI407" i="2"/>
  <c r="HI408" i="2"/>
  <c r="HI409" i="2"/>
  <c r="HI410" i="2"/>
  <c r="HI411" i="2"/>
  <c r="HI412" i="2"/>
  <c r="HI413" i="2"/>
  <c r="HI414" i="2"/>
  <c r="HI415" i="2"/>
  <c r="HI416" i="2"/>
  <c r="HI417" i="2"/>
  <c r="HI418" i="2"/>
  <c r="HI419" i="2"/>
  <c r="HI420" i="2"/>
  <c r="HI421" i="2"/>
  <c r="HI422" i="2"/>
  <c r="HI423" i="2"/>
  <c r="HI424" i="2"/>
  <c r="HI425" i="2"/>
  <c r="HI426" i="2"/>
  <c r="HI427" i="2"/>
  <c r="HI428" i="2"/>
  <c r="HI429" i="2"/>
  <c r="HI430" i="2"/>
  <c r="HI431" i="2"/>
  <c r="HI432" i="2"/>
  <c r="HI433" i="2"/>
  <c r="HI434" i="2"/>
  <c r="HI435" i="2"/>
  <c r="HI436" i="2"/>
  <c r="HI437" i="2"/>
  <c r="HI438" i="2"/>
  <c r="HI439" i="2"/>
  <c r="HI440" i="2"/>
  <c r="HI441" i="2"/>
  <c r="HI442" i="2"/>
  <c r="HI443" i="2"/>
  <c r="HI444" i="2"/>
  <c r="HI445" i="2"/>
  <c r="HI446" i="2"/>
  <c r="HI447" i="2"/>
  <c r="HI448" i="2"/>
  <c r="HI449" i="2"/>
  <c r="HI450" i="2"/>
  <c r="HI451" i="2"/>
  <c r="HI452" i="2"/>
  <c r="HI453" i="2"/>
  <c r="HI454" i="2"/>
  <c r="HI455" i="2"/>
  <c r="HI456" i="2"/>
  <c r="HI457" i="2"/>
  <c r="HI458" i="2"/>
  <c r="HI459" i="2"/>
  <c r="HI460" i="2"/>
  <c r="HI461" i="2"/>
  <c r="HI462" i="2"/>
  <c r="HI463" i="2"/>
  <c r="HI464" i="2"/>
  <c r="HI465" i="2"/>
  <c r="HI466" i="2"/>
  <c r="HI467" i="2"/>
  <c r="HI468" i="2"/>
  <c r="HI469" i="2"/>
  <c r="HI470" i="2"/>
  <c r="HI471" i="2"/>
  <c r="HI472" i="2"/>
  <c r="HI473" i="2"/>
  <c r="HI474" i="2"/>
  <c r="HI475" i="2"/>
  <c r="HI476" i="2"/>
  <c r="HI477" i="2"/>
  <c r="HI478" i="2"/>
  <c r="HI479" i="2"/>
  <c r="HI480" i="2"/>
  <c r="HI481" i="2"/>
  <c r="HI482" i="2"/>
  <c r="HI483" i="2"/>
  <c r="HI484" i="2"/>
  <c r="HI485" i="2"/>
  <c r="HI486" i="2"/>
  <c r="HI487" i="2"/>
  <c r="HI488" i="2"/>
  <c r="HI489" i="2"/>
  <c r="HI490" i="2"/>
  <c r="HI491" i="2"/>
  <c r="HI492" i="2"/>
  <c r="HI493" i="2"/>
  <c r="HI494" i="2"/>
  <c r="HI495" i="2"/>
  <c r="HI496" i="2"/>
  <c r="HI497" i="2"/>
  <c r="HI498" i="2"/>
  <c r="HI499" i="2"/>
  <c r="HI500" i="2"/>
  <c r="HI501" i="2"/>
  <c r="HI502" i="2"/>
  <c r="HI503" i="2"/>
  <c r="HI504" i="2"/>
  <c r="HI505" i="2"/>
  <c r="HI506" i="2"/>
  <c r="HI507" i="2"/>
  <c r="HI508" i="2"/>
  <c r="HI509" i="2"/>
  <c r="HI510" i="2"/>
  <c r="HI511" i="2"/>
  <c r="HI512" i="2"/>
  <c r="HI513" i="2"/>
  <c r="HI514" i="2"/>
  <c r="HI515" i="2"/>
  <c r="HI516" i="2"/>
  <c r="HI517" i="2"/>
  <c r="HI518" i="2"/>
  <c r="HI519" i="2"/>
  <c r="HI520" i="2"/>
  <c r="HI521" i="2"/>
  <c r="HI522" i="2"/>
  <c r="HI523" i="2"/>
  <c r="HI524" i="2"/>
  <c r="HI525" i="2"/>
  <c r="HI526" i="2"/>
  <c r="HI527" i="2"/>
  <c r="HI528" i="2"/>
  <c r="HI529" i="2"/>
  <c r="HI530" i="2"/>
  <c r="HI531" i="2"/>
  <c r="HI532" i="2"/>
  <c r="HI533" i="2"/>
  <c r="HI534" i="2"/>
  <c r="HI535" i="2"/>
  <c r="HI536" i="2"/>
  <c r="HI537" i="2"/>
  <c r="HI538" i="2"/>
  <c r="HI539" i="2"/>
  <c r="HI540" i="2"/>
  <c r="HI541" i="2"/>
  <c r="HI542" i="2"/>
  <c r="HI543" i="2"/>
  <c r="HI544" i="2"/>
  <c r="HI545" i="2"/>
  <c r="HI546" i="2"/>
  <c r="HI547" i="2"/>
  <c r="HI548" i="2"/>
  <c r="HI549" i="2"/>
  <c r="HI550" i="2"/>
  <c r="HI551" i="2"/>
  <c r="HI552" i="2"/>
  <c r="HI553" i="2"/>
  <c r="HI554" i="2"/>
  <c r="HI555" i="2"/>
  <c r="HI556" i="2"/>
  <c r="HI557" i="2"/>
  <c r="HI558" i="2"/>
  <c r="HI559" i="2"/>
  <c r="HI560" i="2"/>
  <c r="HI561" i="2"/>
  <c r="HI562" i="2"/>
  <c r="HI563" i="2"/>
  <c r="HI564" i="2"/>
  <c r="HI565" i="2"/>
  <c r="HI566" i="2"/>
  <c r="HI567" i="2"/>
  <c r="HI568" i="2"/>
  <c r="HI569" i="2"/>
  <c r="HI570" i="2"/>
  <c r="HI571" i="2"/>
  <c r="HI572" i="2"/>
  <c r="HI573" i="2"/>
  <c r="HI574" i="2"/>
  <c r="HI575" i="2"/>
  <c r="HI576" i="2"/>
  <c r="HI577" i="2"/>
  <c r="HI578" i="2"/>
  <c r="HI579" i="2"/>
  <c r="HI580" i="2"/>
  <c r="HI581" i="2"/>
  <c r="HI582" i="2"/>
  <c r="HI583" i="2"/>
  <c r="HI584" i="2"/>
  <c r="HI585" i="2"/>
  <c r="HI586" i="2"/>
  <c r="HI587" i="2"/>
  <c r="HI588" i="2"/>
  <c r="HI589" i="2"/>
  <c r="HI590" i="2"/>
  <c r="HI591" i="2"/>
  <c r="HI592" i="2"/>
  <c r="HI593" i="2"/>
  <c r="HI594" i="2"/>
  <c r="HI595" i="2"/>
  <c r="HI596" i="2"/>
  <c r="HI597" i="2"/>
  <c r="HI598" i="2"/>
  <c r="HI599" i="2"/>
  <c r="HI600" i="2"/>
  <c r="HI601" i="2"/>
  <c r="HI602" i="2"/>
  <c r="HI603" i="2"/>
  <c r="HI604" i="2"/>
  <c r="HI605" i="2"/>
  <c r="HI606" i="2"/>
  <c r="HI607" i="2"/>
  <c r="HI608" i="2"/>
  <c r="HI609" i="2"/>
  <c r="HI610" i="2"/>
  <c r="HI611" i="2"/>
  <c r="HI612" i="2"/>
  <c r="HI613" i="2"/>
  <c r="HI614" i="2"/>
  <c r="HI615" i="2"/>
  <c r="HI616" i="2"/>
  <c r="HI617" i="2"/>
  <c r="HI618" i="2"/>
  <c r="HI619" i="2"/>
  <c r="HI620" i="2"/>
  <c r="HI621" i="2"/>
  <c r="HI622" i="2"/>
  <c r="HI623" i="2"/>
  <c r="HI624" i="2"/>
  <c r="HI625" i="2"/>
  <c r="HI626" i="2"/>
  <c r="HI627" i="2"/>
  <c r="HI628" i="2"/>
  <c r="HI629" i="2"/>
  <c r="HI630" i="2"/>
  <c r="HI631" i="2"/>
  <c r="HI632" i="2"/>
  <c r="HI633" i="2"/>
  <c r="HI634" i="2"/>
  <c r="HI635" i="2"/>
  <c r="HI636" i="2"/>
  <c r="HI637" i="2"/>
  <c r="HI638" i="2"/>
  <c r="HI639" i="2"/>
  <c r="HI640" i="2"/>
  <c r="HI641" i="2"/>
  <c r="HI642" i="2"/>
  <c r="HI643" i="2"/>
  <c r="HI644" i="2"/>
  <c r="HI645" i="2"/>
  <c r="HI646" i="2"/>
  <c r="HI647" i="2"/>
  <c r="HI648" i="2"/>
  <c r="HI649" i="2"/>
  <c r="HI650" i="2"/>
  <c r="HI651" i="2"/>
  <c r="HI652" i="2"/>
  <c r="HI653" i="2"/>
  <c r="HI654" i="2"/>
  <c r="HI655" i="2"/>
  <c r="HI656" i="2"/>
  <c r="HI657" i="2"/>
  <c r="HI658" i="2"/>
  <c r="HI659" i="2"/>
  <c r="HI660" i="2"/>
  <c r="HI661" i="2"/>
  <c r="HI662" i="2"/>
  <c r="HI663" i="2"/>
  <c r="HI664" i="2"/>
  <c r="HI665" i="2"/>
  <c r="HI666" i="2"/>
  <c r="HI667" i="2"/>
  <c r="HI668" i="2"/>
  <c r="HI669" i="2"/>
  <c r="HI670" i="2"/>
  <c r="HI671" i="2"/>
  <c r="HI672" i="2"/>
  <c r="HI673" i="2"/>
  <c r="HI674" i="2"/>
  <c r="HI675" i="2"/>
  <c r="HI676" i="2"/>
  <c r="HI677" i="2"/>
  <c r="HI678" i="2"/>
  <c r="HI679" i="2"/>
  <c r="HI680" i="2"/>
  <c r="HI681" i="2"/>
  <c r="HI682" i="2"/>
  <c r="HI683" i="2"/>
  <c r="HI684" i="2"/>
  <c r="HI685" i="2"/>
  <c r="HI686" i="2"/>
  <c r="HI687" i="2"/>
  <c r="HI688" i="2"/>
  <c r="HI689" i="2"/>
  <c r="HI690" i="2"/>
  <c r="HI691" i="2"/>
  <c r="HI692" i="2"/>
  <c r="HI693" i="2"/>
  <c r="HI694" i="2"/>
  <c r="HI695" i="2"/>
  <c r="HI696" i="2"/>
  <c r="HI697" i="2"/>
  <c r="HI698" i="2"/>
  <c r="HI699" i="2"/>
  <c r="HI700" i="2"/>
  <c r="HI701" i="2"/>
  <c r="HI702" i="2"/>
  <c r="HI703" i="2"/>
  <c r="HI704" i="2"/>
  <c r="HI705" i="2"/>
  <c r="HI706" i="2"/>
  <c r="HI707" i="2"/>
  <c r="HI708" i="2"/>
  <c r="HI709" i="2"/>
  <c r="HI710" i="2"/>
  <c r="HI711" i="2"/>
  <c r="HI712" i="2"/>
  <c r="HI713" i="2"/>
  <c r="HI714" i="2"/>
  <c r="HI715" i="2"/>
  <c r="HI716" i="2"/>
  <c r="HI717" i="2"/>
  <c r="HI718" i="2"/>
  <c r="HI719" i="2"/>
  <c r="HI720" i="2"/>
  <c r="HI721" i="2"/>
  <c r="HI722" i="2"/>
  <c r="HI723" i="2"/>
  <c r="HI724" i="2"/>
  <c r="HI725" i="2"/>
  <c r="HI726" i="2"/>
  <c r="HI727" i="2"/>
  <c r="HI728" i="2"/>
  <c r="HI729" i="2"/>
  <c r="HI730" i="2"/>
  <c r="HI731" i="2"/>
  <c r="HI732" i="2"/>
  <c r="HI733" i="2"/>
  <c r="HI734" i="2"/>
  <c r="HI735" i="2"/>
  <c r="HI736" i="2"/>
  <c r="HI737" i="2"/>
  <c r="HI738" i="2"/>
  <c r="HI739" i="2"/>
  <c r="HI740" i="2"/>
  <c r="HI741" i="2"/>
  <c r="HI742" i="2"/>
  <c r="HI743" i="2"/>
  <c r="HI744" i="2"/>
  <c r="HI745" i="2"/>
  <c r="HI746" i="2"/>
  <c r="HI747" i="2"/>
  <c r="HI748" i="2"/>
  <c r="HI749" i="2"/>
  <c r="HI750" i="2"/>
  <c r="HI751" i="2"/>
  <c r="HI752" i="2"/>
  <c r="HI753" i="2"/>
  <c r="HI754" i="2"/>
  <c r="HI755" i="2"/>
  <c r="HI756" i="2"/>
  <c r="HI757" i="2"/>
  <c r="HI758" i="2"/>
  <c r="HI759" i="2"/>
  <c r="HI760" i="2"/>
  <c r="HI761" i="2"/>
  <c r="HI762" i="2"/>
  <c r="HI763" i="2"/>
  <c r="HI764" i="2"/>
  <c r="HI765" i="2"/>
  <c r="HI766" i="2"/>
  <c r="HI767" i="2"/>
  <c r="HI768" i="2"/>
  <c r="HI769" i="2"/>
  <c r="HI770" i="2"/>
  <c r="HI771" i="2"/>
  <c r="HI772" i="2"/>
  <c r="HI773" i="2"/>
  <c r="HI774" i="2"/>
  <c r="HI775" i="2"/>
  <c r="HI776" i="2"/>
  <c r="HI777" i="2"/>
  <c r="HI778" i="2"/>
  <c r="HI779" i="2"/>
  <c r="HI780" i="2"/>
  <c r="HI781" i="2"/>
  <c r="HI782" i="2"/>
  <c r="HI783" i="2"/>
  <c r="HI784" i="2"/>
  <c r="HI785" i="2"/>
  <c r="HI786" i="2"/>
  <c r="HI787" i="2"/>
  <c r="HI788" i="2"/>
  <c r="HI789" i="2"/>
  <c r="HI790" i="2"/>
  <c r="HI791" i="2"/>
  <c r="HI792" i="2"/>
  <c r="HI793" i="2"/>
  <c r="HI794" i="2"/>
  <c r="HI795" i="2"/>
  <c r="HI796" i="2"/>
  <c r="HI797" i="2"/>
  <c r="HI798" i="2"/>
  <c r="HI799" i="2"/>
  <c r="HI800" i="2"/>
  <c r="HI801" i="2"/>
  <c r="HI802" i="2"/>
  <c r="HI803" i="2"/>
  <c r="HI804" i="2"/>
  <c r="HI805" i="2"/>
  <c r="HI806" i="2"/>
  <c r="HI807" i="2"/>
  <c r="HI808" i="2"/>
  <c r="HI809" i="2"/>
  <c r="HI810" i="2"/>
  <c r="HI811" i="2"/>
  <c r="HI812" i="2"/>
  <c r="HI813" i="2"/>
  <c r="HI814" i="2"/>
  <c r="HI815" i="2"/>
  <c r="HI816" i="2"/>
  <c r="HI817" i="2"/>
  <c r="HI818" i="2"/>
  <c r="HI819" i="2"/>
  <c r="HI820" i="2"/>
  <c r="HI821" i="2"/>
  <c r="HI822" i="2"/>
  <c r="HI823" i="2"/>
  <c r="HI824" i="2"/>
  <c r="HI825" i="2"/>
  <c r="HI826" i="2"/>
  <c r="HI827" i="2"/>
  <c r="HI828" i="2"/>
  <c r="HI829" i="2"/>
  <c r="HI830" i="2"/>
  <c r="HI831" i="2"/>
  <c r="HI832" i="2"/>
  <c r="HI833" i="2"/>
  <c r="HI834" i="2"/>
  <c r="HI835" i="2"/>
  <c r="HI836" i="2"/>
  <c r="HI837" i="2"/>
  <c r="HI838" i="2"/>
  <c r="HI839" i="2"/>
  <c r="HI840" i="2"/>
  <c r="HI841" i="2"/>
  <c r="HI842" i="2"/>
  <c r="HI843" i="2"/>
  <c r="HI844" i="2"/>
  <c r="HI845" i="2"/>
  <c r="HI846" i="2"/>
  <c r="HI847" i="2"/>
  <c r="HI848" i="2"/>
  <c r="HI849" i="2"/>
  <c r="HI850" i="2"/>
  <c r="HI851" i="2"/>
  <c r="HI852" i="2"/>
  <c r="HI853" i="2"/>
  <c r="HI854" i="2"/>
  <c r="HI855" i="2"/>
  <c r="HI856" i="2"/>
  <c r="HI857" i="2"/>
  <c r="HI858" i="2"/>
  <c r="HI859" i="2"/>
  <c r="HI860" i="2"/>
  <c r="HI861" i="2"/>
  <c r="HI862" i="2"/>
  <c r="HI863" i="2"/>
  <c r="HI864" i="2"/>
  <c r="HI865" i="2"/>
  <c r="HI866" i="2"/>
  <c r="HI867" i="2"/>
  <c r="HI868" i="2"/>
  <c r="HI869" i="2"/>
  <c r="HI870" i="2"/>
  <c r="HI871" i="2"/>
  <c r="HI872" i="2"/>
  <c r="HI873" i="2"/>
  <c r="HI874" i="2"/>
  <c r="HI875" i="2"/>
  <c r="HI876" i="2"/>
  <c r="HI877" i="2"/>
  <c r="HI878" i="2"/>
  <c r="HI879" i="2"/>
  <c r="HI880" i="2"/>
  <c r="HI881" i="2"/>
  <c r="HI882" i="2"/>
  <c r="HI883" i="2"/>
  <c r="HI884" i="2"/>
  <c r="HI885" i="2"/>
  <c r="HI886" i="2"/>
  <c r="HI887" i="2"/>
  <c r="HI888" i="2"/>
  <c r="HI889" i="2"/>
  <c r="HI890" i="2"/>
  <c r="HI891" i="2"/>
  <c r="HI892" i="2"/>
  <c r="HI893" i="2"/>
  <c r="HI894" i="2"/>
  <c r="HI895" i="2"/>
  <c r="HI896" i="2"/>
  <c r="HI897" i="2"/>
  <c r="HI898" i="2"/>
  <c r="HI899" i="2"/>
  <c r="HI900" i="2"/>
  <c r="HI901" i="2"/>
  <c r="HI902" i="2"/>
  <c r="HI903" i="2"/>
  <c r="HI904" i="2"/>
  <c r="HI905" i="2"/>
  <c r="HI906" i="2"/>
  <c r="HI907" i="2"/>
  <c r="HI908" i="2"/>
  <c r="HI909" i="2"/>
  <c r="HI910" i="2"/>
  <c r="HI911" i="2"/>
  <c r="HI912" i="2"/>
  <c r="HI913" i="2"/>
  <c r="HI914" i="2"/>
  <c r="HI915" i="2"/>
  <c r="HI916" i="2"/>
  <c r="HI917" i="2"/>
  <c r="HI918" i="2"/>
  <c r="HI919" i="2"/>
  <c r="HI920" i="2"/>
  <c r="HI921" i="2"/>
  <c r="HI922" i="2"/>
  <c r="HI923" i="2"/>
  <c r="HI924" i="2"/>
  <c r="HI925" i="2"/>
  <c r="HI926" i="2"/>
  <c r="HI927" i="2"/>
  <c r="HI928" i="2"/>
  <c r="HI929" i="2"/>
  <c r="HI930" i="2"/>
  <c r="HI931" i="2"/>
  <c r="HI932" i="2"/>
  <c r="HI933" i="2"/>
  <c r="HI934" i="2"/>
  <c r="HI935" i="2"/>
  <c r="HI936" i="2"/>
  <c r="HI937" i="2"/>
  <c r="HI938" i="2"/>
  <c r="HI939" i="2"/>
  <c r="HI940" i="2"/>
  <c r="HI941" i="2"/>
  <c r="HI942" i="2"/>
  <c r="HI943" i="2"/>
  <c r="HI944" i="2"/>
  <c r="HI945" i="2"/>
  <c r="HI946" i="2"/>
  <c r="HI947" i="2"/>
  <c r="HI948" i="2"/>
  <c r="HI949" i="2"/>
  <c r="HI950" i="2"/>
  <c r="HI951" i="2"/>
  <c r="HI952" i="2"/>
  <c r="HI953" i="2"/>
  <c r="HI954" i="2"/>
  <c r="HI955" i="2"/>
  <c r="HI956" i="2"/>
  <c r="HI957" i="2"/>
  <c r="HI958" i="2"/>
  <c r="HI959" i="2"/>
  <c r="HI960" i="2"/>
  <c r="HI961" i="2"/>
  <c r="HI962" i="2"/>
  <c r="HI963" i="2"/>
  <c r="HI964" i="2"/>
  <c r="HI965" i="2"/>
  <c r="HI966" i="2"/>
  <c r="HI967" i="2"/>
  <c r="HI968" i="2"/>
  <c r="HI969" i="2"/>
  <c r="HI970" i="2"/>
  <c r="HI971" i="2"/>
  <c r="HI972" i="2"/>
  <c r="HI973" i="2"/>
  <c r="HI974" i="2"/>
  <c r="HI975" i="2"/>
  <c r="HI976" i="2"/>
  <c r="HI977" i="2"/>
  <c r="HI978" i="2"/>
  <c r="HI979" i="2"/>
  <c r="HI980" i="2"/>
  <c r="HI981" i="2"/>
  <c r="HI982" i="2"/>
  <c r="HI983" i="2"/>
  <c r="HI984" i="2"/>
  <c r="HI985" i="2"/>
  <c r="HI986" i="2"/>
  <c r="HI987" i="2"/>
  <c r="HI988" i="2"/>
  <c r="HI989" i="2"/>
  <c r="HI990" i="2"/>
  <c r="HI991" i="2"/>
  <c r="HI992" i="2"/>
  <c r="HI993" i="2"/>
  <c r="HI994" i="2"/>
  <c r="HI995" i="2"/>
  <c r="HI996" i="2"/>
  <c r="HI997" i="2"/>
  <c r="HI998" i="2"/>
  <c r="HI999" i="2"/>
  <c r="HI1000" i="2"/>
  <c r="HI1001" i="2"/>
  <c r="HI1002" i="2"/>
  <c r="HI1003" i="2"/>
  <c r="HI1004" i="2"/>
  <c r="HI1005" i="2"/>
  <c r="HH7" i="2"/>
  <c r="HH8" i="2"/>
  <c r="HH9" i="2"/>
  <c r="HH10" i="2"/>
  <c r="HH11" i="2"/>
  <c r="HH12" i="2"/>
  <c r="HH13" i="2"/>
  <c r="HH14" i="2"/>
  <c r="HH15" i="2"/>
  <c r="HH16" i="2"/>
  <c r="HH17" i="2"/>
  <c r="HH18" i="2"/>
  <c r="HH19" i="2"/>
  <c r="HH20" i="2"/>
  <c r="HH21" i="2"/>
  <c r="HH22" i="2"/>
  <c r="HH23" i="2"/>
  <c r="HH24" i="2"/>
  <c r="HH25" i="2"/>
  <c r="HH26" i="2"/>
  <c r="HH27" i="2"/>
  <c r="HH28" i="2"/>
  <c r="HH29" i="2"/>
  <c r="HH30" i="2"/>
  <c r="HH31" i="2"/>
  <c r="HH32" i="2"/>
  <c r="HH33" i="2"/>
  <c r="HH34" i="2"/>
  <c r="HH35" i="2"/>
  <c r="HH36" i="2"/>
  <c r="HH37" i="2"/>
  <c r="HH38" i="2"/>
  <c r="HH39" i="2"/>
  <c r="HH40" i="2"/>
  <c r="HH41" i="2"/>
  <c r="HH42" i="2"/>
  <c r="HH43" i="2"/>
  <c r="HH44" i="2"/>
  <c r="HH45" i="2"/>
  <c r="HH46" i="2"/>
  <c r="HH47" i="2"/>
  <c r="HH48" i="2"/>
  <c r="HH49" i="2"/>
  <c r="HH50" i="2"/>
  <c r="HH51" i="2"/>
  <c r="HH52" i="2"/>
  <c r="HH53" i="2"/>
  <c r="HH54" i="2"/>
  <c r="HH55" i="2"/>
  <c r="HH56" i="2"/>
  <c r="HH57" i="2"/>
  <c r="HH58" i="2"/>
  <c r="HH59" i="2"/>
  <c r="HH60" i="2"/>
  <c r="HH61" i="2"/>
  <c r="HH62" i="2"/>
  <c r="HH63" i="2"/>
  <c r="HH64" i="2"/>
  <c r="HH65" i="2"/>
  <c r="HH66" i="2"/>
  <c r="HH67" i="2"/>
  <c r="HH68" i="2"/>
  <c r="HH69" i="2"/>
  <c r="HH70" i="2"/>
  <c r="HH71" i="2"/>
  <c r="HH72" i="2"/>
  <c r="HH73" i="2"/>
  <c r="HH74" i="2"/>
  <c r="HH75" i="2"/>
  <c r="HH76" i="2"/>
  <c r="HH77" i="2"/>
  <c r="HH78" i="2"/>
  <c r="HH79" i="2"/>
  <c r="HH80" i="2"/>
  <c r="HH81" i="2"/>
  <c r="HH82" i="2"/>
  <c r="HH83" i="2"/>
  <c r="HH84" i="2"/>
  <c r="HH85" i="2"/>
  <c r="HH86" i="2"/>
  <c r="HH87" i="2"/>
  <c r="HH88" i="2"/>
  <c r="HH89" i="2"/>
  <c r="HH90" i="2"/>
  <c r="HH91" i="2"/>
  <c r="HH92" i="2"/>
  <c r="HH93" i="2"/>
  <c r="HH94" i="2"/>
  <c r="HH95" i="2"/>
  <c r="HH96" i="2"/>
  <c r="HH97" i="2"/>
  <c r="HH98" i="2"/>
  <c r="HH99" i="2"/>
  <c r="HH100" i="2"/>
  <c r="HH101" i="2"/>
  <c r="HH102" i="2"/>
  <c r="HH103" i="2"/>
  <c r="HH104" i="2"/>
  <c r="HH105" i="2"/>
  <c r="HH106" i="2"/>
  <c r="HH107" i="2"/>
  <c r="HH108" i="2"/>
  <c r="HH109" i="2"/>
  <c r="HH110" i="2"/>
  <c r="HH111" i="2"/>
  <c r="HH112" i="2"/>
  <c r="HH113" i="2"/>
  <c r="HH114" i="2"/>
  <c r="HH115" i="2"/>
  <c r="HH116" i="2"/>
  <c r="HH117" i="2"/>
  <c r="HH118" i="2"/>
  <c r="HH119" i="2"/>
  <c r="HH120" i="2"/>
  <c r="HH121" i="2"/>
  <c r="HH122" i="2"/>
  <c r="HH123" i="2"/>
  <c r="HH124" i="2"/>
  <c r="HH125" i="2"/>
  <c r="HH126" i="2"/>
  <c r="HH127" i="2"/>
  <c r="HH128" i="2"/>
  <c r="HH129" i="2"/>
  <c r="HH130" i="2"/>
  <c r="HH131" i="2"/>
  <c r="HH132" i="2"/>
  <c r="HH133" i="2"/>
  <c r="HH134" i="2"/>
  <c r="HH135" i="2"/>
  <c r="HH136" i="2"/>
  <c r="HH137" i="2"/>
  <c r="HH138" i="2"/>
  <c r="HH139" i="2"/>
  <c r="HH140" i="2"/>
  <c r="HH141" i="2"/>
  <c r="HH142" i="2"/>
  <c r="HH143" i="2"/>
  <c r="HH144" i="2"/>
  <c r="HH145" i="2"/>
  <c r="HH146" i="2"/>
  <c r="HH147" i="2"/>
  <c r="HH148" i="2"/>
  <c r="HH149" i="2"/>
  <c r="HH150" i="2"/>
  <c r="HH151" i="2"/>
  <c r="HH152" i="2"/>
  <c r="HH153" i="2"/>
  <c r="HH154" i="2"/>
  <c r="HH155" i="2"/>
  <c r="HH156" i="2"/>
  <c r="HH157" i="2"/>
  <c r="HH158" i="2"/>
  <c r="HH159" i="2"/>
  <c r="HH160" i="2"/>
  <c r="HH161" i="2"/>
  <c r="HH162" i="2"/>
  <c r="HH163" i="2"/>
  <c r="HH164" i="2"/>
  <c r="HH165" i="2"/>
  <c r="HH166" i="2"/>
  <c r="HH167" i="2"/>
  <c r="HH168" i="2"/>
  <c r="HH169" i="2"/>
  <c r="HH170" i="2"/>
  <c r="HH171" i="2"/>
  <c r="HH172" i="2"/>
  <c r="HH173" i="2"/>
  <c r="HH174" i="2"/>
  <c r="HH175" i="2"/>
  <c r="HH176" i="2"/>
  <c r="HH177" i="2"/>
  <c r="HH178" i="2"/>
  <c r="HH179" i="2"/>
  <c r="HH180" i="2"/>
  <c r="HH181" i="2"/>
  <c r="HH182" i="2"/>
  <c r="HH183" i="2"/>
  <c r="HH184" i="2"/>
  <c r="HH185" i="2"/>
  <c r="HH186" i="2"/>
  <c r="HH187" i="2"/>
  <c r="HH188" i="2"/>
  <c r="HH189" i="2"/>
  <c r="HH190" i="2"/>
  <c r="HH191" i="2"/>
  <c r="HH192" i="2"/>
  <c r="HH193" i="2"/>
  <c r="HH194" i="2"/>
  <c r="HH195" i="2"/>
  <c r="HH196" i="2"/>
  <c r="HH197" i="2"/>
  <c r="HH198" i="2"/>
  <c r="HH199" i="2"/>
  <c r="HH200" i="2"/>
  <c r="HH201" i="2"/>
  <c r="HH202" i="2"/>
  <c r="HH203" i="2"/>
  <c r="HH204" i="2"/>
  <c r="HH205" i="2"/>
  <c r="HH206" i="2"/>
  <c r="HH207" i="2"/>
  <c r="HH208" i="2"/>
  <c r="HH209" i="2"/>
  <c r="HH210" i="2"/>
  <c r="HH211" i="2"/>
  <c r="HH212" i="2"/>
  <c r="HH213" i="2"/>
  <c r="HH214" i="2"/>
  <c r="HH215" i="2"/>
  <c r="HH216" i="2"/>
  <c r="HH217" i="2"/>
  <c r="HH218" i="2"/>
  <c r="HH219" i="2"/>
  <c r="HH220" i="2"/>
  <c r="HH221" i="2"/>
  <c r="HH222" i="2"/>
  <c r="HH223" i="2"/>
  <c r="HH224" i="2"/>
  <c r="HH225" i="2"/>
  <c r="HH226" i="2"/>
  <c r="HH227" i="2"/>
  <c r="HH228" i="2"/>
  <c r="HH229" i="2"/>
  <c r="HH230" i="2"/>
  <c r="HH231" i="2"/>
  <c r="HH232" i="2"/>
  <c r="HH233" i="2"/>
  <c r="HH234" i="2"/>
  <c r="HH235" i="2"/>
  <c r="HH236" i="2"/>
  <c r="HH237" i="2"/>
  <c r="HH238" i="2"/>
  <c r="HH239" i="2"/>
  <c r="HH240" i="2"/>
  <c r="HH241" i="2"/>
  <c r="HH242" i="2"/>
  <c r="HH243" i="2"/>
  <c r="HH244" i="2"/>
  <c r="HH245" i="2"/>
  <c r="HH246" i="2"/>
  <c r="HH247" i="2"/>
  <c r="HH248" i="2"/>
  <c r="HH249" i="2"/>
  <c r="HH250" i="2"/>
  <c r="HH251" i="2"/>
  <c r="HH252" i="2"/>
  <c r="HH253" i="2"/>
  <c r="HH254" i="2"/>
  <c r="HH255" i="2"/>
  <c r="HH256" i="2"/>
  <c r="HH257" i="2"/>
  <c r="HH258" i="2"/>
  <c r="HH259" i="2"/>
  <c r="HH260" i="2"/>
  <c r="HH261" i="2"/>
  <c r="HH262" i="2"/>
  <c r="HH263" i="2"/>
  <c r="HH264" i="2"/>
  <c r="HH265" i="2"/>
  <c r="HH266" i="2"/>
  <c r="HH267" i="2"/>
  <c r="HH268" i="2"/>
  <c r="HH269" i="2"/>
  <c r="HH270" i="2"/>
  <c r="HH271" i="2"/>
  <c r="HH272" i="2"/>
  <c r="HH273" i="2"/>
  <c r="HH274" i="2"/>
  <c r="HH275" i="2"/>
  <c r="HH276" i="2"/>
  <c r="HH277" i="2"/>
  <c r="HH278" i="2"/>
  <c r="HH279" i="2"/>
  <c r="HH280" i="2"/>
  <c r="HH281" i="2"/>
  <c r="HH282" i="2"/>
  <c r="HH283" i="2"/>
  <c r="HH284" i="2"/>
  <c r="HH285" i="2"/>
  <c r="HH286" i="2"/>
  <c r="HH287" i="2"/>
  <c r="HH288" i="2"/>
  <c r="HH289" i="2"/>
  <c r="HH290" i="2"/>
  <c r="HH291" i="2"/>
  <c r="HH292" i="2"/>
  <c r="HH293" i="2"/>
  <c r="HH294" i="2"/>
  <c r="HH295" i="2"/>
  <c r="HH296" i="2"/>
  <c r="HH297" i="2"/>
  <c r="HH298" i="2"/>
  <c r="HH299" i="2"/>
  <c r="HH300" i="2"/>
  <c r="HH301" i="2"/>
  <c r="HH302" i="2"/>
  <c r="HH303" i="2"/>
  <c r="HH304" i="2"/>
  <c r="HH305" i="2"/>
  <c r="HH306" i="2"/>
  <c r="HH307" i="2"/>
  <c r="HH308" i="2"/>
  <c r="HH309" i="2"/>
  <c r="HH310" i="2"/>
  <c r="HH311" i="2"/>
  <c r="HH312" i="2"/>
  <c r="HH313" i="2"/>
  <c r="HH314" i="2"/>
  <c r="HH315" i="2"/>
  <c r="HH316" i="2"/>
  <c r="HH317" i="2"/>
  <c r="HH318" i="2"/>
  <c r="HH319" i="2"/>
  <c r="HH320" i="2"/>
  <c r="HH321" i="2"/>
  <c r="HH322" i="2"/>
  <c r="HH323" i="2"/>
  <c r="HH324" i="2"/>
  <c r="HH325" i="2"/>
  <c r="HH326" i="2"/>
  <c r="HH327" i="2"/>
  <c r="HH328" i="2"/>
  <c r="HH329" i="2"/>
  <c r="HH330" i="2"/>
  <c r="HH331" i="2"/>
  <c r="HH332" i="2"/>
  <c r="HH333" i="2"/>
  <c r="HH334" i="2"/>
  <c r="HH335" i="2"/>
  <c r="HH336" i="2"/>
  <c r="HH337" i="2"/>
  <c r="HH338" i="2"/>
  <c r="HH339" i="2"/>
  <c r="HH340" i="2"/>
  <c r="HH341" i="2"/>
  <c r="HH342" i="2"/>
  <c r="HH343" i="2"/>
  <c r="HH344" i="2"/>
  <c r="HH345" i="2"/>
  <c r="HH346" i="2"/>
  <c r="HH347" i="2"/>
  <c r="HH348" i="2"/>
  <c r="HH349" i="2"/>
  <c r="HH350" i="2"/>
  <c r="HH351" i="2"/>
  <c r="HH352" i="2"/>
  <c r="HH353" i="2"/>
  <c r="HH354" i="2"/>
  <c r="HH355" i="2"/>
  <c r="HH356" i="2"/>
  <c r="HH357" i="2"/>
  <c r="HH358" i="2"/>
  <c r="HH359" i="2"/>
  <c r="HH360" i="2"/>
  <c r="HH361" i="2"/>
  <c r="HH362" i="2"/>
  <c r="HH363" i="2"/>
  <c r="HH364" i="2"/>
  <c r="HH365" i="2"/>
  <c r="HH366" i="2"/>
  <c r="HH367" i="2"/>
  <c r="HH368" i="2"/>
  <c r="HH369" i="2"/>
  <c r="HH370" i="2"/>
  <c r="HH371" i="2"/>
  <c r="HH372" i="2"/>
  <c r="HH373" i="2"/>
  <c r="HH374" i="2"/>
  <c r="HH375" i="2"/>
  <c r="HH376" i="2"/>
  <c r="HH377" i="2"/>
  <c r="HH378" i="2"/>
  <c r="HH379" i="2"/>
  <c r="HH380" i="2"/>
  <c r="HH381" i="2"/>
  <c r="HH382" i="2"/>
  <c r="HH383" i="2"/>
  <c r="HH384" i="2"/>
  <c r="HH385" i="2"/>
  <c r="HH386" i="2"/>
  <c r="HH387" i="2"/>
  <c r="HH388" i="2"/>
  <c r="HH389" i="2"/>
  <c r="HH390" i="2"/>
  <c r="HH391" i="2"/>
  <c r="HH392" i="2"/>
  <c r="HH393" i="2"/>
  <c r="HH394" i="2"/>
  <c r="HH395" i="2"/>
  <c r="HH396" i="2"/>
  <c r="HH397" i="2"/>
  <c r="HH398" i="2"/>
  <c r="HH399" i="2"/>
  <c r="HH400" i="2"/>
  <c r="HH401" i="2"/>
  <c r="HH402" i="2"/>
  <c r="HH403" i="2"/>
  <c r="HH404" i="2"/>
  <c r="HH405" i="2"/>
  <c r="HH406" i="2"/>
  <c r="HH407" i="2"/>
  <c r="HH408" i="2"/>
  <c r="HH409" i="2"/>
  <c r="HH410" i="2"/>
  <c r="HH411" i="2"/>
  <c r="HH412" i="2"/>
  <c r="HH413" i="2"/>
  <c r="HH414" i="2"/>
  <c r="HH415" i="2"/>
  <c r="HH416" i="2"/>
  <c r="HH417" i="2"/>
  <c r="HH418" i="2"/>
  <c r="HH419" i="2"/>
  <c r="HH420" i="2"/>
  <c r="HH421" i="2"/>
  <c r="HH422" i="2"/>
  <c r="HH423" i="2"/>
  <c r="HH424" i="2"/>
  <c r="HH425" i="2"/>
  <c r="HH426" i="2"/>
  <c r="HH427" i="2"/>
  <c r="HH428" i="2"/>
  <c r="HH429" i="2"/>
  <c r="HH430" i="2"/>
  <c r="HH431" i="2"/>
  <c r="HH432" i="2"/>
  <c r="HH433" i="2"/>
  <c r="HH434" i="2"/>
  <c r="HH435" i="2"/>
  <c r="HH436" i="2"/>
  <c r="HH437" i="2"/>
  <c r="HH438" i="2"/>
  <c r="HH439" i="2"/>
  <c r="HH440" i="2"/>
  <c r="HH441" i="2"/>
  <c r="HH442" i="2"/>
  <c r="HH443" i="2"/>
  <c r="HH444" i="2"/>
  <c r="HH445" i="2"/>
  <c r="HH446" i="2"/>
  <c r="HH447" i="2"/>
  <c r="HH448" i="2"/>
  <c r="HH449" i="2"/>
  <c r="HH450" i="2"/>
  <c r="HH451" i="2"/>
  <c r="HH452" i="2"/>
  <c r="HH453" i="2"/>
  <c r="HH454" i="2"/>
  <c r="HH455" i="2"/>
  <c r="HH456" i="2"/>
  <c r="HH457" i="2"/>
  <c r="HH458" i="2"/>
  <c r="HH459" i="2"/>
  <c r="HH460" i="2"/>
  <c r="HH461" i="2"/>
  <c r="HH462" i="2"/>
  <c r="HH463" i="2"/>
  <c r="HH464" i="2"/>
  <c r="HH465" i="2"/>
  <c r="HH466" i="2"/>
  <c r="HH467" i="2"/>
  <c r="HH468" i="2"/>
  <c r="HH469" i="2"/>
  <c r="HH470" i="2"/>
  <c r="HH471" i="2"/>
  <c r="HH472" i="2"/>
  <c r="HH473" i="2"/>
  <c r="HH474" i="2"/>
  <c r="HH475" i="2"/>
  <c r="HH476" i="2"/>
  <c r="HH477" i="2"/>
  <c r="HH478" i="2"/>
  <c r="HH479" i="2"/>
  <c r="HH480" i="2"/>
  <c r="HH481" i="2"/>
  <c r="HH482" i="2"/>
  <c r="HH483" i="2"/>
  <c r="HH484" i="2"/>
  <c r="HH485" i="2"/>
  <c r="HH486" i="2"/>
  <c r="HH487" i="2"/>
  <c r="HH488" i="2"/>
  <c r="HH489" i="2"/>
  <c r="HH490" i="2"/>
  <c r="HH491" i="2"/>
  <c r="HH492" i="2"/>
  <c r="HH493" i="2"/>
  <c r="HH494" i="2"/>
  <c r="HH495" i="2"/>
  <c r="HH496" i="2"/>
  <c r="HH497" i="2"/>
  <c r="HH498" i="2"/>
  <c r="HH499" i="2"/>
  <c r="HH500" i="2"/>
  <c r="HH501" i="2"/>
  <c r="HH502" i="2"/>
  <c r="HH503" i="2"/>
  <c r="HH504" i="2"/>
  <c r="HH505" i="2"/>
  <c r="HH506" i="2"/>
  <c r="HH507" i="2"/>
  <c r="HH508" i="2"/>
  <c r="HH509" i="2"/>
  <c r="HH510" i="2"/>
  <c r="HH511" i="2"/>
  <c r="HH512" i="2"/>
  <c r="HH513" i="2"/>
  <c r="HH514" i="2"/>
  <c r="HH515" i="2"/>
  <c r="HH516" i="2"/>
  <c r="HH517" i="2"/>
  <c r="HH518" i="2"/>
  <c r="HH519" i="2"/>
  <c r="HH520" i="2"/>
  <c r="HH521" i="2"/>
  <c r="HH522" i="2"/>
  <c r="HH523" i="2"/>
  <c r="HH524" i="2"/>
  <c r="HH525" i="2"/>
  <c r="HH526" i="2"/>
  <c r="HH527" i="2"/>
  <c r="HH528" i="2"/>
  <c r="HH529" i="2"/>
  <c r="HH530" i="2"/>
  <c r="HH531" i="2"/>
  <c r="HH532" i="2"/>
  <c r="HH533" i="2"/>
  <c r="HH534" i="2"/>
  <c r="HH535" i="2"/>
  <c r="HH536" i="2"/>
  <c r="HH537" i="2"/>
  <c r="HH538" i="2"/>
  <c r="HH539" i="2"/>
  <c r="HH540" i="2"/>
  <c r="HH541" i="2"/>
  <c r="HH542" i="2"/>
  <c r="HH543" i="2"/>
  <c r="HH544" i="2"/>
  <c r="HH545" i="2"/>
  <c r="HH546" i="2"/>
  <c r="HH547" i="2"/>
  <c r="HH548" i="2"/>
  <c r="HH549" i="2"/>
  <c r="HH550" i="2"/>
  <c r="HH551" i="2"/>
  <c r="HH552" i="2"/>
  <c r="HH553" i="2"/>
  <c r="HH554" i="2"/>
  <c r="HH555" i="2"/>
  <c r="HH556" i="2"/>
  <c r="HH557" i="2"/>
  <c r="HH558" i="2"/>
  <c r="HH559" i="2"/>
  <c r="HH560" i="2"/>
  <c r="HH561" i="2"/>
  <c r="HH562" i="2"/>
  <c r="HH563" i="2"/>
  <c r="HH564" i="2"/>
  <c r="HH565" i="2"/>
  <c r="HH566" i="2"/>
  <c r="HH567" i="2"/>
  <c r="HH568" i="2"/>
  <c r="HH569" i="2"/>
  <c r="HH570" i="2"/>
  <c r="HH571" i="2"/>
  <c r="HH572" i="2"/>
  <c r="HH573" i="2"/>
  <c r="HH574" i="2"/>
  <c r="HH575" i="2"/>
  <c r="HH576" i="2"/>
  <c r="HH577" i="2"/>
  <c r="HH578" i="2"/>
  <c r="HH579" i="2"/>
  <c r="HH580" i="2"/>
  <c r="HH581" i="2"/>
  <c r="HH582" i="2"/>
  <c r="HH583" i="2"/>
  <c r="HH584" i="2"/>
  <c r="HH585" i="2"/>
  <c r="HH586" i="2"/>
  <c r="HH587" i="2"/>
  <c r="HH588" i="2"/>
  <c r="HH589" i="2"/>
  <c r="HH590" i="2"/>
  <c r="HH591" i="2"/>
  <c r="HH592" i="2"/>
  <c r="HH593" i="2"/>
  <c r="HH594" i="2"/>
  <c r="HH595" i="2"/>
  <c r="HH596" i="2"/>
  <c r="HH597" i="2"/>
  <c r="HH598" i="2"/>
  <c r="HH599" i="2"/>
  <c r="HH600" i="2"/>
  <c r="HH601" i="2"/>
  <c r="HH602" i="2"/>
  <c r="HH603" i="2"/>
  <c r="HH604" i="2"/>
  <c r="HH605" i="2"/>
  <c r="HH606" i="2"/>
  <c r="HH607" i="2"/>
  <c r="HH608" i="2"/>
  <c r="HH609" i="2"/>
  <c r="HH610" i="2"/>
  <c r="HH611" i="2"/>
  <c r="HH612" i="2"/>
  <c r="HH613" i="2"/>
  <c r="HH614" i="2"/>
  <c r="HH615" i="2"/>
  <c r="HH616" i="2"/>
  <c r="HH617" i="2"/>
  <c r="HH618" i="2"/>
  <c r="HH619" i="2"/>
  <c r="HH620" i="2"/>
  <c r="HH621" i="2"/>
  <c r="HH622" i="2"/>
  <c r="HH623" i="2"/>
  <c r="HH624" i="2"/>
  <c r="HH625" i="2"/>
  <c r="HH626" i="2"/>
  <c r="HH627" i="2"/>
  <c r="HH628" i="2"/>
  <c r="HH629" i="2"/>
  <c r="HH630" i="2"/>
  <c r="HH631" i="2"/>
  <c r="HH632" i="2"/>
  <c r="HH633" i="2"/>
  <c r="HH634" i="2"/>
  <c r="HH635" i="2"/>
  <c r="HH636" i="2"/>
  <c r="HH637" i="2"/>
  <c r="HH638" i="2"/>
  <c r="HH639" i="2"/>
  <c r="HH640" i="2"/>
  <c r="HH641" i="2"/>
  <c r="HH642" i="2"/>
  <c r="HH643" i="2"/>
  <c r="HH644" i="2"/>
  <c r="HH645" i="2"/>
  <c r="HH646" i="2"/>
  <c r="HH647" i="2"/>
  <c r="HH648" i="2"/>
  <c r="HH649" i="2"/>
  <c r="HH650" i="2"/>
  <c r="HH651" i="2"/>
  <c r="HH652" i="2"/>
  <c r="HH653" i="2"/>
  <c r="HH654" i="2"/>
  <c r="HH655" i="2"/>
  <c r="HH656" i="2"/>
  <c r="HH657" i="2"/>
  <c r="HH658" i="2"/>
  <c r="HH659" i="2"/>
  <c r="HH660" i="2"/>
  <c r="HH661" i="2"/>
  <c r="HH662" i="2"/>
  <c r="HH663" i="2"/>
  <c r="HH664" i="2"/>
  <c r="HH665" i="2"/>
  <c r="HH666" i="2"/>
  <c r="HH667" i="2"/>
  <c r="HH668" i="2"/>
  <c r="HH669" i="2"/>
  <c r="HH670" i="2"/>
  <c r="HH671" i="2"/>
  <c r="HH672" i="2"/>
  <c r="HH673" i="2"/>
  <c r="HH674" i="2"/>
  <c r="HH675" i="2"/>
  <c r="HH676" i="2"/>
  <c r="HH677" i="2"/>
  <c r="HH678" i="2"/>
  <c r="HH679" i="2"/>
  <c r="HH680" i="2"/>
  <c r="HH681" i="2"/>
  <c r="HH682" i="2"/>
  <c r="HH683" i="2"/>
  <c r="HH684" i="2"/>
  <c r="HH685" i="2"/>
  <c r="HH686" i="2"/>
  <c r="HH687" i="2"/>
  <c r="HH688" i="2"/>
  <c r="HH689" i="2"/>
  <c r="HH690" i="2"/>
  <c r="HH691" i="2"/>
  <c r="HH692" i="2"/>
  <c r="HH693" i="2"/>
  <c r="HH694" i="2"/>
  <c r="HH695" i="2"/>
  <c r="HH696" i="2"/>
  <c r="HH697" i="2"/>
  <c r="HH698" i="2"/>
  <c r="HH699" i="2"/>
  <c r="HH700" i="2"/>
  <c r="HH701" i="2"/>
  <c r="HH702" i="2"/>
  <c r="HH703" i="2"/>
  <c r="HH704" i="2"/>
  <c r="HH705" i="2"/>
  <c r="HH706" i="2"/>
  <c r="HH707" i="2"/>
  <c r="HH708" i="2"/>
  <c r="HH709" i="2"/>
  <c r="HH710" i="2"/>
  <c r="HH711" i="2"/>
  <c r="HH712" i="2"/>
  <c r="HH713" i="2"/>
  <c r="HH714" i="2"/>
  <c r="HH715" i="2"/>
  <c r="HH716" i="2"/>
  <c r="HH717" i="2"/>
  <c r="HH718" i="2"/>
  <c r="HH719" i="2"/>
  <c r="HH720" i="2"/>
  <c r="HH721" i="2"/>
  <c r="HH722" i="2"/>
  <c r="HH723" i="2"/>
  <c r="HH724" i="2"/>
  <c r="HH725" i="2"/>
  <c r="HH726" i="2"/>
  <c r="HH727" i="2"/>
  <c r="HH728" i="2"/>
  <c r="HH729" i="2"/>
  <c r="HH730" i="2"/>
  <c r="HH731" i="2"/>
  <c r="HH732" i="2"/>
  <c r="HH733" i="2"/>
  <c r="HH734" i="2"/>
  <c r="HH735" i="2"/>
  <c r="HH736" i="2"/>
  <c r="HH737" i="2"/>
  <c r="HH738" i="2"/>
  <c r="HH739" i="2"/>
  <c r="HH740" i="2"/>
  <c r="HH741" i="2"/>
  <c r="HH742" i="2"/>
  <c r="HH743" i="2"/>
  <c r="HH744" i="2"/>
  <c r="HH745" i="2"/>
  <c r="HH746" i="2"/>
  <c r="HH747" i="2"/>
  <c r="HH748" i="2"/>
  <c r="HH749" i="2"/>
  <c r="HH750" i="2"/>
  <c r="HH751" i="2"/>
  <c r="HH752" i="2"/>
  <c r="HH753" i="2"/>
  <c r="HH754" i="2"/>
  <c r="HH755" i="2"/>
  <c r="HH756" i="2"/>
  <c r="HH757" i="2"/>
  <c r="HH758" i="2"/>
  <c r="HH759" i="2"/>
  <c r="HH760" i="2"/>
  <c r="HH761" i="2"/>
  <c r="HH762" i="2"/>
  <c r="HH763" i="2"/>
  <c r="HH764" i="2"/>
  <c r="HH765" i="2"/>
  <c r="HH766" i="2"/>
  <c r="HH767" i="2"/>
  <c r="HH768" i="2"/>
  <c r="HH769" i="2"/>
  <c r="HH770" i="2"/>
  <c r="HH771" i="2"/>
  <c r="HH772" i="2"/>
  <c r="HH773" i="2"/>
  <c r="HH774" i="2"/>
  <c r="HH775" i="2"/>
  <c r="HH776" i="2"/>
  <c r="HH777" i="2"/>
  <c r="HH778" i="2"/>
  <c r="HH779" i="2"/>
  <c r="HH780" i="2"/>
  <c r="HH781" i="2"/>
  <c r="HH782" i="2"/>
  <c r="HH783" i="2"/>
  <c r="HH784" i="2"/>
  <c r="HH785" i="2"/>
  <c r="HH786" i="2"/>
  <c r="HH787" i="2"/>
  <c r="HH788" i="2"/>
  <c r="HH789" i="2"/>
  <c r="HH790" i="2"/>
  <c r="HH791" i="2"/>
  <c r="HH792" i="2"/>
  <c r="HH793" i="2"/>
  <c r="HH794" i="2"/>
  <c r="HH795" i="2"/>
  <c r="HH796" i="2"/>
  <c r="HH797" i="2"/>
  <c r="HH798" i="2"/>
  <c r="HH799" i="2"/>
  <c r="HH800" i="2"/>
  <c r="HH801" i="2"/>
  <c r="HH802" i="2"/>
  <c r="HH803" i="2"/>
  <c r="HH804" i="2"/>
  <c r="HH805" i="2"/>
  <c r="HH806" i="2"/>
  <c r="HH807" i="2"/>
  <c r="HH808" i="2"/>
  <c r="HH809" i="2"/>
  <c r="HH810" i="2"/>
  <c r="HH811" i="2"/>
  <c r="HH812" i="2"/>
  <c r="HH813" i="2"/>
  <c r="HH814" i="2"/>
  <c r="HH815" i="2"/>
  <c r="HH816" i="2"/>
  <c r="HH817" i="2"/>
  <c r="HH818" i="2"/>
  <c r="HH819" i="2"/>
  <c r="HH820" i="2"/>
  <c r="HH821" i="2"/>
  <c r="HH822" i="2"/>
  <c r="HH823" i="2"/>
  <c r="HH824" i="2"/>
  <c r="HH825" i="2"/>
  <c r="HH826" i="2"/>
  <c r="HH827" i="2"/>
  <c r="HH828" i="2"/>
  <c r="HH829" i="2"/>
  <c r="HH830" i="2"/>
  <c r="HH831" i="2"/>
  <c r="HH832" i="2"/>
  <c r="HH833" i="2"/>
  <c r="HH834" i="2"/>
  <c r="HH835" i="2"/>
  <c r="HH836" i="2"/>
  <c r="HH837" i="2"/>
  <c r="HH838" i="2"/>
  <c r="HH839" i="2"/>
  <c r="HH840" i="2"/>
  <c r="HH841" i="2"/>
  <c r="HH842" i="2"/>
  <c r="HH843" i="2"/>
  <c r="HH844" i="2"/>
  <c r="HH845" i="2"/>
  <c r="HH846" i="2"/>
  <c r="HH847" i="2"/>
  <c r="HH848" i="2"/>
  <c r="HH849" i="2"/>
  <c r="HH850" i="2"/>
  <c r="HH851" i="2"/>
  <c r="HH852" i="2"/>
  <c r="HH853" i="2"/>
  <c r="HH854" i="2"/>
  <c r="HH855" i="2"/>
  <c r="HH856" i="2"/>
  <c r="HH857" i="2"/>
  <c r="HH858" i="2"/>
  <c r="HH859" i="2"/>
  <c r="HH860" i="2"/>
  <c r="HH861" i="2"/>
  <c r="HH862" i="2"/>
  <c r="HH863" i="2"/>
  <c r="HH864" i="2"/>
  <c r="HH865" i="2"/>
  <c r="HH866" i="2"/>
  <c r="HH867" i="2"/>
  <c r="HH868" i="2"/>
  <c r="HH869" i="2"/>
  <c r="HH870" i="2"/>
  <c r="HH871" i="2"/>
  <c r="HH872" i="2"/>
  <c r="HH873" i="2"/>
  <c r="HH874" i="2"/>
  <c r="HH875" i="2"/>
  <c r="HH876" i="2"/>
  <c r="HH877" i="2"/>
  <c r="HH878" i="2"/>
  <c r="HH879" i="2"/>
  <c r="HH880" i="2"/>
  <c r="HH881" i="2"/>
  <c r="HH882" i="2"/>
  <c r="HH883" i="2"/>
  <c r="HH884" i="2"/>
  <c r="HH885" i="2"/>
  <c r="HH886" i="2"/>
  <c r="HH887" i="2"/>
  <c r="HH888" i="2"/>
  <c r="HH889" i="2"/>
  <c r="HH890" i="2"/>
  <c r="HH891" i="2"/>
  <c r="HH892" i="2"/>
  <c r="HH893" i="2"/>
  <c r="HH894" i="2"/>
  <c r="HH895" i="2"/>
  <c r="HH896" i="2"/>
  <c r="HH897" i="2"/>
  <c r="HH898" i="2"/>
  <c r="HH899" i="2"/>
  <c r="HH900" i="2"/>
  <c r="HH901" i="2"/>
  <c r="HH902" i="2"/>
  <c r="HH903" i="2"/>
  <c r="HH904" i="2"/>
  <c r="HH905" i="2"/>
  <c r="HH906" i="2"/>
  <c r="HH907" i="2"/>
  <c r="HH908" i="2"/>
  <c r="HH909" i="2"/>
  <c r="HH910" i="2"/>
  <c r="HH911" i="2"/>
  <c r="HH912" i="2"/>
  <c r="HH913" i="2"/>
  <c r="HH914" i="2"/>
  <c r="HH915" i="2"/>
  <c r="HH916" i="2"/>
  <c r="HH917" i="2"/>
  <c r="HH918" i="2"/>
  <c r="HH919" i="2"/>
  <c r="HH920" i="2"/>
  <c r="HH921" i="2"/>
  <c r="HH922" i="2"/>
  <c r="HH923" i="2"/>
  <c r="HH924" i="2"/>
  <c r="HH925" i="2"/>
  <c r="HH926" i="2"/>
  <c r="HH927" i="2"/>
  <c r="HH928" i="2"/>
  <c r="HH929" i="2"/>
  <c r="HH930" i="2"/>
  <c r="HH931" i="2"/>
  <c r="HH932" i="2"/>
  <c r="HH933" i="2"/>
  <c r="HH934" i="2"/>
  <c r="HH935" i="2"/>
  <c r="HH936" i="2"/>
  <c r="HH937" i="2"/>
  <c r="HH938" i="2"/>
  <c r="HH939" i="2"/>
  <c r="HH940" i="2"/>
  <c r="HH941" i="2"/>
  <c r="HH942" i="2"/>
  <c r="HH943" i="2"/>
  <c r="HH944" i="2"/>
  <c r="HH945" i="2"/>
  <c r="HH946" i="2"/>
  <c r="HH947" i="2"/>
  <c r="HH948" i="2"/>
  <c r="HH949" i="2"/>
  <c r="HH950" i="2"/>
  <c r="HH951" i="2"/>
  <c r="HH952" i="2"/>
  <c r="HH953" i="2"/>
  <c r="HH954" i="2"/>
  <c r="HH955" i="2"/>
  <c r="HH956" i="2"/>
  <c r="HH957" i="2"/>
  <c r="HH958" i="2"/>
  <c r="HH959" i="2"/>
  <c r="HH960" i="2"/>
  <c r="HH961" i="2"/>
  <c r="HH962" i="2"/>
  <c r="HH963" i="2"/>
  <c r="HH964" i="2"/>
  <c r="HH965" i="2"/>
  <c r="HH966" i="2"/>
  <c r="HH967" i="2"/>
  <c r="HH968" i="2"/>
  <c r="HH969" i="2"/>
  <c r="HH970" i="2"/>
  <c r="HH971" i="2"/>
  <c r="HH972" i="2"/>
  <c r="HH973" i="2"/>
  <c r="HH974" i="2"/>
  <c r="HH975" i="2"/>
  <c r="HH976" i="2"/>
  <c r="HH977" i="2"/>
  <c r="HH978" i="2"/>
  <c r="HH979" i="2"/>
  <c r="HH980" i="2"/>
  <c r="HH981" i="2"/>
  <c r="HH982" i="2"/>
  <c r="HH983" i="2"/>
  <c r="HH984" i="2"/>
  <c r="HH985" i="2"/>
  <c r="HH986" i="2"/>
  <c r="HH987" i="2"/>
  <c r="HH988" i="2"/>
  <c r="HH989" i="2"/>
  <c r="HH990" i="2"/>
  <c r="HH991" i="2"/>
  <c r="HH992" i="2"/>
  <c r="HH993" i="2"/>
  <c r="HH994" i="2"/>
  <c r="HH995" i="2"/>
  <c r="HH996" i="2"/>
  <c r="HH997" i="2"/>
  <c r="HH998" i="2"/>
  <c r="HH999" i="2"/>
  <c r="HH1000" i="2"/>
  <c r="HH1001" i="2"/>
  <c r="HH1002" i="2"/>
  <c r="HH1003" i="2"/>
  <c r="HH1004" i="2"/>
  <c r="HH1005" i="2"/>
  <c r="HE7" i="2"/>
  <c r="HE8" i="2"/>
  <c r="HE9" i="2"/>
  <c r="HE10" i="2"/>
  <c r="HE11" i="2"/>
  <c r="HE12" i="2"/>
  <c r="HE13" i="2"/>
  <c r="HE14" i="2"/>
  <c r="HE15" i="2"/>
  <c r="HE16" i="2"/>
  <c r="HE17" i="2"/>
  <c r="HE18" i="2"/>
  <c r="HE19" i="2"/>
  <c r="HE20" i="2"/>
  <c r="HE21" i="2"/>
  <c r="HE22" i="2"/>
  <c r="HE23" i="2"/>
  <c r="HE24" i="2"/>
  <c r="HE25" i="2"/>
  <c r="HE26" i="2"/>
  <c r="HE27" i="2"/>
  <c r="HE28" i="2"/>
  <c r="HE29" i="2"/>
  <c r="HE30" i="2"/>
  <c r="HE31" i="2"/>
  <c r="HE32" i="2"/>
  <c r="HE33" i="2"/>
  <c r="HE34" i="2"/>
  <c r="HE35" i="2"/>
  <c r="HE36" i="2"/>
  <c r="HE37" i="2"/>
  <c r="HE38" i="2"/>
  <c r="HE39" i="2"/>
  <c r="HE40" i="2"/>
  <c r="HE41" i="2"/>
  <c r="HE42" i="2"/>
  <c r="HE43" i="2"/>
  <c r="HE44" i="2"/>
  <c r="HE45" i="2"/>
  <c r="HE46" i="2"/>
  <c r="HE47" i="2"/>
  <c r="HE48" i="2"/>
  <c r="HE49" i="2"/>
  <c r="HE50" i="2"/>
  <c r="HE51" i="2"/>
  <c r="HE52" i="2"/>
  <c r="HE53" i="2"/>
  <c r="HE54" i="2"/>
  <c r="HE55" i="2"/>
  <c r="HE56" i="2"/>
  <c r="HE57" i="2"/>
  <c r="HE58" i="2"/>
  <c r="HE59" i="2"/>
  <c r="HE60" i="2"/>
  <c r="HE61" i="2"/>
  <c r="HE62" i="2"/>
  <c r="HE63" i="2"/>
  <c r="HE64" i="2"/>
  <c r="HE65" i="2"/>
  <c r="HE66" i="2"/>
  <c r="HE67" i="2"/>
  <c r="HE68" i="2"/>
  <c r="HE69" i="2"/>
  <c r="HE70" i="2"/>
  <c r="HE71" i="2"/>
  <c r="HE72" i="2"/>
  <c r="HE73" i="2"/>
  <c r="HE74" i="2"/>
  <c r="HE75" i="2"/>
  <c r="HE76" i="2"/>
  <c r="HE77" i="2"/>
  <c r="HE78" i="2"/>
  <c r="HE79" i="2"/>
  <c r="HE80" i="2"/>
  <c r="HE81" i="2"/>
  <c r="HE82" i="2"/>
  <c r="HE83" i="2"/>
  <c r="HE84" i="2"/>
  <c r="HE85" i="2"/>
  <c r="HE86" i="2"/>
  <c r="HE87" i="2"/>
  <c r="HE88" i="2"/>
  <c r="HE89" i="2"/>
  <c r="HE90" i="2"/>
  <c r="HE91" i="2"/>
  <c r="HE92" i="2"/>
  <c r="HE93" i="2"/>
  <c r="HE94" i="2"/>
  <c r="HE95" i="2"/>
  <c r="HE96" i="2"/>
  <c r="HE97" i="2"/>
  <c r="HE98" i="2"/>
  <c r="HE99" i="2"/>
  <c r="HE100" i="2"/>
  <c r="HE101" i="2"/>
  <c r="HE102" i="2"/>
  <c r="HE103" i="2"/>
  <c r="HE104" i="2"/>
  <c r="HE105" i="2"/>
  <c r="HE106" i="2"/>
  <c r="HE107" i="2"/>
  <c r="HE108" i="2"/>
  <c r="HE109" i="2"/>
  <c r="HE110" i="2"/>
  <c r="HE111" i="2"/>
  <c r="HE112" i="2"/>
  <c r="HE113" i="2"/>
  <c r="HE114" i="2"/>
  <c r="HE115" i="2"/>
  <c r="HE116" i="2"/>
  <c r="HE117" i="2"/>
  <c r="HE118" i="2"/>
  <c r="HE119" i="2"/>
  <c r="HE120" i="2"/>
  <c r="HE121" i="2"/>
  <c r="HE122" i="2"/>
  <c r="HE123" i="2"/>
  <c r="HE124" i="2"/>
  <c r="HE125" i="2"/>
  <c r="HE126" i="2"/>
  <c r="HE127" i="2"/>
  <c r="HE128" i="2"/>
  <c r="HE129" i="2"/>
  <c r="HE130" i="2"/>
  <c r="HE131" i="2"/>
  <c r="HE132" i="2"/>
  <c r="HE133" i="2"/>
  <c r="HE134" i="2"/>
  <c r="HE135" i="2"/>
  <c r="HE136" i="2"/>
  <c r="HE137" i="2"/>
  <c r="HE138" i="2"/>
  <c r="HE139" i="2"/>
  <c r="HE140" i="2"/>
  <c r="HE141" i="2"/>
  <c r="HE142" i="2"/>
  <c r="HE143" i="2"/>
  <c r="HE144" i="2"/>
  <c r="HE145" i="2"/>
  <c r="HE146" i="2"/>
  <c r="HE147" i="2"/>
  <c r="HE148" i="2"/>
  <c r="HE149" i="2"/>
  <c r="HE150" i="2"/>
  <c r="HE151" i="2"/>
  <c r="HE152" i="2"/>
  <c r="HE153" i="2"/>
  <c r="HE154" i="2"/>
  <c r="HE155" i="2"/>
  <c r="HE156" i="2"/>
  <c r="HE157" i="2"/>
  <c r="HE158" i="2"/>
  <c r="HE159" i="2"/>
  <c r="HE160" i="2"/>
  <c r="HE161" i="2"/>
  <c r="HE162" i="2"/>
  <c r="HE163" i="2"/>
  <c r="HE164" i="2"/>
  <c r="HE165" i="2"/>
  <c r="HE166" i="2"/>
  <c r="HE167" i="2"/>
  <c r="HE168" i="2"/>
  <c r="HE169" i="2"/>
  <c r="HE170" i="2"/>
  <c r="HE171" i="2"/>
  <c r="HE172" i="2"/>
  <c r="HE173" i="2"/>
  <c r="HE174" i="2"/>
  <c r="HE175" i="2"/>
  <c r="HE176" i="2"/>
  <c r="HE177" i="2"/>
  <c r="HE178" i="2"/>
  <c r="HE179" i="2"/>
  <c r="HE180" i="2"/>
  <c r="HE181" i="2"/>
  <c r="HE182" i="2"/>
  <c r="HE183" i="2"/>
  <c r="HE184" i="2"/>
  <c r="HE185" i="2"/>
  <c r="HE186" i="2"/>
  <c r="HE187" i="2"/>
  <c r="HE188" i="2"/>
  <c r="HE189" i="2"/>
  <c r="HE190" i="2"/>
  <c r="HE191" i="2"/>
  <c r="HE192" i="2"/>
  <c r="HE193" i="2"/>
  <c r="HE194" i="2"/>
  <c r="HE195" i="2"/>
  <c r="HE196" i="2"/>
  <c r="HE197" i="2"/>
  <c r="HE198" i="2"/>
  <c r="HE199" i="2"/>
  <c r="HE200" i="2"/>
  <c r="HE201" i="2"/>
  <c r="HE202" i="2"/>
  <c r="HE203" i="2"/>
  <c r="HE204" i="2"/>
  <c r="HE205" i="2"/>
  <c r="HE206" i="2"/>
  <c r="HE207" i="2"/>
  <c r="HE208" i="2"/>
  <c r="HE209" i="2"/>
  <c r="HE210" i="2"/>
  <c r="HE211" i="2"/>
  <c r="HE212" i="2"/>
  <c r="HE213" i="2"/>
  <c r="HE214" i="2"/>
  <c r="HE215" i="2"/>
  <c r="HE216" i="2"/>
  <c r="HE217" i="2"/>
  <c r="HE218" i="2"/>
  <c r="HE219" i="2"/>
  <c r="HE220" i="2"/>
  <c r="HE221" i="2"/>
  <c r="HE222" i="2"/>
  <c r="HE223" i="2"/>
  <c r="HE224" i="2"/>
  <c r="HE225" i="2"/>
  <c r="HE226" i="2"/>
  <c r="HE227" i="2"/>
  <c r="HE228" i="2"/>
  <c r="HE229" i="2"/>
  <c r="HE230" i="2"/>
  <c r="HE231" i="2"/>
  <c r="HE232" i="2"/>
  <c r="HE233" i="2"/>
  <c r="HE234" i="2"/>
  <c r="HE235" i="2"/>
  <c r="HE236" i="2"/>
  <c r="HE237" i="2"/>
  <c r="HE238" i="2"/>
  <c r="HE239" i="2"/>
  <c r="HE240" i="2"/>
  <c r="HE241" i="2"/>
  <c r="HE242" i="2"/>
  <c r="HE243" i="2"/>
  <c r="HE244" i="2"/>
  <c r="HE245" i="2"/>
  <c r="HE246" i="2"/>
  <c r="HE247" i="2"/>
  <c r="HE248" i="2"/>
  <c r="HE249" i="2"/>
  <c r="HE250" i="2"/>
  <c r="HE251" i="2"/>
  <c r="HE252" i="2"/>
  <c r="HE253" i="2"/>
  <c r="HE254" i="2"/>
  <c r="HE255" i="2"/>
  <c r="HE256" i="2"/>
  <c r="HE257" i="2"/>
  <c r="HE258" i="2"/>
  <c r="HE259" i="2"/>
  <c r="HE260" i="2"/>
  <c r="HE261" i="2"/>
  <c r="HE262" i="2"/>
  <c r="HE263" i="2"/>
  <c r="HE264" i="2"/>
  <c r="HE265" i="2"/>
  <c r="HE266" i="2"/>
  <c r="HE267" i="2"/>
  <c r="HE268" i="2"/>
  <c r="HE269" i="2"/>
  <c r="HE270" i="2"/>
  <c r="HE271" i="2"/>
  <c r="HE272" i="2"/>
  <c r="HE273" i="2"/>
  <c r="HE274" i="2"/>
  <c r="HE275" i="2"/>
  <c r="HE276" i="2"/>
  <c r="HE277" i="2"/>
  <c r="HE278" i="2"/>
  <c r="HE279" i="2"/>
  <c r="HE280" i="2"/>
  <c r="HE281" i="2"/>
  <c r="HE282" i="2"/>
  <c r="HE283" i="2"/>
  <c r="HE284" i="2"/>
  <c r="HE285" i="2"/>
  <c r="HE286" i="2"/>
  <c r="HE287" i="2"/>
  <c r="HE288" i="2"/>
  <c r="HE289" i="2"/>
  <c r="HE290" i="2"/>
  <c r="HE291" i="2"/>
  <c r="HE292" i="2"/>
  <c r="HE293" i="2"/>
  <c r="HE294" i="2"/>
  <c r="HE295" i="2"/>
  <c r="HE296" i="2"/>
  <c r="HE297" i="2"/>
  <c r="HE298" i="2"/>
  <c r="HE299" i="2"/>
  <c r="HE300" i="2"/>
  <c r="HE301" i="2"/>
  <c r="HE302" i="2"/>
  <c r="HE303" i="2"/>
  <c r="HE304" i="2"/>
  <c r="HE305" i="2"/>
  <c r="HE306" i="2"/>
  <c r="HE307" i="2"/>
  <c r="HE308" i="2"/>
  <c r="HE309" i="2"/>
  <c r="HE310" i="2"/>
  <c r="HE311" i="2"/>
  <c r="HE312" i="2"/>
  <c r="HE313" i="2"/>
  <c r="HE314" i="2"/>
  <c r="HE315" i="2"/>
  <c r="HE316" i="2"/>
  <c r="HE317" i="2"/>
  <c r="HE318" i="2"/>
  <c r="HE319" i="2"/>
  <c r="HE320" i="2"/>
  <c r="HE321" i="2"/>
  <c r="HE322" i="2"/>
  <c r="HE323" i="2"/>
  <c r="HE324" i="2"/>
  <c r="HE325" i="2"/>
  <c r="HE326" i="2"/>
  <c r="HE327" i="2"/>
  <c r="HE328" i="2"/>
  <c r="HE329" i="2"/>
  <c r="HE330" i="2"/>
  <c r="HE331" i="2"/>
  <c r="HE332" i="2"/>
  <c r="HE333" i="2"/>
  <c r="HE334" i="2"/>
  <c r="HE335" i="2"/>
  <c r="HE336" i="2"/>
  <c r="HE337" i="2"/>
  <c r="HE338" i="2"/>
  <c r="HE339" i="2"/>
  <c r="HE340" i="2"/>
  <c r="HE341" i="2"/>
  <c r="HE342" i="2"/>
  <c r="HE343" i="2"/>
  <c r="HE344" i="2"/>
  <c r="HE345" i="2"/>
  <c r="HE346" i="2"/>
  <c r="HE347" i="2"/>
  <c r="HE348" i="2"/>
  <c r="HE349" i="2"/>
  <c r="HE350" i="2"/>
  <c r="HE351" i="2"/>
  <c r="HE352" i="2"/>
  <c r="HE353" i="2"/>
  <c r="HE354" i="2"/>
  <c r="HE355" i="2"/>
  <c r="HE356" i="2"/>
  <c r="HE357" i="2"/>
  <c r="HE358" i="2"/>
  <c r="HE359" i="2"/>
  <c r="HE360" i="2"/>
  <c r="HE361" i="2"/>
  <c r="HE362" i="2"/>
  <c r="HE363" i="2"/>
  <c r="HE364" i="2"/>
  <c r="HE365" i="2"/>
  <c r="HE366" i="2"/>
  <c r="HE367" i="2"/>
  <c r="HE368" i="2"/>
  <c r="HE369" i="2"/>
  <c r="HE370" i="2"/>
  <c r="HE371" i="2"/>
  <c r="HE372" i="2"/>
  <c r="HE373" i="2"/>
  <c r="HE374" i="2"/>
  <c r="HE375" i="2"/>
  <c r="HE376" i="2"/>
  <c r="HE377" i="2"/>
  <c r="HE378" i="2"/>
  <c r="HE379" i="2"/>
  <c r="HE380" i="2"/>
  <c r="HE381" i="2"/>
  <c r="HE382" i="2"/>
  <c r="HE383" i="2"/>
  <c r="HE384" i="2"/>
  <c r="HE385" i="2"/>
  <c r="HE386" i="2"/>
  <c r="HE387" i="2"/>
  <c r="HE388" i="2"/>
  <c r="HE389" i="2"/>
  <c r="HE390" i="2"/>
  <c r="HE391" i="2"/>
  <c r="HE392" i="2"/>
  <c r="HE393" i="2"/>
  <c r="HE394" i="2"/>
  <c r="HE395" i="2"/>
  <c r="HE396" i="2"/>
  <c r="HE397" i="2"/>
  <c r="HE398" i="2"/>
  <c r="HE399" i="2"/>
  <c r="HE400" i="2"/>
  <c r="HE401" i="2"/>
  <c r="HE402" i="2"/>
  <c r="HE403" i="2"/>
  <c r="HE404" i="2"/>
  <c r="HE405" i="2"/>
  <c r="HE406" i="2"/>
  <c r="HE407" i="2"/>
  <c r="HE408" i="2"/>
  <c r="HE409" i="2"/>
  <c r="HE410" i="2"/>
  <c r="HE411" i="2"/>
  <c r="HE412" i="2"/>
  <c r="HE413" i="2"/>
  <c r="HE414" i="2"/>
  <c r="HE415" i="2"/>
  <c r="HE416" i="2"/>
  <c r="HE417" i="2"/>
  <c r="HE418" i="2"/>
  <c r="HE419" i="2"/>
  <c r="HE420" i="2"/>
  <c r="HE421" i="2"/>
  <c r="HE422" i="2"/>
  <c r="HE423" i="2"/>
  <c r="HE424" i="2"/>
  <c r="HE425" i="2"/>
  <c r="HE426" i="2"/>
  <c r="HE427" i="2"/>
  <c r="HE428" i="2"/>
  <c r="HE429" i="2"/>
  <c r="HE430" i="2"/>
  <c r="HE431" i="2"/>
  <c r="HE432" i="2"/>
  <c r="HE433" i="2"/>
  <c r="HE434" i="2"/>
  <c r="HE435" i="2"/>
  <c r="HE436" i="2"/>
  <c r="HE437" i="2"/>
  <c r="HE438" i="2"/>
  <c r="HE439" i="2"/>
  <c r="HE440" i="2"/>
  <c r="HE441" i="2"/>
  <c r="HE442" i="2"/>
  <c r="HE443" i="2"/>
  <c r="HE444" i="2"/>
  <c r="HE445" i="2"/>
  <c r="HE446" i="2"/>
  <c r="HE447" i="2"/>
  <c r="HE448" i="2"/>
  <c r="HE449" i="2"/>
  <c r="HE450" i="2"/>
  <c r="HE451" i="2"/>
  <c r="HE452" i="2"/>
  <c r="HE453" i="2"/>
  <c r="HE454" i="2"/>
  <c r="HE455" i="2"/>
  <c r="HE456" i="2"/>
  <c r="HE457" i="2"/>
  <c r="HE458" i="2"/>
  <c r="HE459" i="2"/>
  <c r="HE460" i="2"/>
  <c r="HE461" i="2"/>
  <c r="HE462" i="2"/>
  <c r="HE463" i="2"/>
  <c r="HE464" i="2"/>
  <c r="HE465" i="2"/>
  <c r="HE466" i="2"/>
  <c r="HE467" i="2"/>
  <c r="HE468" i="2"/>
  <c r="HE469" i="2"/>
  <c r="HE470" i="2"/>
  <c r="HE471" i="2"/>
  <c r="HE472" i="2"/>
  <c r="HE473" i="2"/>
  <c r="HE474" i="2"/>
  <c r="HE475" i="2"/>
  <c r="HE476" i="2"/>
  <c r="HE477" i="2"/>
  <c r="HE478" i="2"/>
  <c r="HE479" i="2"/>
  <c r="HE480" i="2"/>
  <c r="HE481" i="2"/>
  <c r="HE482" i="2"/>
  <c r="HE483" i="2"/>
  <c r="HE484" i="2"/>
  <c r="HE485" i="2"/>
  <c r="HE486" i="2"/>
  <c r="HE487" i="2"/>
  <c r="HE488" i="2"/>
  <c r="HE489" i="2"/>
  <c r="HE490" i="2"/>
  <c r="HE491" i="2"/>
  <c r="HE492" i="2"/>
  <c r="HE493" i="2"/>
  <c r="HE494" i="2"/>
  <c r="HE495" i="2"/>
  <c r="HE496" i="2"/>
  <c r="HE497" i="2"/>
  <c r="HE498" i="2"/>
  <c r="HE499" i="2"/>
  <c r="HE500" i="2"/>
  <c r="HE501" i="2"/>
  <c r="HE502" i="2"/>
  <c r="HE503" i="2"/>
  <c r="HE504" i="2"/>
  <c r="HE505" i="2"/>
  <c r="HE506" i="2"/>
  <c r="HE507" i="2"/>
  <c r="HE508" i="2"/>
  <c r="HE509" i="2"/>
  <c r="HE510" i="2"/>
  <c r="HE511" i="2"/>
  <c r="HE512" i="2"/>
  <c r="HE513" i="2"/>
  <c r="HE514" i="2"/>
  <c r="HE515" i="2"/>
  <c r="HE516" i="2"/>
  <c r="HE517" i="2"/>
  <c r="HE518" i="2"/>
  <c r="HE519" i="2"/>
  <c r="HE520" i="2"/>
  <c r="HE521" i="2"/>
  <c r="HE522" i="2"/>
  <c r="HE523" i="2"/>
  <c r="HE524" i="2"/>
  <c r="HE525" i="2"/>
  <c r="HE526" i="2"/>
  <c r="HE527" i="2"/>
  <c r="HE528" i="2"/>
  <c r="HE529" i="2"/>
  <c r="HE530" i="2"/>
  <c r="HE531" i="2"/>
  <c r="HE532" i="2"/>
  <c r="HE533" i="2"/>
  <c r="HE534" i="2"/>
  <c r="HE535" i="2"/>
  <c r="HE536" i="2"/>
  <c r="HE537" i="2"/>
  <c r="HE538" i="2"/>
  <c r="HE539" i="2"/>
  <c r="HE540" i="2"/>
  <c r="HE541" i="2"/>
  <c r="HE542" i="2"/>
  <c r="HE543" i="2"/>
  <c r="HE544" i="2"/>
  <c r="HE545" i="2"/>
  <c r="HE546" i="2"/>
  <c r="HE547" i="2"/>
  <c r="HE548" i="2"/>
  <c r="HE549" i="2"/>
  <c r="HE550" i="2"/>
  <c r="HE551" i="2"/>
  <c r="HE552" i="2"/>
  <c r="HE553" i="2"/>
  <c r="HE554" i="2"/>
  <c r="HE555" i="2"/>
  <c r="HE556" i="2"/>
  <c r="HE557" i="2"/>
  <c r="HE558" i="2"/>
  <c r="HE559" i="2"/>
  <c r="HE560" i="2"/>
  <c r="HE561" i="2"/>
  <c r="HE562" i="2"/>
  <c r="HE563" i="2"/>
  <c r="HE564" i="2"/>
  <c r="HE565" i="2"/>
  <c r="HE566" i="2"/>
  <c r="HE567" i="2"/>
  <c r="HE568" i="2"/>
  <c r="HE569" i="2"/>
  <c r="HE570" i="2"/>
  <c r="HE571" i="2"/>
  <c r="HE572" i="2"/>
  <c r="HE573" i="2"/>
  <c r="HE574" i="2"/>
  <c r="HE575" i="2"/>
  <c r="HE576" i="2"/>
  <c r="HE577" i="2"/>
  <c r="HE578" i="2"/>
  <c r="HE579" i="2"/>
  <c r="HE580" i="2"/>
  <c r="HE581" i="2"/>
  <c r="HE582" i="2"/>
  <c r="HE583" i="2"/>
  <c r="HE584" i="2"/>
  <c r="HE585" i="2"/>
  <c r="HE586" i="2"/>
  <c r="HE587" i="2"/>
  <c r="HE588" i="2"/>
  <c r="HE589" i="2"/>
  <c r="HE590" i="2"/>
  <c r="HE591" i="2"/>
  <c r="HE592" i="2"/>
  <c r="HE593" i="2"/>
  <c r="HE594" i="2"/>
  <c r="HE595" i="2"/>
  <c r="HE596" i="2"/>
  <c r="HE597" i="2"/>
  <c r="HE598" i="2"/>
  <c r="HE599" i="2"/>
  <c r="HE600" i="2"/>
  <c r="HE601" i="2"/>
  <c r="HE602" i="2"/>
  <c r="HE603" i="2"/>
  <c r="HE604" i="2"/>
  <c r="HE605" i="2"/>
  <c r="HE606" i="2"/>
  <c r="HE607" i="2"/>
  <c r="HE608" i="2"/>
  <c r="HE609" i="2"/>
  <c r="HE610" i="2"/>
  <c r="HE611" i="2"/>
  <c r="HE612" i="2"/>
  <c r="HE613" i="2"/>
  <c r="HE614" i="2"/>
  <c r="HE615" i="2"/>
  <c r="HE616" i="2"/>
  <c r="HE617" i="2"/>
  <c r="HE618" i="2"/>
  <c r="HE619" i="2"/>
  <c r="HE620" i="2"/>
  <c r="HE621" i="2"/>
  <c r="HE622" i="2"/>
  <c r="HE623" i="2"/>
  <c r="HE624" i="2"/>
  <c r="HE625" i="2"/>
  <c r="HE626" i="2"/>
  <c r="HE627" i="2"/>
  <c r="HE628" i="2"/>
  <c r="HE629" i="2"/>
  <c r="HE630" i="2"/>
  <c r="HE631" i="2"/>
  <c r="HE632" i="2"/>
  <c r="HE633" i="2"/>
  <c r="HE634" i="2"/>
  <c r="HE635" i="2"/>
  <c r="HE636" i="2"/>
  <c r="HE637" i="2"/>
  <c r="HE638" i="2"/>
  <c r="HE639" i="2"/>
  <c r="HE640" i="2"/>
  <c r="HE641" i="2"/>
  <c r="HE642" i="2"/>
  <c r="HE643" i="2"/>
  <c r="HE644" i="2"/>
  <c r="HE645" i="2"/>
  <c r="HE646" i="2"/>
  <c r="HE647" i="2"/>
  <c r="HE648" i="2"/>
  <c r="HE649" i="2"/>
  <c r="HE650" i="2"/>
  <c r="HE651" i="2"/>
  <c r="HE652" i="2"/>
  <c r="HE653" i="2"/>
  <c r="HE654" i="2"/>
  <c r="HE655" i="2"/>
  <c r="HE656" i="2"/>
  <c r="HE657" i="2"/>
  <c r="HE658" i="2"/>
  <c r="HE659" i="2"/>
  <c r="HE660" i="2"/>
  <c r="HE661" i="2"/>
  <c r="HE662" i="2"/>
  <c r="HE663" i="2"/>
  <c r="HE664" i="2"/>
  <c r="HE665" i="2"/>
  <c r="HE666" i="2"/>
  <c r="HE667" i="2"/>
  <c r="HE668" i="2"/>
  <c r="HE669" i="2"/>
  <c r="HE670" i="2"/>
  <c r="HE671" i="2"/>
  <c r="HE672" i="2"/>
  <c r="HE673" i="2"/>
  <c r="HE674" i="2"/>
  <c r="HE675" i="2"/>
  <c r="HE676" i="2"/>
  <c r="HE677" i="2"/>
  <c r="HE678" i="2"/>
  <c r="HE679" i="2"/>
  <c r="HE680" i="2"/>
  <c r="HE681" i="2"/>
  <c r="HE682" i="2"/>
  <c r="HE683" i="2"/>
  <c r="HE684" i="2"/>
  <c r="HE685" i="2"/>
  <c r="HE686" i="2"/>
  <c r="HE687" i="2"/>
  <c r="HE688" i="2"/>
  <c r="HE689" i="2"/>
  <c r="HE690" i="2"/>
  <c r="HE691" i="2"/>
  <c r="HE692" i="2"/>
  <c r="HE693" i="2"/>
  <c r="HE694" i="2"/>
  <c r="HE695" i="2"/>
  <c r="HE696" i="2"/>
  <c r="HE697" i="2"/>
  <c r="HE698" i="2"/>
  <c r="HE699" i="2"/>
  <c r="HE700" i="2"/>
  <c r="HE701" i="2"/>
  <c r="HE702" i="2"/>
  <c r="HE703" i="2"/>
  <c r="HE704" i="2"/>
  <c r="HE705" i="2"/>
  <c r="HE706" i="2"/>
  <c r="HE707" i="2"/>
  <c r="HE708" i="2"/>
  <c r="HE709" i="2"/>
  <c r="HE710" i="2"/>
  <c r="HE711" i="2"/>
  <c r="HE712" i="2"/>
  <c r="HE713" i="2"/>
  <c r="HE714" i="2"/>
  <c r="HE715" i="2"/>
  <c r="HE716" i="2"/>
  <c r="HE717" i="2"/>
  <c r="HE718" i="2"/>
  <c r="HE719" i="2"/>
  <c r="HE720" i="2"/>
  <c r="HE721" i="2"/>
  <c r="HE722" i="2"/>
  <c r="HE723" i="2"/>
  <c r="HE724" i="2"/>
  <c r="HE725" i="2"/>
  <c r="HE726" i="2"/>
  <c r="HE727" i="2"/>
  <c r="HE728" i="2"/>
  <c r="HE729" i="2"/>
  <c r="HE730" i="2"/>
  <c r="HE731" i="2"/>
  <c r="HE732" i="2"/>
  <c r="HE733" i="2"/>
  <c r="HE734" i="2"/>
  <c r="HE735" i="2"/>
  <c r="HE736" i="2"/>
  <c r="HE737" i="2"/>
  <c r="HE738" i="2"/>
  <c r="HE739" i="2"/>
  <c r="HE740" i="2"/>
  <c r="HE741" i="2"/>
  <c r="HE742" i="2"/>
  <c r="HE743" i="2"/>
  <c r="HE744" i="2"/>
  <c r="HE745" i="2"/>
  <c r="HE746" i="2"/>
  <c r="HE747" i="2"/>
  <c r="HE748" i="2"/>
  <c r="HE749" i="2"/>
  <c r="HE750" i="2"/>
  <c r="HE751" i="2"/>
  <c r="HE752" i="2"/>
  <c r="HE753" i="2"/>
  <c r="HE754" i="2"/>
  <c r="HE755" i="2"/>
  <c r="HE756" i="2"/>
  <c r="HE757" i="2"/>
  <c r="HE758" i="2"/>
  <c r="HE759" i="2"/>
  <c r="HE760" i="2"/>
  <c r="HE761" i="2"/>
  <c r="HE762" i="2"/>
  <c r="HE763" i="2"/>
  <c r="HE764" i="2"/>
  <c r="HE765" i="2"/>
  <c r="HE766" i="2"/>
  <c r="HE767" i="2"/>
  <c r="HE768" i="2"/>
  <c r="HE769" i="2"/>
  <c r="HE770" i="2"/>
  <c r="HE771" i="2"/>
  <c r="HE772" i="2"/>
  <c r="HE773" i="2"/>
  <c r="HE774" i="2"/>
  <c r="HE775" i="2"/>
  <c r="HE776" i="2"/>
  <c r="HE777" i="2"/>
  <c r="HE778" i="2"/>
  <c r="HE779" i="2"/>
  <c r="HE780" i="2"/>
  <c r="HE781" i="2"/>
  <c r="HE782" i="2"/>
  <c r="HE783" i="2"/>
  <c r="HE784" i="2"/>
  <c r="HE785" i="2"/>
  <c r="HE786" i="2"/>
  <c r="HE787" i="2"/>
  <c r="HE788" i="2"/>
  <c r="HE789" i="2"/>
  <c r="HE790" i="2"/>
  <c r="HE791" i="2"/>
  <c r="HE792" i="2"/>
  <c r="HE793" i="2"/>
  <c r="HE794" i="2"/>
  <c r="HE795" i="2"/>
  <c r="HE796" i="2"/>
  <c r="HE797" i="2"/>
  <c r="HE798" i="2"/>
  <c r="HE799" i="2"/>
  <c r="HE800" i="2"/>
  <c r="HE801" i="2"/>
  <c r="HE802" i="2"/>
  <c r="HE803" i="2"/>
  <c r="HE804" i="2"/>
  <c r="HE805" i="2"/>
  <c r="HE806" i="2"/>
  <c r="HE807" i="2"/>
  <c r="HE808" i="2"/>
  <c r="HE809" i="2"/>
  <c r="HE810" i="2"/>
  <c r="HE811" i="2"/>
  <c r="HE812" i="2"/>
  <c r="HE813" i="2"/>
  <c r="HE814" i="2"/>
  <c r="HE815" i="2"/>
  <c r="HE816" i="2"/>
  <c r="HE817" i="2"/>
  <c r="HE818" i="2"/>
  <c r="HE819" i="2"/>
  <c r="HE820" i="2"/>
  <c r="HE821" i="2"/>
  <c r="HE822" i="2"/>
  <c r="HE823" i="2"/>
  <c r="HE824" i="2"/>
  <c r="HE825" i="2"/>
  <c r="HE826" i="2"/>
  <c r="HE827" i="2"/>
  <c r="HE828" i="2"/>
  <c r="HE829" i="2"/>
  <c r="HE830" i="2"/>
  <c r="HE831" i="2"/>
  <c r="HE832" i="2"/>
  <c r="HE833" i="2"/>
  <c r="HE834" i="2"/>
  <c r="HE835" i="2"/>
  <c r="HE836" i="2"/>
  <c r="HE837" i="2"/>
  <c r="HE838" i="2"/>
  <c r="HE839" i="2"/>
  <c r="HE840" i="2"/>
  <c r="HE841" i="2"/>
  <c r="HE842" i="2"/>
  <c r="HE843" i="2"/>
  <c r="HE844" i="2"/>
  <c r="HE845" i="2"/>
  <c r="HE846" i="2"/>
  <c r="HE847" i="2"/>
  <c r="HE848" i="2"/>
  <c r="HE849" i="2"/>
  <c r="HE850" i="2"/>
  <c r="HE851" i="2"/>
  <c r="HE852" i="2"/>
  <c r="HE853" i="2"/>
  <c r="HE854" i="2"/>
  <c r="HE855" i="2"/>
  <c r="HE856" i="2"/>
  <c r="HE857" i="2"/>
  <c r="HE858" i="2"/>
  <c r="HE859" i="2"/>
  <c r="HE860" i="2"/>
  <c r="HE861" i="2"/>
  <c r="HE862" i="2"/>
  <c r="HE863" i="2"/>
  <c r="HE864" i="2"/>
  <c r="HE865" i="2"/>
  <c r="HE866" i="2"/>
  <c r="HE867" i="2"/>
  <c r="HE868" i="2"/>
  <c r="HE869" i="2"/>
  <c r="HE870" i="2"/>
  <c r="HE871" i="2"/>
  <c r="HE872" i="2"/>
  <c r="HE873" i="2"/>
  <c r="HE874" i="2"/>
  <c r="HE875" i="2"/>
  <c r="HE876" i="2"/>
  <c r="HE877" i="2"/>
  <c r="HE878" i="2"/>
  <c r="HE879" i="2"/>
  <c r="HE880" i="2"/>
  <c r="HE881" i="2"/>
  <c r="HE882" i="2"/>
  <c r="HE883" i="2"/>
  <c r="HE884" i="2"/>
  <c r="HE885" i="2"/>
  <c r="HE886" i="2"/>
  <c r="HE887" i="2"/>
  <c r="HE888" i="2"/>
  <c r="HE889" i="2"/>
  <c r="HE890" i="2"/>
  <c r="HE891" i="2"/>
  <c r="HE892" i="2"/>
  <c r="HE893" i="2"/>
  <c r="HE894" i="2"/>
  <c r="HE895" i="2"/>
  <c r="HE896" i="2"/>
  <c r="HE897" i="2"/>
  <c r="HE898" i="2"/>
  <c r="HE899" i="2"/>
  <c r="HE900" i="2"/>
  <c r="HE901" i="2"/>
  <c r="HE902" i="2"/>
  <c r="HE903" i="2"/>
  <c r="HE904" i="2"/>
  <c r="HE905" i="2"/>
  <c r="HE906" i="2"/>
  <c r="HE907" i="2"/>
  <c r="HE908" i="2"/>
  <c r="HE909" i="2"/>
  <c r="HE910" i="2"/>
  <c r="HE911" i="2"/>
  <c r="HE912" i="2"/>
  <c r="HE913" i="2"/>
  <c r="HE914" i="2"/>
  <c r="HE915" i="2"/>
  <c r="HE916" i="2"/>
  <c r="HE917" i="2"/>
  <c r="HE918" i="2"/>
  <c r="HE919" i="2"/>
  <c r="HE920" i="2"/>
  <c r="HE921" i="2"/>
  <c r="HE922" i="2"/>
  <c r="HE923" i="2"/>
  <c r="HE924" i="2"/>
  <c r="HE925" i="2"/>
  <c r="HE926" i="2"/>
  <c r="HE927" i="2"/>
  <c r="HE928" i="2"/>
  <c r="HE929" i="2"/>
  <c r="HE930" i="2"/>
  <c r="HE931" i="2"/>
  <c r="HE932" i="2"/>
  <c r="HE933" i="2"/>
  <c r="HE934" i="2"/>
  <c r="HE935" i="2"/>
  <c r="HE936" i="2"/>
  <c r="HE937" i="2"/>
  <c r="HE938" i="2"/>
  <c r="HE939" i="2"/>
  <c r="HE940" i="2"/>
  <c r="HE941" i="2"/>
  <c r="HE942" i="2"/>
  <c r="HE943" i="2"/>
  <c r="HE944" i="2"/>
  <c r="HE945" i="2"/>
  <c r="HE946" i="2"/>
  <c r="HE947" i="2"/>
  <c r="HE948" i="2"/>
  <c r="HE949" i="2"/>
  <c r="HE950" i="2"/>
  <c r="HE951" i="2"/>
  <c r="HE952" i="2"/>
  <c r="HE953" i="2"/>
  <c r="HE954" i="2"/>
  <c r="HE955" i="2"/>
  <c r="HE956" i="2"/>
  <c r="HE957" i="2"/>
  <c r="HE958" i="2"/>
  <c r="HE959" i="2"/>
  <c r="HE960" i="2"/>
  <c r="HE961" i="2"/>
  <c r="HE962" i="2"/>
  <c r="HE963" i="2"/>
  <c r="HE964" i="2"/>
  <c r="HE965" i="2"/>
  <c r="HE966" i="2"/>
  <c r="HE967" i="2"/>
  <c r="HE968" i="2"/>
  <c r="HE969" i="2"/>
  <c r="HE970" i="2"/>
  <c r="HE971" i="2"/>
  <c r="HE972" i="2"/>
  <c r="HE973" i="2"/>
  <c r="HE974" i="2"/>
  <c r="HE975" i="2"/>
  <c r="HE976" i="2"/>
  <c r="HE977" i="2"/>
  <c r="HE978" i="2"/>
  <c r="HE979" i="2"/>
  <c r="HE980" i="2"/>
  <c r="HE981" i="2"/>
  <c r="HE982" i="2"/>
  <c r="HE983" i="2"/>
  <c r="HE984" i="2"/>
  <c r="HE985" i="2"/>
  <c r="HE986" i="2"/>
  <c r="HE987" i="2"/>
  <c r="HE988" i="2"/>
  <c r="HE989" i="2"/>
  <c r="HE990" i="2"/>
  <c r="HE991" i="2"/>
  <c r="HE992" i="2"/>
  <c r="HE993" i="2"/>
  <c r="HE994" i="2"/>
  <c r="HE995" i="2"/>
  <c r="HE996" i="2"/>
  <c r="HE997" i="2"/>
  <c r="HE998" i="2"/>
  <c r="HE999" i="2"/>
  <c r="HE1000" i="2"/>
  <c r="HE1001" i="2"/>
  <c r="HE1002" i="2"/>
  <c r="HE1003" i="2"/>
  <c r="HE1004" i="2"/>
  <c r="HE1005" i="2"/>
  <c r="HD7" i="2"/>
  <c r="HD8" i="2"/>
  <c r="HD9" i="2"/>
  <c r="HD10" i="2"/>
  <c r="HD11" i="2"/>
  <c r="HD12" i="2"/>
  <c r="HD13" i="2"/>
  <c r="HD14" i="2"/>
  <c r="HD15" i="2"/>
  <c r="HD16" i="2"/>
  <c r="HD17" i="2"/>
  <c r="HD18" i="2"/>
  <c r="HD19" i="2"/>
  <c r="HD20" i="2"/>
  <c r="HD21" i="2"/>
  <c r="HD22" i="2"/>
  <c r="HD23" i="2"/>
  <c r="HD24" i="2"/>
  <c r="HD25" i="2"/>
  <c r="HD26" i="2"/>
  <c r="HD27" i="2"/>
  <c r="HD28" i="2"/>
  <c r="HD29" i="2"/>
  <c r="HD30" i="2"/>
  <c r="HD31" i="2"/>
  <c r="HD32" i="2"/>
  <c r="HD33" i="2"/>
  <c r="HD34" i="2"/>
  <c r="HD35" i="2"/>
  <c r="HD36" i="2"/>
  <c r="HD37" i="2"/>
  <c r="HD38" i="2"/>
  <c r="HD39" i="2"/>
  <c r="HD40" i="2"/>
  <c r="HD41" i="2"/>
  <c r="HD42" i="2"/>
  <c r="HD43" i="2"/>
  <c r="HD44" i="2"/>
  <c r="HD45" i="2"/>
  <c r="HD46" i="2"/>
  <c r="HD47" i="2"/>
  <c r="HD48" i="2"/>
  <c r="HD49" i="2"/>
  <c r="HD50" i="2"/>
  <c r="HD51" i="2"/>
  <c r="HD52" i="2"/>
  <c r="HD53" i="2"/>
  <c r="HD54" i="2"/>
  <c r="HD55" i="2"/>
  <c r="HD56" i="2"/>
  <c r="HD57" i="2"/>
  <c r="HD58" i="2"/>
  <c r="HD59" i="2"/>
  <c r="HD60" i="2"/>
  <c r="HD61" i="2"/>
  <c r="HD62" i="2"/>
  <c r="HD63" i="2"/>
  <c r="HD64" i="2"/>
  <c r="HD65" i="2"/>
  <c r="HD66" i="2"/>
  <c r="HD67" i="2"/>
  <c r="HD68" i="2"/>
  <c r="HD69" i="2"/>
  <c r="HD70" i="2"/>
  <c r="HD71" i="2"/>
  <c r="HD72" i="2"/>
  <c r="HD73" i="2"/>
  <c r="HD74" i="2"/>
  <c r="HD75" i="2"/>
  <c r="HD76" i="2"/>
  <c r="HD77" i="2"/>
  <c r="HD78" i="2"/>
  <c r="HD79" i="2"/>
  <c r="HD80" i="2"/>
  <c r="HD81" i="2"/>
  <c r="HD82" i="2"/>
  <c r="HD83" i="2"/>
  <c r="HD84" i="2"/>
  <c r="HD85" i="2"/>
  <c r="HD86" i="2"/>
  <c r="HD87" i="2"/>
  <c r="HD88" i="2"/>
  <c r="HD89" i="2"/>
  <c r="HD90" i="2"/>
  <c r="HD91" i="2"/>
  <c r="HD92" i="2"/>
  <c r="HD93" i="2"/>
  <c r="HD94" i="2"/>
  <c r="HD95" i="2"/>
  <c r="HD96" i="2"/>
  <c r="HD97" i="2"/>
  <c r="HD98" i="2"/>
  <c r="HD99" i="2"/>
  <c r="HD100" i="2"/>
  <c r="HD101" i="2"/>
  <c r="HD102" i="2"/>
  <c r="HD103" i="2"/>
  <c r="HD104" i="2"/>
  <c r="HD105" i="2"/>
  <c r="HD106" i="2"/>
  <c r="HD107" i="2"/>
  <c r="HD108" i="2"/>
  <c r="HD109" i="2"/>
  <c r="HD110" i="2"/>
  <c r="HD111" i="2"/>
  <c r="HD112" i="2"/>
  <c r="HD113" i="2"/>
  <c r="HD114" i="2"/>
  <c r="HD115" i="2"/>
  <c r="HD116" i="2"/>
  <c r="HD117" i="2"/>
  <c r="HD118" i="2"/>
  <c r="HD119" i="2"/>
  <c r="HD120" i="2"/>
  <c r="HD121" i="2"/>
  <c r="HD122" i="2"/>
  <c r="HD123" i="2"/>
  <c r="HD124" i="2"/>
  <c r="HD125" i="2"/>
  <c r="HD126" i="2"/>
  <c r="HD127" i="2"/>
  <c r="HD128" i="2"/>
  <c r="HD129" i="2"/>
  <c r="HD130" i="2"/>
  <c r="HD131" i="2"/>
  <c r="HD132" i="2"/>
  <c r="HD133" i="2"/>
  <c r="HD134" i="2"/>
  <c r="HD135" i="2"/>
  <c r="HD136" i="2"/>
  <c r="HD137" i="2"/>
  <c r="HD138" i="2"/>
  <c r="HD139" i="2"/>
  <c r="HD140" i="2"/>
  <c r="HD141" i="2"/>
  <c r="HD142" i="2"/>
  <c r="HD143" i="2"/>
  <c r="HD144" i="2"/>
  <c r="HD145" i="2"/>
  <c r="HD146" i="2"/>
  <c r="HD147" i="2"/>
  <c r="HD148" i="2"/>
  <c r="HD149" i="2"/>
  <c r="HD150" i="2"/>
  <c r="HD151" i="2"/>
  <c r="HD152" i="2"/>
  <c r="HD153" i="2"/>
  <c r="HD154" i="2"/>
  <c r="HD155" i="2"/>
  <c r="HD156" i="2"/>
  <c r="HD157" i="2"/>
  <c r="HD158" i="2"/>
  <c r="HD159" i="2"/>
  <c r="HD160" i="2"/>
  <c r="HD161" i="2"/>
  <c r="HD162" i="2"/>
  <c r="HD163" i="2"/>
  <c r="HD164" i="2"/>
  <c r="HD165" i="2"/>
  <c r="HD166" i="2"/>
  <c r="HD167" i="2"/>
  <c r="HD168" i="2"/>
  <c r="HD169" i="2"/>
  <c r="HD170" i="2"/>
  <c r="HD171" i="2"/>
  <c r="HD172" i="2"/>
  <c r="HD173" i="2"/>
  <c r="HD174" i="2"/>
  <c r="HD175" i="2"/>
  <c r="HD176" i="2"/>
  <c r="HD177" i="2"/>
  <c r="HD178" i="2"/>
  <c r="HD179" i="2"/>
  <c r="HD180" i="2"/>
  <c r="HD181" i="2"/>
  <c r="HD182" i="2"/>
  <c r="HD183" i="2"/>
  <c r="HD184" i="2"/>
  <c r="HD185" i="2"/>
  <c r="HD186" i="2"/>
  <c r="HD187" i="2"/>
  <c r="HD188" i="2"/>
  <c r="HD189" i="2"/>
  <c r="HD190" i="2"/>
  <c r="HD191" i="2"/>
  <c r="HD192" i="2"/>
  <c r="HD193" i="2"/>
  <c r="HD194" i="2"/>
  <c r="HD195" i="2"/>
  <c r="HD196" i="2"/>
  <c r="HD197" i="2"/>
  <c r="HD198" i="2"/>
  <c r="HD199" i="2"/>
  <c r="HD200" i="2"/>
  <c r="HD201" i="2"/>
  <c r="HD202" i="2"/>
  <c r="HD203" i="2"/>
  <c r="HD204" i="2"/>
  <c r="HD205" i="2"/>
  <c r="HD206" i="2"/>
  <c r="HD207" i="2"/>
  <c r="HD208" i="2"/>
  <c r="HD209" i="2"/>
  <c r="HD210" i="2"/>
  <c r="HD211" i="2"/>
  <c r="HD212" i="2"/>
  <c r="HD213" i="2"/>
  <c r="HD214" i="2"/>
  <c r="HD215" i="2"/>
  <c r="HD216" i="2"/>
  <c r="HD217" i="2"/>
  <c r="HD218" i="2"/>
  <c r="HD219" i="2"/>
  <c r="HD220" i="2"/>
  <c r="HD221" i="2"/>
  <c r="HD222" i="2"/>
  <c r="HD223" i="2"/>
  <c r="HD224" i="2"/>
  <c r="HD225" i="2"/>
  <c r="HD226" i="2"/>
  <c r="HD227" i="2"/>
  <c r="HD228" i="2"/>
  <c r="HD229" i="2"/>
  <c r="HD230" i="2"/>
  <c r="HD231" i="2"/>
  <c r="HD232" i="2"/>
  <c r="HD233" i="2"/>
  <c r="HD234" i="2"/>
  <c r="HD235" i="2"/>
  <c r="HD236" i="2"/>
  <c r="HD237" i="2"/>
  <c r="HD238" i="2"/>
  <c r="HD239" i="2"/>
  <c r="HD240" i="2"/>
  <c r="HD241" i="2"/>
  <c r="HD242" i="2"/>
  <c r="HD243" i="2"/>
  <c r="HD244" i="2"/>
  <c r="HD245" i="2"/>
  <c r="HD246" i="2"/>
  <c r="HD247" i="2"/>
  <c r="HD248" i="2"/>
  <c r="HD249" i="2"/>
  <c r="HD250" i="2"/>
  <c r="HD251" i="2"/>
  <c r="HD252" i="2"/>
  <c r="HD253" i="2"/>
  <c r="HD254" i="2"/>
  <c r="HD255" i="2"/>
  <c r="HD256" i="2"/>
  <c r="HD257" i="2"/>
  <c r="HD258" i="2"/>
  <c r="HD259" i="2"/>
  <c r="HD260" i="2"/>
  <c r="HD261" i="2"/>
  <c r="HD262" i="2"/>
  <c r="HD263" i="2"/>
  <c r="HD264" i="2"/>
  <c r="HD265" i="2"/>
  <c r="HD266" i="2"/>
  <c r="HD267" i="2"/>
  <c r="HD268" i="2"/>
  <c r="HD269" i="2"/>
  <c r="HD270" i="2"/>
  <c r="HD271" i="2"/>
  <c r="HD272" i="2"/>
  <c r="HD273" i="2"/>
  <c r="HD274" i="2"/>
  <c r="HD275" i="2"/>
  <c r="HD276" i="2"/>
  <c r="HD277" i="2"/>
  <c r="HD278" i="2"/>
  <c r="HD279" i="2"/>
  <c r="HD280" i="2"/>
  <c r="HD281" i="2"/>
  <c r="HD282" i="2"/>
  <c r="HD283" i="2"/>
  <c r="HD284" i="2"/>
  <c r="HD285" i="2"/>
  <c r="HD286" i="2"/>
  <c r="HD287" i="2"/>
  <c r="HD288" i="2"/>
  <c r="HD289" i="2"/>
  <c r="HD290" i="2"/>
  <c r="HD291" i="2"/>
  <c r="HD292" i="2"/>
  <c r="HD293" i="2"/>
  <c r="HD294" i="2"/>
  <c r="HD295" i="2"/>
  <c r="HD296" i="2"/>
  <c r="HD297" i="2"/>
  <c r="HD298" i="2"/>
  <c r="HD299" i="2"/>
  <c r="HD300" i="2"/>
  <c r="HD301" i="2"/>
  <c r="HD302" i="2"/>
  <c r="HD303" i="2"/>
  <c r="HD304" i="2"/>
  <c r="HD305" i="2"/>
  <c r="HD306" i="2"/>
  <c r="HD307" i="2"/>
  <c r="HD308" i="2"/>
  <c r="HD309" i="2"/>
  <c r="HD310" i="2"/>
  <c r="HD311" i="2"/>
  <c r="HD312" i="2"/>
  <c r="HD313" i="2"/>
  <c r="HD314" i="2"/>
  <c r="HD315" i="2"/>
  <c r="HD316" i="2"/>
  <c r="HD317" i="2"/>
  <c r="HD318" i="2"/>
  <c r="HD319" i="2"/>
  <c r="HD320" i="2"/>
  <c r="HD321" i="2"/>
  <c r="HD322" i="2"/>
  <c r="HD323" i="2"/>
  <c r="HD324" i="2"/>
  <c r="HD325" i="2"/>
  <c r="HD326" i="2"/>
  <c r="HD327" i="2"/>
  <c r="HD328" i="2"/>
  <c r="HD329" i="2"/>
  <c r="HD330" i="2"/>
  <c r="HD331" i="2"/>
  <c r="HD332" i="2"/>
  <c r="HD333" i="2"/>
  <c r="HD334" i="2"/>
  <c r="HD335" i="2"/>
  <c r="HD336" i="2"/>
  <c r="HD337" i="2"/>
  <c r="HD338" i="2"/>
  <c r="HD339" i="2"/>
  <c r="HD340" i="2"/>
  <c r="HD341" i="2"/>
  <c r="HD342" i="2"/>
  <c r="HD343" i="2"/>
  <c r="HD344" i="2"/>
  <c r="HD345" i="2"/>
  <c r="HD346" i="2"/>
  <c r="HD347" i="2"/>
  <c r="HD348" i="2"/>
  <c r="HD349" i="2"/>
  <c r="HD350" i="2"/>
  <c r="HD351" i="2"/>
  <c r="HD352" i="2"/>
  <c r="HD353" i="2"/>
  <c r="HD354" i="2"/>
  <c r="HD355" i="2"/>
  <c r="HD356" i="2"/>
  <c r="HD357" i="2"/>
  <c r="HD358" i="2"/>
  <c r="HD359" i="2"/>
  <c r="HD360" i="2"/>
  <c r="HD361" i="2"/>
  <c r="HD362" i="2"/>
  <c r="HD363" i="2"/>
  <c r="HD364" i="2"/>
  <c r="HD365" i="2"/>
  <c r="HD366" i="2"/>
  <c r="HD367" i="2"/>
  <c r="HD368" i="2"/>
  <c r="HD369" i="2"/>
  <c r="HD370" i="2"/>
  <c r="HD371" i="2"/>
  <c r="HD372" i="2"/>
  <c r="HD373" i="2"/>
  <c r="HD374" i="2"/>
  <c r="HD375" i="2"/>
  <c r="HD376" i="2"/>
  <c r="HD377" i="2"/>
  <c r="HD378" i="2"/>
  <c r="HD379" i="2"/>
  <c r="HD380" i="2"/>
  <c r="HD381" i="2"/>
  <c r="HD382" i="2"/>
  <c r="HD383" i="2"/>
  <c r="HD384" i="2"/>
  <c r="HD385" i="2"/>
  <c r="HD386" i="2"/>
  <c r="HD387" i="2"/>
  <c r="HD388" i="2"/>
  <c r="HD389" i="2"/>
  <c r="HD390" i="2"/>
  <c r="HD391" i="2"/>
  <c r="HD392" i="2"/>
  <c r="HD393" i="2"/>
  <c r="HD394" i="2"/>
  <c r="HD395" i="2"/>
  <c r="HD396" i="2"/>
  <c r="HD397" i="2"/>
  <c r="HD398" i="2"/>
  <c r="HD399" i="2"/>
  <c r="HD400" i="2"/>
  <c r="HD401" i="2"/>
  <c r="HD402" i="2"/>
  <c r="HD403" i="2"/>
  <c r="HD404" i="2"/>
  <c r="HD405" i="2"/>
  <c r="HD406" i="2"/>
  <c r="HD407" i="2"/>
  <c r="HD408" i="2"/>
  <c r="HD409" i="2"/>
  <c r="HD410" i="2"/>
  <c r="HD411" i="2"/>
  <c r="HD412" i="2"/>
  <c r="HD413" i="2"/>
  <c r="HD414" i="2"/>
  <c r="HD415" i="2"/>
  <c r="HD416" i="2"/>
  <c r="HD417" i="2"/>
  <c r="HD418" i="2"/>
  <c r="HD419" i="2"/>
  <c r="HD420" i="2"/>
  <c r="HD421" i="2"/>
  <c r="HD422" i="2"/>
  <c r="HD423" i="2"/>
  <c r="HD424" i="2"/>
  <c r="HD425" i="2"/>
  <c r="HD426" i="2"/>
  <c r="HD427" i="2"/>
  <c r="HD428" i="2"/>
  <c r="HD429" i="2"/>
  <c r="HD430" i="2"/>
  <c r="HD431" i="2"/>
  <c r="HD432" i="2"/>
  <c r="HD433" i="2"/>
  <c r="HD434" i="2"/>
  <c r="HD435" i="2"/>
  <c r="HD436" i="2"/>
  <c r="HD437" i="2"/>
  <c r="HD438" i="2"/>
  <c r="HD439" i="2"/>
  <c r="HD440" i="2"/>
  <c r="HD441" i="2"/>
  <c r="HD442" i="2"/>
  <c r="HD443" i="2"/>
  <c r="HD444" i="2"/>
  <c r="HD445" i="2"/>
  <c r="HD446" i="2"/>
  <c r="HD447" i="2"/>
  <c r="HD448" i="2"/>
  <c r="HD449" i="2"/>
  <c r="HD450" i="2"/>
  <c r="HD451" i="2"/>
  <c r="HD452" i="2"/>
  <c r="HD453" i="2"/>
  <c r="HD454" i="2"/>
  <c r="HD455" i="2"/>
  <c r="HD456" i="2"/>
  <c r="HD457" i="2"/>
  <c r="HD458" i="2"/>
  <c r="HD459" i="2"/>
  <c r="HD460" i="2"/>
  <c r="HD461" i="2"/>
  <c r="HD462" i="2"/>
  <c r="HD463" i="2"/>
  <c r="HD464" i="2"/>
  <c r="HD465" i="2"/>
  <c r="HD466" i="2"/>
  <c r="HD467" i="2"/>
  <c r="HD468" i="2"/>
  <c r="HD469" i="2"/>
  <c r="HD470" i="2"/>
  <c r="HD471" i="2"/>
  <c r="HD472" i="2"/>
  <c r="HD473" i="2"/>
  <c r="HD474" i="2"/>
  <c r="HD475" i="2"/>
  <c r="HD476" i="2"/>
  <c r="HD477" i="2"/>
  <c r="HD478" i="2"/>
  <c r="HD479" i="2"/>
  <c r="HD480" i="2"/>
  <c r="HD481" i="2"/>
  <c r="HD482" i="2"/>
  <c r="HD483" i="2"/>
  <c r="HD484" i="2"/>
  <c r="HD485" i="2"/>
  <c r="HD486" i="2"/>
  <c r="HD487" i="2"/>
  <c r="HD488" i="2"/>
  <c r="HD489" i="2"/>
  <c r="HD490" i="2"/>
  <c r="HD491" i="2"/>
  <c r="HD492" i="2"/>
  <c r="HD493" i="2"/>
  <c r="HD494" i="2"/>
  <c r="HD495" i="2"/>
  <c r="HD496" i="2"/>
  <c r="HD497" i="2"/>
  <c r="HD498" i="2"/>
  <c r="HD499" i="2"/>
  <c r="HD500" i="2"/>
  <c r="HD501" i="2"/>
  <c r="HD502" i="2"/>
  <c r="HD503" i="2"/>
  <c r="HD504" i="2"/>
  <c r="HD505" i="2"/>
  <c r="HD506" i="2"/>
  <c r="HD507" i="2"/>
  <c r="HD508" i="2"/>
  <c r="HD509" i="2"/>
  <c r="HD510" i="2"/>
  <c r="HD511" i="2"/>
  <c r="HD512" i="2"/>
  <c r="HD513" i="2"/>
  <c r="HD514" i="2"/>
  <c r="HD515" i="2"/>
  <c r="HD516" i="2"/>
  <c r="HD517" i="2"/>
  <c r="HD518" i="2"/>
  <c r="HD519" i="2"/>
  <c r="HD520" i="2"/>
  <c r="HD521" i="2"/>
  <c r="HD522" i="2"/>
  <c r="HD523" i="2"/>
  <c r="HD524" i="2"/>
  <c r="HD525" i="2"/>
  <c r="HD526" i="2"/>
  <c r="HD527" i="2"/>
  <c r="HD528" i="2"/>
  <c r="HD529" i="2"/>
  <c r="HD530" i="2"/>
  <c r="HD531" i="2"/>
  <c r="HD532" i="2"/>
  <c r="HD533" i="2"/>
  <c r="HD534" i="2"/>
  <c r="HD535" i="2"/>
  <c r="HD536" i="2"/>
  <c r="HD537" i="2"/>
  <c r="HD538" i="2"/>
  <c r="HD539" i="2"/>
  <c r="HD540" i="2"/>
  <c r="HD541" i="2"/>
  <c r="HD542" i="2"/>
  <c r="HD543" i="2"/>
  <c r="HD544" i="2"/>
  <c r="HD545" i="2"/>
  <c r="HD546" i="2"/>
  <c r="HD547" i="2"/>
  <c r="HD548" i="2"/>
  <c r="HD549" i="2"/>
  <c r="HD550" i="2"/>
  <c r="HD551" i="2"/>
  <c r="HD552" i="2"/>
  <c r="HD553" i="2"/>
  <c r="HD554" i="2"/>
  <c r="HD555" i="2"/>
  <c r="HD556" i="2"/>
  <c r="HD557" i="2"/>
  <c r="HD558" i="2"/>
  <c r="HD559" i="2"/>
  <c r="HD560" i="2"/>
  <c r="HD561" i="2"/>
  <c r="HD562" i="2"/>
  <c r="HD563" i="2"/>
  <c r="HD564" i="2"/>
  <c r="HD565" i="2"/>
  <c r="HD566" i="2"/>
  <c r="HD567" i="2"/>
  <c r="HD568" i="2"/>
  <c r="HD569" i="2"/>
  <c r="HD570" i="2"/>
  <c r="HD571" i="2"/>
  <c r="HD572" i="2"/>
  <c r="HD573" i="2"/>
  <c r="HD574" i="2"/>
  <c r="HD575" i="2"/>
  <c r="HD576" i="2"/>
  <c r="HD577" i="2"/>
  <c r="HD578" i="2"/>
  <c r="HD579" i="2"/>
  <c r="HD580" i="2"/>
  <c r="HD581" i="2"/>
  <c r="HD582" i="2"/>
  <c r="HD583" i="2"/>
  <c r="HD584" i="2"/>
  <c r="HD585" i="2"/>
  <c r="HD586" i="2"/>
  <c r="HD587" i="2"/>
  <c r="HD588" i="2"/>
  <c r="HD589" i="2"/>
  <c r="HD590" i="2"/>
  <c r="HD591" i="2"/>
  <c r="HD592" i="2"/>
  <c r="HD593" i="2"/>
  <c r="HD594" i="2"/>
  <c r="HD595" i="2"/>
  <c r="HD596" i="2"/>
  <c r="HD597" i="2"/>
  <c r="HD598" i="2"/>
  <c r="HD599" i="2"/>
  <c r="HD600" i="2"/>
  <c r="HD601" i="2"/>
  <c r="HD602" i="2"/>
  <c r="HD603" i="2"/>
  <c r="HD604" i="2"/>
  <c r="HD605" i="2"/>
  <c r="HD606" i="2"/>
  <c r="HD607" i="2"/>
  <c r="HD608" i="2"/>
  <c r="HD609" i="2"/>
  <c r="HD610" i="2"/>
  <c r="HD611" i="2"/>
  <c r="HD612" i="2"/>
  <c r="HD613" i="2"/>
  <c r="HD614" i="2"/>
  <c r="HD615" i="2"/>
  <c r="HD616" i="2"/>
  <c r="HD617" i="2"/>
  <c r="HD618" i="2"/>
  <c r="HD619" i="2"/>
  <c r="HD620" i="2"/>
  <c r="HD621" i="2"/>
  <c r="HD622" i="2"/>
  <c r="HD623" i="2"/>
  <c r="HD624" i="2"/>
  <c r="HD625" i="2"/>
  <c r="HD626" i="2"/>
  <c r="HD627" i="2"/>
  <c r="HD628" i="2"/>
  <c r="HD629" i="2"/>
  <c r="HD630" i="2"/>
  <c r="HD631" i="2"/>
  <c r="HD632" i="2"/>
  <c r="HD633" i="2"/>
  <c r="HD634" i="2"/>
  <c r="HD635" i="2"/>
  <c r="HD636" i="2"/>
  <c r="HD637" i="2"/>
  <c r="HD638" i="2"/>
  <c r="HD639" i="2"/>
  <c r="HD640" i="2"/>
  <c r="HD641" i="2"/>
  <c r="HD642" i="2"/>
  <c r="HD643" i="2"/>
  <c r="HD644" i="2"/>
  <c r="HD645" i="2"/>
  <c r="HD646" i="2"/>
  <c r="HD647" i="2"/>
  <c r="HD648" i="2"/>
  <c r="HD649" i="2"/>
  <c r="HD650" i="2"/>
  <c r="HD651" i="2"/>
  <c r="HD652" i="2"/>
  <c r="HD653" i="2"/>
  <c r="HD654" i="2"/>
  <c r="HD655" i="2"/>
  <c r="HD656" i="2"/>
  <c r="HD657" i="2"/>
  <c r="HD658" i="2"/>
  <c r="HD659" i="2"/>
  <c r="HD660" i="2"/>
  <c r="HD661" i="2"/>
  <c r="HD662" i="2"/>
  <c r="HD663" i="2"/>
  <c r="HD664" i="2"/>
  <c r="HD665" i="2"/>
  <c r="HD666" i="2"/>
  <c r="HD667" i="2"/>
  <c r="HD668" i="2"/>
  <c r="HD669" i="2"/>
  <c r="HD670" i="2"/>
  <c r="HD671" i="2"/>
  <c r="HD672" i="2"/>
  <c r="HD673" i="2"/>
  <c r="HD674" i="2"/>
  <c r="HD675" i="2"/>
  <c r="HD676" i="2"/>
  <c r="HD677" i="2"/>
  <c r="HD678" i="2"/>
  <c r="HD679" i="2"/>
  <c r="HD680" i="2"/>
  <c r="HD681" i="2"/>
  <c r="HD682" i="2"/>
  <c r="HD683" i="2"/>
  <c r="HD684" i="2"/>
  <c r="HD685" i="2"/>
  <c r="HD686" i="2"/>
  <c r="HD687" i="2"/>
  <c r="HD688" i="2"/>
  <c r="HD689" i="2"/>
  <c r="HD690" i="2"/>
  <c r="HD691" i="2"/>
  <c r="HD692" i="2"/>
  <c r="HD693" i="2"/>
  <c r="HD694" i="2"/>
  <c r="HD695" i="2"/>
  <c r="HD696" i="2"/>
  <c r="HD697" i="2"/>
  <c r="HD698" i="2"/>
  <c r="HD699" i="2"/>
  <c r="HD700" i="2"/>
  <c r="HD701" i="2"/>
  <c r="HD702" i="2"/>
  <c r="HD703" i="2"/>
  <c r="HD704" i="2"/>
  <c r="HD705" i="2"/>
  <c r="HD706" i="2"/>
  <c r="HD707" i="2"/>
  <c r="HD708" i="2"/>
  <c r="HD709" i="2"/>
  <c r="HD710" i="2"/>
  <c r="HD711" i="2"/>
  <c r="HD712" i="2"/>
  <c r="HD713" i="2"/>
  <c r="HD714" i="2"/>
  <c r="HD715" i="2"/>
  <c r="HD716" i="2"/>
  <c r="HD717" i="2"/>
  <c r="HD718" i="2"/>
  <c r="HD719" i="2"/>
  <c r="HD720" i="2"/>
  <c r="HD721" i="2"/>
  <c r="HD722" i="2"/>
  <c r="HD723" i="2"/>
  <c r="HD724" i="2"/>
  <c r="HD725" i="2"/>
  <c r="HD726" i="2"/>
  <c r="HD727" i="2"/>
  <c r="HD728" i="2"/>
  <c r="HD729" i="2"/>
  <c r="HD730" i="2"/>
  <c r="HD731" i="2"/>
  <c r="HD732" i="2"/>
  <c r="HD733" i="2"/>
  <c r="HD734" i="2"/>
  <c r="HD735" i="2"/>
  <c r="HD736" i="2"/>
  <c r="HD737" i="2"/>
  <c r="HD738" i="2"/>
  <c r="HD739" i="2"/>
  <c r="HD740" i="2"/>
  <c r="HD741" i="2"/>
  <c r="HD742" i="2"/>
  <c r="HD743" i="2"/>
  <c r="HD744" i="2"/>
  <c r="HD745" i="2"/>
  <c r="HD746" i="2"/>
  <c r="HD747" i="2"/>
  <c r="HD748" i="2"/>
  <c r="HD749" i="2"/>
  <c r="HD750" i="2"/>
  <c r="HD751" i="2"/>
  <c r="HD752" i="2"/>
  <c r="HD753" i="2"/>
  <c r="HD754" i="2"/>
  <c r="HD755" i="2"/>
  <c r="HD756" i="2"/>
  <c r="HD757" i="2"/>
  <c r="HD758" i="2"/>
  <c r="HD759" i="2"/>
  <c r="HD760" i="2"/>
  <c r="HD761" i="2"/>
  <c r="HD762" i="2"/>
  <c r="HD763" i="2"/>
  <c r="HD764" i="2"/>
  <c r="HD765" i="2"/>
  <c r="HD766" i="2"/>
  <c r="HD767" i="2"/>
  <c r="HD768" i="2"/>
  <c r="HD769" i="2"/>
  <c r="HD770" i="2"/>
  <c r="HD771" i="2"/>
  <c r="HD772" i="2"/>
  <c r="HD773" i="2"/>
  <c r="HD774" i="2"/>
  <c r="HD775" i="2"/>
  <c r="HD776" i="2"/>
  <c r="HD777" i="2"/>
  <c r="HD778" i="2"/>
  <c r="HD779" i="2"/>
  <c r="HD780" i="2"/>
  <c r="HD781" i="2"/>
  <c r="HD782" i="2"/>
  <c r="HD783" i="2"/>
  <c r="HD784" i="2"/>
  <c r="HD785" i="2"/>
  <c r="HD786" i="2"/>
  <c r="HD787" i="2"/>
  <c r="HD788" i="2"/>
  <c r="HD789" i="2"/>
  <c r="HD790" i="2"/>
  <c r="HD791" i="2"/>
  <c r="HD792" i="2"/>
  <c r="HD793" i="2"/>
  <c r="HD794" i="2"/>
  <c r="HD795" i="2"/>
  <c r="HD796" i="2"/>
  <c r="HD797" i="2"/>
  <c r="HD798" i="2"/>
  <c r="HD799" i="2"/>
  <c r="HD800" i="2"/>
  <c r="HD801" i="2"/>
  <c r="HD802" i="2"/>
  <c r="HD803" i="2"/>
  <c r="HD804" i="2"/>
  <c r="HD805" i="2"/>
  <c r="HD806" i="2"/>
  <c r="HD807" i="2"/>
  <c r="HD808" i="2"/>
  <c r="HD809" i="2"/>
  <c r="HD810" i="2"/>
  <c r="HD811" i="2"/>
  <c r="HD812" i="2"/>
  <c r="HD813" i="2"/>
  <c r="HD814" i="2"/>
  <c r="HD815" i="2"/>
  <c r="HD816" i="2"/>
  <c r="HD817" i="2"/>
  <c r="HD818" i="2"/>
  <c r="HD819" i="2"/>
  <c r="HD820" i="2"/>
  <c r="HD821" i="2"/>
  <c r="HD822" i="2"/>
  <c r="HD823" i="2"/>
  <c r="HD824" i="2"/>
  <c r="HD825" i="2"/>
  <c r="HD826" i="2"/>
  <c r="HD827" i="2"/>
  <c r="HD828" i="2"/>
  <c r="HD829" i="2"/>
  <c r="HD830" i="2"/>
  <c r="HD831" i="2"/>
  <c r="HD832" i="2"/>
  <c r="HD833" i="2"/>
  <c r="HD834" i="2"/>
  <c r="HD835" i="2"/>
  <c r="HD836" i="2"/>
  <c r="HD837" i="2"/>
  <c r="HD838" i="2"/>
  <c r="HD839" i="2"/>
  <c r="HD840" i="2"/>
  <c r="HD841" i="2"/>
  <c r="HD842" i="2"/>
  <c r="HD843" i="2"/>
  <c r="HD844" i="2"/>
  <c r="HD845" i="2"/>
  <c r="HD846" i="2"/>
  <c r="HD847" i="2"/>
  <c r="HD848" i="2"/>
  <c r="HD849" i="2"/>
  <c r="HD850" i="2"/>
  <c r="HD851" i="2"/>
  <c r="HD852" i="2"/>
  <c r="HD853" i="2"/>
  <c r="HD854" i="2"/>
  <c r="HD855" i="2"/>
  <c r="HD856" i="2"/>
  <c r="HD857" i="2"/>
  <c r="HD858" i="2"/>
  <c r="HD859" i="2"/>
  <c r="HD860" i="2"/>
  <c r="HD861" i="2"/>
  <c r="HD862" i="2"/>
  <c r="HD863" i="2"/>
  <c r="HD864" i="2"/>
  <c r="HD865" i="2"/>
  <c r="HD866" i="2"/>
  <c r="HD867" i="2"/>
  <c r="HD868" i="2"/>
  <c r="HD869" i="2"/>
  <c r="HD870" i="2"/>
  <c r="HD871" i="2"/>
  <c r="HD872" i="2"/>
  <c r="HD873" i="2"/>
  <c r="HD874" i="2"/>
  <c r="HD875" i="2"/>
  <c r="HD876" i="2"/>
  <c r="HD877" i="2"/>
  <c r="HD878" i="2"/>
  <c r="HD879" i="2"/>
  <c r="HD880" i="2"/>
  <c r="HD881" i="2"/>
  <c r="HD882" i="2"/>
  <c r="HD883" i="2"/>
  <c r="HD884" i="2"/>
  <c r="HD885" i="2"/>
  <c r="HD886" i="2"/>
  <c r="HD887" i="2"/>
  <c r="HD888" i="2"/>
  <c r="HD889" i="2"/>
  <c r="HD890" i="2"/>
  <c r="HD891" i="2"/>
  <c r="HD892" i="2"/>
  <c r="HD893" i="2"/>
  <c r="HD894" i="2"/>
  <c r="HD895" i="2"/>
  <c r="HD896" i="2"/>
  <c r="HD897" i="2"/>
  <c r="HD898" i="2"/>
  <c r="HD899" i="2"/>
  <c r="HD900" i="2"/>
  <c r="HD901" i="2"/>
  <c r="HD902" i="2"/>
  <c r="HD903" i="2"/>
  <c r="HD904" i="2"/>
  <c r="HD905" i="2"/>
  <c r="HD906" i="2"/>
  <c r="HD907" i="2"/>
  <c r="HD908" i="2"/>
  <c r="HD909" i="2"/>
  <c r="HD910" i="2"/>
  <c r="HD911" i="2"/>
  <c r="HD912" i="2"/>
  <c r="HD913" i="2"/>
  <c r="HD914" i="2"/>
  <c r="HD915" i="2"/>
  <c r="HD916" i="2"/>
  <c r="HD917" i="2"/>
  <c r="HD918" i="2"/>
  <c r="HD919" i="2"/>
  <c r="HD920" i="2"/>
  <c r="HD921" i="2"/>
  <c r="HD922" i="2"/>
  <c r="HD923" i="2"/>
  <c r="HD924" i="2"/>
  <c r="HD925" i="2"/>
  <c r="HD926" i="2"/>
  <c r="HD927" i="2"/>
  <c r="HD928" i="2"/>
  <c r="HD929" i="2"/>
  <c r="HD930" i="2"/>
  <c r="HD931" i="2"/>
  <c r="HD932" i="2"/>
  <c r="HD933" i="2"/>
  <c r="HD934" i="2"/>
  <c r="HD935" i="2"/>
  <c r="HD936" i="2"/>
  <c r="HD937" i="2"/>
  <c r="HD938" i="2"/>
  <c r="HD939" i="2"/>
  <c r="HD940" i="2"/>
  <c r="HD941" i="2"/>
  <c r="HD942" i="2"/>
  <c r="HD943" i="2"/>
  <c r="HD944" i="2"/>
  <c r="HD945" i="2"/>
  <c r="HD946" i="2"/>
  <c r="HD947" i="2"/>
  <c r="HD948" i="2"/>
  <c r="HD949" i="2"/>
  <c r="HD950" i="2"/>
  <c r="HD951" i="2"/>
  <c r="HD952" i="2"/>
  <c r="HD953" i="2"/>
  <c r="HD954" i="2"/>
  <c r="HD955" i="2"/>
  <c r="HD956" i="2"/>
  <c r="HD957" i="2"/>
  <c r="HD958" i="2"/>
  <c r="HD959" i="2"/>
  <c r="HD960" i="2"/>
  <c r="HD961" i="2"/>
  <c r="HD962" i="2"/>
  <c r="HD963" i="2"/>
  <c r="HD964" i="2"/>
  <c r="HD965" i="2"/>
  <c r="HD966" i="2"/>
  <c r="HD967" i="2"/>
  <c r="HD968" i="2"/>
  <c r="HD969" i="2"/>
  <c r="HD970" i="2"/>
  <c r="HD971" i="2"/>
  <c r="HD972" i="2"/>
  <c r="HD973" i="2"/>
  <c r="HD974" i="2"/>
  <c r="HD975" i="2"/>
  <c r="HD976" i="2"/>
  <c r="HD977" i="2"/>
  <c r="HD978" i="2"/>
  <c r="HD979" i="2"/>
  <c r="HD980" i="2"/>
  <c r="HD981" i="2"/>
  <c r="HD982" i="2"/>
  <c r="HD983" i="2"/>
  <c r="HD984" i="2"/>
  <c r="HD985" i="2"/>
  <c r="HD986" i="2"/>
  <c r="HD987" i="2"/>
  <c r="HD988" i="2"/>
  <c r="HD989" i="2"/>
  <c r="HD990" i="2"/>
  <c r="HD991" i="2"/>
  <c r="HD992" i="2"/>
  <c r="HD993" i="2"/>
  <c r="HD994" i="2"/>
  <c r="HD995" i="2"/>
  <c r="HD996" i="2"/>
  <c r="HD997" i="2"/>
  <c r="HD998" i="2"/>
  <c r="HD999" i="2"/>
  <c r="HD1000" i="2"/>
  <c r="HD1001" i="2"/>
  <c r="HD1002" i="2"/>
  <c r="HD1003" i="2"/>
  <c r="HD1004" i="2"/>
  <c r="HD1005" i="2"/>
  <c r="HC7" i="2"/>
  <c r="HC8" i="2"/>
  <c r="HC9" i="2"/>
  <c r="HC10" i="2"/>
  <c r="HC11" i="2"/>
  <c r="HC12" i="2"/>
  <c r="HC13" i="2"/>
  <c r="HC14" i="2"/>
  <c r="HC15" i="2"/>
  <c r="HC16" i="2"/>
  <c r="HC17" i="2"/>
  <c r="HC18" i="2"/>
  <c r="HC19" i="2"/>
  <c r="HC20" i="2"/>
  <c r="HC21" i="2"/>
  <c r="HC22" i="2"/>
  <c r="HC23" i="2"/>
  <c r="HC24" i="2"/>
  <c r="HC25" i="2"/>
  <c r="HC26" i="2"/>
  <c r="HC27" i="2"/>
  <c r="HC28" i="2"/>
  <c r="HC29" i="2"/>
  <c r="HC30" i="2"/>
  <c r="HC31" i="2"/>
  <c r="HC32" i="2"/>
  <c r="HC33" i="2"/>
  <c r="HC34" i="2"/>
  <c r="HC35" i="2"/>
  <c r="HC36" i="2"/>
  <c r="HC37" i="2"/>
  <c r="HC38" i="2"/>
  <c r="HC39" i="2"/>
  <c r="HC40" i="2"/>
  <c r="HC41" i="2"/>
  <c r="HC42" i="2"/>
  <c r="HC43" i="2"/>
  <c r="HC44" i="2"/>
  <c r="HC45" i="2"/>
  <c r="HC46" i="2"/>
  <c r="HC47" i="2"/>
  <c r="HC48" i="2"/>
  <c r="HC49" i="2"/>
  <c r="HC50" i="2"/>
  <c r="HC51" i="2"/>
  <c r="HC52" i="2"/>
  <c r="HC53" i="2"/>
  <c r="HC54" i="2"/>
  <c r="HC55" i="2"/>
  <c r="HC56" i="2"/>
  <c r="HC57" i="2"/>
  <c r="HC58" i="2"/>
  <c r="HC59" i="2"/>
  <c r="HC60" i="2"/>
  <c r="HC61" i="2"/>
  <c r="HC62" i="2"/>
  <c r="HC63" i="2"/>
  <c r="HC64" i="2"/>
  <c r="HC65" i="2"/>
  <c r="HC66" i="2"/>
  <c r="HC67" i="2"/>
  <c r="HC68" i="2"/>
  <c r="HC69" i="2"/>
  <c r="HC70" i="2"/>
  <c r="HC71" i="2"/>
  <c r="HC72" i="2"/>
  <c r="HC73" i="2"/>
  <c r="HC74" i="2"/>
  <c r="HC75" i="2"/>
  <c r="HC76" i="2"/>
  <c r="HC77" i="2"/>
  <c r="HC78" i="2"/>
  <c r="HC79" i="2"/>
  <c r="HC80" i="2"/>
  <c r="HC81" i="2"/>
  <c r="HC82" i="2"/>
  <c r="HC83" i="2"/>
  <c r="HC84" i="2"/>
  <c r="HC85" i="2"/>
  <c r="HC86" i="2"/>
  <c r="HC87" i="2"/>
  <c r="HC88" i="2"/>
  <c r="HC89" i="2"/>
  <c r="HC90" i="2"/>
  <c r="HC91" i="2"/>
  <c r="HC92" i="2"/>
  <c r="HC93" i="2"/>
  <c r="HC94" i="2"/>
  <c r="HC95" i="2"/>
  <c r="HC96" i="2"/>
  <c r="HC97" i="2"/>
  <c r="HC98" i="2"/>
  <c r="HC99" i="2"/>
  <c r="HC100" i="2"/>
  <c r="HC101" i="2"/>
  <c r="HC102" i="2"/>
  <c r="HC103" i="2"/>
  <c r="HC104" i="2"/>
  <c r="HC105" i="2"/>
  <c r="HC106" i="2"/>
  <c r="HC107" i="2"/>
  <c r="HC108" i="2"/>
  <c r="HC109" i="2"/>
  <c r="HC110" i="2"/>
  <c r="HC111" i="2"/>
  <c r="HC112" i="2"/>
  <c r="HC113" i="2"/>
  <c r="HC114" i="2"/>
  <c r="HC115" i="2"/>
  <c r="HC116" i="2"/>
  <c r="HC117" i="2"/>
  <c r="HC118" i="2"/>
  <c r="HC119" i="2"/>
  <c r="HC120" i="2"/>
  <c r="HC121" i="2"/>
  <c r="HC122" i="2"/>
  <c r="HC123" i="2"/>
  <c r="HC124" i="2"/>
  <c r="HC125" i="2"/>
  <c r="HC126" i="2"/>
  <c r="HC127" i="2"/>
  <c r="HC128" i="2"/>
  <c r="HC129" i="2"/>
  <c r="HC130" i="2"/>
  <c r="HC131" i="2"/>
  <c r="HC132" i="2"/>
  <c r="HC133" i="2"/>
  <c r="HC134" i="2"/>
  <c r="HC135" i="2"/>
  <c r="HC136" i="2"/>
  <c r="HC137" i="2"/>
  <c r="HC138" i="2"/>
  <c r="HC139" i="2"/>
  <c r="HC140" i="2"/>
  <c r="HC141" i="2"/>
  <c r="HC142" i="2"/>
  <c r="HC143" i="2"/>
  <c r="HC144" i="2"/>
  <c r="HC145" i="2"/>
  <c r="HC146" i="2"/>
  <c r="HC147" i="2"/>
  <c r="HC148" i="2"/>
  <c r="HC149" i="2"/>
  <c r="HC150" i="2"/>
  <c r="HC151" i="2"/>
  <c r="HC152" i="2"/>
  <c r="HC153" i="2"/>
  <c r="HC154" i="2"/>
  <c r="HC155" i="2"/>
  <c r="HC156" i="2"/>
  <c r="HC157" i="2"/>
  <c r="HC158" i="2"/>
  <c r="HC159" i="2"/>
  <c r="HC160" i="2"/>
  <c r="HC161" i="2"/>
  <c r="HC162" i="2"/>
  <c r="HC163" i="2"/>
  <c r="HC164" i="2"/>
  <c r="HC165" i="2"/>
  <c r="HC166" i="2"/>
  <c r="HC167" i="2"/>
  <c r="HC168" i="2"/>
  <c r="HC169" i="2"/>
  <c r="HC170" i="2"/>
  <c r="HC171" i="2"/>
  <c r="HC172" i="2"/>
  <c r="HC173" i="2"/>
  <c r="HC174" i="2"/>
  <c r="HC175" i="2"/>
  <c r="HC176" i="2"/>
  <c r="HC177" i="2"/>
  <c r="HC178" i="2"/>
  <c r="HC179" i="2"/>
  <c r="HC180" i="2"/>
  <c r="HC181" i="2"/>
  <c r="HC182" i="2"/>
  <c r="HC183" i="2"/>
  <c r="HC184" i="2"/>
  <c r="HC185" i="2"/>
  <c r="HC186" i="2"/>
  <c r="HC187" i="2"/>
  <c r="HC188" i="2"/>
  <c r="HC189" i="2"/>
  <c r="HC190" i="2"/>
  <c r="HC191" i="2"/>
  <c r="HC192" i="2"/>
  <c r="HC193" i="2"/>
  <c r="HC194" i="2"/>
  <c r="HC195" i="2"/>
  <c r="HC196" i="2"/>
  <c r="HC197" i="2"/>
  <c r="HC198" i="2"/>
  <c r="HC199" i="2"/>
  <c r="HC200" i="2"/>
  <c r="HC201" i="2"/>
  <c r="HC202" i="2"/>
  <c r="HC203" i="2"/>
  <c r="HC204" i="2"/>
  <c r="HC205" i="2"/>
  <c r="HC206" i="2"/>
  <c r="HC207" i="2"/>
  <c r="HC208" i="2"/>
  <c r="HC209" i="2"/>
  <c r="HC210" i="2"/>
  <c r="HC211" i="2"/>
  <c r="HC212" i="2"/>
  <c r="HC213" i="2"/>
  <c r="HC214" i="2"/>
  <c r="HC215" i="2"/>
  <c r="HC216" i="2"/>
  <c r="HC217" i="2"/>
  <c r="HC218" i="2"/>
  <c r="HC219" i="2"/>
  <c r="HC220" i="2"/>
  <c r="HC221" i="2"/>
  <c r="HC222" i="2"/>
  <c r="HC223" i="2"/>
  <c r="HC224" i="2"/>
  <c r="HC225" i="2"/>
  <c r="HC226" i="2"/>
  <c r="HC227" i="2"/>
  <c r="HC228" i="2"/>
  <c r="HC229" i="2"/>
  <c r="HC230" i="2"/>
  <c r="HC231" i="2"/>
  <c r="HC232" i="2"/>
  <c r="HC233" i="2"/>
  <c r="HC234" i="2"/>
  <c r="HC235" i="2"/>
  <c r="HC236" i="2"/>
  <c r="HC237" i="2"/>
  <c r="HC238" i="2"/>
  <c r="HC239" i="2"/>
  <c r="HC240" i="2"/>
  <c r="HC241" i="2"/>
  <c r="HC242" i="2"/>
  <c r="HC243" i="2"/>
  <c r="HC244" i="2"/>
  <c r="HC245" i="2"/>
  <c r="HC246" i="2"/>
  <c r="HC247" i="2"/>
  <c r="HC248" i="2"/>
  <c r="HC249" i="2"/>
  <c r="HC250" i="2"/>
  <c r="HC251" i="2"/>
  <c r="HC252" i="2"/>
  <c r="HC253" i="2"/>
  <c r="HC254" i="2"/>
  <c r="HC255" i="2"/>
  <c r="HC256" i="2"/>
  <c r="HC257" i="2"/>
  <c r="HC258" i="2"/>
  <c r="HC259" i="2"/>
  <c r="HC260" i="2"/>
  <c r="HC261" i="2"/>
  <c r="HC262" i="2"/>
  <c r="HC263" i="2"/>
  <c r="HC264" i="2"/>
  <c r="HC265" i="2"/>
  <c r="HC266" i="2"/>
  <c r="HC267" i="2"/>
  <c r="HC268" i="2"/>
  <c r="HC269" i="2"/>
  <c r="HC270" i="2"/>
  <c r="HC271" i="2"/>
  <c r="HC272" i="2"/>
  <c r="HC273" i="2"/>
  <c r="HC274" i="2"/>
  <c r="HC275" i="2"/>
  <c r="HC276" i="2"/>
  <c r="HC277" i="2"/>
  <c r="HC278" i="2"/>
  <c r="HC279" i="2"/>
  <c r="HC280" i="2"/>
  <c r="HC281" i="2"/>
  <c r="HC282" i="2"/>
  <c r="HC283" i="2"/>
  <c r="HC284" i="2"/>
  <c r="HC285" i="2"/>
  <c r="HC286" i="2"/>
  <c r="HC287" i="2"/>
  <c r="HC288" i="2"/>
  <c r="HC289" i="2"/>
  <c r="HC290" i="2"/>
  <c r="HC291" i="2"/>
  <c r="HC292" i="2"/>
  <c r="HC293" i="2"/>
  <c r="HC294" i="2"/>
  <c r="HC295" i="2"/>
  <c r="HC296" i="2"/>
  <c r="HC297" i="2"/>
  <c r="HC298" i="2"/>
  <c r="HC299" i="2"/>
  <c r="HC300" i="2"/>
  <c r="HC301" i="2"/>
  <c r="HC302" i="2"/>
  <c r="HC303" i="2"/>
  <c r="HC304" i="2"/>
  <c r="HC305" i="2"/>
  <c r="HC306" i="2"/>
  <c r="HC307" i="2"/>
  <c r="HC308" i="2"/>
  <c r="HC309" i="2"/>
  <c r="HC310" i="2"/>
  <c r="HC311" i="2"/>
  <c r="HC312" i="2"/>
  <c r="HC313" i="2"/>
  <c r="HC314" i="2"/>
  <c r="HC315" i="2"/>
  <c r="HC316" i="2"/>
  <c r="HC317" i="2"/>
  <c r="HC318" i="2"/>
  <c r="HC319" i="2"/>
  <c r="HC320" i="2"/>
  <c r="HC321" i="2"/>
  <c r="HC322" i="2"/>
  <c r="HC323" i="2"/>
  <c r="HC324" i="2"/>
  <c r="HC325" i="2"/>
  <c r="HC326" i="2"/>
  <c r="HC327" i="2"/>
  <c r="HC328" i="2"/>
  <c r="HC329" i="2"/>
  <c r="HC330" i="2"/>
  <c r="HC331" i="2"/>
  <c r="HC332" i="2"/>
  <c r="HC333" i="2"/>
  <c r="HC334" i="2"/>
  <c r="HC335" i="2"/>
  <c r="HC336" i="2"/>
  <c r="HC337" i="2"/>
  <c r="HC338" i="2"/>
  <c r="HC339" i="2"/>
  <c r="HC340" i="2"/>
  <c r="HC341" i="2"/>
  <c r="HC342" i="2"/>
  <c r="HC343" i="2"/>
  <c r="HC344" i="2"/>
  <c r="HC345" i="2"/>
  <c r="HC346" i="2"/>
  <c r="HC347" i="2"/>
  <c r="HC348" i="2"/>
  <c r="HC349" i="2"/>
  <c r="HC350" i="2"/>
  <c r="HC351" i="2"/>
  <c r="HC352" i="2"/>
  <c r="HC353" i="2"/>
  <c r="HC354" i="2"/>
  <c r="HC355" i="2"/>
  <c r="HC356" i="2"/>
  <c r="HC357" i="2"/>
  <c r="HC358" i="2"/>
  <c r="HC359" i="2"/>
  <c r="HC360" i="2"/>
  <c r="HC361" i="2"/>
  <c r="HC362" i="2"/>
  <c r="HC363" i="2"/>
  <c r="HC364" i="2"/>
  <c r="HC365" i="2"/>
  <c r="HC366" i="2"/>
  <c r="HC367" i="2"/>
  <c r="HC368" i="2"/>
  <c r="HC369" i="2"/>
  <c r="HC370" i="2"/>
  <c r="HC371" i="2"/>
  <c r="HC372" i="2"/>
  <c r="HC373" i="2"/>
  <c r="HC374" i="2"/>
  <c r="HC375" i="2"/>
  <c r="HC376" i="2"/>
  <c r="HC377" i="2"/>
  <c r="HC378" i="2"/>
  <c r="HC379" i="2"/>
  <c r="HC380" i="2"/>
  <c r="HC381" i="2"/>
  <c r="HC382" i="2"/>
  <c r="HC383" i="2"/>
  <c r="HC384" i="2"/>
  <c r="HC385" i="2"/>
  <c r="HC386" i="2"/>
  <c r="HC387" i="2"/>
  <c r="HC388" i="2"/>
  <c r="HC389" i="2"/>
  <c r="HC390" i="2"/>
  <c r="HC391" i="2"/>
  <c r="HC392" i="2"/>
  <c r="HC393" i="2"/>
  <c r="HC394" i="2"/>
  <c r="HC395" i="2"/>
  <c r="HC396" i="2"/>
  <c r="HC397" i="2"/>
  <c r="HC398" i="2"/>
  <c r="HC399" i="2"/>
  <c r="HC400" i="2"/>
  <c r="HC401" i="2"/>
  <c r="HC402" i="2"/>
  <c r="HC403" i="2"/>
  <c r="HC404" i="2"/>
  <c r="HC405" i="2"/>
  <c r="HC406" i="2"/>
  <c r="HC407" i="2"/>
  <c r="HC408" i="2"/>
  <c r="HC409" i="2"/>
  <c r="HC410" i="2"/>
  <c r="HC411" i="2"/>
  <c r="HC412" i="2"/>
  <c r="HC413" i="2"/>
  <c r="HC414" i="2"/>
  <c r="HC415" i="2"/>
  <c r="HC416" i="2"/>
  <c r="HC417" i="2"/>
  <c r="HC418" i="2"/>
  <c r="HC419" i="2"/>
  <c r="HC420" i="2"/>
  <c r="HC421" i="2"/>
  <c r="HC422" i="2"/>
  <c r="HC423" i="2"/>
  <c r="HC424" i="2"/>
  <c r="HC425" i="2"/>
  <c r="HC426" i="2"/>
  <c r="HC427" i="2"/>
  <c r="HC428" i="2"/>
  <c r="HC429" i="2"/>
  <c r="HC430" i="2"/>
  <c r="HC431" i="2"/>
  <c r="HC432" i="2"/>
  <c r="HC433" i="2"/>
  <c r="HC434" i="2"/>
  <c r="HC435" i="2"/>
  <c r="HC436" i="2"/>
  <c r="HC437" i="2"/>
  <c r="HC438" i="2"/>
  <c r="HC439" i="2"/>
  <c r="HC440" i="2"/>
  <c r="HC441" i="2"/>
  <c r="HC442" i="2"/>
  <c r="HC443" i="2"/>
  <c r="HC444" i="2"/>
  <c r="HC445" i="2"/>
  <c r="HC446" i="2"/>
  <c r="HC447" i="2"/>
  <c r="HC448" i="2"/>
  <c r="HC449" i="2"/>
  <c r="HC450" i="2"/>
  <c r="HC451" i="2"/>
  <c r="HC452" i="2"/>
  <c r="HC453" i="2"/>
  <c r="HC454" i="2"/>
  <c r="HC455" i="2"/>
  <c r="HC456" i="2"/>
  <c r="HC457" i="2"/>
  <c r="HC458" i="2"/>
  <c r="HC459" i="2"/>
  <c r="HC460" i="2"/>
  <c r="HC461" i="2"/>
  <c r="HC462" i="2"/>
  <c r="HC463" i="2"/>
  <c r="HC464" i="2"/>
  <c r="HC465" i="2"/>
  <c r="HC466" i="2"/>
  <c r="HC467" i="2"/>
  <c r="HC468" i="2"/>
  <c r="HC469" i="2"/>
  <c r="HC470" i="2"/>
  <c r="HC471" i="2"/>
  <c r="HC472" i="2"/>
  <c r="HC473" i="2"/>
  <c r="HC474" i="2"/>
  <c r="HC475" i="2"/>
  <c r="HC476" i="2"/>
  <c r="HC477" i="2"/>
  <c r="HC478" i="2"/>
  <c r="HC479" i="2"/>
  <c r="HC480" i="2"/>
  <c r="HC481" i="2"/>
  <c r="HC482" i="2"/>
  <c r="HC483" i="2"/>
  <c r="HC484" i="2"/>
  <c r="HC485" i="2"/>
  <c r="HC486" i="2"/>
  <c r="HC487" i="2"/>
  <c r="HC488" i="2"/>
  <c r="HC489" i="2"/>
  <c r="HC490" i="2"/>
  <c r="HC491" i="2"/>
  <c r="HC492" i="2"/>
  <c r="HC493" i="2"/>
  <c r="HC494" i="2"/>
  <c r="HC495" i="2"/>
  <c r="HC496" i="2"/>
  <c r="HC497" i="2"/>
  <c r="HC498" i="2"/>
  <c r="HC499" i="2"/>
  <c r="HC500" i="2"/>
  <c r="HC501" i="2"/>
  <c r="HC502" i="2"/>
  <c r="HC503" i="2"/>
  <c r="HC504" i="2"/>
  <c r="HC505" i="2"/>
  <c r="HC506" i="2"/>
  <c r="HC507" i="2"/>
  <c r="HC508" i="2"/>
  <c r="HC509" i="2"/>
  <c r="HC510" i="2"/>
  <c r="HC511" i="2"/>
  <c r="HC512" i="2"/>
  <c r="HC513" i="2"/>
  <c r="HC514" i="2"/>
  <c r="HC515" i="2"/>
  <c r="HC516" i="2"/>
  <c r="HC517" i="2"/>
  <c r="HC518" i="2"/>
  <c r="HC519" i="2"/>
  <c r="HC520" i="2"/>
  <c r="HC521" i="2"/>
  <c r="HC522" i="2"/>
  <c r="HC523" i="2"/>
  <c r="HC524" i="2"/>
  <c r="HC525" i="2"/>
  <c r="HC526" i="2"/>
  <c r="HC527" i="2"/>
  <c r="HC528" i="2"/>
  <c r="HC529" i="2"/>
  <c r="HC530" i="2"/>
  <c r="HC531" i="2"/>
  <c r="HC532" i="2"/>
  <c r="HC533" i="2"/>
  <c r="HC534" i="2"/>
  <c r="HC535" i="2"/>
  <c r="HC536" i="2"/>
  <c r="HC537" i="2"/>
  <c r="HC538" i="2"/>
  <c r="HC539" i="2"/>
  <c r="HC540" i="2"/>
  <c r="HC541" i="2"/>
  <c r="HC542" i="2"/>
  <c r="HC543" i="2"/>
  <c r="HC544" i="2"/>
  <c r="HC545" i="2"/>
  <c r="HC546" i="2"/>
  <c r="HC547" i="2"/>
  <c r="HC548" i="2"/>
  <c r="HC549" i="2"/>
  <c r="HC550" i="2"/>
  <c r="HC551" i="2"/>
  <c r="HC552" i="2"/>
  <c r="HC553" i="2"/>
  <c r="HC554" i="2"/>
  <c r="HC555" i="2"/>
  <c r="HC556" i="2"/>
  <c r="HC557" i="2"/>
  <c r="HC558" i="2"/>
  <c r="HC559" i="2"/>
  <c r="HC560" i="2"/>
  <c r="HC561" i="2"/>
  <c r="HC562" i="2"/>
  <c r="HC563" i="2"/>
  <c r="HC564" i="2"/>
  <c r="HC565" i="2"/>
  <c r="HC566" i="2"/>
  <c r="HC567" i="2"/>
  <c r="HC568" i="2"/>
  <c r="HC569" i="2"/>
  <c r="HC570" i="2"/>
  <c r="HC571" i="2"/>
  <c r="HC572" i="2"/>
  <c r="HC573" i="2"/>
  <c r="HC574" i="2"/>
  <c r="HC575" i="2"/>
  <c r="HC576" i="2"/>
  <c r="HC577" i="2"/>
  <c r="HC578" i="2"/>
  <c r="HC579" i="2"/>
  <c r="HC580" i="2"/>
  <c r="HC581" i="2"/>
  <c r="HC582" i="2"/>
  <c r="HC583" i="2"/>
  <c r="HC584" i="2"/>
  <c r="HC585" i="2"/>
  <c r="HC586" i="2"/>
  <c r="HC587" i="2"/>
  <c r="HC588" i="2"/>
  <c r="HC589" i="2"/>
  <c r="HC590" i="2"/>
  <c r="HC591" i="2"/>
  <c r="HC592" i="2"/>
  <c r="HC593" i="2"/>
  <c r="HC594" i="2"/>
  <c r="HC595" i="2"/>
  <c r="HC596" i="2"/>
  <c r="HC597" i="2"/>
  <c r="HC598" i="2"/>
  <c r="HC599" i="2"/>
  <c r="HC600" i="2"/>
  <c r="HC601" i="2"/>
  <c r="HC602" i="2"/>
  <c r="HC603" i="2"/>
  <c r="HC604" i="2"/>
  <c r="HC605" i="2"/>
  <c r="HC606" i="2"/>
  <c r="HC607" i="2"/>
  <c r="HC608" i="2"/>
  <c r="HC609" i="2"/>
  <c r="HC610" i="2"/>
  <c r="HC611" i="2"/>
  <c r="HC612" i="2"/>
  <c r="HC613" i="2"/>
  <c r="HC614" i="2"/>
  <c r="HC615" i="2"/>
  <c r="HC616" i="2"/>
  <c r="HC617" i="2"/>
  <c r="HC618" i="2"/>
  <c r="HC619" i="2"/>
  <c r="HC620" i="2"/>
  <c r="HC621" i="2"/>
  <c r="HC622" i="2"/>
  <c r="HC623" i="2"/>
  <c r="HC624" i="2"/>
  <c r="HC625" i="2"/>
  <c r="HC626" i="2"/>
  <c r="HC627" i="2"/>
  <c r="HC628" i="2"/>
  <c r="HC629" i="2"/>
  <c r="HC630" i="2"/>
  <c r="HC631" i="2"/>
  <c r="HC632" i="2"/>
  <c r="HC633" i="2"/>
  <c r="HC634" i="2"/>
  <c r="HC635" i="2"/>
  <c r="HC636" i="2"/>
  <c r="HC637" i="2"/>
  <c r="HC638" i="2"/>
  <c r="HC639" i="2"/>
  <c r="HC640" i="2"/>
  <c r="HC641" i="2"/>
  <c r="HC642" i="2"/>
  <c r="HC643" i="2"/>
  <c r="HC644" i="2"/>
  <c r="HC645" i="2"/>
  <c r="HC646" i="2"/>
  <c r="HC647" i="2"/>
  <c r="HC648" i="2"/>
  <c r="HC649" i="2"/>
  <c r="HC650" i="2"/>
  <c r="HC651" i="2"/>
  <c r="HC652" i="2"/>
  <c r="HC653" i="2"/>
  <c r="HC654" i="2"/>
  <c r="HC655" i="2"/>
  <c r="HC656" i="2"/>
  <c r="HC657" i="2"/>
  <c r="HC658" i="2"/>
  <c r="HC659" i="2"/>
  <c r="HC660" i="2"/>
  <c r="HC661" i="2"/>
  <c r="HC662" i="2"/>
  <c r="HC663" i="2"/>
  <c r="HC664" i="2"/>
  <c r="HC665" i="2"/>
  <c r="HC666" i="2"/>
  <c r="HC667" i="2"/>
  <c r="HC668" i="2"/>
  <c r="HC669" i="2"/>
  <c r="HC670" i="2"/>
  <c r="HC671" i="2"/>
  <c r="HC672" i="2"/>
  <c r="HC673" i="2"/>
  <c r="HC674" i="2"/>
  <c r="HC675" i="2"/>
  <c r="HC676" i="2"/>
  <c r="HC677" i="2"/>
  <c r="HC678" i="2"/>
  <c r="HC679" i="2"/>
  <c r="HC680" i="2"/>
  <c r="HC681" i="2"/>
  <c r="HC682" i="2"/>
  <c r="HC683" i="2"/>
  <c r="HC684" i="2"/>
  <c r="HC685" i="2"/>
  <c r="HC686" i="2"/>
  <c r="HC687" i="2"/>
  <c r="HC688" i="2"/>
  <c r="HC689" i="2"/>
  <c r="HC690" i="2"/>
  <c r="HC691" i="2"/>
  <c r="HC692" i="2"/>
  <c r="HC693" i="2"/>
  <c r="HC694" i="2"/>
  <c r="HC695" i="2"/>
  <c r="HC696" i="2"/>
  <c r="HC697" i="2"/>
  <c r="HC698" i="2"/>
  <c r="HC699" i="2"/>
  <c r="HC700" i="2"/>
  <c r="HC701" i="2"/>
  <c r="HC702" i="2"/>
  <c r="HC703" i="2"/>
  <c r="HC704" i="2"/>
  <c r="HC705" i="2"/>
  <c r="HC706" i="2"/>
  <c r="HC707" i="2"/>
  <c r="HC708" i="2"/>
  <c r="HC709" i="2"/>
  <c r="HC710" i="2"/>
  <c r="HC711" i="2"/>
  <c r="HC712" i="2"/>
  <c r="HC713" i="2"/>
  <c r="HC714" i="2"/>
  <c r="HC715" i="2"/>
  <c r="HC716" i="2"/>
  <c r="HC717" i="2"/>
  <c r="HC718" i="2"/>
  <c r="HC719" i="2"/>
  <c r="HC720" i="2"/>
  <c r="HC721" i="2"/>
  <c r="HC722" i="2"/>
  <c r="HC723" i="2"/>
  <c r="HC724" i="2"/>
  <c r="HC725" i="2"/>
  <c r="HC726" i="2"/>
  <c r="HC727" i="2"/>
  <c r="HC728" i="2"/>
  <c r="HC729" i="2"/>
  <c r="HC730" i="2"/>
  <c r="HC731" i="2"/>
  <c r="HC732" i="2"/>
  <c r="HC733" i="2"/>
  <c r="HC734" i="2"/>
  <c r="HC735" i="2"/>
  <c r="HC736" i="2"/>
  <c r="HC737" i="2"/>
  <c r="HC738" i="2"/>
  <c r="HC739" i="2"/>
  <c r="HC740" i="2"/>
  <c r="HC741" i="2"/>
  <c r="HC742" i="2"/>
  <c r="HC743" i="2"/>
  <c r="HC744" i="2"/>
  <c r="HC745" i="2"/>
  <c r="HC746" i="2"/>
  <c r="HC747" i="2"/>
  <c r="HC748" i="2"/>
  <c r="HC749" i="2"/>
  <c r="HC750" i="2"/>
  <c r="HC751" i="2"/>
  <c r="HC752" i="2"/>
  <c r="HC753" i="2"/>
  <c r="HC754" i="2"/>
  <c r="HC755" i="2"/>
  <c r="HC756" i="2"/>
  <c r="HC757" i="2"/>
  <c r="HC758" i="2"/>
  <c r="HC759" i="2"/>
  <c r="HC760" i="2"/>
  <c r="HC761" i="2"/>
  <c r="HC762" i="2"/>
  <c r="HC763" i="2"/>
  <c r="HC764" i="2"/>
  <c r="HC765" i="2"/>
  <c r="HC766" i="2"/>
  <c r="HC767" i="2"/>
  <c r="HC768" i="2"/>
  <c r="HC769" i="2"/>
  <c r="HC770" i="2"/>
  <c r="HC771" i="2"/>
  <c r="HC772" i="2"/>
  <c r="HC773" i="2"/>
  <c r="HC774" i="2"/>
  <c r="HC775" i="2"/>
  <c r="HC776" i="2"/>
  <c r="HC777" i="2"/>
  <c r="HC778" i="2"/>
  <c r="HC779" i="2"/>
  <c r="HC780" i="2"/>
  <c r="HC781" i="2"/>
  <c r="HC782" i="2"/>
  <c r="HC783" i="2"/>
  <c r="HC784" i="2"/>
  <c r="HC785" i="2"/>
  <c r="HC786" i="2"/>
  <c r="HC787" i="2"/>
  <c r="HC788" i="2"/>
  <c r="HC789" i="2"/>
  <c r="HC790" i="2"/>
  <c r="HC791" i="2"/>
  <c r="HC792" i="2"/>
  <c r="HC793" i="2"/>
  <c r="HC794" i="2"/>
  <c r="HC795" i="2"/>
  <c r="HC796" i="2"/>
  <c r="HC797" i="2"/>
  <c r="HC798" i="2"/>
  <c r="HC799" i="2"/>
  <c r="HC800" i="2"/>
  <c r="HC801" i="2"/>
  <c r="HC802" i="2"/>
  <c r="HC803" i="2"/>
  <c r="HC804" i="2"/>
  <c r="HC805" i="2"/>
  <c r="HC806" i="2"/>
  <c r="HC807" i="2"/>
  <c r="HC808" i="2"/>
  <c r="HC809" i="2"/>
  <c r="HC810" i="2"/>
  <c r="HC811" i="2"/>
  <c r="HC812" i="2"/>
  <c r="HC813" i="2"/>
  <c r="HC814" i="2"/>
  <c r="HC815" i="2"/>
  <c r="HC816" i="2"/>
  <c r="HC817" i="2"/>
  <c r="HC818" i="2"/>
  <c r="HC819" i="2"/>
  <c r="HC820" i="2"/>
  <c r="HC821" i="2"/>
  <c r="HC822" i="2"/>
  <c r="HC823" i="2"/>
  <c r="HC824" i="2"/>
  <c r="HC825" i="2"/>
  <c r="HC826" i="2"/>
  <c r="HC827" i="2"/>
  <c r="HC828" i="2"/>
  <c r="HC829" i="2"/>
  <c r="HC830" i="2"/>
  <c r="HC831" i="2"/>
  <c r="HC832" i="2"/>
  <c r="HC833" i="2"/>
  <c r="HC834" i="2"/>
  <c r="HC835" i="2"/>
  <c r="HC836" i="2"/>
  <c r="HC837" i="2"/>
  <c r="HC838" i="2"/>
  <c r="HC839" i="2"/>
  <c r="HC840" i="2"/>
  <c r="HC841" i="2"/>
  <c r="HC842" i="2"/>
  <c r="HC843" i="2"/>
  <c r="HC844" i="2"/>
  <c r="HC845" i="2"/>
  <c r="HC846" i="2"/>
  <c r="HC847" i="2"/>
  <c r="HC848" i="2"/>
  <c r="HC849" i="2"/>
  <c r="HC850" i="2"/>
  <c r="HC851" i="2"/>
  <c r="HC852" i="2"/>
  <c r="HC853" i="2"/>
  <c r="HC854" i="2"/>
  <c r="HC855" i="2"/>
  <c r="HC856" i="2"/>
  <c r="HC857" i="2"/>
  <c r="HC858" i="2"/>
  <c r="HC859" i="2"/>
  <c r="HC860" i="2"/>
  <c r="HC861" i="2"/>
  <c r="HC862" i="2"/>
  <c r="HC863" i="2"/>
  <c r="HC864" i="2"/>
  <c r="HC865" i="2"/>
  <c r="HC866" i="2"/>
  <c r="HC867" i="2"/>
  <c r="HC868" i="2"/>
  <c r="HC869" i="2"/>
  <c r="HC870" i="2"/>
  <c r="HC871" i="2"/>
  <c r="HC872" i="2"/>
  <c r="HC873" i="2"/>
  <c r="HC874" i="2"/>
  <c r="HC875" i="2"/>
  <c r="HC876" i="2"/>
  <c r="HC877" i="2"/>
  <c r="HC878" i="2"/>
  <c r="HC879" i="2"/>
  <c r="HC880" i="2"/>
  <c r="HC881" i="2"/>
  <c r="HC882" i="2"/>
  <c r="HC883" i="2"/>
  <c r="HC884" i="2"/>
  <c r="HC885" i="2"/>
  <c r="HC886" i="2"/>
  <c r="HC887" i="2"/>
  <c r="HC888" i="2"/>
  <c r="HC889" i="2"/>
  <c r="HC890" i="2"/>
  <c r="HC891" i="2"/>
  <c r="HC892" i="2"/>
  <c r="HC893" i="2"/>
  <c r="HC894" i="2"/>
  <c r="HC895" i="2"/>
  <c r="HC896" i="2"/>
  <c r="HC897" i="2"/>
  <c r="HC898" i="2"/>
  <c r="HC899" i="2"/>
  <c r="HC900" i="2"/>
  <c r="HC901" i="2"/>
  <c r="HC902" i="2"/>
  <c r="HC903" i="2"/>
  <c r="HC904" i="2"/>
  <c r="HC905" i="2"/>
  <c r="HC906" i="2"/>
  <c r="HC907" i="2"/>
  <c r="HC908" i="2"/>
  <c r="HC909" i="2"/>
  <c r="HC910" i="2"/>
  <c r="HC911" i="2"/>
  <c r="HC912" i="2"/>
  <c r="HC913" i="2"/>
  <c r="HC914" i="2"/>
  <c r="HC915" i="2"/>
  <c r="HC916" i="2"/>
  <c r="HC917" i="2"/>
  <c r="HC918" i="2"/>
  <c r="HC919" i="2"/>
  <c r="HC920" i="2"/>
  <c r="HC921" i="2"/>
  <c r="HC922" i="2"/>
  <c r="HC923" i="2"/>
  <c r="HC924" i="2"/>
  <c r="HC925" i="2"/>
  <c r="HC926" i="2"/>
  <c r="HC927" i="2"/>
  <c r="HC928" i="2"/>
  <c r="HC929" i="2"/>
  <c r="HC930" i="2"/>
  <c r="HC931" i="2"/>
  <c r="HC932" i="2"/>
  <c r="HC933" i="2"/>
  <c r="HC934" i="2"/>
  <c r="HC935" i="2"/>
  <c r="HC936" i="2"/>
  <c r="HC937" i="2"/>
  <c r="HC938" i="2"/>
  <c r="HC939" i="2"/>
  <c r="HC940" i="2"/>
  <c r="HC941" i="2"/>
  <c r="HC942" i="2"/>
  <c r="HC943" i="2"/>
  <c r="HC944" i="2"/>
  <c r="HC945" i="2"/>
  <c r="HC946" i="2"/>
  <c r="HC947" i="2"/>
  <c r="HC948" i="2"/>
  <c r="HC949" i="2"/>
  <c r="HC950" i="2"/>
  <c r="HC951" i="2"/>
  <c r="HC952" i="2"/>
  <c r="HC953" i="2"/>
  <c r="HC954" i="2"/>
  <c r="HC955" i="2"/>
  <c r="HC956" i="2"/>
  <c r="HC957" i="2"/>
  <c r="HC958" i="2"/>
  <c r="HC959" i="2"/>
  <c r="HC960" i="2"/>
  <c r="HC961" i="2"/>
  <c r="HC962" i="2"/>
  <c r="HC963" i="2"/>
  <c r="HC964" i="2"/>
  <c r="HC965" i="2"/>
  <c r="HC966" i="2"/>
  <c r="HC967" i="2"/>
  <c r="HC968" i="2"/>
  <c r="HC969" i="2"/>
  <c r="HC970" i="2"/>
  <c r="HC971" i="2"/>
  <c r="HC972" i="2"/>
  <c r="HC973" i="2"/>
  <c r="HC974" i="2"/>
  <c r="HC975" i="2"/>
  <c r="HC976" i="2"/>
  <c r="HC977" i="2"/>
  <c r="HC978" i="2"/>
  <c r="HC979" i="2"/>
  <c r="HC980" i="2"/>
  <c r="HC981" i="2"/>
  <c r="HC982" i="2"/>
  <c r="HC983" i="2"/>
  <c r="HC984" i="2"/>
  <c r="HC985" i="2"/>
  <c r="HC986" i="2"/>
  <c r="HC987" i="2"/>
  <c r="HC988" i="2"/>
  <c r="HC989" i="2"/>
  <c r="HC990" i="2"/>
  <c r="HC991" i="2"/>
  <c r="HC992" i="2"/>
  <c r="HC993" i="2"/>
  <c r="HC994" i="2"/>
  <c r="HC995" i="2"/>
  <c r="HC996" i="2"/>
  <c r="HC997" i="2"/>
  <c r="HC998" i="2"/>
  <c r="HC999" i="2"/>
  <c r="HC1000" i="2"/>
  <c r="HC1001" i="2"/>
  <c r="HC1002" i="2"/>
  <c r="HC1003" i="2"/>
  <c r="HC1004" i="2"/>
  <c r="HC1005" i="2"/>
  <c r="HE6" i="2"/>
  <c r="HB7" i="2" l="1"/>
  <c r="HB8" i="2"/>
  <c r="HB9" i="2"/>
  <c r="HB10" i="2"/>
  <c r="HB11" i="2"/>
  <c r="HB12" i="2"/>
  <c r="HB13" i="2"/>
  <c r="HB14" i="2"/>
  <c r="HB15" i="2"/>
  <c r="HB16" i="2"/>
  <c r="HB17" i="2"/>
  <c r="HB18" i="2"/>
  <c r="HB19" i="2"/>
  <c r="HB20" i="2"/>
  <c r="HB21" i="2"/>
  <c r="HB22" i="2"/>
  <c r="HB23" i="2"/>
  <c r="HB24" i="2"/>
  <c r="HB25" i="2"/>
  <c r="HB26" i="2"/>
  <c r="HB27" i="2"/>
  <c r="HB28" i="2"/>
  <c r="HB29" i="2"/>
  <c r="HB30" i="2"/>
  <c r="HB31" i="2"/>
  <c r="HB32" i="2"/>
  <c r="HB33" i="2"/>
  <c r="HB34" i="2"/>
  <c r="HB35" i="2"/>
  <c r="HB36" i="2"/>
  <c r="HB37" i="2"/>
  <c r="HB38" i="2"/>
  <c r="HB39" i="2"/>
  <c r="HB40" i="2"/>
  <c r="HB41" i="2"/>
  <c r="HB42" i="2"/>
  <c r="HB43" i="2"/>
  <c r="HB44" i="2"/>
  <c r="HB45" i="2"/>
  <c r="HB46" i="2"/>
  <c r="HB47" i="2"/>
  <c r="HB48" i="2"/>
  <c r="HB49" i="2"/>
  <c r="HB50" i="2"/>
  <c r="HB51" i="2"/>
  <c r="HB52" i="2"/>
  <c r="HB53" i="2"/>
  <c r="HB54" i="2"/>
  <c r="HB55" i="2"/>
  <c r="HB56" i="2"/>
  <c r="HB57" i="2"/>
  <c r="HB58" i="2"/>
  <c r="HB59" i="2"/>
  <c r="HB60" i="2"/>
  <c r="HB61" i="2"/>
  <c r="HB62" i="2"/>
  <c r="HB63" i="2"/>
  <c r="HB64" i="2"/>
  <c r="HB65" i="2"/>
  <c r="HB66" i="2"/>
  <c r="HB67" i="2"/>
  <c r="HB68" i="2"/>
  <c r="HB69" i="2"/>
  <c r="HB70" i="2"/>
  <c r="HB71" i="2"/>
  <c r="HB72" i="2"/>
  <c r="HB73" i="2"/>
  <c r="HB74" i="2"/>
  <c r="HB75" i="2"/>
  <c r="HB76" i="2"/>
  <c r="HB77" i="2"/>
  <c r="HB78" i="2"/>
  <c r="HB79" i="2"/>
  <c r="HB80" i="2"/>
  <c r="HB81" i="2"/>
  <c r="HB82" i="2"/>
  <c r="HB83" i="2"/>
  <c r="HB84" i="2"/>
  <c r="HB85" i="2"/>
  <c r="HB86" i="2"/>
  <c r="HB87" i="2"/>
  <c r="HB88" i="2"/>
  <c r="HB89" i="2"/>
  <c r="HB90" i="2"/>
  <c r="HB91" i="2"/>
  <c r="HB92" i="2"/>
  <c r="HB93" i="2"/>
  <c r="HB94" i="2"/>
  <c r="HB95" i="2"/>
  <c r="HB96" i="2"/>
  <c r="HB97" i="2"/>
  <c r="HB98" i="2"/>
  <c r="HB99" i="2"/>
  <c r="HB100" i="2"/>
  <c r="HB101" i="2"/>
  <c r="HB102" i="2"/>
  <c r="HB103" i="2"/>
  <c r="HB104" i="2"/>
  <c r="HB105" i="2"/>
  <c r="HB106" i="2"/>
  <c r="HB107" i="2"/>
  <c r="HB108" i="2"/>
  <c r="HB109" i="2"/>
  <c r="HB110" i="2"/>
  <c r="HB111" i="2"/>
  <c r="HB112" i="2"/>
  <c r="HB113" i="2"/>
  <c r="HB114" i="2"/>
  <c r="HB115" i="2"/>
  <c r="HB116" i="2"/>
  <c r="HB117" i="2"/>
  <c r="HB118" i="2"/>
  <c r="HB119" i="2"/>
  <c r="HB120" i="2"/>
  <c r="HB121" i="2"/>
  <c r="HB122" i="2"/>
  <c r="HB123" i="2"/>
  <c r="HB124" i="2"/>
  <c r="HB125" i="2"/>
  <c r="HB126" i="2"/>
  <c r="HB127" i="2"/>
  <c r="HB128" i="2"/>
  <c r="HB129" i="2"/>
  <c r="HB130" i="2"/>
  <c r="HB131" i="2"/>
  <c r="HB132" i="2"/>
  <c r="HB133" i="2"/>
  <c r="HB134" i="2"/>
  <c r="HB135" i="2"/>
  <c r="HB136" i="2"/>
  <c r="HB137" i="2"/>
  <c r="HB138" i="2"/>
  <c r="HB139" i="2"/>
  <c r="HB140" i="2"/>
  <c r="HB141" i="2"/>
  <c r="HB142" i="2"/>
  <c r="HB143" i="2"/>
  <c r="HB144" i="2"/>
  <c r="HB145" i="2"/>
  <c r="HB146" i="2"/>
  <c r="HB147" i="2"/>
  <c r="HB148" i="2"/>
  <c r="HB149" i="2"/>
  <c r="HB150" i="2"/>
  <c r="HB151" i="2"/>
  <c r="HB152" i="2"/>
  <c r="HB153" i="2"/>
  <c r="HB154" i="2"/>
  <c r="HB155" i="2"/>
  <c r="HB156" i="2"/>
  <c r="HB157" i="2"/>
  <c r="HB158" i="2"/>
  <c r="HB159" i="2"/>
  <c r="HB160" i="2"/>
  <c r="HB161" i="2"/>
  <c r="HB162" i="2"/>
  <c r="HB163" i="2"/>
  <c r="HB164" i="2"/>
  <c r="HB165" i="2"/>
  <c r="HB166" i="2"/>
  <c r="HB167" i="2"/>
  <c r="HB168" i="2"/>
  <c r="HB169" i="2"/>
  <c r="HB170" i="2"/>
  <c r="HB171" i="2"/>
  <c r="HB172" i="2"/>
  <c r="HB173" i="2"/>
  <c r="HB174" i="2"/>
  <c r="HB175" i="2"/>
  <c r="HB176" i="2"/>
  <c r="HB177" i="2"/>
  <c r="HB178" i="2"/>
  <c r="HB179" i="2"/>
  <c r="HB180" i="2"/>
  <c r="HB181" i="2"/>
  <c r="HB182" i="2"/>
  <c r="HB183" i="2"/>
  <c r="HB184" i="2"/>
  <c r="HB185" i="2"/>
  <c r="HB186" i="2"/>
  <c r="HB187" i="2"/>
  <c r="HB188" i="2"/>
  <c r="HB189" i="2"/>
  <c r="HB190" i="2"/>
  <c r="HB191" i="2"/>
  <c r="HB192" i="2"/>
  <c r="HB193" i="2"/>
  <c r="HB194" i="2"/>
  <c r="HB195" i="2"/>
  <c r="HB196" i="2"/>
  <c r="HB197" i="2"/>
  <c r="HB198" i="2"/>
  <c r="HB199" i="2"/>
  <c r="HB200" i="2"/>
  <c r="HB201" i="2"/>
  <c r="HB202" i="2"/>
  <c r="HB203" i="2"/>
  <c r="HB204" i="2"/>
  <c r="HB205" i="2"/>
  <c r="HB206" i="2"/>
  <c r="HB207" i="2"/>
  <c r="HB208" i="2"/>
  <c r="HB209" i="2"/>
  <c r="HB210" i="2"/>
  <c r="HB211" i="2"/>
  <c r="HB212" i="2"/>
  <c r="HB213" i="2"/>
  <c r="HB214" i="2"/>
  <c r="HB215" i="2"/>
  <c r="HB216" i="2"/>
  <c r="HB217" i="2"/>
  <c r="HB218" i="2"/>
  <c r="HB219" i="2"/>
  <c r="HB220" i="2"/>
  <c r="HB221" i="2"/>
  <c r="HB222" i="2"/>
  <c r="HB223" i="2"/>
  <c r="HB224" i="2"/>
  <c r="HB225" i="2"/>
  <c r="HB226" i="2"/>
  <c r="HB227" i="2"/>
  <c r="HB228" i="2"/>
  <c r="HB229" i="2"/>
  <c r="HB230" i="2"/>
  <c r="HB231" i="2"/>
  <c r="HB232" i="2"/>
  <c r="HB233" i="2"/>
  <c r="HB234" i="2"/>
  <c r="HB235" i="2"/>
  <c r="HB236" i="2"/>
  <c r="HB237" i="2"/>
  <c r="HB238" i="2"/>
  <c r="HB239" i="2"/>
  <c r="HB240" i="2"/>
  <c r="HB241" i="2"/>
  <c r="HB242" i="2"/>
  <c r="HB243" i="2"/>
  <c r="HB244" i="2"/>
  <c r="HB245" i="2"/>
  <c r="HB246" i="2"/>
  <c r="HB247" i="2"/>
  <c r="HB248" i="2"/>
  <c r="HB249" i="2"/>
  <c r="HB250" i="2"/>
  <c r="HB251" i="2"/>
  <c r="HB252" i="2"/>
  <c r="HB253" i="2"/>
  <c r="HB254" i="2"/>
  <c r="HB255" i="2"/>
  <c r="HB256" i="2"/>
  <c r="HB257" i="2"/>
  <c r="HB258" i="2"/>
  <c r="HB259" i="2"/>
  <c r="HB260" i="2"/>
  <c r="HB261" i="2"/>
  <c r="HB262" i="2"/>
  <c r="HB263" i="2"/>
  <c r="HB264" i="2"/>
  <c r="HB265" i="2"/>
  <c r="HB266" i="2"/>
  <c r="HB267" i="2"/>
  <c r="HB268" i="2"/>
  <c r="HB269" i="2"/>
  <c r="HB270" i="2"/>
  <c r="HB271" i="2"/>
  <c r="HB272" i="2"/>
  <c r="HB273" i="2"/>
  <c r="HB274" i="2"/>
  <c r="HB275" i="2"/>
  <c r="HB276" i="2"/>
  <c r="HB277" i="2"/>
  <c r="HB278" i="2"/>
  <c r="HB279" i="2"/>
  <c r="HB280" i="2"/>
  <c r="HB281" i="2"/>
  <c r="HB282" i="2"/>
  <c r="HB283" i="2"/>
  <c r="HB284" i="2"/>
  <c r="HB285" i="2"/>
  <c r="HB286" i="2"/>
  <c r="HB287" i="2"/>
  <c r="HB288" i="2"/>
  <c r="HB289" i="2"/>
  <c r="HB290" i="2"/>
  <c r="HB291" i="2"/>
  <c r="HB292" i="2"/>
  <c r="HB293" i="2"/>
  <c r="HB294" i="2"/>
  <c r="HB295" i="2"/>
  <c r="HB296" i="2"/>
  <c r="HB297" i="2"/>
  <c r="HB298" i="2"/>
  <c r="HB299" i="2"/>
  <c r="HB300" i="2"/>
  <c r="HB301" i="2"/>
  <c r="HB302" i="2"/>
  <c r="HB303" i="2"/>
  <c r="HB304" i="2"/>
  <c r="HB305" i="2"/>
  <c r="HB306" i="2"/>
  <c r="HB307" i="2"/>
  <c r="HB308" i="2"/>
  <c r="HB309" i="2"/>
  <c r="HB310" i="2"/>
  <c r="HB311" i="2"/>
  <c r="HB312" i="2"/>
  <c r="HB313" i="2"/>
  <c r="HB314" i="2"/>
  <c r="HB315" i="2"/>
  <c r="HB316" i="2"/>
  <c r="HB317" i="2"/>
  <c r="HB318" i="2"/>
  <c r="HB319" i="2"/>
  <c r="HB320" i="2"/>
  <c r="HB321" i="2"/>
  <c r="HB322" i="2"/>
  <c r="HB323" i="2"/>
  <c r="HB324" i="2"/>
  <c r="HB325" i="2"/>
  <c r="HB326" i="2"/>
  <c r="HB327" i="2"/>
  <c r="HB328" i="2"/>
  <c r="HB329" i="2"/>
  <c r="HB330" i="2"/>
  <c r="HB331" i="2"/>
  <c r="HB332" i="2"/>
  <c r="HB333" i="2"/>
  <c r="HB334" i="2"/>
  <c r="HB335" i="2"/>
  <c r="HB336" i="2"/>
  <c r="HB337" i="2"/>
  <c r="HB338" i="2"/>
  <c r="HB339" i="2"/>
  <c r="HB340" i="2"/>
  <c r="HB341" i="2"/>
  <c r="HB342" i="2"/>
  <c r="HB343" i="2"/>
  <c r="HB344" i="2"/>
  <c r="HB345" i="2"/>
  <c r="HB346" i="2"/>
  <c r="HB347" i="2"/>
  <c r="HB348" i="2"/>
  <c r="HB349" i="2"/>
  <c r="HB350" i="2"/>
  <c r="HB351" i="2"/>
  <c r="HB352" i="2"/>
  <c r="HB353" i="2"/>
  <c r="HB354" i="2"/>
  <c r="HB355" i="2"/>
  <c r="HB356" i="2"/>
  <c r="HB357" i="2"/>
  <c r="HB358" i="2"/>
  <c r="HB359" i="2"/>
  <c r="HB360" i="2"/>
  <c r="HB361" i="2"/>
  <c r="HB362" i="2"/>
  <c r="HB363" i="2"/>
  <c r="HB364" i="2"/>
  <c r="HB365" i="2"/>
  <c r="HB366" i="2"/>
  <c r="HB367" i="2"/>
  <c r="HB368" i="2"/>
  <c r="HB369" i="2"/>
  <c r="HB370" i="2"/>
  <c r="HB371" i="2"/>
  <c r="HB372" i="2"/>
  <c r="HB373" i="2"/>
  <c r="HB374" i="2"/>
  <c r="HB375" i="2"/>
  <c r="HB376" i="2"/>
  <c r="HB377" i="2"/>
  <c r="HB378" i="2"/>
  <c r="HB379" i="2"/>
  <c r="HB380" i="2"/>
  <c r="HB381" i="2"/>
  <c r="HB382" i="2"/>
  <c r="HB383" i="2"/>
  <c r="HB384" i="2"/>
  <c r="HB385" i="2"/>
  <c r="HB386" i="2"/>
  <c r="HB387" i="2"/>
  <c r="HB388" i="2"/>
  <c r="HB389" i="2"/>
  <c r="HB390" i="2"/>
  <c r="HB391" i="2"/>
  <c r="HB392" i="2"/>
  <c r="HB393" i="2"/>
  <c r="HB394" i="2"/>
  <c r="HB395" i="2"/>
  <c r="HB396" i="2"/>
  <c r="HB397" i="2"/>
  <c r="HB398" i="2"/>
  <c r="HB399" i="2"/>
  <c r="HB400" i="2"/>
  <c r="HB401" i="2"/>
  <c r="HB402" i="2"/>
  <c r="HB403" i="2"/>
  <c r="HB404" i="2"/>
  <c r="HB405" i="2"/>
  <c r="HB406" i="2"/>
  <c r="HB407" i="2"/>
  <c r="HB408" i="2"/>
  <c r="HB409" i="2"/>
  <c r="HB410" i="2"/>
  <c r="HB411" i="2"/>
  <c r="HB412" i="2"/>
  <c r="HB413" i="2"/>
  <c r="HB414" i="2"/>
  <c r="HB415" i="2"/>
  <c r="HB416" i="2"/>
  <c r="HB417" i="2"/>
  <c r="HB418" i="2"/>
  <c r="HB419" i="2"/>
  <c r="HB420" i="2"/>
  <c r="HB421" i="2"/>
  <c r="HB422" i="2"/>
  <c r="HB423" i="2"/>
  <c r="HB424" i="2"/>
  <c r="HB425" i="2"/>
  <c r="HB426" i="2"/>
  <c r="HB427" i="2"/>
  <c r="HB428" i="2"/>
  <c r="HB429" i="2"/>
  <c r="HB430" i="2"/>
  <c r="HB431" i="2"/>
  <c r="HB432" i="2"/>
  <c r="HB433" i="2"/>
  <c r="HB434" i="2"/>
  <c r="HB435" i="2"/>
  <c r="HB436" i="2"/>
  <c r="HB437" i="2"/>
  <c r="HB438" i="2"/>
  <c r="HB439" i="2"/>
  <c r="HB440" i="2"/>
  <c r="HB441" i="2"/>
  <c r="HB442" i="2"/>
  <c r="HB443" i="2"/>
  <c r="HB444" i="2"/>
  <c r="HB445" i="2"/>
  <c r="HB446" i="2"/>
  <c r="HB447" i="2"/>
  <c r="HB448" i="2"/>
  <c r="HB449" i="2"/>
  <c r="HB450" i="2"/>
  <c r="HB451" i="2"/>
  <c r="HB452" i="2"/>
  <c r="HB453" i="2"/>
  <c r="HB454" i="2"/>
  <c r="HB455" i="2"/>
  <c r="HB456" i="2"/>
  <c r="HB457" i="2"/>
  <c r="HB458" i="2"/>
  <c r="HB459" i="2"/>
  <c r="HB460" i="2"/>
  <c r="HB461" i="2"/>
  <c r="HB462" i="2"/>
  <c r="HB463" i="2"/>
  <c r="HB464" i="2"/>
  <c r="HB465" i="2"/>
  <c r="HB466" i="2"/>
  <c r="HB467" i="2"/>
  <c r="HB468" i="2"/>
  <c r="HB469" i="2"/>
  <c r="HB470" i="2"/>
  <c r="HB471" i="2"/>
  <c r="HB472" i="2"/>
  <c r="HB473" i="2"/>
  <c r="HB474" i="2"/>
  <c r="HB475" i="2"/>
  <c r="HB476" i="2"/>
  <c r="HB477" i="2"/>
  <c r="HB478" i="2"/>
  <c r="HB479" i="2"/>
  <c r="HB480" i="2"/>
  <c r="HB481" i="2"/>
  <c r="HB482" i="2"/>
  <c r="HB483" i="2"/>
  <c r="HB484" i="2"/>
  <c r="HB485" i="2"/>
  <c r="HB486" i="2"/>
  <c r="HB487" i="2"/>
  <c r="HB488" i="2"/>
  <c r="HB489" i="2"/>
  <c r="HB490" i="2"/>
  <c r="HB491" i="2"/>
  <c r="HB492" i="2"/>
  <c r="HB493" i="2"/>
  <c r="HB494" i="2"/>
  <c r="HB495" i="2"/>
  <c r="HB496" i="2"/>
  <c r="HB497" i="2"/>
  <c r="HB498" i="2"/>
  <c r="HB499" i="2"/>
  <c r="HB500" i="2"/>
  <c r="HB501" i="2"/>
  <c r="HB502" i="2"/>
  <c r="HB503" i="2"/>
  <c r="HB504" i="2"/>
  <c r="HB505" i="2"/>
  <c r="HB506" i="2"/>
  <c r="HB507" i="2"/>
  <c r="HB508" i="2"/>
  <c r="HB509" i="2"/>
  <c r="HB510" i="2"/>
  <c r="HB511" i="2"/>
  <c r="HB512" i="2"/>
  <c r="HB513" i="2"/>
  <c r="HB514" i="2"/>
  <c r="HB515" i="2"/>
  <c r="HB516" i="2"/>
  <c r="HB517" i="2"/>
  <c r="HB518" i="2"/>
  <c r="HB519" i="2"/>
  <c r="HB520" i="2"/>
  <c r="HB521" i="2"/>
  <c r="HB522" i="2"/>
  <c r="HB523" i="2"/>
  <c r="HB524" i="2"/>
  <c r="HB525" i="2"/>
  <c r="HB526" i="2"/>
  <c r="HB527" i="2"/>
  <c r="HB528" i="2"/>
  <c r="HB529" i="2"/>
  <c r="HB530" i="2"/>
  <c r="HB531" i="2"/>
  <c r="HB532" i="2"/>
  <c r="HB533" i="2"/>
  <c r="HB534" i="2"/>
  <c r="HB535" i="2"/>
  <c r="HB536" i="2"/>
  <c r="HB537" i="2"/>
  <c r="HB538" i="2"/>
  <c r="HB539" i="2"/>
  <c r="HB540" i="2"/>
  <c r="HB541" i="2"/>
  <c r="HB542" i="2"/>
  <c r="HB543" i="2"/>
  <c r="HB544" i="2"/>
  <c r="HB545" i="2"/>
  <c r="HB546" i="2"/>
  <c r="HB547" i="2"/>
  <c r="HB548" i="2"/>
  <c r="HB549" i="2"/>
  <c r="HB550" i="2"/>
  <c r="HB551" i="2"/>
  <c r="HB552" i="2"/>
  <c r="HB553" i="2"/>
  <c r="HB554" i="2"/>
  <c r="HB555" i="2"/>
  <c r="HB556" i="2"/>
  <c r="HB557" i="2"/>
  <c r="HB558" i="2"/>
  <c r="HB559" i="2"/>
  <c r="HB560" i="2"/>
  <c r="HB561" i="2"/>
  <c r="HB562" i="2"/>
  <c r="HB563" i="2"/>
  <c r="HB564" i="2"/>
  <c r="HB565" i="2"/>
  <c r="HB566" i="2"/>
  <c r="HB567" i="2"/>
  <c r="HB568" i="2"/>
  <c r="HB569" i="2"/>
  <c r="HB570" i="2"/>
  <c r="HB571" i="2"/>
  <c r="HB572" i="2"/>
  <c r="HB573" i="2"/>
  <c r="HB574" i="2"/>
  <c r="HB575" i="2"/>
  <c r="HB576" i="2"/>
  <c r="HB577" i="2"/>
  <c r="HB578" i="2"/>
  <c r="HB579" i="2"/>
  <c r="HB580" i="2"/>
  <c r="HB581" i="2"/>
  <c r="HB582" i="2"/>
  <c r="HB583" i="2"/>
  <c r="HB584" i="2"/>
  <c r="HB585" i="2"/>
  <c r="HB586" i="2"/>
  <c r="HB587" i="2"/>
  <c r="HB588" i="2"/>
  <c r="HB589" i="2"/>
  <c r="HB590" i="2"/>
  <c r="HB591" i="2"/>
  <c r="HB592" i="2"/>
  <c r="HB593" i="2"/>
  <c r="HB594" i="2"/>
  <c r="HB595" i="2"/>
  <c r="HB596" i="2"/>
  <c r="HB597" i="2"/>
  <c r="HB598" i="2"/>
  <c r="HB599" i="2"/>
  <c r="HB600" i="2"/>
  <c r="HB601" i="2"/>
  <c r="HB602" i="2"/>
  <c r="HB603" i="2"/>
  <c r="HB604" i="2"/>
  <c r="HB605" i="2"/>
  <c r="HB606" i="2"/>
  <c r="HB607" i="2"/>
  <c r="HB608" i="2"/>
  <c r="HB609" i="2"/>
  <c r="HB610" i="2"/>
  <c r="HB611" i="2"/>
  <c r="HB612" i="2"/>
  <c r="HB613" i="2"/>
  <c r="HB614" i="2"/>
  <c r="HB615" i="2"/>
  <c r="HB616" i="2"/>
  <c r="HB617" i="2"/>
  <c r="HB618" i="2"/>
  <c r="HB619" i="2"/>
  <c r="HB620" i="2"/>
  <c r="HB621" i="2"/>
  <c r="HB622" i="2"/>
  <c r="HB623" i="2"/>
  <c r="HB624" i="2"/>
  <c r="HB625" i="2"/>
  <c r="HB626" i="2"/>
  <c r="HB627" i="2"/>
  <c r="HB628" i="2"/>
  <c r="HB629" i="2"/>
  <c r="HB630" i="2"/>
  <c r="HB631" i="2"/>
  <c r="HB632" i="2"/>
  <c r="HB633" i="2"/>
  <c r="HB634" i="2"/>
  <c r="HB635" i="2"/>
  <c r="HB636" i="2"/>
  <c r="HB637" i="2"/>
  <c r="HB638" i="2"/>
  <c r="HB639" i="2"/>
  <c r="HB640" i="2"/>
  <c r="HB641" i="2"/>
  <c r="HB642" i="2"/>
  <c r="HB643" i="2"/>
  <c r="HB644" i="2"/>
  <c r="HB645" i="2"/>
  <c r="HB646" i="2"/>
  <c r="HB647" i="2"/>
  <c r="HB648" i="2"/>
  <c r="HB649" i="2"/>
  <c r="HB650" i="2"/>
  <c r="HB651" i="2"/>
  <c r="HB652" i="2"/>
  <c r="HB653" i="2"/>
  <c r="HB654" i="2"/>
  <c r="HB655" i="2"/>
  <c r="HB656" i="2"/>
  <c r="HB657" i="2"/>
  <c r="HB658" i="2"/>
  <c r="HB659" i="2"/>
  <c r="HB660" i="2"/>
  <c r="HB661" i="2"/>
  <c r="HB662" i="2"/>
  <c r="HB663" i="2"/>
  <c r="HB664" i="2"/>
  <c r="HB665" i="2"/>
  <c r="HB666" i="2"/>
  <c r="HB667" i="2"/>
  <c r="HB668" i="2"/>
  <c r="HB669" i="2"/>
  <c r="HB670" i="2"/>
  <c r="HB671" i="2"/>
  <c r="HB672" i="2"/>
  <c r="HB673" i="2"/>
  <c r="HB674" i="2"/>
  <c r="HB675" i="2"/>
  <c r="HB676" i="2"/>
  <c r="HB677" i="2"/>
  <c r="HB678" i="2"/>
  <c r="HB679" i="2"/>
  <c r="HB680" i="2"/>
  <c r="HB681" i="2"/>
  <c r="HB682" i="2"/>
  <c r="HB683" i="2"/>
  <c r="HB684" i="2"/>
  <c r="HB685" i="2"/>
  <c r="HB686" i="2"/>
  <c r="HB687" i="2"/>
  <c r="HB688" i="2"/>
  <c r="HB689" i="2"/>
  <c r="HB690" i="2"/>
  <c r="HB691" i="2"/>
  <c r="HB692" i="2"/>
  <c r="HB693" i="2"/>
  <c r="HB694" i="2"/>
  <c r="HB695" i="2"/>
  <c r="HB696" i="2"/>
  <c r="HB697" i="2"/>
  <c r="HB698" i="2"/>
  <c r="HB699" i="2"/>
  <c r="HB700" i="2"/>
  <c r="HB701" i="2"/>
  <c r="HB702" i="2"/>
  <c r="HB703" i="2"/>
  <c r="HB704" i="2"/>
  <c r="HB705" i="2"/>
  <c r="HB706" i="2"/>
  <c r="HB707" i="2"/>
  <c r="HB708" i="2"/>
  <c r="HB709" i="2"/>
  <c r="HB710" i="2"/>
  <c r="HB711" i="2"/>
  <c r="HB712" i="2"/>
  <c r="HB713" i="2"/>
  <c r="HB714" i="2"/>
  <c r="HB715" i="2"/>
  <c r="HB716" i="2"/>
  <c r="HB717" i="2"/>
  <c r="HB718" i="2"/>
  <c r="HB719" i="2"/>
  <c r="HB720" i="2"/>
  <c r="HB721" i="2"/>
  <c r="HB722" i="2"/>
  <c r="HB723" i="2"/>
  <c r="HB724" i="2"/>
  <c r="HB725" i="2"/>
  <c r="HB726" i="2"/>
  <c r="HB727" i="2"/>
  <c r="HB728" i="2"/>
  <c r="HB729" i="2"/>
  <c r="HB730" i="2"/>
  <c r="HB731" i="2"/>
  <c r="HB732" i="2"/>
  <c r="HB733" i="2"/>
  <c r="HB734" i="2"/>
  <c r="HB735" i="2"/>
  <c r="HB736" i="2"/>
  <c r="HB737" i="2"/>
  <c r="HB738" i="2"/>
  <c r="HB739" i="2"/>
  <c r="HB740" i="2"/>
  <c r="HB741" i="2"/>
  <c r="HB742" i="2"/>
  <c r="HB743" i="2"/>
  <c r="HB744" i="2"/>
  <c r="HB745" i="2"/>
  <c r="HB746" i="2"/>
  <c r="HB747" i="2"/>
  <c r="HB748" i="2"/>
  <c r="HB749" i="2"/>
  <c r="HB750" i="2"/>
  <c r="HB751" i="2"/>
  <c r="HB752" i="2"/>
  <c r="HB753" i="2"/>
  <c r="HB754" i="2"/>
  <c r="HB755" i="2"/>
  <c r="HB756" i="2"/>
  <c r="HB757" i="2"/>
  <c r="HB758" i="2"/>
  <c r="HB759" i="2"/>
  <c r="HB760" i="2"/>
  <c r="HB761" i="2"/>
  <c r="HB762" i="2"/>
  <c r="HB763" i="2"/>
  <c r="HB764" i="2"/>
  <c r="HB765" i="2"/>
  <c r="HB766" i="2"/>
  <c r="HB767" i="2"/>
  <c r="HB768" i="2"/>
  <c r="HB769" i="2"/>
  <c r="HB770" i="2"/>
  <c r="HB771" i="2"/>
  <c r="HB772" i="2"/>
  <c r="HB773" i="2"/>
  <c r="HB774" i="2"/>
  <c r="HB775" i="2"/>
  <c r="HB776" i="2"/>
  <c r="HB777" i="2"/>
  <c r="HB778" i="2"/>
  <c r="HB779" i="2"/>
  <c r="HB780" i="2"/>
  <c r="HB781" i="2"/>
  <c r="HB782" i="2"/>
  <c r="HB783" i="2"/>
  <c r="HB784" i="2"/>
  <c r="HB785" i="2"/>
  <c r="HB786" i="2"/>
  <c r="HB787" i="2"/>
  <c r="HB788" i="2"/>
  <c r="HB789" i="2"/>
  <c r="HB790" i="2"/>
  <c r="HB791" i="2"/>
  <c r="HB792" i="2"/>
  <c r="HB793" i="2"/>
  <c r="HB794" i="2"/>
  <c r="HB795" i="2"/>
  <c r="HB796" i="2"/>
  <c r="HB797" i="2"/>
  <c r="HB798" i="2"/>
  <c r="HB799" i="2"/>
  <c r="HB800" i="2"/>
  <c r="HB801" i="2"/>
  <c r="HB802" i="2"/>
  <c r="HB803" i="2"/>
  <c r="HB804" i="2"/>
  <c r="HB805" i="2"/>
  <c r="HB806" i="2"/>
  <c r="HB807" i="2"/>
  <c r="HB808" i="2"/>
  <c r="HB809" i="2"/>
  <c r="HB810" i="2"/>
  <c r="HB811" i="2"/>
  <c r="HB812" i="2"/>
  <c r="HB813" i="2"/>
  <c r="HB814" i="2"/>
  <c r="HB815" i="2"/>
  <c r="HB816" i="2"/>
  <c r="HB817" i="2"/>
  <c r="HB818" i="2"/>
  <c r="HB819" i="2"/>
  <c r="HB820" i="2"/>
  <c r="HB821" i="2"/>
  <c r="HB822" i="2"/>
  <c r="HB823" i="2"/>
  <c r="HB824" i="2"/>
  <c r="HB825" i="2"/>
  <c r="HB826" i="2"/>
  <c r="HB827" i="2"/>
  <c r="HB828" i="2"/>
  <c r="HB829" i="2"/>
  <c r="HB830" i="2"/>
  <c r="HB831" i="2"/>
  <c r="HB832" i="2"/>
  <c r="HB833" i="2"/>
  <c r="HB834" i="2"/>
  <c r="HB835" i="2"/>
  <c r="HB836" i="2"/>
  <c r="HB837" i="2"/>
  <c r="HB838" i="2"/>
  <c r="HB839" i="2"/>
  <c r="HB840" i="2"/>
  <c r="HB841" i="2"/>
  <c r="HB842" i="2"/>
  <c r="HB843" i="2"/>
  <c r="HB844" i="2"/>
  <c r="HB845" i="2"/>
  <c r="HB846" i="2"/>
  <c r="HB847" i="2"/>
  <c r="HB848" i="2"/>
  <c r="HB849" i="2"/>
  <c r="HB850" i="2"/>
  <c r="HB851" i="2"/>
  <c r="HB852" i="2"/>
  <c r="HB853" i="2"/>
  <c r="HB854" i="2"/>
  <c r="HB855" i="2"/>
  <c r="HB856" i="2"/>
  <c r="HB857" i="2"/>
  <c r="HB858" i="2"/>
  <c r="HB859" i="2"/>
  <c r="HB860" i="2"/>
  <c r="HB861" i="2"/>
  <c r="HB862" i="2"/>
  <c r="HB863" i="2"/>
  <c r="HB864" i="2"/>
  <c r="HB865" i="2"/>
  <c r="HB866" i="2"/>
  <c r="HB867" i="2"/>
  <c r="HB868" i="2"/>
  <c r="HB869" i="2"/>
  <c r="HB870" i="2"/>
  <c r="HB871" i="2"/>
  <c r="HB872" i="2"/>
  <c r="HB873" i="2"/>
  <c r="HB874" i="2"/>
  <c r="HB875" i="2"/>
  <c r="HB876" i="2"/>
  <c r="HB877" i="2"/>
  <c r="HB878" i="2"/>
  <c r="HB879" i="2"/>
  <c r="HB880" i="2"/>
  <c r="HB881" i="2"/>
  <c r="HB882" i="2"/>
  <c r="HB883" i="2"/>
  <c r="HB884" i="2"/>
  <c r="HB885" i="2"/>
  <c r="HB886" i="2"/>
  <c r="HB887" i="2"/>
  <c r="HB888" i="2"/>
  <c r="HB889" i="2"/>
  <c r="HB890" i="2"/>
  <c r="HB891" i="2"/>
  <c r="HB892" i="2"/>
  <c r="HB893" i="2"/>
  <c r="HB894" i="2"/>
  <c r="HB895" i="2"/>
  <c r="HB896" i="2"/>
  <c r="HB897" i="2"/>
  <c r="HB898" i="2"/>
  <c r="HB899" i="2"/>
  <c r="HB900" i="2"/>
  <c r="HB901" i="2"/>
  <c r="HB902" i="2"/>
  <c r="HB903" i="2"/>
  <c r="HB904" i="2"/>
  <c r="HB905" i="2"/>
  <c r="HB906" i="2"/>
  <c r="HB907" i="2"/>
  <c r="HB908" i="2"/>
  <c r="HB909" i="2"/>
  <c r="HB910" i="2"/>
  <c r="HB911" i="2"/>
  <c r="HB912" i="2"/>
  <c r="HB913" i="2"/>
  <c r="HB914" i="2"/>
  <c r="HB915" i="2"/>
  <c r="HB916" i="2"/>
  <c r="HB917" i="2"/>
  <c r="HB918" i="2"/>
  <c r="HB919" i="2"/>
  <c r="HB920" i="2"/>
  <c r="HB921" i="2"/>
  <c r="HB922" i="2"/>
  <c r="HB923" i="2"/>
  <c r="HB924" i="2"/>
  <c r="HB925" i="2"/>
  <c r="HB926" i="2"/>
  <c r="HB927" i="2"/>
  <c r="HB928" i="2"/>
  <c r="HB929" i="2"/>
  <c r="HB930" i="2"/>
  <c r="HB931" i="2"/>
  <c r="HB932" i="2"/>
  <c r="HB933" i="2"/>
  <c r="HB934" i="2"/>
  <c r="HB935" i="2"/>
  <c r="HB936" i="2"/>
  <c r="HB937" i="2"/>
  <c r="HB938" i="2"/>
  <c r="HB939" i="2"/>
  <c r="HB940" i="2"/>
  <c r="HB941" i="2"/>
  <c r="HB942" i="2"/>
  <c r="HB943" i="2"/>
  <c r="HB944" i="2"/>
  <c r="HB945" i="2"/>
  <c r="HB946" i="2"/>
  <c r="HB947" i="2"/>
  <c r="HB948" i="2"/>
  <c r="HB949" i="2"/>
  <c r="HB950" i="2"/>
  <c r="HB951" i="2"/>
  <c r="HB952" i="2"/>
  <c r="HB953" i="2"/>
  <c r="HB954" i="2"/>
  <c r="HB955" i="2"/>
  <c r="HB956" i="2"/>
  <c r="HB957" i="2"/>
  <c r="HB958" i="2"/>
  <c r="HB959" i="2"/>
  <c r="HB960" i="2"/>
  <c r="HB961" i="2"/>
  <c r="HB962" i="2"/>
  <c r="HB963" i="2"/>
  <c r="HB964" i="2"/>
  <c r="HB965" i="2"/>
  <c r="HB966" i="2"/>
  <c r="HB967" i="2"/>
  <c r="HB968" i="2"/>
  <c r="HB969" i="2"/>
  <c r="HB970" i="2"/>
  <c r="HB971" i="2"/>
  <c r="HB972" i="2"/>
  <c r="HB973" i="2"/>
  <c r="HB974" i="2"/>
  <c r="HB975" i="2"/>
  <c r="HB976" i="2"/>
  <c r="HB977" i="2"/>
  <c r="HB978" i="2"/>
  <c r="HB979" i="2"/>
  <c r="HB980" i="2"/>
  <c r="HB981" i="2"/>
  <c r="HB982" i="2"/>
  <c r="HB983" i="2"/>
  <c r="HB984" i="2"/>
  <c r="HB985" i="2"/>
  <c r="HB986" i="2"/>
  <c r="HB987" i="2"/>
  <c r="HB988" i="2"/>
  <c r="HB989" i="2"/>
  <c r="HB990" i="2"/>
  <c r="HB991" i="2"/>
  <c r="HB992" i="2"/>
  <c r="HB993" i="2"/>
  <c r="HB994" i="2"/>
  <c r="HB995" i="2"/>
  <c r="HB996" i="2"/>
  <c r="HB997" i="2"/>
  <c r="HB998" i="2"/>
  <c r="HB999" i="2"/>
  <c r="HB1000" i="2"/>
  <c r="HB1001" i="2"/>
  <c r="HB1002" i="2"/>
  <c r="HB1003" i="2"/>
  <c r="HB1004" i="2"/>
  <c r="HB1005" i="2"/>
  <c r="HA7" i="2"/>
  <c r="HA8" i="2"/>
  <c r="HA9" i="2"/>
  <c r="HA10" i="2"/>
  <c r="HA11" i="2"/>
  <c r="HA12" i="2"/>
  <c r="HA13" i="2"/>
  <c r="HA14" i="2"/>
  <c r="HA15" i="2"/>
  <c r="HA16" i="2"/>
  <c r="HA17" i="2"/>
  <c r="HA18" i="2"/>
  <c r="HA19" i="2"/>
  <c r="HA20" i="2"/>
  <c r="HA21" i="2"/>
  <c r="HA22" i="2"/>
  <c r="HA23" i="2"/>
  <c r="HA24" i="2"/>
  <c r="HA25" i="2"/>
  <c r="HA26" i="2"/>
  <c r="HA27" i="2"/>
  <c r="HA28" i="2"/>
  <c r="HA29" i="2"/>
  <c r="HA30" i="2"/>
  <c r="HA31" i="2"/>
  <c r="HA32" i="2"/>
  <c r="HA33" i="2"/>
  <c r="HA34" i="2"/>
  <c r="HA35" i="2"/>
  <c r="HA36" i="2"/>
  <c r="HA37" i="2"/>
  <c r="HA38" i="2"/>
  <c r="HA39" i="2"/>
  <c r="HA40" i="2"/>
  <c r="HA41" i="2"/>
  <c r="HA42" i="2"/>
  <c r="HA43" i="2"/>
  <c r="HA44" i="2"/>
  <c r="HA45" i="2"/>
  <c r="HA46" i="2"/>
  <c r="HA47" i="2"/>
  <c r="HA48" i="2"/>
  <c r="HA49" i="2"/>
  <c r="HA50" i="2"/>
  <c r="HA51" i="2"/>
  <c r="HA52" i="2"/>
  <c r="HA53" i="2"/>
  <c r="HA54" i="2"/>
  <c r="HA55" i="2"/>
  <c r="HA56" i="2"/>
  <c r="HA57" i="2"/>
  <c r="HA58" i="2"/>
  <c r="HA59" i="2"/>
  <c r="HA60" i="2"/>
  <c r="HA61" i="2"/>
  <c r="HA62" i="2"/>
  <c r="HA63" i="2"/>
  <c r="HA64" i="2"/>
  <c r="HA65" i="2"/>
  <c r="HA66" i="2"/>
  <c r="HA67" i="2"/>
  <c r="HA68" i="2"/>
  <c r="HA69" i="2"/>
  <c r="HA70" i="2"/>
  <c r="HA71" i="2"/>
  <c r="HA72" i="2"/>
  <c r="HA73" i="2"/>
  <c r="HA74" i="2"/>
  <c r="HA75" i="2"/>
  <c r="HA76" i="2"/>
  <c r="HA77" i="2"/>
  <c r="HA78" i="2"/>
  <c r="HA79" i="2"/>
  <c r="HA80" i="2"/>
  <c r="HA81" i="2"/>
  <c r="HA82" i="2"/>
  <c r="HA83" i="2"/>
  <c r="HA84" i="2"/>
  <c r="HA85" i="2"/>
  <c r="HA86" i="2"/>
  <c r="HA87" i="2"/>
  <c r="HA88" i="2"/>
  <c r="HA89" i="2"/>
  <c r="HA90" i="2"/>
  <c r="HA91" i="2"/>
  <c r="HA92" i="2"/>
  <c r="HA93" i="2"/>
  <c r="HA94" i="2"/>
  <c r="HA95" i="2"/>
  <c r="HA96" i="2"/>
  <c r="HA97" i="2"/>
  <c r="HA98" i="2"/>
  <c r="HA99" i="2"/>
  <c r="HA100" i="2"/>
  <c r="HA101" i="2"/>
  <c r="HA102" i="2"/>
  <c r="HA103" i="2"/>
  <c r="HA104" i="2"/>
  <c r="HA105" i="2"/>
  <c r="HA106" i="2"/>
  <c r="HA107" i="2"/>
  <c r="HA108" i="2"/>
  <c r="HA109" i="2"/>
  <c r="HA110" i="2"/>
  <c r="HA111" i="2"/>
  <c r="HA112" i="2"/>
  <c r="HA113" i="2"/>
  <c r="HA114" i="2"/>
  <c r="HA115" i="2"/>
  <c r="HA116" i="2"/>
  <c r="HA117" i="2"/>
  <c r="HA118" i="2"/>
  <c r="HA119" i="2"/>
  <c r="HA120" i="2"/>
  <c r="HA121" i="2"/>
  <c r="HA122" i="2"/>
  <c r="HA123" i="2"/>
  <c r="HA124" i="2"/>
  <c r="HA125" i="2"/>
  <c r="HA126" i="2"/>
  <c r="HA127" i="2"/>
  <c r="HA128" i="2"/>
  <c r="HA129" i="2"/>
  <c r="HA130" i="2"/>
  <c r="HA131" i="2"/>
  <c r="HA132" i="2"/>
  <c r="HA133" i="2"/>
  <c r="HA134" i="2"/>
  <c r="HA135" i="2"/>
  <c r="HA136" i="2"/>
  <c r="HA137" i="2"/>
  <c r="HA138" i="2"/>
  <c r="HA139" i="2"/>
  <c r="HA140" i="2"/>
  <c r="HA141" i="2"/>
  <c r="HA142" i="2"/>
  <c r="HA143" i="2"/>
  <c r="HA144" i="2"/>
  <c r="HA145" i="2"/>
  <c r="HA146" i="2"/>
  <c r="HA147" i="2"/>
  <c r="HA148" i="2"/>
  <c r="HA149" i="2"/>
  <c r="HA150" i="2"/>
  <c r="HA151" i="2"/>
  <c r="HA152" i="2"/>
  <c r="HA153" i="2"/>
  <c r="HA154" i="2"/>
  <c r="HA155" i="2"/>
  <c r="HA156" i="2"/>
  <c r="HA157" i="2"/>
  <c r="HA158" i="2"/>
  <c r="HA159" i="2"/>
  <c r="HA160" i="2"/>
  <c r="HA161" i="2"/>
  <c r="HA162" i="2"/>
  <c r="HA163" i="2"/>
  <c r="HA164" i="2"/>
  <c r="HA165" i="2"/>
  <c r="HA166" i="2"/>
  <c r="HA167" i="2"/>
  <c r="HA168" i="2"/>
  <c r="HA169" i="2"/>
  <c r="HA170" i="2"/>
  <c r="HA171" i="2"/>
  <c r="HA172" i="2"/>
  <c r="HA173" i="2"/>
  <c r="HA174" i="2"/>
  <c r="HA175" i="2"/>
  <c r="HA176" i="2"/>
  <c r="HA177" i="2"/>
  <c r="HA178" i="2"/>
  <c r="HA179" i="2"/>
  <c r="HA180" i="2"/>
  <c r="HA181" i="2"/>
  <c r="HA182" i="2"/>
  <c r="HA183" i="2"/>
  <c r="HA184" i="2"/>
  <c r="HA185" i="2"/>
  <c r="HA186" i="2"/>
  <c r="HA187" i="2"/>
  <c r="HA188" i="2"/>
  <c r="HA189" i="2"/>
  <c r="HA190" i="2"/>
  <c r="HA191" i="2"/>
  <c r="HA192" i="2"/>
  <c r="HA193" i="2"/>
  <c r="HA194" i="2"/>
  <c r="HA195" i="2"/>
  <c r="HA196" i="2"/>
  <c r="HA197" i="2"/>
  <c r="HA198" i="2"/>
  <c r="HA199" i="2"/>
  <c r="HA200" i="2"/>
  <c r="HA201" i="2"/>
  <c r="HA202" i="2"/>
  <c r="HA203" i="2"/>
  <c r="HA204" i="2"/>
  <c r="HA205" i="2"/>
  <c r="HA206" i="2"/>
  <c r="HA207" i="2"/>
  <c r="HA208" i="2"/>
  <c r="HA209" i="2"/>
  <c r="HA210" i="2"/>
  <c r="HA211" i="2"/>
  <c r="HA212" i="2"/>
  <c r="HA213" i="2"/>
  <c r="HA214" i="2"/>
  <c r="HA215" i="2"/>
  <c r="HA216" i="2"/>
  <c r="HA217" i="2"/>
  <c r="HA218" i="2"/>
  <c r="HA219" i="2"/>
  <c r="HA220" i="2"/>
  <c r="HA221" i="2"/>
  <c r="HA222" i="2"/>
  <c r="HA223" i="2"/>
  <c r="HA224" i="2"/>
  <c r="HA225" i="2"/>
  <c r="HA226" i="2"/>
  <c r="HA227" i="2"/>
  <c r="HA228" i="2"/>
  <c r="HA229" i="2"/>
  <c r="HA230" i="2"/>
  <c r="HA231" i="2"/>
  <c r="HA232" i="2"/>
  <c r="HA233" i="2"/>
  <c r="HA234" i="2"/>
  <c r="HA235" i="2"/>
  <c r="HA236" i="2"/>
  <c r="HA237" i="2"/>
  <c r="HA238" i="2"/>
  <c r="HA239" i="2"/>
  <c r="HA240" i="2"/>
  <c r="HA241" i="2"/>
  <c r="HA242" i="2"/>
  <c r="HA243" i="2"/>
  <c r="HA244" i="2"/>
  <c r="HA245" i="2"/>
  <c r="HA246" i="2"/>
  <c r="HA247" i="2"/>
  <c r="HA248" i="2"/>
  <c r="HA249" i="2"/>
  <c r="HA250" i="2"/>
  <c r="HA251" i="2"/>
  <c r="HA252" i="2"/>
  <c r="HA253" i="2"/>
  <c r="HA254" i="2"/>
  <c r="HA255" i="2"/>
  <c r="HA256" i="2"/>
  <c r="HA257" i="2"/>
  <c r="HA258" i="2"/>
  <c r="HA259" i="2"/>
  <c r="HA260" i="2"/>
  <c r="HA261" i="2"/>
  <c r="HA262" i="2"/>
  <c r="HA263" i="2"/>
  <c r="HA264" i="2"/>
  <c r="HA265" i="2"/>
  <c r="HA266" i="2"/>
  <c r="HA267" i="2"/>
  <c r="HA268" i="2"/>
  <c r="HA269" i="2"/>
  <c r="HA270" i="2"/>
  <c r="HA271" i="2"/>
  <c r="HA272" i="2"/>
  <c r="HA273" i="2"/>
  <c r="HA274" i="2"/>
  <c r="HA275" i="2"/>
  <c r="HA276" i="2"/>
  <c r="HA277" i="2"/>
  <c r="HA278" i="2"/>
  <c r="HA279" i="2"/>
  <c r="HA280" i="2"/>
  <c r="HA281" i="2"/>
  <c r="HA282" i="2"/>
  <c r="HA283" i="2"/>
  <c r="HA284" i="2"/>
  <c r="HA285" i="2"/>
  <c r="HA286" i="2"/>
  <c r="HA287" i="2"/>
  <c r="HA288" i="2"/>
  <c r="HA289" i="2"/>
  <c r="HA290" i="2"/>
  <c r="HA291" i="2"/>
  <c r="HA292" i="2"/>
  <c r="HA293" i="2"/>
  <c r="HA294" i="2"/>
  <c r="HA295" i="2"/>
  <c r="HA296" i="2"/>
  <c r="HA297" i="2"/>
  <c r="HA298" i="2"/>
  <c r="HA299" i="2"/>
  <c r="HA300" i="2"/>
  <c r="HA301" i="2"/>
  <c r="HA302" i="2"/>
  <c r="HA303" i="2"/>
  <c r="HA304" i="2"/>
  <c r="HA305" i="2"/>
  <c r="HA306" i="2"/>
  <c r="HA307" i="2"/>
  <c r="HA308" i="2"/>
  <c r="HA309" i="2"/>
  <c r="HA310" i="2"/>
  <c r="HA311" i="2"/>
  <c r="HA312" i="2"/>
  <c r="HA313" i="2"/>
  <c r="HA314" i="2"/>
  <c r="HA315" i="2"/>
  <c r="HA316" i="2"/>
  <c r="HA317" i="2"/>
  <c r="HA318" i="2"/>
  <c r="HA319" i="2"/>
  <c r="HA320" i="2"/>
  <c r="HA321" i="2"/>
  <c r="HA322" i="2"/>
  <c r="HA323" i="2"/>
  <c r="HA324" i="2"/>
  <c r="HA325" i="2"/>
  <c r="HA326" i="2"/>
  <c r="HA327" i="2"/>
  <c r="HA328" i="2"/>
  <c r="HA329" i="2"/>
  <c r="HA330" i="2"/>
  <c r="HA331" i="2"/>
  <c r="HA332" i="2"/>
  <c r="HA333" i="2"/>
  <c r="HA334" i="2"/>
  <c r="HA335" i="2"/>
  <c r="HA336" i="2"/>
  <c r="HA337" i="2"/>
  <c r="HA338" i="2"/>
  <c r="HA339" i="2"/>
  <c r="HA340" i="2"/>
  <c r="HA341" i="2"/>
  <c r="HA342" i="2"/>
  <c r="HA343" i="2"/>
  <c r="HA344" i="2"/>
  <c r="HA345" i="2"/>
  <c r="HA346" i="2"/>
  <c r="HA347" i="2"/>
  <c r="HA348" i="2"/>
  <c r="HA349" i="2"/>
  <c r="HA350" i="2"/>
  <c r="HA351" i="2"/>
  <c r="HA352" i="2"/>
  <c r="HA353" i="2"/>
  <c r="HA354" i="2"/>
  <c r="HA355" i="2"/>
  <c r="HA356" i="2"/>
  <c r="HA357" i="2"/>
  <c r="HA358" i="2"/>
  <c r="HA359" i="2"/>
  <c r="HA360" i="2"/>
  <c r="HA361" i="2"/>
  <c r="HA362" i="2"/>
  <c r="HA363" i="2"/>
  <c r="HA364" i="2"/>
  <c r="HA365" i="2"/>
  <c r="HA366" i="2"/>
  <c r="HA367" i="2"/>
  <c r="HA368" i="2"/>
  <c r="HA369" i="2"/>
  <c r="HA370" i="2"/>
  <c r="HA371" i="2"/>
  <c r="HA372" i="2"/>
  <c r="HA373" i="2"/>
  <c r="HA374" i="2"/>
  <c r="HA375" i="2"/>
  <c r="HA376" i="2"/>
  <c r="HA377" i="2"/>
  <c r="HA378" i="2"/>
  <c r="HA379" i="2"/>
  <c r="HA380" i="2"/>
  <c r="HA381" i="2"/>
  <c r="HA382" i="2"/>
  <c r="HA383" i="2"/>
  <c r="HA384" i="2"/>
  <c r="HA385" i="2"/>
  <c r="HA386" i="2"/>
  <c r="HA387" i="2"/>
  <c r="HA388" i="2"/>
  <c r="HA389" i="2"/>
  <c r="HA390" i="2"/>
  <c r="HA391" i="2"/>
  <c r="HA392" i="2"/>
  <c r="HA393" i="2"/>
  <c r="HA394" i="2"/>
  <c r="HA395" i="2"/>
  <c r="HA396" i="2"/>
  <c r="HA397" i="2"/>
  <c r="HA398" i="2"/>
  <c r="HA399" i="2"/>
  <c r="HA400" i="2"/>
  <c r="HA401" i="2"/>
  <c r="HA402" i="2"/>
  <c r="HA403" i="2"/>
  <c r="HA404" i="2"/>
  <c r="HA405" i="2"/>
  <c r="HA406" i="2"/>
  <c r="HA407" i="2"/>
  <c r="HA408" i="2"/>
  <c r="HA409" i="2"/>
  <c r="HA410" i="2"/>
  <c r="HA411" i="2"/>
  <c r="HA412" i="2"/>
  <c r="HA413" i="2"/>
  <c r="HA414" i="2"/>
  <c r="HA415" i="2"/>
  <c r="HA416" i="2"/>
  <c r="HA417" i="2"/>
  <c r="HA418" i="2"/>
  <c r="HA419" i="2"/>
  <c r="HA420" i="2"/>
  <c r="HA421" i="2"/>
  <c r="HA422" i="2"/>
  <c r="HA423" i="2"/>
  <c r="HA424" i="2"/>
  <c r="HA425" i="2"/>
  <c r="HA426" i="2"/>
  <c r="HA427" i="2"/>
  <c r="HA428" i="2"/>
  <c r="HA429" i="2"/>
  <c r="HA430" i="2"/>
  <c r="HA431" i="2"/>
  <c r="HA432" i="2"/>
  <c r="HA433" i="2"/>
  <c r="HA434" i="2"/>
  <c r="HA435" i="2"/>
  <c r="HA436" i="2"/>
  <c r="HA437" i="2"/>
  <c r="HA438" i="2"/>
  <c r="HA439" i="2"/>
  <c r="HA440" i="2"/>
  <c r="HA441" i="2"/>
  <c r="HA442" i="2"/>
  <c r="HA443" i="2"/>
  <c r="HA444" i="2"/>
  <c r="HA445" i="2"/>
  <c r="HA446" i="2"/>
  <c r="HA447" i="2"/>
  <c r="HA448" i="2"/>
  <c r="HA449" i="2"/>
  <c r="HA450" i="2"/>
  <c r="HA451" i="2"/>
  <c r="HA452" i="2"/>
  <c r="HA453" i="2"/>
  <c r="HA454" i="2"/>
  <c r="HA455" i="2"/>
  <c r="HA456" i="2"/>
  <c r="HA457" i="2"/>
  <c r="HA458" i="2"/>
  <c r="HA459" i="2"/>
  <c r="HA460" i="2"/>
  <c r="HA461" i="2"/>
  <c r="HA462" i="2"/>
  <c r="HA463" i="2"/>
  <c r="HA464" i="2"/>
  <c r="HA465" i="2"/>
  <c r="HA466" i="2"/>
  <c r="HA467" i="2"/>
  <c r="HA468" i="2"/>
  <c r="HA469" i="2"/>
  <c r="HA470" i="2"/>
  <c r="HA471" i="2"/>
  <c r="HA472" i="2"/>
  <c r="HA473" i="2"/>
  <c r="HA474" i="2"/>
  <c r="HA475" i="2"/>
  <c r="HA476" i="2"/>
  <c r="HA477" i="2"/>
  <c r="HA478" i="2"/>
  <c r="HA479" i="2"/>
  <c r="HA480" i="2"/>
  <c r="HA481" i="2"/>
  <c r="HA482" i="2"/>
  <c r="HA483" i="2"/>
  <c r="HA484" i="2"/>
  <c r="HA485" i="2"/>
  <c r="HA486" i="2"/>
  <c r="HA487" i="2"/>
  <c r="HA488" i="2"/>
  <c r="HA489" i="2"/>
  <c r="HA490" i="2"/>
  <c r="HA491" i="2"/>
  <c r="HA492" i="2"/>
  <c r="HA493" i="2"/>
  <c r="HA494" i="2"/>
  <c r="HA495" i="2"/>
  <c r="HA496" i="2"/>
  <c r="HA497" i="2"/>
  <c r="HA498" i="2"/>
  <c r="HA499" i="2"/>
  <c r="HA500" i="2"/>
  <c r="HA501" i="2"/>
  <c r="HA502" i="2"/>
  <c r="HA503" i="2"/>
  <c r="HA504" i="2"/>
  <c r="HA505" i="2"/>
  <c r="HA506" i="2"/>
  <c r="HA507" i="2"/>
  <c r="HA508" i="2"/>
  <c r="HA509" i="2"/>
  <c r="HA510" i="2"/>
  <c r="HA511" i="2"/>
  <c r="HA512" i="2"/>
  <c r="HA513" i="2"/>
  <c r="HA514" i="2"/>
  <c r="HA515" i="2"/>
  <c r="HA516" i="2"/>
  <c r="HA517" i="2"/>
  <c r="HA518" i="2"/>
  <c r="HA519" i="2"/>
  <c r="HA520" i="2"/>
  <c r="HA521" i="2"/>
  <c r="HA522" i="2"/>
  <c r="HA523" i="2"/>
  <c r="HA524" i="2"/>
  <c r="HA525" i="2"/>
  <c r="HA526" i="2"/>
  <c r="HA527" i="2"/>
  <c r="HA528" i="2"/>
  <c r="HA529" i="2"/>
  <c r="HA530" i="2"/>
  <c r="HA531" i="2"/>
  <c r="HA532" i="2"/>
  <c r="HA533" i="2"/>
  <c r="HA534" i="2"/>
  <c r="HA535" i="2"/>
  <c r="HA536" i="2"/>
  <c r="HA537" i="2"/>
  <c r="HA538" i="2"/>
  <c r="HA539" i="2"/>
  <c r="HA540" i="2"/>
  <c r="HA541" i="2"/>
  <c r="HA542" i="2"/>
  <c r="HA543" i="2"/>
  <c r="HA544" i="2"/>
  <c r="HA545" i="2"/>
  <c r="HA546" i="2"/>
  <c r="HA547" i="2"/>
  <c r="HA548" i="2"/>
  <c r="HA549" i="2"/>
  <c r="HA550" i="2"/>
  <c r="HA551" i="2"/>
  <c r="HA552" i="2"/>
  <c r="HA553" i="2"/>
  <c r="HA554" i="2"/>
  <c r="HA555" i="2"/>
  <c r="HA556" i="2"/>
  <c r="HA557" i="2"/>
  <c r="HA558" i="2"/>
  <c r="HA559" i="2"/>
  <c r="HA560" i="2"/>
  <c r="HA561" i="2"/>
  <c r="HA562" i="2"/>
  <c r="HA563" i="2"/>
  <c r="HA564" i="2"/>
  <c r="HA565" i="2"/>
  <c r="HA566" i="2"/>
  <c r="HA567" i="2"/>
  <c r="HA568" i="2"/>
  <c r="HA569" i="2"/>
  <c r="HA570" i="2"/>
  <c r="HA571" i="2"/>
  <c r="HA572" i="2"/>
  <c r="HA573" i="2"/>
  <c r="HA574" i="2"/>
  <c r="HA575" i="2"/>
  <c r="HA576" i="2"/>
  <c r="HA577" i="2"/>
  <c r="HA578" i="2"/>
  <c r="HA579" i="2"/>
  <c r="HA580" i="2"/>
  <c r="HA581" i="2"/>
  <c r="HA582" i="2"/>
  <c r="HA583" i="2"/>
  <c r="HA584" i="2"/>
  <c r="HA585" i="2"/>
  <c r="HA586" i="2"/>
  <c r="HA587" i="2"/>
  <c r="HA588" i="2"/>
  <c r="HA589" i="2"/>
  <c r="HA590" i="2"/>
  <c r="HA591" i="2"/>
  <c r="HA592" i="2"/>
  <c r="HA593" i="2"/>
  <c r="HA594" i="2"/>
  <c r="HA595" i="2"/>
  <c r="HA596" i="2"/>
  <c r="HA597" i="2"/>
  <c r="HA598" i="2"/>
  <c r="HA599" i="2"/>
  <c r="HA600" i="2"/>
  <c r="HA601" i="2"/>
  <c r="HA602" i="2"/>
  <c r="HA603" i="2"/>
  <c r="HA604" i="2"/>
  <c r="HA605" i="2"/>
  <c r="HA606" i="2"/>
  <c r="HA607" i="2"/>
  <c r="HA608" i="2"/>
  <c r="HA609" i="2"/>
  <c r="HA610" i="2"/>
  <c r="HA611" i="2"/>
  <c r="HA612" i="2"/>
  <c r="HA613" i="2"/>
  <c r="HA614" i="2"/>
  <c r="HA615" i="2"/>
  <c r="HA616" i="2"/>
  <c r="HA617" i="2"/>
  <c r="HA618" i="2"/>
  <c r="HA619" i="2"/>
  <c r="HA620" i="2"/>
  <c r="HA621" i="2"/>
  <c r="HA622" i="2"/>
  <c r="HA623" i="2"/>
  <c r="HA624" i="2"/>
  <c r="HA625" i="2"/>
  <c r="HA626" i="2"/>
  <c r="HA627" i="2"/>
  <c r="HA628" i="2"/>
  <c r="HA629" i="2"/>
  <c r="HA630" i="2"/>
  <c r="HA631" i="2"/>
  <c r="HA632" i="2"/>
  <c r="HA633" i="2"/>
  <c r="HA634" i="2"/>
  <c r="HA635" i="2"/>
  <c r="HA636" i="2"/>
  <c r="HA637" i="2"/>
  <c r="HA638" i="2"/>
  <c r="HA639" i="2"/>
  <c r="HA640" i="2"/>
  <c r="HA641" i="2"/>
  <c r="HA642" i="2"/>
  <c r="HA643" i="2"/>
  <c r="HA644" i="2"/>
  <c r="HA645" i="2"/>
  <c r="HA646" i="2"/>
  <c r="HA647" i="2"/>
  <c r="HA648" i="2"/>
  <c r="HA649" i="2"/>
  <c r="HA650" i="2"/>
  <c r="HA651" i="2"/>
  <c r="HA652" i="2"/>
  <c r="HA653" i="2"/>
  <c r="HA654" i="2"/>
  <c r="HA655" i="2"/>
  <c r="HA656" i="2"/>
  <c r="HA657" i="2"/>
  <c r="HA658" i="2"/>
  <c r="HA659" i="2"/>
  <c r="HA660" i="2"/>
  <c r="HA661" i="2"/>
  <c r="HA662" i="2"/>
  <c r="HA663" i="2"/>
  <c r="HA664" i="2"/>
  <c r="HA665" i="2"/>
  <c r="HA666" i="2"/>
  <c r="HA667" i="2"/>
  <c r="HA668" i="2"/>
  <c r="HA669" i="2"/>
  <c r="HA670" i="2"/>
  <c r="HA671" i="2"/>
  <c r="HA672" i="2"/>
  <c r="HA673" i="2"/>
  <c r="HA674" i="2"/>
  <c r="HA675" i="2"/>
  <c r="HA676" i="2"/>
  <c r="HA677" i="2"/>
  <c r="HA678" i="2"/>
  <c r="HA679" i="2"/>
  <c r="HA680" i="2"/>
  <c r="HA681" i="2"/>
  <c r="HA682" i="2"/>
  <c r="HA683" i="2"/>
  <c r="HA684" i="2"/>
  <c r="HA685" i="2"/>
  <c r="HA686" i="2"/>
  <c r="HA687" i="2"/>
  <c r="HA688" i="2"/>
  <c r="HA689" i="2"/>
  <c r="HA690" i="2"/>
  <c r="HA691" i="2"/>
  <c r="HA692" i="2"/>
  <c r="HA693" i="2"/>
  <c r="HA694" i="2"/>
  <c r="HA695" i="2"/>
  <c r="HA696" i="2"/>
  <c r="HA697" i="2"/>
  <c r="HA698" i="2"/>
  <c r="HA699" i="2"/>
  <c r="HA700" i="2"/>
  <c r="HA701" i="2"/>
  <c r="HA702" i="2"/>
  <c r="HA703" i="2"/>
  <c r="HA704" i="2"/>
  <c r="HA705" i="2"/>
  <c r="HA706" i="2"/>
  <c r="HA707" i="2"/>
  <c r="HA708" i="2"/>
  <c r="HA709" i="2"/>
  <c r="HA710" i="2"/>
  <c r="HA711" i="2"/>
  <c r="HA712" i="2"/>
  <c r="HA713" i="2"/>
  <c r="HA714" i="2"/>
  <c r="HA715" i="2"/>
  <c r="HA716" i="2"/>
  <c r="HA717" i="2"/>
  <c r="HA718" i="2"/>
  <c r="HA719" i="2"/>
  <c r="HA720" i="2"/>
  <c r="HA721" i="2"/>
  <c r="HA722" i="2"/>
  <c r="HA723" i="2"/>
  <c r="HA724" i="2"/>
  <c r="HA725" i="2"/>
  <c r="HA726" i="2"/>
  <c r="HA727" i="2"/>
  <c r="HA728" i="2"/>
  <c r="HA729" i="2"/>
  <c r="HA730" i="2"/>
  <c r="HA731" i="2"/>
  <c r="HA732" i="2"/>
  <c r="HA733" i="2"/>
  <c r="HA734" i="2"/>
  <c r="HA735" i="2"/>
  <c r="HA736" i="2"/>
  <c r="HA737" i="2"/>
  <c r="HA738" i="2"/>
  <c r="HA739" i="2"/>
  <c r="HA740" i="2"/>
  <c r="HA741" i="2"/>
  <c r="HA742" i="2"/>
  <c r="HA743" i="2"/>
  <c r="HA744" i="2"/>
  <c r="HA745" i="2"/>
  <c r="HA746" i="2"/>
  <c r="HA747" i="2"/>
  <c r="HA748" i="2"/>
  <c r="HA749" i="2"/>
  <c r="HA750" i="2"/>
  <c r="HA751" i="2"/>
  <c r="HA752" i="2"/>
  <c r="HA753" i="2"/>
  <c r="HA754" i="2"/>
  <c r="HA755" i="2"/>
  <c r="HA756" i="2"/>
  <c r="HA757" i="2"/>
  <c r="HA758" i="2"/>
  <c r="HA759" i="2"/>
  <c r="HA760" i="2"/>
  <c r="HA761" i="2"/>
  <c r="HA762" i="2"/>
  <c r="HA763" i="2"/>
  <c r="HA764" i="2"/>
  <c r="HA765" i="2"/>
  <c r="HA766" i="2"/>
  <c r="HA767" i="2"/>
  <c r="HA768" i="2"/>
  <c r="HA769" i="2"/>
  <c r="HA770" i="2"/>
  <c r="HA771" i="2"/>
  <c r="HA772" i="2"/>
  <c r="HA773" i="2"/>
  <c r="HA774" i="2"/>
  <c r="HA775" i="2"/>
  <c r="HA776" i="2"/>
  <c r="HA777" i="2"/>
  <c r="HA778" i="2"/>
  <c r="HA779" i="2"/>
  <c r="HA780" i="2"/>
  <c r="HA781" i="2"/>
  <c r="HA782" i="2"/>
  <c r="HA783" i="2"/>
  <c r="HA784" i="2"/>
  <c r="HA785" i="2"/>
  <c r="HA786" i="2"/>
  <c r="HA787" i="2"/>
  <c r="HA788" i="2"/>
  <c r="HA789" i="2"/>
  <c r="HA790" i="2"/>
  <c r="HA791" i="2"/>
  <c r="HA792" i="2"/>
  <c r="HA793" i="2"/>
  <c r="HA794" i="2"/>
  <c r="HA795" i="2"/>
  <c r="HA796" i="2"/>
  <c r="HA797" i="2"/>
  <c r="HA798" i="2"/>
  <c r="HA799" i="2"/>
  <c r="HA800" i="2"/>
  <c r="HA801" i="2"/>
  <c r="HA802" i="2"/>
  <c r="HA803" i="2"/>
  <c r="HA804" i="2"/>
  <c r="HA805" i="2"/>
  <c r="HA806" i="2"/>
  <c r="HA807" i="2"/>
  <c r="HA808" i="2"/>
  <c r="HA809" i="2"/>
  <c r="HA810" i="2"/>
  <c r="HA811" i="2"/>
  <c r="HA812" i="2"/>
  <c r="HA813" i="2"/>
  <c r="HA814" i="2"/>
  <c r="HA815" i="2"/>
  <c r="HA816" i="2"/>
  <c r="HA817" i="2"/>
  <c r="HA818" i="2"/>
  <c r="HA819" i="2"/>
  <c r="HA820" i="2"/>
  <c r="HA821" i="2"/>
  <c r="HA822" i="2"/>
  <c r="HA823" i="2"/>
  <c r="HA824" i="2"/>
  <c r="HA825" i="2"/>
  <c r="HA826" i="2"/>
  <c r="HA827" i="2"/>
  <c r="HA828" i="2"/>
  <c r="HA829" i="2"/>
  <c r="HA830" i="2"/>
  <c r="HA831" i="2"/>
  <c r="HA832" i="2"/>
  <c r="HA833" i="2"/>
  <c r="HA834" i="2"/>
  <c r="HA835" i="2"/>
  <c r="HA836" i="2"/>
  <c r="HA837" i="2"/>
  <c r="HA838" i="2"/>
  <c r="HA839" i="2"/>
  <c r="HA840" i="2"/>
  <c r="HA841" i="2"/>
  <c r="HA842" i="2"/>
  <c r="HA843" i="2"/>
  <c r="HA844" i="2"/>
  <c r="HA845" i="2"/>
  <c r="HA846" i="2"/>
  <c r="HA847" i="2"/>
  <c r="HA848" i="2"/>
  <c r="HA849" i="2"/>
  <c r="HA850" i="2"/>
  <c r="HA851" i="2"/>
  <c r="HA852" i="2"/>
  <c r="HA853" i="2"/>
  <c r="HA854" i="2"/>
  <c r="HA855" i="2"/>
  <c r="HA856" i="2"/>
  <c r="HA857" i="2"/>
  <c r="HA858" i="2"/>
  <c r="HA859" i="2"/>
  <c r="HA860" i="2"/>
  <c r="HA861" i="2"/>
  <c r="HA862" i="2"/>
  <c r="HA863" i="2"/>
  <c r="HA864" i="2"/>
  <c r="HA865" i="2"/>
  <c r="HA866" i="2"/>
  <c r="HA867" i="2"/>
  <c r="HA868" i="2"/>
  <c r="HA869" i="2"/>
  <c r="HA870" i="2"/>
  <c r="HA871" i="2"/>
  <c r="HA872" i="2"/>
  <c r="HA873" i="2"/>
  <c r="HA874" i="2"/>
  <c r="HA875" i="2"/>
  <c r="HA876" i="2"/>
  <c r="HA877" i="2"/>
  <c r="HA878" i="2"/>
  <c r="HA879" i="2"/>
  <c r="HA880" i="2"/>
  <c r="HA881" i="2"/>
  <c r="HA882" i="2"/>
  <c r="HA883" i="2"/>
  <c r="HA884" i="2"/>
  <c r="HA885" i="2"/>
  <c r="HA886" i="2"/>
  <c r="HA887" i="2"/>
  <c r="HA888" i="2"/>
  <c r="HA889" i="2"/>
  <c r="HA890" i="2"/>
  <c r="HA891" i="2"/>
  <c r="HA892" i="2"/>
  <c r="HA893" i="2"/>
  <c r="HA894" i="2"/>
  <c r="HA895" i="2"/>
  <c r="HA896" i="2"/>
  <c r="HA897" i="2"/>
  <c r="HA898" i="2"/>
  <c r="HA899" i="2"/>
  <c r="HA900" i="2"/>
  <c r="HA901" i="2"/>
  <c r="HA902" i="2"/>
  <c r="HA903" i="2"/>
  <c r="HA904" i="2"/>
  <c r="HA905" i="2"/>
  <c r="HA906" i="2"/>
  <c r="HA907" i="2"/>
  <c r="HA908" i="2"/>
  <c r="HA909" i="2"/>
  <c r="HA910" i="2"/>
  <c r="HA911" i="2"/>
  <c r="HA912" i="2"/>
  <c r="HA913" i="2"/>
  <c r="HA914" i="2"/>
  <c r="HA915" i="2"/>
  <c r="HA916" i="2"/>
  <c r="HA917" i="2"/>
  <c r="HA918" i="2"/>
  <c r="HA919" i="2"/>
  <c r="HA920" i="2"/>
  <c r="HA921" i="2"/>
  <c r="HA922" i="2"/>
  <c r="HA923" i="2"/>
  <c r="HA924" i="2"/>
  <c r="HA925" i="2"/>
  <c r="HA926" i="2"/>
  <c r="HA927" i="2"/>
  <c r="HA928" i="2"/>
  <c r="HA929" i="2"/>
  <c r="HA930" i="2"/>
  <c r="HA931" i="2"/>
  <c r="HA932" i="2"/>
  <c r="HA933" i="2"/>
  <c r="HA934" i="2"/>
  <c r="HA935" i="2"/>
  <c r="HA936" i="2"/>
  <c r="HA937" i="2"/>
  <c r="HA938" i="2"/>
  <c r="HA939" i="2"/>
  <c r="HA940" i="2"/>
  <c r="HA941" i="2"/>
  <c r="HA942" i="2"/>
  <c r="HA943" i="2"/>
  <c r="HA944" i="2"/>
  <c r="HA945" i="2"/>
  <c r="HA946" i="2"/>
  <c r="HA947" i="2"/>
  <c r="HA948" i="2"/>
  <c r="HA949" i="2"/>
  <c r="HA950" i="2"/>
  <c r="HA951" i="2"/>
  <c r="HA952" i="2"/>
  <c r="HA953" i="2"/>
  <c r="HA954" i="2"/>
  <c r="HA955" i="2"/>
  <c r="HA956" i="2"/>
  <c r="HA957" i="2"/>
  <c r="HA958" i="2"/>
  <c r="HA959" i="2"/>
  <c r="HA960" i="2"/>
  <c r="HA961" i="2"/>
  <c r="HA962" i="2"/>
  <c r="HA963" i="2"/>
  <c r="HA964" i="2"/>
  <c r="HA965" i="2"/>
  <c r="HA966" i="2"/>
  <c r="HA967" i="2"/>
  <c r="HA968" i="2"/>
  <c r="HA969" i="2"/>
  <c r="HA970" i="2"/>
  <c r="HA971" i="2"/>
  <c r="HA972" i="2"/>
  <c r="HA973" i="2"/>
  <c r="HA974" i="2"/>
  <c r="HA975" i="2"/>
  <c r="HA976" i="2"/>
  <c r="HA977" i="2"/>
  <c r="HA978" i="2"/>
  <c r="HA979" i="2"/>
  <c r="HA980" i="2"/>
  <c r="HA981" i="2"/>
  <c r="HA982" i="2"/>
  <c r="HA983" i="2"/>
  <c r="HA984" i="2"/>
  <c r="HA985" i="2"/>
  <c r="HA986" i="2"/>
  <c r="HA987" i="2"/>
  <c r="HA988" i="2"/>
  <c r="HA989" i="2"/>
  <c r="HA990" i="2"/>
  <c r="HA991" i="2"/>
  <c r="HA992" i="2"/>
  <c r="HA993" i="2"/>
  <c r="HA994" i="2"/>
  <c r="HA995" i="2"/>
  <c r="HA996" i="2"/>
  <c r="HA997" i="2"/>
  <c r="HA998" i="2"/>
  <c r="HA999" i="2"/>
  <c r="HA1000" i="2"/>
  <c r="HA1001" i="2"/>
  <c r="HA1002" i="2"/>
  <c r="HA1003" i="2"/>
  <c r="HA1004" i="2"/>
  <c r="HA1005" i="2"/>
  <c r="GZ7" i="2"/>
  <c r="GZ8" i="2"/>
  <c r="GZ9" i="2"/>
  <c r="GZ10" i="2"/>
  <c r="GZ11" i="2"/>
  <c r="GZ12" i="2"/>
  <c r="GZ13" i="2"/>
  <c r="GZ14" i="2"/>
  <c r="GZ15" i="2"/>
  <c r="GZ16" i="2"/>
  <c r="GZ17" i="2"/>
  <c r="GZ18" i="2"/>
  <c r="GZ19" i="2"/>
  <c r="GZ20" i="2"/>
  <c r="GZ21" i="2"/>
  <c r="GZ22" i="2"/>
  <c r="GZ23" i="2"/>
  <c r="GZ24" i="2"/>
  <c r="GZ25" i="2"/>
  <c r="GZ26" i="2"/>
  <c r="GZ27" i="2"/>
  <c r="GZ28" i="2"/>
  <c r="GZ29" i="2"/>
  <c r="GZ30" i="2"/>
  <c r="GZ31" i="2"/>
  <c r="GZ32" i="2"/>
  <c r="GZ33" i="2"/>
  <c r="GZ34" i="2"/>
  <c r="GZ35" i="2"/>
  <c r="GZ36" i="2"/>
  <c r="GZ37" i="2"/>
  <c r="GZ38" i="2"/>
  <c r="GZ39" i="2"/>
  <c r="GZ40" i="2"/>
  <c r="GZ41" i="2"/>
  <c r="GZ42" i="2"/>
  <c r="GZ43" i="2"/>
  <c r="GZ44" i="2"/>
  <c r="GZ45" i="2"/>
  <c r="GZ46" i="2"/>
  <c r="GZ47" i="2"/>
  <c r="GZ48" i="2"/>
  <c r="GZ49" i="2"/>
  <c r="GZ50" i="2"/>
  <c r="GZ51" i="2"/>
  <c r="GZ52" i="2"/>
  <c r="GZ53" i="2"/>
  <c r="GZ54" i="2"/>
  <c r="GZ55" i="2"/>
  <c r="GZ56" i="2"/>
  <c r="GZ57" i="2"/>
  <c r="GZ58" i="2"/>
  <c r="GZ59" i="2"/>
  <c r="GZ60" i="2"/>
  <c r="GZ61" i="2"/>
  <c r="GZ62" i="2"/>
  <c r="GZ63" i="2"/>
  <c r="GZ64" i="2"/>
  <c r="GZ65" i="2"/>
  <c r="GZ66" i="2"/>
  <c r="GZ67" i="2"/>
  <c r="GZ68" i="2"/>
  <c r="GZ69" i="2"/>
  <c r="GZ70" i="2"/>
  <c r="GZ71" i="2"/>
  <c r="GZ72" i="2"/>
  <c r="GZ73" i="2"/>
  <c r="GZ74" i="2"/>
  <c r="GZ75" i="2"/>
  <c r="GZ76" i="2"/>
  <c r="GZ77" i="2"/>
  <c r="GZ78" i="2"/>
  <c r="GZ79" i="2"/>
  <c r="GZ80" i="2"/>
  <c r="GZ81" i="2"/>
  <c r="GZ82" i="2"/>
  <c r="GZ83" i="2"/>
  <c r="GZ84" i="2"/>
  <c r="GZ85" i="2"/>
  <c r="GZ86" i="2"/>
  <c r="GZ87" i="2"/>
  <c r="GZ88" i="2"/>
  <c r="GZ89" i="2"/>
  <c r="GZ90" i="2"/>
  <c r="GZ91" i="2"/>
  <c r="GZ92" i="2"/>
  <c r="GZ93" i="2"/>
  <c r="GZ94" i="2"/>
  <c r="GZ95" i="2"/>
  <c r="GZ96" i="2"/>
  <c r="GZ97" i="2"/>
  <c r="GZ98" i="2"/>
  <c r="GZ99" i="2"/>
  <c r="GZ100" i="2"/>
  <c r="GZ101" i="2"/>
  <c r="GZ102" i="2"/>
  <c r="GZ103" i="2"/>
  <c r="GZ104" i="2"/>
  <c r="GZ105" i="2"/>
  <c r="GZ106" i="2"/>
  <c r="GZ107" i="2"/>
  <c r="GZ108" i="2"/>
  <c r="GZ109" i="2"/>
  <c r="GZ110" i="2"/>
  <c r="GZ111" i="2"/>
  <c r="GZ112" i="2"/>
  <c r="GZ113" i="2"/>
  <c r="GZ114" i="2"/>
  <c r="GZ115" i="2"/>
  <c r="GZ116" i="2"/>
  <c r="GZ117" i="2"/>
  <c r="GZ118" i="2"/>
  <c r="GZ119" i="2"/>
  <c r="GZ120" i="2"/>
  <c r="GZ121" i="2"/>
  <c r="GZ122" i="2"/>
  <c r="GZ123" i="2"/>
  <c r="GZ124" i="2"/>
  <c r="GZ125" i="2"/>
  <c r="GZ126" i="2"/>
  <c r="GZ127" i="2"/>
  <c r="GZ128" i="2"/>
  <c r="GZ129" i="2"/>
  <c r="GZ130" i="2"/>
  <c r="GZ131" i="2"/>
  <c r="GZ132" i="2"/>
  <c r="GZ133" i="2"/>
  <c r="GZ134" i="2"/>
  <c r="GZ135" i="2"/>
  <c r="GZ136" i="2"/>
  <c r="GZ137" i="2"/>
  <c r="GZ138" i="2"/>
  <c r="GZ139" i="2"/>
  <c r="GZ140" i="2"/>
  <c r="GZ141" i="2"/>
  <c r="GZ142" i="2"/>
  <c r="GZ143" i="2"/>
  <c r="GZ144" i="2"/>
  <c r="GZ145" i="2"/>
  <c r="GZ146" i="2"/>
  <c r="GZ147" i="2"/>
  <c r="GZ148" i="2"/>
  <c r="GZ149" i="2"/>
  <c r="GZ150" i="2"/>
  <c r="GZ151" i="2"/>
  <c r="GZ152" i="2"/>
  <c r="GZ153" i="2"/>
  <c r="GZ154" i="2"/>
  <c r="GZ155" i="2"/>
  <c r="GZ156" i="2"/>
  <c r="GZ157" i="2"/>
  <c r="GZ158" i="2"/>
  <c r="GZ159" i="2"/>
  <c r="GZ160" i="2"/>
  <c r="GZ161" i="2"/>
  <c r="GZ162" i="2"/>
  <c r="GZ163" i="2"/>
  <c r="GZ164" i="2"/>
  <c r="GZ165" i="2"/>
  <c r="GZ166" i="2"/>
  <c r="GZ167" i="2"/>
  <c r="GZ168" i="2"/>
  <c r="GZ169" i="2"/>
  <c r="GZ170" i="2"/>
  <c r="GZ171" i="2"/>
  <c r="GZ172" i="2"/>
  <c r="GZ173" i="2"/>
  <c r="GZ174" i="2"/>
  <c r="GZ175" i="2"/>
  <c r="GZ176" i="2"/>
  <c r="GZ177" i="2"/>
  <c r="GZ178" i="2"/>
  <c r="GZ179" i="2"/>
  <c r="GZ180" i="2"/>
  <c r="GZ181" i="2"/>
  <c r="GZ182" i="2"/>
  <c r="GZ183" i="2"/>
  <c r="GZ184" i="2"/>
  <c r="GZ185" i="2"/>
  <c r="GZ186" i="2"/>
  <c r="GZ187" i="2"/>
  <c r="GZ188" i="2"/>
  <c r="GZ189" i="2"/>
  <c r="GZ190" i="2"/>
  <c r="GZ191" i="2"/>
  <c r="GZ192" i="2"/>
  <c r="GZ193" i="2"/>
  <c r="GZ194" i="2"/>
  <c r="GZ195" i="2"/>
  <c r="GZ196" i="2"/>
  <c r="GZ197" i="2"/>
  <c r="GZ198" i="2"/>
  <c r="GZ199" i="2"/>
  <c r="GZ200" i="2"/>
  <c r="GZ201" i="2"/>
  <c r="GZ202" i="2"/>
  <c r="GZ203" i="2"/>
  <c r="GZ204" i="2"/>
  <c r="GZ205" i="2"/>
  <c r="GZ206" i="2"/>
  <c r="GZ207" i="2"/>
  <c r="GZ208" i="2"/>
  <c r="GZ209" i="2"/>
  <c r="GZ210" i="2"/>
  <c r="GZ211" i="2"/>
  <c r="GZ212" i="2"/>
  <c r="GZ213" i="2"/>
  <c r="GZ214" i="2"/>
  <c r="GZ215" i="2"/>
  <c r="GZ216" i="2"/>
  <c r="GZ217" i="2"/>
  <c r="GZ218" i="2"/>
  <c r="GZ219" i="2"/>
  <c r="GZ220" i="2"/>
  <c r="GZ221" i="2"/>
  <c r="GZ222" i="2"/>
  <c r="GZ223" i="2"/>
  <c r="GZ224" i="2"/>
  <c r="GZ225" i="2"/>
  <c r="GZ226" i="2"/>
  <c r="GZ227" i="2"/>
  <c r="GZ228" i="2"/>
  <c r="GZ229" i="2"/>
  <c r="GZ230" i="2"/>
  <c r="GZ231" i="2"/>
  <c r="GZ232" i="2"/>
  <c r="GZ233" i="2"/>
  <c r="GZ234" i="2"/>
  <c r="GZ235" i="2"/>
  <c r="GZ236" i="2"/>
  <c r="GZ237" i="2"/>
  <c r="GZ238" i="2"/>
  <c r="GZ239" i="2"/>
  <c r="GZ240" i="2"/>
  <c r="GZ241" i="2"/>
  <c r="GZ242" i="2"/>
  <c r="GZ243" i="2"/>
  <c r="GZ244" i="2"/>
  <c r="GZ245" i="2"/>
  <c r="GZ246" i="2"/>
  <c r="GZ247" i="2"/>
  <c r="GZ248" i="2"/>
  <c r="GZ249" i="2"/>
  <c r="GZ250" i="2"/>
  <c r="GZ251" i="2"/>
  <c r="GZ252" i="2"/>
  <c r="GZ253" i="2"/>
  <c r="GZ254" i="2"/>
  <c r="GZ255" i="2"/>
  <c r="GZ256" i="2"/>
  <c r="GZ257" i="2"/>
  <c r="GZ258" i="2"/>
  <c r="GZ259" i="2"/>
  <c r="GZ260" i="2"/>
  <c r="GZ261" i="2"/>
  <c r="GZ262" i="2"/>
  <c r="GZ263" i="2"/>
  <c r="GZ264" i="2"/>
  <c r="GZ265" i="2"/>
  <c r="GZ266" i="2"/>
  <c r="GZ267" i="2"/>
  <c r="GZ268" i="2"/>
  <c r="GZ269" i="2"/>
  <c r="GZ270" i="2"/>
  <c r="GZ271" i="2"/>
  <c r="GZ272" i="2"/>
  <c r="GZ273" i="2"/>
  <c r="GZ274" i="2"/>
  <c r="GZ275" i="2"/>
  <c r="GZ276" i="2"/>
  <c r="GZ277" i="2"/>
  <c r="GZ278" i="2"/>
  <c r="GZ279" i="2"/>
  <c r="GZ280" i="2"/>
  <c r="GZ281" i="2"/>
  <c r="GZ282" i="2"/>
  <c r="GZ283" i="2"/>
  <c r="GZ284" i="2"/>
  <c r="GZ285" i="2"/>
  <c r="GZ286" i="2"/>
  <c r="GZ287" i="2"/>
  <c r="GZ288" i="2"/>
  <c r="GZ289" i="2"/>
  <c r="GZ290" i="2"/>
  <c r="GZ291" i="2"/>
  <c r="GZ292" i="2"/>
  <c r="GZ293" i="2"/>
  <c r="GZ294" i="2"/>
  <c r="GZ295" i="2"/>
  <c r="GZ296" i="2"/>
  <c r="GZ297" i="2"/>
  <c r="GZ298" i="2"/>
  <c r="GZ299" i="2"/>
  <c r="GZ300" i="2"/>
  <c r="GZ301" i="2"/>
  <c r="GZ302" i="2"/>
  <c r="GZ303" i="2"/>
  <c r="GZ304" i="2"/>
  <c r="GZ305" i="2"/>
  <c r="GZ306" i="2"/>
  <c r="GZ307" i="2"/>
  <c r="GZ308" i="2"/>
  <c r="GZ309" i="2"/>
  <c r="GZ310" i="2"/>
  <c r="GZ311" i="2"/>
  <c r="GZ312" i="2"/>
  <c r="GZ313" i="2"/>
  <c r="GZ314" i="2"/>
  <c r="GZ315" i="2"/>
  <c r="GZ316" i="2"/>
  <c r="GZ317" i="2"/>
  <c r="GZ318" i="2"/>
  <c r="GZ319" i="2"/>
  <c r="GZ320" i="2"/>
  <c r="GZ321" i="2"/>
  <c r="GZ322" i="2"/>
  <c r="GZ323" i="2"/>
  <c r="GZ324" i="2"/>
  <c r="GZ325" i="2"/>
  <c r="GZ326" i="2"/>
  <c r="GZ327" i="2"/>
  <c r="GZ328" i="2"/>
  <c r="GZ329" i="2"/>
  <c r="GZ330" i="2"/>
  <c r="GZ331" i="2"/>
  <c r="GZ332" i="2"/>
  <c r="GZ333" i="2"/>
  <c r="GZ334" i="2"/>
  <c r="GZ335" i="2"/>
  <c r="GZ336" i="2"/>
  <c r="GZ337" i="2"/>
  <c r="GZ338" i="2"/>
  <c r="GZ339" i="2"/>
  <c r="GZ340" i="2"/>
  <c r="GZ341" i="2"/>
  <c r="GZ342" i="2"/>
  <c r="GZ343" i="2"/>
  <c r="GZ344" i="2"/>
  <c r="GZ345" i="2"/>
  <c r="GZ346" i="2"/>
  <c r="GZ347" i="2"/>
  <c r="GZ348" i="2"/>
  <c r="GZ349" i="2"/>
  <c r="GZ350" i="2"/>
  <c r="GZ351" i="2"/>
  <c r="GZ352" i="2"/>
  <c r="GZ353" i="2"/>
  <c r="GZ354" i="2"/>
  <c r="GZ355" i="2"/>
  <c r="GZ356" i="2"/>
  <c r="GZ357" i="2"/>
  <c r="GZ358" i="2"/>
  <c r="GZ359" i="2"/>
  <c r="GZ360" i="2"/>
  <c r="GZ361" i="2"/>
  <c r="GZ362" i="2"/>
  <c r="GZ363" i="2"/>
  <c r="GZ364" i="2"/>
  <c r="GZ365" i="2"/>
  <c r="GZ366" i="2"/>
  <c r="GZ367" i="2"/>
  <c r="GZ368" i="2"/>
  <c r="GZ369" i="2"/>
  <c r="GZ370" i="2"/>
  <c r="GZ371" i="2"/>
  <c r="GZ372" i="2"/>
  <c r="GZ373" i="2"/>
  <c r="GZ374" i="2"/>
  <c r="GZ375" i="2"/>
  <c r="GZ376" i="2"/>
  <c r="GZ377" i="2"/>
  <c r="GZ378" i="2"/>
  <c r="GZ379" i="2"/>
  <c r="GZ380" i="2"/>
  <c r="GZ381" i="2"/>
  <c r="GZ382" i="2"/>
  <c r="GZ383" i="2"/>
  <c r="GZ384" i="2"/>
  <c r="GZ385" i="2"/>
  <c r="GZ386" i="2"/>
  <c r="GZ387" i="2"/>
  <c r="GZ388" i="2"/>
  <c r="GZ389" i="2"/>
  <c r="GZ390" i="2"/>
  <c r="GZ391" i="2"/>
  <c r="GZ392" i="2"/>
  <c r="GZ393" i="2"/>
  <c r="GZ394" i="2"/>
  <c r="GZ395" i="2"/>
  <c r="GZ396" i="2"/>
  <c r="GZ397" i="2"/>
  <c r="GZ398" i="2"/>
  <c r="GZ399" i="2"/>
  <c r="GZ400" i="2"/>
  <c r="GZ401" i="2"/>
  <c r="GZ402" i="2"/>
  <c r="GZ403" i="2"/>
  <c r="GZ404" i="2"/>
  <c r="GZ405" i="2"/>
  <c r="GZ406" i="2"/>
  <c r="GZ407" i="2"/>
  <c r="GZ408" i="2"/>
  <c r="GZ409" i="2"/>
  <c r="GZ410" i="2"/>
  <c r="GZ411" i="2"/>
  <c r="GZ412" i="2"/>
  <c r="GZ413" i="2"/>
  <c r="GZ414" i="2"/>
  <c r="GZ415" i="2"/>
  <c r="GZ416" i="2"/>
  <c r="GZ417" i="2"/>
  <c r="GZ418" i="2"/>
  <c r="GZ419" i="2"/>
  <c r="GZ420" i="2"/>
  <c r="GZ421" i="2"/>
  <c r="GZ422" i="2"/>
  <c r="GZ423" i="2"/>
  <c r="GZ424" i="2"/>
  <c r="GZ425" i="2"/>
  <c r="GZ426" i="2"/>
  <c r="GZ427" i="2"/>
  <c r="GZ428" i="2"/>
  <c r="GZ429" i="2"/>
  <c r="GZ430" i="2"/>
  <c r="GZ431" i="2"/>
  <c r="GZ432" i="2"/>
  <c r="GZ433" i="2"/>
  <c r="GZ434" i="2"/>
  <c r="GZ435" i="2"/>
  <c r="GZ436" i="2"/>
  <c r="GZ437" i="2"/>
  <c r="GZ438" i="2"/>
  <c r="GZ439" i="2"/>
  <c r="GZ440" i="2"/>
  <c r="GZ441" i="2"/>
  <c r="GZ442" i="2"/>
  <c r="GZ443" i="2"/>
  <c r="GZ444" i="2"/>
  <c r="GZ445" i="2"/>
  <c r="GZ446" i="2"/>
  <c r="GZ447" i="2"/>
  <c r="GZ448" i="2"/>
  <c r="GZ449" i="2"/>
  <c r="GZ450" i="2"/>
  <c r="GZ451" i="2"/>
  <c r="GZ452" i="2"/>
  <c r="GZ453" i="2"/>
  <c r="GZ454" i="2"/>
  <c r="GZ455" i="2"/>
  <c r="GZ456" i="2"/>
  <c r="GZ457" i="2"/>
  <c r="GZ458" i="2"/>
  <c r="GZ459" i="2"/>
  <c r="GZ460" i="2"/>
  <c r="GZ461" i="2"/>
  <c r="GZ462" i="2"/>
  <c r="GZ463" i="2"/>
  <c r="GZ464" i="2"/>
  <c r="GZ465" i="2"/>
  <c r="GZ466" i="2"/>
  <c r="GZ467" i="2"/>
  <c r="GZ468" i="2"/>
  <c r="GZ469" i="2"/>
  <c r="GZ470" i="2"/>
  <c r="GZ471" i="2"/>
  <c r="GZ472" i="2"/>
  <c r="GZ473" i="2"/>
  <c r="GZ474" i="2"/>
  <c r="GZ475" i="2"/>
  <c r="GZ476" i="2"/>
  <c r="GZ477" i="2"/>
  <c r="GZ478" i="2"/>
  <c r="GZ479" i="2"/>
  <c r="GZ480" i="2"/>
  <c r="GZ481" i="2"/>
  <c r="GZ482" i="2"/>
  <c r="GZ483" i="2"/>
  <c r="GZ484" i="2"/>
  <c r="GZ485" i="2"/>
  <c r="GZ486" i="2"/>
  <c r="GZ487" i="2"/>
  <c r="GZ488" i="2"/>
  <c r="GZ489" i="2"/>
  <c r="GZ490" i="2"/>
  <c r="GZ491" i="2"/>
  <c r="GZ492" i="2"/>
  <c r="GZ493" i="2"/>
  <c r="GZ494" i="2"/>
  <c r="GZ495" i="2"/>
  <c r="GZ496" i="2"/>
  <c r="GZ497" i="2"/>
  <c r="GZ498" i="2"/>
  <c r="GZ499" i="2"/>
  <c r="GZ500" i="2"/>
  <c r="GZ501" i="2"/>
  <c r="GZ502" i="2"/>
  <c r="GZ503" i="2"/>
  <c r="GZ504" i="2"/>
  <c r="GZ505" i="2"/>
  <c r="GZ506" i="2"/>
  <c r="GZ507" i="2"/>
  <c r="GZ508" i="2"/>
  <c r="GZ509" i="2"/>
  <c r="GZ510" i="2"/>
  <c r="GZ511" i="2"/>
  <c r="GZ512" i="2"/>
  <c r="GZ513" i="2"/>
  <c r="GZ514" i="2"/>
  <c r="GZ515" i="2"/>
  <c r="GZ516" i="2"/>
  <c r="GZ517" i="2"/>
  <c r="GZ518" i="2"/>
  <c r="GZ519" i="2"/>
  <c r="GZ520" i="2"/>
  <c r="GZ521" i="2"/>
  <c r="GZ522" i="2"/>
  <c r="GZ523" i="2"/>
  <c r="GZ524" i="2"/>
  <c r="GZ525" i="2"/>
  <c r="GZ526" i="2"/>
  <c r="GZ527" i="2"/>
  <c r="GZ528" i="2"/>
  <c r="GZ529" i="2"/>
  <c r="GZ530" i="2"/>
  <c r="GZ531" i="2"/>
  <c r="GZ532" i="2"/>
  <c r="GZ533" i="2"/>
  <c r="GZ534" i="2"/>
  <c r="GZ535" i="2"/>
  <c r="GZ536" i="2"/>
  <c r="GZ537" i="2"/>
  <c r="GZ538" i="2"/>
  <c r="GZ539" i="2"/>
  <c r="GZ540" i="2"/>
  <c r="GZ541" i="2"/>
  <c r="GZ542" i="2"/>
  <c r="GZ543" i="2"/>
  <c r="GZ544" i="2"/>
  <c r="GZ545" i="2"/>
  <c r="GZ546" i="2"/>
  <c r="GZ547" i="2"/>
  <c r="GZ548" i="2"/>
  <c r="GZ549" i="2"/>
  <c r="GZ550" i="2"/>
  <c r="GZ551" i="2"/>
  <c r="GZ552" i="2"/>
  <c r="GZ553" i="2"/>
  <c r="GZ554" i="2"/>
  <c r="GZ555" i="2"/>
  <c r="GZ556" i="2"/>
  <c r="GZ557" i="2"/>
  <c r="GZ558" i="2"/>
  <c r="GZ559" i="2"/>
  <c r="GZ560" i="2"/>
  <c r="GZ561" i="2"/>
  <c r="GZ562" i="2"/>
  <c r="GZ563" i="2"/>
  <c r="GZ564" i="2"/>
  <c r="GZ565" i="2"/>
  <c r="GZ566" i="2"/>
  <c r="GZ567" i="2"/>
  <c r="GZ568" i="2"/>
  <c r="GZ569" i="2"/>
  <c r="GZ570" i="2"/>
  <c r="GZ571" i="2"/>
  <c r="GZ572" i="2"/>
  <c r="GZ573" i="2"/>
  <c r="GZ574" i="2"/>
  <c r="GZ575" i="2"/>
  <c r="GZ576" i="2"/>
  <c r="GZ577" i="2"/>
  <c r="GZ578" i="2"/>
  <c r="GZ579" i="2"/>
  <c r="GZ580" i="2"/>
  <c r="GZ581" i="2"/>
  <c r="GZ582" i="2"/>
  <c r="GZ583" i="2"/>
  <c r="GZ584" i="2"/>
  <c r="GZ585" i="2"/>
  <c r="GZ586" i="2"/>
  <c r="GZ587" i="2"/>
  <c r="GZ588" i="2"/>
  <c r="GZ589" i="2"/>
  <c r="GZ590" i="2"/>
  <c r="GZ591" i="2"/>
  <c r="GZ592" i="2"/>
  <c r="GZ593" i="2"/>
  <c r="GZ594" i="2"/>
  <c r="GZ595" i="2"/>
  <c r="GZ596" i="2"/>
  <c r="GZ597" i="2"/>
  <c r="GZ598" i="2"/>
  <c r="GZ599" i="2"/>
  <c r="GZ600" i="2"/>
  <c r="GZ601" i="2"/>
  <c r="GZ602" i="2"/>
  <c r="GZ603" i="2"/>
  <c r="GZ604" i="2"/>
  <c r="GZ605" i="2"/>
  <c r="GZ606" i="2"/>
  <c r="GZ607" i="2"/>
  <c r="GZ608" i="2"/>
  <c r="GZ609" i="2"/>
  <c r="GZ610" i="2"/>
  <c r="GZ611" i="2"/>
  <c r="GZ612" i="2"/>
  <c r="GZ613" i="2"/>
  <c r="GZ614" i="2"/>
  <c r="GZ615" i="2"/>
  <c r="GZ616" i="2"/>
  <c r="GZ617" i="2"/>
  <c r="GZ618" i="2"/>
  <c r="GZ619" i="2"/>
  <c r="GZ620" i="2"/>
  <c r="GZ621" i="2"/>
  <c r="GZ622" i="2"/>
  <c r="GZ623" i="2"/>
  <c r="GZ624" i="2"/>
  <c r="GZ625" i="2"/>
  <c r="GZ626" i="2"/>
  <c r="GZ627" i="2"/>
  <c r="GZ628" i="2"/>
  <c r="GZ629" i="2"/>
  <c r="GZ630" i="2"/>
  <c r="GZ631" i="2"/>
  <c r="GZ632" i="2"/>
  <c r="GZ633" i="2"/>
  <c r="GZ634" i="2"/>
  <c r="GZ635" i="2"/>
  <c r="GZ636" i="2"/>
  <c r="GZ637" i="2"/>
  <c r="GZ638" i="2"/>
  <c r="GZ639" i="2"/>
  <c r="GZ640" i="2"/>
  <c r="GZ641" i="2"/>
  <c r="GZ642" i="2"/>
  <c r="GZ643" i="2"/>
  <c r="GZ644" i="2"/>
  <c r="GZ645" i="2"/>
  <c r="GZ646" i="2"/>
  <c r="GZ647" i="2"/>
  <c r="GZ648" i="2"/>
  <c r="GZ649" i="2"/>
  <c r="GZ650" i="2"/>
  <c r="GZ651" i="2"/>
  <c r="GZ652" i="2"/>
  <c r="GZ653" i="2"/>
  <c r="GZ654" i="2"/>
  <c r="GZ655" i="2"/>
  <c r="GZ656" i="2"/>
  <c r="GZ657" i="2"/>
  <c r="GZ658" i="2"/>
  <c r="GZ659" i="2"/>
  <c r="GZ660" i="2"/>
  <c r="GZ661" i="2"/>
  <c r="GZ662" i="2"/>
  <c r="GZ663" i="2"/>
  <c r="GZ664" i="2"/>
  <c r="GZ665" i="2"/>
  <c r="GZ666" i="2"/>
  <c r="GZ667" i="2"/>
  <c r="GZ668" i="2"/>
  <c r="GZ669" i="2"/>
  <c r="GZ670" i="2"/>
  <c r="GZ671" i="2"/>
  <c r="GZ672" i="2"/>
  <c r="GZ673" i="2"/>
  <c r="GZ674" i="2"/>
  <c r="GZ675" i="2"/>
  <c r="GZ676" i="2"/>
  <c r="GZ677" i="2"/>
  <c r="GZ678" i="2"/>
  <c r="GZ679" i="2"/>
  <c r="GZ680" i="2"/>
  <c r="GZ681" i="2"/>
  <c r="GZ682" i="2"/>
  <c r="GZ683" i="2"/>
  <c r="GZ684" i="2"/>
  <c r="GZ685" i="2"/>
  <c r="GZ686" i="2"/>
  <c r="GZ687" i="2"/>
  <c r="GZ688" i="2"/>
  <c r="GZ689" i="2"/>
  <c r="GZ690" i="2"/>
  <c r="GZ691" i="2"/>
  <c r="GZ692" i="2"/>
  <c r="GZ693" i="2"/>
  <c r="GZ694" i="2"/>
  <c r="GZ695" i="2"/>
  <c r="GZ696" i="2"/>
  <c r="GZ697" i="2"/>
  <c r="GZ698" i="2"/>
  <c r="GZ699" i="2"/>
  <c r="GZ700" i="2"/>
  <c r="GZ701" i="2"/>
  <c r="GZ702" i="2"/>
  <c r="GZ703" i="2"/>
  <c r="GZ704" i="2"/>
  <c r="GZ705" i="2"/>
  <c r="GZ706" i="2"/>
  <c r="GZ707" i="2"/>
  <c r="GZ708" i="2"/>
  <c r="GZ709" i="2"/>
  <c r="GZ710" i="2"/>
  <c r="GZ711" i="2"/>
  <c r="GZ712" i="2"/>
  <c r="GZ713" i="2"/>
  <c r="GZ714" i="2"/>
  <c r="GZ715" i="2"/>
  <c r="GZ716" i="2"/>
  <c r="GZ717" i="2"/>
  <c r="GZ718" i="2"/>
  <c r="GZ719" i="2"/>
  <c r="GZ720" i="2"/>
  <c r="GZ721" i="2"/>
  <c r="GZ722" i="2"/>
  <c r="GZ723" i="2"/>
  <c r="GZ724" i="2"/>
  <c r="GZ725" i="2"/>
  <c r="GZ726" i="2"/>
  <c r="GZ727" i="2"/>
  <c r="GZ728" i="2"/>
  <c r="GZ729" i="2"/>
  <c r="GZ730" i="2"/>
  <c r="GZ731" i="2"/>
  <c r="GZ732" i="2"/>
  <c r="GZ733" i="2"/>
  <c r="GZ734" i="2"/>
  <c r="GZ735" i="2"/>
  <c r="GZ736" i="2"/>
  <c r="GZ737" i="2"/>
  <c r="GZ738" i="2"/>
  <c r="GZ739" i="2"/>
  <c r="GZ740" i="2"/>
  <c r="GZ741" i="2"/>
  <c r="GZ742" i="2"/>
  <c r="GZ743" i="2"/>
  <c r="GZ744" i="2"/>
  <c r="GZ745" i="2"/>
  <c r="GZ746" i="2"/>
  <c r="GZ747" i="2"/>
  <c r="GZ748" i="2"/>
  <c r="GZ749" i="2"/>
  <c r="GZ750" i="2"/>
  <c r="GZ751" i="2"/>
  <c r="GZ752" i="2"/>
  <c r="GZ753" i="2"/>
  <c r="GZ754" i="2"/>
  <c r="GZ755" i="2"/>
  <c r="GZ756" i="2"/>
  <c r="GZ757" i="2"/>
  <c r="GZ758" i="2"/>
  <c r="GZ759" i="2"/>
  <c r="GZ760" i="2"/>
  <c r="GZ761" i="2"/>
  <c r="GZ762" i="2"/>
  <c r="GZ763" i="2"/>
  <c r="GZ764" i="2"/>
  <c r="GZ765" i="2"/>
  <c r="GZ766" i="2"/>
  <c r="GZ767" i="2"/>
  <c r="GZ768" i="2"/>
  <c r="GZ769" i="2"/>
  <c r="GZ770" i="2"/>
  <c r="GZ771" i="2"/>
  <c r="GZ772" i="2"/>
  <c r="GZ773" i="2"/>
  <c r="GZ774" i="2"/>
  <c r="GZ775" i="2"/>
  <c r="GZ776" i="2"/>
  <c r="GZ777" i="2"/>
  <c r="GZ778" i="2"/>
  <c r="GZ779" i="2"/>
  <c r="GZ780" i="2"/>
  <c r="GZ781" i="2"/>
  <c r="GZ782" i="2"/>
  <c r="GZ783" i="2"/>
  <c r="GZ784" i="2"/>
  <c r="GZ785" i="2"/>
  <c r="GZ786" i="2"/>
  <c r="GZ787" i="2"/>
  <c r="GZ788" i="2"/>
  <c r="GZ789" i="2"/>
  <c r="GZ790" i="2"/>
  <c r="GZ791" i="2"/>
  <c r="GZ792" i="2"/>
  <c r="GZ793" i="2"/>
  <c r="GZ794" i="2"/>
  <c r="GZ795" i="2"/>
  <c r="GZ796" i="2"/>
  <c r="GZ797" i="2"/>
  <c r="GZ798" i="2"/>
  <c r="GZ799" i="2"/>
  <c r="GZ800" i="2"/>
  <c r="GZ801" i="2"/>
  <c r="GZ802" i="2"/>
  <c r="GZ803" i="2"/>
  <c r="GZ804" i="2"/>
  <c r="GZ805" i="2"/>
  <c r="GZ806" i="2"/>
  <c r="GZ807" i="2"/>
  <c r="GZ808" i="2"/>
  <c r="GZ809" i="2"/>
  <c r="GZ810" i="2"/>
  <c r="GZ811" i="2"/>
  <c r="GZ812" i="2"/>
  <c r="GZ813" i="2"/>
  <c r="GZ814" i="2"/>
  <c r="GZ815" i="2"/>
  <c r="GZ816" i="2"/>
  <c r="GZ817" i="2"/>
  <c r="GZ818" i="2"/>
  <c r="GZ819" i="2"/>
  <c r="GZ820" i="2"/>
  <c r="GZ821" i="2"/>
  <c r="GZ822" i="2"/>
  <c r="GZ823" i="2"/>
  <c r="GZ824" i="2"/>
  <c r="GZ825" i="2"/>
  <c r="GZ826" i="2"/>
  <c r="GZ827" i="2"/>
  <c r="GZ828" i="2"/>
  <c r="GZ829" i="2"/>
  <c r="GZ830" i="2"/>
  <c r="GZ831" i="2"/>
  <c r="GZ832" i="2"/>
  <c r="GZ833" i="2"/>
  <c r="GZ834" i="2"/>
  <c r="GZ835" i="2"/>
  <c r="GZ836" i="2"/>
  <c r="GZ837" i="2"/>
  <c r="GZ838" i="2"/>
  <c r="GZ839" i="2"/>
  <c r="GZ840" i="2"/>
  <c r="GZ841" i="2"/>
  <c r="GZ842" i="2"/>
  <c r="GZ843" i="2"/>
  <c r="GZ844" i="2"/>
  <c r="GZ845" i="2"/>
  <c r="GZ846" i="2"/>
  <c r="GZ847" i="2"/>
  <c r="GZ848" i="2"/>
  <c r="GZ849" i="2"/>
  <c r="GZ850" i="2"/>
  <c r="GZ851" i="2"/>
  <c r="GZ852" i="2"/>
  <c r="GZ853" i="2"/>
  <c r="GZ854" i="2"/>
  <c r="GZ855" i="2"/>
  <c r="GZ856" i="2"/>
  <c r="GZ857" i="2"/>
  <c r="GZ858" i="2"/>
  <c r="GZ859" i="2"/>
  <c r="GZ860" i="2"/>
  <c r="GZ861" i="2"/>
  <c r="GZ862" i="2"/>
  <c r="GZ863" i="2"/>
  <c r="GZ864" i="2"/>
  <c r="GZ865" i="2"/>
  <c r="GZ866" i="2"/>
  <c r="GZ867" i="2"/>
  <c r="GZ868" i="2"/>
  <c r="GZ869" i="2"/>
  <c r="GZ870" i="2"/>
  <c r="GZ871" i="2"/>
  <c r="GZ872" i="2"/>
  <c r="GZ873" i="2"/>
  <c r="GZ874" i="2"/>
  <c r="GZ875" i="2"/>
  <c r="GZ876" i="2"/>
  <c r="GZ877" i="2"/>
  <c r="GZ878" i="2"/>
  <c r="GZ879" i="2"/>
  <c r="GZ880" i="2"/>
  <c r="GZ881" i="2"/>
  <c r="GZ882" i="2"/>
  <c r="GZ883" i="2"/>
  <c r="GZ884" i="2"/>
  <c r="GZ885" i="2"/>
  <c r="GZ886" i="2"/>
  <c r="GZ887" i="2"/>
  <c r="GZ888" i="2"/>
  <c r="GZ889" i="2"/>
  <c r="GZ890" i="2"/>
  <c r="GZ891" i="2"/>
  <c r="GZ892" i="2"/>
  <c r="GZ893" i="2"/>
  <c r="GZ894" i="2"/>
  <c r="GZ895" i="2"/>
  <c r="GZ896" i="2"/>
  <c r="GZ897" i="2"/>
  <c r="GZ898" i="2"/>
  <c r="GZ899" i="2"/>
  <c r="GZ900" i="2"/>
  <c r="GZ901" i="2"/>
  <c r="GZ902" i="2"/>
  <c r="GZ903" i="2"/>
  <c r="GZ904" i="2"/>
  <c r="GZ905" i="2"/>
  <c r="GZ906" i="2"/>
  <c r="GZ907" i="2"/>
  <c r="GZ908" i="2"/>
  <c r="GZ909" i="2"/>
  <c r="GZ910" i="2"/>
  <c r="GZ911" i="2"/>
  <c r="GZ912" i="2"/>
  <c r="GZ913" i="2"/>
  <c r="GZ914" i="2"/>
  <c r="GZ915" i="2"/>
  <c r="GZ916" i="2"/>
  <c r="GZ917" i="2"/>
  <c r="GZ918" i="2"/>
  <c r="GZ919" i="2"/>
  <c r="GZ920" i="2"/>
  <c r="GZ921" i="2"/>
  <c r="GZ922" i="2"/>
  <c r="GZ923" i="2"/>
  <c r="GZ924" i="2"/>
  <c r="GZ925" i="2"/>
  <c r="GZ926" i="2"/>
  <c r="GZ927" i="2"/>
  <c r="GZ928" i="2"/>
  <c r="GZ929" i="2"/>
  <c r="GZ930" i="2"/>
  <c r="GZ931" i="2"/>
  <c r="GZ932" i="2"/>
  <c r="GZ933" i="2"/>
  <c r="GZ934" i="2"/>
  <c r="GZ935" i="2"/>
  <c r="GZ936" i="2"/>
  <c r="GZ937" i="2"/>
  <c r="GZ938" i="2"/>
  <c r="GZ939" i="2"/>
  <c r="GZ940" i="2"/>
  <c r="GZ941" i="2"/>
  <c r="GZ942" i="2"/>
  <c r="GZ943" i="2"/>
  <c r="GZ944" i="2"/>
  <c r="GZ945" i="2"/>
  <c r="GZ946" i="2"/>
  <c r="GZ947" i="2"/>
  <c r="GZ948" i="2"/>
  <c r="GZ949" i="2"/>
  <c r="GZ950" i="2"/>
  <c r="GZ951" i="2"/>
  <c r="GZ952" i="2"/>
  <c r="GZ953" i="2"/>
  <c r="GZ954" i="2"/>
  <c r="GZ955" i="2"/>
  <c r="GZ956" i="2"/>
  <c r="GZ957" i="2"/>
  <c r="GZ958" i="2"/>
  <c r="GZ959" i="2"/>
  <c r="GZ960" i="2"/>
  <c r="GZ961" i="2"/>
  <c r="GZ962" i="2"/>
  <c r="GZ963" i="2"/>
  <c r="GZ964" i="2"/>
  <c r="GZ965" i="2"/>
  <c r="GZ966" i="2"/>
  <c r="GZ967" i="2"/>
  <c r="GZ968" i="2"/>
  <c r="GZ969" i="2"/>
  <c r="GZ970" i="2"/>
  <c r="GZ971" i="2"/>
  <c r="GZ972" i="2"/>
  <c r="GZ973" i="2"/>
  <c r="GZ974" i="2"/>
  <c r="GZ975" i="2"/>
  <c r="GZ976" i="2"/>
  <c r="GZ977" i="2"/>
  <c r="GZ978" i="2"/>
  <c r="GZ979" i="2"/>
  <c r="GZ980" i="2"/>
  <c r="GZ981" i="2"/>
  <c r="GZ982" i="2"/>
  <c r="GZ983" i="2"/>
  <c r="GZ984" i="2"/>
  <c r="GZ985" i="2"/>
  <c r="GZ986" i="2"/>
  <c r="GZ987" i="2"/>
  <c r="GZ988" i="2"/>
  <c r="GZ989" i="2"/>
  <c r="GZ990" i="2"/>
  <c r="GZ991" i="2"/>
  <c r="GZ992" i="2"/>
  <c r="GZ993" i="2"/>
  <c r="GZ994" i="2"/>
  <c r="GZ995" i="2"/>
  <c r="GZ996" i="2"/>
  <c r="GZ997" i="2"/>
  <c r="GZ998" i="2"/>
  <c r="GZ999" i="2"/>
  <c r="GZ1000" i="2"/>
  <c r="GZ1001" i="2"/>
  <c r="GZ1002" i="2"/>
  <c r="GZ1003" i="2"/>
  <c r="GZ1004" i="2"/>
  <c r="GZ1005" i="2"/>
  <c r="GY7" i="2"/>
  <c r="GY8" i="2"/>
  <c r="GY9" i="2"/>
  <c r="GY10" i="2"/>
  <c r="GY11" i="2"/>
  <c r="GY12" i="2"/>
  <c r="GY13" i="2"/>
  <c r="GY14" i="2"/>
  <c r="GY15" i="2"/>
  <c r="GY16" i="2"/>
  <c r="GY17" i="2"/>
  <c r="GY18" i="2"/>
  <c r="GY19" i="2"/>
  <c r="GY20" i="2"/>
  <c r="GY21" i="2"/>
  <c r="GY22" i="2"/>
  <c r="GY23" i="2"/>
  <c r="GY24" i="2"/>
  <c r="GY25" i="2"/>
  <c r="GY26" i="2"/>
  <c r="GY27" i="2"/>
  <c r="GY28" i="2"/>
  <c r="GY29" i="2"/>
  <c r="GY30" i="2"/>
  <c r="GY31" i="2"/>
  <c r="GY32" i="2"/>
  <c r="GY33" i="2"/>
  <c r="GY34" i="2"/>
  <c r="GY35" i="2"/>
  <c r="GY36" i="2"/>
  <c r="GY37" i="2"/>
  <c r="GY38" i="2"/>
  <c r="GY39" i="2"/>
  <c r="GY40" i="2"/>
  <c r="GY41" i="2"/>
  <c r="GY42" i="2"/>
  <c r="GY43" i="2"/>
  <c r="GY44" i="2"/>
  <c r="GY45" i="2"/>
  <c r="GY46" i="2"/>
  <c r="GY47" i="2"/>
  <c r="GY48" i="2"/>
  <c r="GY49" i="2"/>
  <c r="GY50" i="2"/>
  <c r="GY51" i="2"/>
  <c r="GY52" i="2"/>
  <c r="GY53" i="2"/>
  <c r="GY54" i="2"/>
  <c r="GY55" i="2"/>
  <c r="GY56" i="2"/>
  <c r="GY57" i="2"/>
  <c r="GY58" i="2"/>
  <c r="GY59" i="2"/>
  <c r="GY60" i="2"/>
  <c r="GY61" i="2"/>
  <c r="GY62" i="2"/>
  <c r="GY63" i="2"/>
  <c r="GY64" i="2"/>
  <c r="GY65" i="2"/>
  <c r="GY66" i="2"/>
  <c r="GY67" i="2"/>
  <c r="GY68" i="2"/>
  <c r="GY69" i="2"/>
  <c r="GY70" i="2"/>
  <c r="GY71" i="2"/>
  <c r="GY72" i="2"/>
  <c r="GY73" i="2"/>
  <c r="GY74" i="2"/>
  <c r="GY75" i="2"/>
  <c r="GY76" i="2"/>
  <c r="GY77" i="2"/>
  <c r="GY78" i="2"/>
  <c r="GY79" i="2"/>
  <c r="GY80" i="2"/>
  <c r="GY81" i="2"/>
  <c r="GY82" i="2"/>
  <c r="GY83" i="2"/>
  <c r="GY84" i="2"/>
  <c r="GY85" i="2"/>
  <c r="GY86" i="2"/>
  <c r="GY87" i="2"/>
  <c r="GY88" i="2"/>
  <c r="GY89" i="2"/>
  <c r="GY90" i="2"/>
  <c r="GY91" i="2"/>
  <c r="GY92" i="2"/>
  <c r="GY93" i="2"/>
  <c r="GY94" i="2"/>
  <c r="GY95" i="2"/>
  <c r="GY96" i="2"/>
  <c r="GY97" i="2"/>
  <c r="GY98" i="2"/>
  <c r="GY99" i="2"/>
  <c r="GY100" i="2"/>
  <c r="GY101" i="2"/>
  <c r="GY102" i="2"/>
  <c r="GY103" i="2"/>
  <c r="GY104" i="2"/>
  <c r="GY105" i="2"/>
  <c r="GY106" i="2"/>
  <c r="GY107" i="2"/>
  <c r="GY108" i="2"/>
  <c r="GY109" i="2"/>
  <c r="GY110" i="2"/>
  <c r="GY111" i="2"/>
  <c r="GY112" i="2"/>
  <c r="GY113" i="2"/>
  <c r="GY114" i="2"/>
  <c r="GY115" i="2"/>
  <c r="GY116" i="2"/>
  <c r="GY117" i="2"/>
  <c r="GY118" i="2"/>
  <c r="GY119" i="2"/>
  <c r="GY120" i="2"/>
  <c r="GY121" i="2"/>
  <c r="GY122" i="2"/>
  <c r="GY123" i="2"/>
  <c r="GY124" i="2"/>
  <c r="GY125" i="2"/>
  <c r="GY126" i="2"/>
  <c r="GY127" i="2"/>
  <c r="GY128" i="2"/>
  <c r="GY129" i="2"/>
  <c r="GY130" i="2"/>
  <c r="GY131" i="2"/>
  <c r="GY132" i="2"/>
  <c r="GY133" i="2"/>
  <c r="GY134" i="2"/>
  <c r="GY135" i="2"/>
  <c r="GY136" i="2"/>
  <c r="GY137" i="2"/>
  <c r="GY138" i="2"/>
  <c r="GY139" i="2"/>
  <c r="GY140" i="2"/>
  <c r="GY141" i="2"/>
  <c r="GY142" i="2"/>
  <c r="GY143" i="2"/>
  <c r="GY144" i="2"/>
  <c r="GY145" i="2"/>
  <c r="GY146" i="2"/>
  <c r="GY147" i="2"/>
  <c r="GY148" i="2"/>
  <c r="GY149" i="2"/>
  <c r="GY150" i="2"/>
  <c r="GY151" i="2"/>
  <c r="GY152" i="2"/>
  <c r="GY153" i="2"/>
  <c r="GY154" i="2"/>
  <c r="GY155" i="2"/>
  <c r="GY156" i="2"/>
  <c r="GY157" i="2"/>
  <c r="GY158" i="2"/>
  <c r="GY159" i="2"/>
  <c r="GY160" i="2"/>
  <c r="GY161" i="2"/>
  <c r="GY162" i="2"/>
  <c r="GY163" i="2"/>
  <c r="GY164" i="2"/>
  <c r="GY165" i="2"/>
  <c r="GY166" i="2"/>
  <c r="GY167" i="2"/>
  <c r="GY168" i="2"/>
  <c r="GY169" i="2"/>
  <c r="GY170" i="2"/>
  <c r="GY171" i="2"/>
  <c r="GY172" i="2"/>
  <c r="GY173" i="2"/>
  <c r="GY174" i="2"/>
  <c r="GY175" i="2"/>
  <c r="GY176" i="2"/>
  <c r="GY177" i="2"/>
  <c r="GY178" i="2"/>
  <c r="GY179" i="2"/>
  <c r="GY180" i="2"/>
  <c r="GY181" i="2"/>
  <c r="GY182" i="2"/>
  <c r="GY183" i="2"/>
  <c r="GY184" i="2"/>
  <c r="GY185" i="2"/>
  <c r="GY186" i="2"/>
  <c r="GY187" i="2"/>
  <c r="GY188" i="2"/>
  <c r="GY189" i="2"/>
  <c r="GY190" i="2"/>
  <c r="GY191" i="2"/>
  <c r="GY192" i="2"/>
  <c r="GY193" i="2"/>
  <c r="GY194" i="2"/>
  <c r="GY195" i="2"/>
  <c r="GY196" i="2"/>
  <c r="GY197" i="2"/>
  <c r="GY198" i="2"/>
  <c r="GY199" i="2"/>
  <c r="GY200" i="2"/>
  <c r="GY201" i="2"/>
  <c r="GY202" i="2"/>
  <c r="GY203" i="2"/>
  <c r="GY204" i="2"/>
  <c r="GY205" i="2"/>
  <c r="GY206" i="2"/>
  <c r="GY207" i="2"/>
  <c r="GY208" i="2"/>
  <c r="GY209" i="2"/>
  <c r="GY210" i="2"/>
  <c r="GY211" i="2"/>
  <c r="GY212" i="2"/>
  <c r="GY213" i="2"/>
  <c r="GY214" i="2"/>
  <c r="GY215" i="2"/>
  <c r="GY216" i="2"/>
  <c r="GY217" i="2"/>
  <c r="GY218" i="2"/>
  <c r="GY219" i="2"/>
  <c r="GY220" i="2"/>
  <c r="GY221" i="2"/>
  <c r="GY222" i="2"/>
  <c r="GY223" i="2"/>
  <c r="GY224" i="2"/>
  <c r="GY225" i="2"/>
  <c r="GY226" i="2"/>
  <c r="GY227" i="2"/>
  <c r="GY228" i="2"/>
  <c r="GY229" i="2"/>
  <c r="GY230" i="2"/>
  <c r="GY231" i="2"/>
  <c r="GY232" i="2"/>
  <c r="GY233" i="2"/>
  <c r="GY234" i="2"/>
  <c r="GY235" i="2"/>
  <c r="GY236" i="2"/>
  <c r="GY237" i="2"/>
  <c r="GY238" i="2"/>
  <c r="GY239" i="2"/>
  <c r="GY240" i="2"/>
  <c r="GY241" i="2"/>
  <c r="GY242" i="2"/>
  <c r="GY243" i="2"/>
  <c r="GY244" i="2"/>
  <c r="GY245" i="2"/>
  <c r="GY246" i="2"/>
  <c r="GY247" i="2"/>
  <c r="GY248" i="2"/>
  <c r="GY249" i="2"/>
  <c r="GY250" i="2"/>
  <c r="GY251" i="2"/>
  <c r="GY252" i="2"/>
  <c r="GY253" i="2"/>
  <c r="GY254" i="2"/>
  <c r="GY255" i="2"/>
  <c r="GY256" i="2"/>
  <c r="GY257" i="2"/>
  <c r="GY258" i="2"/>
  <c r="GY259" i="2"/>
  <c r="GY260" i="2"/>
  <c r="GY261" i="2"/>
  <c r="GY262" i="2"/>
  <c r="GY263" i="2"/>
  <c r="GY264" i="2"/>
  <c r="GY265" i="2"/>
  <c r="GY266" i="2"/>
  <c r="GY267" i="2"/>
  <c r="GY268" i="2"/>
  <c r="GY269" i="2"/>
  <c r="GY270" i="2"/>
  <c r="GY271" i="2"/>
  <c r="GY272" i="2"/>
  <c r="GY273" i="2"/>
  <c r="GY274" i="2"/>
  <c r="GY275" i="2"/>
  <c r="GY276" i="2"/>
  <c r="GY277" i="2"/>
  <c r="GY278" i="2"/>
  <c r="GY279" i="2"/>
  <c r="GY280" i="2"/>
  <c r="GY281" i="2"/>
  <c r="GY282" i="2"/>
  <c r="GY283" i="2"/>
  <c r="GY284" i="2"/>
  <c r="GY285" i="2"/>
  <c r="GY286" i="2"/>
  <c r="GY287" i="2"/>
  <c r="GY288" i="2"/>
  <c r="GY289" i="2"/>
  <c r="GY290" i="2"/>
  <c r="GY291" i="2"/>
  <c r="GY292" i="2"/>
  <c r="GY293" i="2"/>
  <c r="GY294" i="2"/>
  <c r="GY295" i="2"/>
  <c r="GY296" i="2"/>
  <c r="GY297" i="2"/>
  <c r="GY298" i="2"/>
  <c r="GY299" i="2"/>
  <c r="GY300" i="2"/>
  <c r="GY301" i="2"/>
  <c r="GY302" i="2"/>
  <c r="GY303" i="2"/>
  <c r="GY304" i="2"/>
  <c r="GY305" i="2"/>
  <c r="GY306" i="2"/>
  <c r="GY307" i="2"/>
  <c r="GY308" i="2"/>
  <c r="GY309" i="2"/>
  <c r="GY310" i="2"/>
  <c r="GY311" i="2"/>
  <c r="GY312" i="2"/>
  <c r="GY313" i="2"/>
  <c r="GY314" i="2"/>
  <c r="GY315" i="2"/>
  <c r="GY316" i="2"/>
  <c r="GY317" i="2"/>
  <c r="GY318" i="2"/>
  <c r="GY319" i="2"/>
  <c r="GY320" i="2"/>
  <c r="GY321" i="2"/>
  <c r="GY322" i="2"/>
  <c r="GY323" i="2"/>
  <c r="GY324" i="2"/>
  <c r="GY325" i="2"/>
  <c r="GY326" i="2"/>
  <c r="GY327" i="2"/>
  <c r="GY328" i="2"/>
  <c r="GY329" i="2"/>
  <c r="GY330" i="2"/>
  <c r="GY331" i="2"/>
  <c r="GY332" i="2"/>
  <c r="GY333" i="2"/>
  <c r="GY334" i="2"/>
  <c r="GY335" i="2"/>
  <c r="GY336" i="2"/>
  <c r="GY337" i="2"/>
  <c r="GY338" i="2"/>
  <c r="GY339" i="2"/>
  <c r="GY340" i="2"/>
  <c r="GY341" i="2"/>
  <c r="GY342" i="2"/>
  <c r="GY343" i="2"/>
  <c r="GY344" i="2"/>
  <c r="GY345" i="2"/>
  <c r="GY346" i="2"/>
  <c r="GY347" i="2"/>
  <c r="GY348" i="2"/>
  <c r="GY349" i="2"/>
  <c r="GY350" i="2"/>
  <c r="GY351" i="2"/>
  <c r="GY352" i="2"/>
  <c r="GY353" i="2"/>
  <c r="GY354" i="2"/>
  <c r="GY355" i="2"/>
  <c r="GY356" i="2"/>
  <c r="GY357" i="2"/>
  <c r="GY358" i="2"/>
  <c r="GY359" i="2"/>
  <c r="GY360" i="2"/>
  <c r="GY361" i="2"/>
  <c r="GY362" i="2"/>
  <c r="GY363" i="2"/>
  <c r="GY364" i="2"/>
  <c r="GY365" i="2"/>
  <c r="GY366" i="2"/>
  <c r="GY367" i="2"/>
  <c r="GY368" i="2"/>
  <c r="GY369" i="2"/>
  <c r="GY370" i="2"/>
  <c r="GY371" i="2"/>
  <c r="GY372" i="2"/>
  <c r="GY373" i="2"/>
  <c r="GY374" i="2"/>
  <c r="GY375" i="2"/>
  <c r="GY376" i="2"/>
  <c r="GY377" i="2"/>
  <c r="GY378" i="2"/>
  <c r="GY379" i="2"/>
  <c r="GY380" i="2"/>
  <c r="GY381" i="2"/>
  <c r="GY382" i="2"/>
  <c r="GY383" i="2"/>
  <c r="GY384" i="2"/>
  <c r="GY385" i="2"/>
  <c r="GY386" i="2"/>
  <c r="GY387" i="2"/>
  <c r="GY388" i="2"/>
  <c r="GY389" i="2"/>
  <c r="GY390" i="2"/>
  <c r="GY391" i="2"/>
  <c r="GY392" i="2"/>
  <c r="GY393" i="2"/>
  <c r="GY394" i="2"/>
  <c r="GY395" i="2"/>
  <c r="GY396" i="2"/>
  <c r="GY397" i="2"/>
  <c r="GY398" i="2"/>
  <c r="GY399" i="2"/>
  <c r="GY400" i="2"/>
  <c r="GY401" i="2"/>
  <c r="GY402" i="2"/>
  <c r="GY403" i="2"/>
  <c r="GY404" i="2"/>
  <c r="GY405" i="2"/>
  <c r="GY406" i="2"/>
  <c r="GY407" i="2"/>
  <c r="GY408" i="2"/>
  <c r="GY409" i="2"/>
  <c r="GY410" i="2"/>
  <c r="GY411" i="2"/>
  <c r="GY412" i="2"/>
  <c r="GY413" i="2"/>
  <c r="GY414" i="2"/>
  <c r="GY415" i="2"/>
  <c r="GY416" i="2"/>
  <c r="GY417" i="2"/>
  <c r="GY418" i="2"/>
  <c r="GY419" i="2"/>
  <c r="GY420" i="2"/>
  <c r="GY421" i="2"/>
  <c r="GY422" i="2"/>
  <c r="GY423" i="2"/>
  <c r="GY424" i="2"/>
  <c r="GY425" i="2"/>
  <c r="GY426" i="2"/>
  <c r="GY427" i="2"/>
  <c r="GY428" i="2"/>
  <c r="GY429" i="2"/>
  <c r="GY430" i="2"/>
  <c r="GY431" i="2"/>
  <c r="GY432" i="2"/>
  <c r="GY433" i="2"/>
  <c r="GY434" i="2"/>
  <c r="GY435" i="2"/>
  <c r="GY436" i="2"/>
  <c r="GY437" i="2"/>
  <c r="GY438" i="2"/>
  <c r="GY439" i="2"/>
  <c r="GY440" i="2"/>
  <c r="GY441" i="2"/>
  <c r="GY442" i="2"/>
  <c r="GY443" i="2"/>
  <c r="GY444" i="2"/>
  <c r="GY445" i="2"/>
  <c r="GY446" i="2"/>
  <c r="GY447" i="2"/>
  <c r="GY448" i="2"/>
  <c r="GY449" i="2"/>
  <c r="GY450" i="2"/>
  <c r="GY451" i="2"/>
  <c r="GY452" i="2"/>
  <c r="GY453" i="2"/>
  <c r="GY454" i="2"/>
  <c r="GY455" i="2"/>
  <c r="GY456" i="2"/>
  <c r="GY457" i="2"/>
  <c r="GY458" i="2"/>
  <c r="GY459" i="2"/>
  <c r="GY460" i="2"/>
  <c r="GY461" i="2"/>
  <c r="GY462" i="2"/>
  <c r="GY463" i="2"/>
  <c r="GY464" i="2"/>
  <c r="GY465" i="2"/>
  <c r="GY466" i="2"/>
  <c r="GY467" i="2"/>
  <c r="GY468" i="2"/>
  <c r="GY469" i="2"/>
  <c r="GY470" i="2"/>
  <c r="GY471" i="2"/>
  <c r="GY472" i="2"/>
  <c r="GY473" i="2"/>
  <c r="GY474" i="2"/>
  <c r="GY475" i="2"/>
  <c r="GY476" i="2"/>
  <c r="GY477" i="2"/>
  <c r="GY478" i="2"/>
  <c r="GY479" i="2"/>
  <c r="GY480" i="2"/>
  <c r="GY481" i="2"/>
  <c r="GY482" i="2"/>
  <c r="GY483" i="2"/>
  <c r="GY484" i="2"/>
  <c r="GY485" i="2"/>
  <c r="GY486" i="2"/>
  <c r="GY487" i="2"/>
  <c r="GY488" i="2"/>
  <c r="GY489" i="2"/>
  <c r="GY490" i="2"/>
  <c r="GY491" i="2"/>
  <c r="GY492" i="2"/>
  <c r="GY493" i="2"/>
  <c r="GY494" i="2"/>
  <c r="GY495" i="2"/>
  <c r="GY496" i="2"/>
  <c r="GY497" i="2"/>
  <c r="GY498" i="2"/>
  <c r="GY499" i="2"/>
  <c r="GY500" i="2"/>
  <c r="GY501" i="2"/>
  <c r="GY502" i="2"/>
  <c r="GY503" i="2"/>
  <c r="GY504" i="2"/>
  <c r="GY505" i="2"/>
  <c r="GY506" i="2"/>
  <c r="GY507" i="2"/>
  <c r="GY508" i="2"/>
  <c r="GY509" i="2"/>
  <c r="GY510" i="2"/>
  <c r="GY511" i="2"/>
  <c r="GY512" i="2"/>
  <c r="GY513" i="2"/>
  <c r="GY514" i="2"/>
  <c r="GY515" i="2"/>
  <c r="GY516" i="2"/>
  <c r="GY517" i="2"/>
  <c r="GY518" i="2"/>
  <c r="GY519" i="2"/>
  <c r="GY520" i="2"/>
  <c r="GY521" i="2"/>
  <c r="GY522" i="2"/>
  <c r="GY523" i="2"/>
  <c r="GY524" i="2"/>
  <c r="GY525" i="2"/>
  <c r="GY526" i="2"/>
  <c r="GY527" i="2"/>
  <c r="GY528" i="2"/>
  <c r="GY529" i="2"/>
  <c r="GY530" i="2"/>
  <c r="GY531" i="2"/>
  <c r="GY532" i="2"/>
  <c r="GY533" i="2"/>
  <c r="GY534" i="2"/>
  <c r="GY535" i="2"/>
  <c r="GY536" i="2"/>
  <c r="GY537" i="2"/>
  <c r="GY538" i="2"/>
  <c r="GY539" i="2"/>
  <c r="GY540" i="2"/>
  <c r="GY541" i="2"/>
  <c r="GY542" i="2"/>
  <c r="GY543" i="2"/>
  <c r="GY544" i="2"/>
  <c r="GY545" i="2"/>
  <c r="GY546" i="2"/>
  <c r="GY547" i="2"/>
  <c r="GY548" i="2"/>
  <c r="GY549" i="2"/>
  <c r="GY550" i="2"/>
  <c r="GY551" i="2"/>
  <c r="GY552" i="2"/>
  <c r="GY553" i="2"/>
  <c r="GY554" i="2"/>
  <c r="GY555" i="2"/>
  <c r="GY556" i="2"/>
  <c r="GY557" i="2"/>
  <c r="GY558" i="2"/>
  <c r="GY559" i="2"/>
  <c r="GY560" i="2"/>
  <c r="GY561" i="2"/>
  <c r="GY562" i="2"/>
  <c r="GY563" i="2"/>
  <c r="GY564" i="2"/>
  <c r="GY565" i="2"/>
  <c r="GY566" i="2"/>
  <c r="GY567" i="2"/>
  <c r="GY568" i="2"/>
  <c r="GY569" i="2"/>
  <c r="GY570" i="2"/>
  <c r="GY571" i="2"/>
  <c r="GY572" i="2"/>
  <c r="GY573" i="2"/>
  <c r="GY574" i="2"/>
  <c r="GY575" i="2"/>
  <c r="GY576" i="2"/>
  <c r="GY577" i="2"/>
  <c r="GY578" i="2"/>
  <c r="GY579" i="2"/>
  <c r="GY580" i="2"/>
  <c r="GY581" i="2"/>
  <c r="GY582" i="2"/>
  <c r="GY583" i="2"/>
  <c r="GY584" i="2"/>
  <c r="GY585" i="2"/>
  <c r="GY586" i="2"/>
  <c r="GY587" i="2"/>
  <c r="GY588" i="2"/>
  <c r="GY589" i="2"/>
  <c r="GY590" i="2"/>
  <c r="GY591" i="2"/>
  <c r="GY592" i="2"/>
  <c r="GY593" i="2"/>
  <c r="GY594" i="2"/>
  <c r="GY595" i="2"/>
  <c r="GY596" i="2"/>
  <c r="GY597" i="2"/>
  <c r="GY598" i="2"/>
  <c r="GY599" i="2"/>
  <c r="GY600" i="2"/>
  <c r="GY601" i="2"/>
  <c r="GY602" i="2"/>
  <c r="GY603" i="2"/>
  <c r="GY604" i="2"/>
  <c r="GY605" i="2"/>
  <c r="GY606" i="2"/>
  <c r="GY607" i="2"/>
  <c r="GY608" i="2"/>
  <c r="GY609" i="2"/>
  <c r="GY610" i="2"/>
  <c r="GY611" i="2"/>
  <c r="GY612" i="2"/>
  <c r="GY613" i="2"/>
  <c r="GY614" i="2"/>
  <c r="GY615" i="2"/>
  <c r="GY616" i="2"/>
  <c r="GY617" i="2"/>
  <c r="GY618" i="2"/>
  <c r="GY619" i="2"/>
  <c r="GY620" i="2"/>
  <c r="GY621" i="2"/>
  <c r="GY622" i="2"/>
  <c r="GY623" i="2"/>
  <c r="GY624" i="2"/>
  <c r="GY625" i="2"/>
  <c r="GY626" i="2"/>
  <c r="GY627" i="2"/>
  <c r="GY628" i="2"/>
  <c r="GY629" i="2"/>
  <c r="GY630" i="2"/>
  <c r="GY631" i="2"/>
  <c r="GY632" i="2"/>
  <c r="GY633" i="2"/>
  <c r="GY634" i="2"/>
  <c r="GY635" i="2"/>
  <c r="GY636" i="2"/>
  <c r="GY637" i="2"/>
  <c r="GY638" i="2"/>
  <c r="GY639" i="2"/>
  <c r="GY640" i="2"/>
  <c r="GY641" i="2"/>
  <c r="GY642" i="2"/>
  <c r="GY643" i="2"/>
  <c r="GY644" i="2"/>
  <c r="GY645" i="2"/>
  <c r="GY646" i="2"/>
  <c r="GY647" i="2"/>
  <c r="GY648" i="2"/>
  <c r="GY649" i="2"/>
  <c r="GY650" i="2"/>
  <c r="GY651" i="2"/>
  <c r="GY652" i="2"/>
  <c r="GY653" i="2"/>
  <c r="GY654" i="2"/>
  <c r="GY655" i="2"/>
  <c r="GY656" i="2"/>
  <c r="GY657" i="2"/>
  <c r="GY658" i="2"/>
  <c r="GY659" i="2"/>
  <c r="GY660" i="2"/>
  <c r="GY661" i="2"/>
  <c r="GY662" i="2"/>
  <c r="GY663" i="2"/>
  <c r="GY664" i="2"/>
  <c r="GY665" i="2"/>
  <c r="GY666" i="2"/>
  <c r="GY667" i="2"/>
  <c r="GY668" i="2"/>
  <c r="GY669" i="2"/>
  <c r="GY670" i="2"/>
  <c r="GY671" i="2"/>
  <c r="GY672" i="2"/>
  <c r="GY673" i="2"/>
  <c r="GY674" i="2"/>
  <c r="GY675" i="2"/>
  <c r="GY676" i="2"/>
  <c r="GY677" i="2"/>
  <c r="GY678" i="2"/>
  <c r="GY679" i="2"/>
  <c r="GY680" i="2"/>
  <c r="GY681" i="2"/>
  <c r="GY682" i="2"/>
  <c r="GY683" i="2"/>
  <c r="GY684" i="2"/>
  <c r="GY685" i="2"/>
  <c r="GY686" i="2"/>
  <c r="GY687" i="2"/>
  <c r="GY688" i="2"/>
  <c r="GY689" i="2"/>
  <c r="GY690" i="2"/>
  <c r="GY691" i="2"/>
  <c r="GY692" i="2"/>
  <c r="GY693" i="2"/>
  <c r="GY694" i="2"/>
  <c r="GY695" i="2"/>
  <c r="GY696" i="2"/>
  <c r="GY697" i="2"/>
  <c r="GY698" i="2"/>
  <c r="GY699" i="2"/>
  <c r="GY700" i="2"/>
  <c r="GY701" i="2"/>
  <c r="GY702" i="2"/>
  <c r="GY703" i="2"/>
  <c r="GY704" i="2"/>
  <c r="GY705" i="2"/>
  <c r="GY706" i="2"/>
  <c r="GY707" i="2"/>
  <c r="GY708" i="2"/>
  <c r="GY709" i="2"/>
  <c r="GY710" i="2"/>
  <c r="GY711" i="2"/>
  <c r="GY712" i="2"/>
  <c r="GY713" i="2"/>
  <c r="GY714" i="2"/>
  <c r="GY715" i="2"/>
  <c r="GY716" i="2"/>
  <c r="GY717" i="2"/>
  <c r="GY718" i="2"/>
  <c r="GY719" i="2"/>
  <c r="GY720" i="2"/>
  <c r="GY721" i="2"/>
  <c r="GY722" i="2"/>
  <c r="GY723" i="2"/>
  <c r="GY724" i="2"/>
  <c r="GY725" i="2"/>
  <c r="GY726" i="2"/>
  <c r="GY727" i="2"/>
  <c r="GY728" i="2"/>
  <c r="GY729" i="2"/>
  <c r="GY730" i="2"/>
  <c r="GY731" i="2"/>
  <c r="GY732" i="2"/>
  <c r="GY733" i="2"/>
  <c r="GY734" i="2"/>
  <c r="GY735" i="2"/>
  <c r="GY736" i="2"/>
  <c r="GY737" i="2"/>
  <c r="GY738" i="2"/>
  <c r="GY739" i="2"/>
  <c r="GY740" i="2"/>
  <c r="GY741" i="2"/>
  <c r="GY742" i="2"/>
  <c r="GY743" i="2"/>
  <c r="GY744" i="2"/>
  <c r="GY745" i="2"/>
  <c r="GY746" i="2"/>
  <c r="GY747" i="2"/>
  <c r="GY748" i="2"/>
  <c r="GY749" i="2"/>
  <c r="GY750" i="2"/>
  <c r="GY751" i="2"/>
  <c r="GY752" i="2"/>
  <c r="GY753" i="2"/>
  <c r="GY754" i="2"/>
  <c r="GY755" i="2"/>
  <c r="GY756" i="2"/>
  <c r="GY757" i="2"/>
  <c r="GY758" i="2"/>
  <c r="GY759" i="2"/>
  <c r="GY760" i="2"/>
  <c r="GY761" i="2"/>
  <c r="GY762" i="2"/>
  <c r="GY763" i="2"/>
  <c r="GY764" i="2"/>
  <c r="GY765" i="2"/>
  <c r="GY766" i="2"/>
  <c r="GY767" i="2"/>
  <c r="GY768" i="2"/>
  <c r="GY769" i="2"/>
  <c r="GY770" i="2"/>
  <c r="GY771" i="2"/>
  <c r="GY772" i="2"/>
  <c r="GY773" i="2"/>
  <c r="GY774" i="2"/>
  <c r="GY775" i="2"/>
  <c r="GY776" i="2"/>
  <c r="GY777" i="2"/>
  <c r="GY778" i="2"/>
  <c r="GY779" i="2"/>
  <c r="GY780" i="2"/>
  <c r="GY781" i="2"/>
  <c r="GY782" i="2"/>
  <c r="GY783" i="2"/>
  <c r="GY784" i="2"/>
  <c r="GY785" i="2"/>
  <c r="GY786" i="2"/>
  <c r="GY787" i="2"/>
  <c r="GY788" i="2"/>
  <c r="GY789" i="2"/>
  <c r="GY790" i="2"/>
  <c r="GY791" i="2"/>
  <c r="GY792" i="2"/>
  <c r="GY793" i="2"/>
  <c r="GY794" i="2"/>
  <c r="GY795" i="2"/>
  <c r="GY796" i="2"/>
  <c r="GY797" i="2"/>
  <c r="GY798" i="2"/>
  <c r="GY799" i="2"/>
  <c r="GY800" i="2"/>
  <c r="GY801" i="2"/>
  <c r="GY802" i="2"/>
  <c r="GY803" i="2"/>
  <c r="GY804" i="2"/>
  <c r="GY805" i="2"/>
  <c r="GY806" i="2"/>
  <c r="GY807" i="2"/>
  <c r="GY808" i="2"/>
  <c r="GY809" i="2"/>
  <c r="GY810" i="2"/>
  <c r="GY811" i="2"/>
  <c r="GY812" i="2"/>
  <c r="GY813" i="2"/>
  <c r="GY814" i="2"/>
  <c r="GY815" i="2"/>
  <c r="GY816" i="2"/>
  <c r="GY817" i="2"/>
  <c r="GY818" i="2"/>
  <c r="GY819" i="2"/>
  <c r="GY820" i="2"/>
  <c r="GY821" i="2"/>
  <c r="GY822" i="2"/>
  <c r="GY823" i="2"/>
  <c r="GY824" i="2"/>
  <c r="GY825" i="2"/>
  <c r="GY826" i="2"/>
  <c r="GY827" i="2"/>
  <c r="GY828" i="2"/>
  <c r="GY829" i="2"/>
  <c r="GY830" i="2"/>
  <c r="GY831" i="2"/>
  <c r="GY832" i="2"/>
  <c r="GY833" i="2"/>
  <c r="GY834" i="2"/>
  <c r="GY835" i="2"/>
  <c r="GY836" i="2"/>
  <c r="GY837" i="2"/>
  <c r="GY838" i="2"/>
  <c r="GY839" i="2"/>
  <c r="GY840" i="2"/>
  <c r="GY841" i="2"/>
  <c r="GY842" i="2"/>
  <c r="GY843" i="2"/>
  <c r="GY844" i="2"/>
  <c r="GY845" i="2"/>
  <c r="GY846" i="2"/>
  <c r="GY847" i="2"/>
  <c r="GY848" i="2"/>
  <c r="GY849" i="2"/>
  <c r="GY850" i="2"/>
  <c r="GY851" i="2"/>
  <c r="GY852" i="2"/>
  <c r="GY853" i="2"/>
  <c r="GY854" i="2"/>
  <c r="GY855" i="2"/>
  <c r="GY856" i="2"/>
  <c r="GY857" i="2"/>
  <c r="GY858" i="2"/>
  <c r="GY859" i="2"/>
  <c r="GY860" i="2"/>
  <c r="GY861" i="2"/>
  <c r="GY862" i="2"/>
  <c r="GY863" i="2"/>
  <c r="GY864" i="2"/>
  <c r="GY865" i="2"/>
  <c r="GY866" i="2"/>
  <c r="GY867" i="2"/>
  <c r="GY868" i="2"/>
  <c r="GY869" i="2"/>
  <c r="GY870" i="2"/>
  <c r="GY871" i="2"/>
  <c r="GY872" i="2"/>
  <c r="GY873" i="2"/>
  <c r="GY874" i="2"/>
  <c r="GY875" i="2"/>
  <c r="GY876" i="2"/>
  <c r="GY877" i="2"/>
  <c r="GY878" i="2"/>
  <c r="GY879" i="2"/>
  <c r="GY880" i="2"/>
  <c r="GY881" i="2"/>
  <c r="GY882" i="2"/>
  <c r="GY883" i="2"/>
  <c r="GY884" i="2"/>
  <c r="GY885" i="2"/>
  <c r="GY886" i="2"/>
  <c r="GY887" i="2"/>
  <c r="GY888" i="2"/>
  <c r="GY889" i="2"/>
  <c r="GY890" i="2"/>
  <c r="GY891" i="2"/>
  <c r="GY892" i="2"/>
  <c r="GY893" i="2"/>
  <c r="GY894" i="2"/>
  <c r="GY895" i="2"/>
  <c r="GY896" i="2"/>
  <c r="GY897" i="2"/>
  <c r="GY898" i="2"/>
  <c r="GY899" i="2"/>
  <c r="GY900" i="2"/>
  <c r="GY901" i="2"/>
  <c r="GY902" i="2"/>
  <c r="GY903" i="2"/>
  <c r="GY904" i="2"/>
  <c r="GY905" i="2"/>
  <c r="GY906" i="2"/>
  <c r="GY907" i="2"/>
  <c r="GY908" i="2"/>
  <c r="GY909" i="2"/>
  <c r="GY910" i="2"/>
  <c r="GY911" i="2"/>
  <c r="GY912" i="2"/>
  <c r="GY913" i="2"/>
  <c r="GY914" i="2"/>
  <c r="GY915" i="2"/>
  <c r="GY916" i="2"/>
  <c r="GY917" i="2"/>
  <c r="GY918" i="2"/>
  <c r="GY919" i="2"/>
  <c r="GY920" i="2"/>
  <c r="GY921" i="2"/>
  <c r="GY922" i="2"/>
  <c r="GY923" i="2"/>
  <c r="GY924" i="2"/>
  <c r="GY925" i="2"/>
  <c r="GY926" i="2"/>
  <c r="GY927" i="2"/>
  <c r="GY928" i="2"/>
  <c r="GY929" i="2"/>
  <c r="GY930" i="2"/>
  <c r="GY931" i="2"/>
  <c r="GY932" i="2"/>
  <c r="GY933" i="2"/>
  <c r="GY934" i="2"/>
  <c r="GY935" i="2"/>
  <c r="GY936" i="2"/>
  <c r="GY937" i="2"/>
  <c r="GY938" i="2"/>
  <c r="GY939" i="2"/>
  <c r="GY940" i="2"/>
  <c r="GY941" i="2"/>
  <c r="GY942" i="2"/>
  <c r="GY943" i="2"/>
  <c r="GY944" i="2"/>
  <c r="GY945" i="2"/>
  <c r="GY946" i="2"/>
  <c r="GY947" i="2"/>
  <c r="GY948" i="2"/>
  <c r="GY949" i="2"/>
  <c r="GY950" i="2"/>
  <c r="GY951" i="2"/>
  <c r="GY952" i="2"/>
  <c r="GY953" i="2"/>
  <c r="GY954" i="2"/>
  <c r="GY955" i="2"/>
  <c r="GY956" i="2"/>
  <c r="GY957" i="2"/>
  <c r="GY958" i="2"/>
  <c r="GY959" i="2"/>
  <c r="GY960" i="2"/>
  <c r="GY961" i="2"/>
  <c r="GY962" i="2"/>
  <c r="GY963" i="2"/>
  <c r="GY964" i="2"/>
  <c r="GY965" i="2"/>
  <c r="GY966" i="2"/>
  <c r="GY967" i="2"/>
  <c r="GY968" i="2"/>
  <c r="GY969" i="2"/>
  <c r="GY970" i="2"/>
  <c r="GY971" i="2"/>
  <c r="GY972" i="2"/>
  <c r="GY973" i="2"/>
  <c r="GY974" i="2"/>
  <c r="GY975" i="2"/>
  <c r="GY976" i="2"/>
  <c r="GY977" i="2"/>
  <c r="GY978" i="2"/>
  <c r="GY979" i="2"/>
  <c r="GY980" i="2"/>
  <c r="GY981" i="2"/>
  <c r="GY982" i="2"/>
  <c r="GY983" i="2"/>
  <c r="GY984" i="2"/>
  <c r="GY985" i="2"/>
  <c r="GY986" i="2"/>
  <c r="GY987" i="2"/>
  <c r="GY988" i="2"/>
  <c r="GY989" i="2"/>
  <c r="GY990" i="2"/>
  <c r="GY991" i="2"/>
  <c r="GY992" i="2"/>
  <c r="GY993" i="2"/>
  <c r="GY994" i="2"/>
  <c r="GY995" i="2"/>
  <c r="GY996" i="2"/>
  <c r="GY997" i="2"/>
  <c r="GY998" i="2"/>
  <c r="GY999" i="2"/>
  <c r="GY1000" i="2"/>
  <c r="GY1001" i="2"/>
  <c r="GY1002" i="2"/>
  <c r="GY1003" i="2"/>
  <c r="GY1004" i="2"/>
  <c r="GY1005" i="2"/>
  <c r="GX7" i="2"/>
  <c r="GX8" i="2"/>
  <c r="GX9" i="2"/>
  <c r="GX10" i="2"/>
  <c r="GX11" i="2"/>
  <c r="GX12" i="2"/>
  <c r="GX13" i="2"/>
  <c r="GX14" i="2"/>
  <c r="GX15" i="2"/>
  <c r="GX16" i="2"/>
  <c r="GX17" i="2"/>
  <c r="GX18" i="2"/>
  <c r="GX19" i="2"/>
  <c r="GX20" i="2"/>
  <c r="GX21" i="2"/>
  <c r="GX22" i="2"/>
  <c r="GX23" i="2"/>
  <c r="GX24" i="2"/>
  <c r="GX25" i="2"/>
  <c r="GX26" i="2"/>
  <c r="GX27" i="2"/>
  <c r="GX28" i="2"/>
  <c r="GX29" i="2"/>
  <c r="GX30" i="2"/>
  <c r="GX31" i="2"/>
  <c r="GX32" i="2"/>
  <c r="GX33" i="2"/>
  <c r="GX34" i="2"/>
  <c r="GX35" i="2"/>
  <c r="GX36" i="2"/>
  <c r="GX37" i="2"/>
  <c r="GX38" i="2"/>
  <c r="GX39" i="2"/>
  <c r="GX40" i="2"/>
  <c r="GX41" i="2"/>
  <c r="GX42" i="2"/>
  <c r="GX43" i="2"/>
  <c r="GX44" i="2"/>
  <c r="GX45" i="2"/>
  <c r="GX46" i="2"/>
  <c r="GX47" i="2"/>
  <c r="GX48" i="2"/>
  <c r="GX49" i="2"/>
  <c r="GX50" i="2"/>
  <c r="GX51" i="2"/>
  <c r="GX52" i="2"/>
  <c r="GX53" i="2"/>
  <c r="GX54" i="2"/>
  <c r="GX55" i="2"/>
  <c r="GX56" i="2"/>
  <c r="GX57" i="2"/>
  <c r="GX58" i="2"/>
  <c r="GX59" i="2"/>
  <c r="GX60" i="2"/>
  <c r="GX61" i="2"/>
  <c r="GX62" i="2"/>
  <c r="GX63" i="2"/>
  <c r="GX64" i="2"/>
  <c r="GX65" i="2"/>
  <c r="GX66" i="2"/>
  <c r="GX67" i="2"/>
  <c r="GX68" i="2"/>
  <c r="GX69" i="2"/>
  <c r="GX70" i="2"/>
  <c r="GX71" i="2"/>
  <c r="GX72" i="2"/>
  <c r="GX73" i="2"/>
  <c r="GX74" i="2"/>
  <c r="GX75" i="2"/>
  <c r="GX76" i="2"/>
  <c r="GX77" i="2"/>
  <c r="GX78" i="2"/>
  <c r="GX79" i="2"/>
  <c r="GX80" i="2"/>
  <c r="GX81" i="2"/>
  <c r="GX82" i="2"/>
  <c r="GX83" i="2"/>
  <c r="GX84" i="2"/>
  <c r="GX85" i="2"/>
  <c r="GX86" i="2"/>
  <c r="GX87" i="2"/>
  <c r="GX88" i="2"/>
  <c r="GX89" i="2"/>
  <c r="GX90" i="2"/>
  <c r="GX91" i="2"/>
  <c r="GX92" i="2"/>
  <c r="GX93" i="2"/>
  <c r="GX94" i="2"/>
  <c r="GX95" i="2"/>
  <c r="GX96" i="2"/>
  <c r="GX97" i="2"/>
  <c r="GX98" i="2"/>
  <c r="GX99" i="2"/>
  <c r="GX100" i="2"/>
  <c r="GX101" i="2"/>
  <c r="GX102" i="2"/>
  <c r="GX103" i="2"/>
  <c r="GX104" i="2"/>
  <c r="GX105" i="2"/>
  <c r="GX106" i="2"/>
  <c r="GX107" i="2"/>
  <c r="GX108" i="2"/>
  <c r="GX109" i="2"/>
  <c r="GX110" i="2"/>
  <c r="GX111" i="2"/>
  <c r="GX112" i="2"/>
  <c r="GX113" i="2"/>
  <c r="GX114" i="2"/>
  <c r="GX115" i="2"/>
  <c r="GX116" i="2"/>
  <c r="GX117" i="2"/>
  <c r="GX118" i="2"/>
  <c r="GX119" i="2"/>
  <c r="GX120" i="2"/>
  <c r="GX121" i="2"/>
  <c r="GX122" i="2"/>
  <c r="GX123" i="2"/>
  <c r="GX124" i="2"/>
  <c r="GX125" i="2"/>
  <c r="GX126" i="2"/>
  <c r="GX127" i="2"/>
  <c r="GX128" i="2"/>
  <c r="GX129" i="2"/>
  <c r="GX130" i="2"/>
  <c r="GX131" i="2"/>
  <c r="GX132" i="2"/>
  <c r="GX133" i="2"/>
  <c r="GX134" i="2"/>
  <c r="GX135" i="2"/>
  <c r="GX136" i="2"/>
  <c r="GX137" i="2"/>
  <c r="GX138" i="2"/>
  <c r="GX139" i="2"/>
  <c r="GX140" i="2"/>
  <c r="GX141" i="2"/>
  <c r="GX142" i="2"/>
  <c r="GX143" i="2"/>
  <c r="GX144" i="2"/>
  <c r="GX145" i="2"/>
  <c r="GX146" i="2"/>
  <c r="GX147" i="2"/>
  <c r="GX148" i="2"/>
  <c r="GX149" i="2"/>
  <c r="GX150" i="2"/>
  <c r="GX151" i="2"/>
  <c r="GX152" i="2"/>
  <c r="GX153" i="2"/>
  <c r="GX154" i="2"/>
  <c r="GX155" i="2"/>
  <c r="GX156" i="2"/>
  <c r="GX157" i="2"/>
  <c r="GX158" i="2"/>
  <c r="GX159" i="2"/>
  <c r="GX160" i="2"/>
  <c r="GX161" i="2"/>
  <c r="GX162" i="2"/>
  <c r="GX163" i="2"/>
  <c r="GX164" i="2"/>
  <c r="GX165" i="2"/>
  <c r="GX166" i="2"/>
  <c r="GX167" i="2"/>
  <c r="GX168" i="2"/>
  <c r="GX169" i="2"/>
  <c r="GX170" i="2"/>
  <c r="GX171" i="2"/>
  <c r="GX172" i="2"/>
  <c r="GX173" i="2"/>
  <c r="GX174" i="2"/>
  <c r="GX175" i="2"/>
  <c r="GX176" i="2"/>
  <c r="GX177" i="2"/>
  <c r="GX178" i="2"/>
  <c r="GX179" i="2"/>
  <c r="GX180" i="2"/>
  <c r="GX181" i="2"/>
  <c r="GX182" i="2"/>
  <c r="GX183" i="2"/>
  <c r="GX184" i="2"/>
  <c r="GX185" i="2"/>
  <c r="GX186" i="2"/>
  <c r="GX187" i="2"/>
  <c r="GX188" i="2"/>
  <c r="GX189" i="2"/>
  <c r="GX190" i="2"/>
  <c r="GX191" i="2"/>
  <c r="GX192" i="2"/>
  <c r="GX193" i="2"/>
  <c r="GX194" i="2"/>
  <c r="GX195" i="2"/>
  <c r="GX196" i="2"/>
  <c r="GX197" i="2"/>
  <c r="GX198" i="2"/>
  <c r="GX199" i="2"/>
  <c r="GX200" i="2"/>
  <c r="GX201" i="2"/>
  <c r="GX202" i="2"/>
  <c r="GX203" i="2"/>
  <c r="GX204" i="2"/>
  <c r="GX205" i="2"/>
  <c r="GX206" i="2"/>
  <c r="GX207" i="2"/>
  <c r="GX208" i="2"/>
  <c r="GX209" i="2"/>
  <c r="GX210" i="2"/>
  <c r="GX211" i="2"/>
  <c r="GX212" i="2"/>
  <c r="GX213" i="2"/>
  <c r="GX214" i="2"/>
  <c r="GX215" i="2"/>
  <c r="GX216" i="2"/>
  <c r="GX217" i="2"/>
  <c r="GX218" i="2"/>
  <c r="GX219" i="2"/>
  <c r="GX220" i="2"/>
  <c r="GX221" i="2"/>
  <c r="GX222" i="2"/>
  <c r="GX223" i="2"/>
  <c r="GX224" i="2"/>
  <c r="GX225" i="2"/>
  <c r="GX226" i="2"/>
  <c r="GX227" i="2"/>
  <c r="GX228" i="2"/>
  <c r="GX229" i="2"/>
  <c r="GX230" i="2"/>
  <c r="GX231" i="2"/>
  <c r="GX232" i="2"/>
  <c r="GX233" i="2"/>
  <c r="GX234" i="2"/>
  <c r="GX235" i="2"/>
  <c r="GX236" i="2"/>
  <c r="GX237" i="2"/>
  <c r="GX238" i="2"/>
  <c r="GX239" i="2"/>
  <c r="GX240" i="2"/>
  <c r="GX241" i="2"/>
  <c r="GX242" i="2"/>
  <c r="GX243" i="2"/>
  <c r="GX244" i="2"/>
  <c r="GX245" i="2"/>
  <c r="GX246" i="2"/>
  <c r="GX247" i="2"/>
  <c r="GX248" i="2"/>
  <c r="GX249" i="2"/>
  <c r="GX250" i="2"/>
  <c r="GX251" i="2"/>
  <c r="GX252" i="2"/>
  <c r="GX253" i="2"/>
  <c r="GX254" i="2"/>
  <c r="GX255" i="2"/>
  <c r="GX256" i="2"/>
  <c r="GX257" i="2"/>
  <c r="GX258" i="2"/>
  <c r="GX259" i="2"/>
  <c r="GX260" i="2"/>
  <c r="GX261" i="2"/>
  <c r="GX262" i="2"/>
  <c r="GX263" i="2"/>
  <c r="GX264" i="2"/>
  <c r="GX265" i="2"/>
  <c r="GX266" i="2"/>
  <c r="GX267" i="2"/>
  <c r="GX268" i="2"/>
  <c r="GX269" i="2"/>
  <c r="GX270" i="2"/>
  <c r="GX271" i="2"/>
  <c r="GX272" i="2"/>
  <c r="GX273" i="2"/>
  <c r="GX274" i="2"/>
  <c r="GX275" i="2"/>
  <c r="GX276" i="2"/>
  <c r="GX277" i="2"/>
  <c r="GX278" i="2"/>
  <c r="GX279" i="2"/>
  <c r="GX280" i="2"/>
  <c r="GX281" i="2"/>
  <c r="GX282" i="2"/>
  <c r="GX283" i="2"/>
  <c r="GX284" i="2"/>
  <c r="GX285" i="2"/>
  <c r="GX286" i="2"/>
  <c r="GX287" i="2"/>
  <c r="GX288" i="2"/>
  <c r="GX289" i="2"/>
  <c r="GX290" i="2"/>
  <c r="GX291" i="2"/>
  <c r="GX292" i="2"/>
  <c r="GX293" i="2"/>
  <c r="GX294" i="2"/>
  <c r="GX295" i="2"/>
  <c r="GX296" i="2"/>
  <c r="GX297" i="2"/>
  <c r="GX298" i="2"/>
  <c r="GX299" i="2"/>
  <c r="GX300" i="2"/>
  <c r="GX301" i="2"/>
  <c r="GX302" i="2"/>
  <c r="GX303" i="2"/>
  <c r="GX304" i="2"/>
  <c r="GX305" i="2"/>
  <c r="GX306" i="2"/>
  <c r="GX307" i="2"/>
  <c r="GX308" i="2"/>
  <c r="GX309" i="2"/>
  <c r="GX310" i="2"/>
  <c r="GX311" i="2"/>
  <c r="GX312" i="2"/>
  <c r="GX313" i="2"/>
  <c r="GX314" i="2"/>
  <c r="GX315" i="2"/>
  <c r="GX316" i="2"/>
  <c r="GX317" i="2"/>
  <c r="GX318" i="2"/>
  <c r="GX319" i="2"/>
  <c r="GX320" i="2"/>
  <c r="GX321" i="2"/>
  <c r="GX322" i="2"/>
  <c r="GX323" i="2"/>
  <c r="GX324" i="2"/>
  <c r="GX325" i="2"/>
  <c r="GX326" i="2"/>
  <c r="GX327" i="2"/>
  <c r="GX328" i="2"/>
  <c r="GX329" i="2"/>
  <c r="GX330" i="2"/>
  <c r="GX331" i="2"/>
  <c r="GX332" i="2"/>
  <c r="GX333" i="2"/>
  <c r="GX334" i="2"/>
  <c r="GX335" i="2"/>
  <c r="GX336" i="2"/>
  <c r="GX337" i="2"/>
  <c r="GX338" i="2"/>
  <c r="GX339" i="2"/>
  <c r="GX340" i="2"/>
  <c r="GX341" i="2"/>
  <c r="GX342" i="2"/>
  <c r="GX343" i="2"/>
  <c r="GX344" i="2"/>
  <c r="GX345" i="2"/>
  <c r="GX346" i="2"/>
  <c r="GX347" i="2"/>
  <c r="GX348" i="2"/>
  <c r="GX349" i="2"/>
  <c r="GX350" i="2"/>
  <c r="GX351" i="2"/>
  <c r="GX352" i="2"/>
  <c r="GX353" i="2"/>
  <c r="GX354" i="2"/>
  <c r="GX355" i="2"/>
  <c r="GX356" i="2"/>
  <c r="GX357" i="2"/>
  <c r="GX358" i="2"/>
  <c r="GX359" i="2"/>
  <c r="GX360" i="2"/>
  <c r="GX361" i="2"/>
  <c r="GX362" i="2"/>
  <c r="GX363" i="2"/>
  <c r="GX364" i="2"/>
  <c r="GX365" i="2"/>
  <c r="GX366" i="2"/>
  <c r="GX367" i="2"/>
  <c r="GX368" i="2"/>
  <c r="GX369" i="2"/>
  <c r="GX370" i="2"/>
  <c r="GX371" i="2"/>
  <c r="GX372" i="2"/>
  <c r="GX373" i="2"/>
  <c r="GX374" i="2"/>
  <c r="GX375" i="2"/>
  <c r="GX376" i="2"/>
  <c r="GX377" i="2"/>
  <c r="GX378" i="2"/>
  <c r="GX379" i="2"/>
  <c r="GX380" i="2"/>
  <c r="GX381" i="2"/>
  <c r="GX382" i="2"/>
  <c r="GX383" i="2"/>
  <c r="GX384" i="2"/>
  <c r="GX385" i="2"/>
  <c r="GX386" i="2"/>
  <c r="GX387" i="2"/>
  <c r="GX388" i="2"/>
  <c r="GX389" i="2"/>
  <c r="GX390" i="2"/>
  <c r="GX391" i="2"/>
  <c r="GX392" i="2"/>
  <c r="GX393" i="2"/>
  <c r="GX394" i="2"/>
  <c r="GX395" i="2"/>
  <c r="GX396" i="2"/>
  <c r="GX397" i="2"/>
  <c r="GX398" i="2"/>
  <c r="GX399" i="2"/>
  <c r="GX400" i="2"/>
  <c r="GX401" i="2"/>
  <c r="GX402" i="2"/>
  <c r="GX403" i="2"/>
  <c r="GX404" i="2"/>
  <c r="GX405" i="2"/>
  <c r="GX406" i="2"/>
  <c r="GX407" i="2"/>
  <c r="GX408" i="2"/>
  <c r="GX409" i="2"/>
  <c r="GX410" i="2"/>
  <c r="GX411" i="2"/>
  <c r="GX412" i="2"/>
  <c r="GX413" i="2"/>
  <c r="GX414" i="2"/>
  <c r="GX415" i="2"/>
  <c r="GX416" i="2"/>
  <c r="GX417" i="2"/>
  <c r="GX418" i="2"/>
  <c r="GX419" i="2"/>
  <c r="GX420" i="2"/>
  <c r="GX421" i="2"/>
  <c r="GX422" i="2"/>
  <c r="GX423" i="2"/>
  <c r="GX424" i="2"/>
  <c r="GX425" i="2"/>
  <c r="GX426" i="2"/>
  <c r="GX427" i="2"/>
  <c r="GX428" i="2"/>
  <c r="GX429" i="2"/>
  <c r="GX430" i="2"/>
  <c r="GX431" i="2"/>
  <c r="GX432" i="2"/>
  <c r="GX433" i="2"/>
  <c r="GX434" i="2"/>
  <c r="GX435" i="2"/>
  <c r="GX436" i="2"/>
  <c r="GX437" i="2"/>
  <c r="GX438" i="2"/>
  <c r="GX439" i="2"/>
  <c r="GX440" i="2"/>
  <c r="GX441" i="2"/>
  <c r="GX442" i="2"/>
  <c r="GX443" i="2"/>
  <c r="GX444" i="2"/>
  <c r="GX445" i="2"/>
  <c r="GX446" i="2"/>
  <c r="GX447" i="2"/>
  <c r="GX448" i="2"/>
  <c r="GX449" i="2"/>
  <c r="GX450" i="2"/>
  <c r="GX451" i="2"/>
  <c r="GX452" i="2"/>
  <c r="GX453" i="2"/>
  <c r="GX454" i="2"/>
  <c r="GX455" i="2"/>
  <c r="GX456" i="2"/>
  <c r="GX457" i="2"/>
  <c r="GX458" i="2"/>
  <c r="GX459" i="2"/>
  <c r="GX460" i="2"/>
  <c r="GX461" i="2"/>
  <c r="GX462" i="2"/>
  <c r="GX463" i="2"/>
  <c r="GX464" i="2"/>
  <c r="GX465" i="2"/>
  <c r="GX466" i="2"/>
  <c r="GX467" i="2"/>
  <c r="GX468" i="2"/>
  <c r="GX469" i="2"/>
  <c r="GX470" i="2"/>
  <c r="GX471" i="2"/>
  <c r="GX472" i="2"/>
  <c r="GX473" i="2"/>
  <c r="GX474" i="2"/>
  <c r="GX475" i="2"/>
  <c r="GX476" i="2"/>
  <c r="GX477" i="2"/>
  <c r="GX478" i="2"/>
  <c r="GX479" i="2"/>
  <c r="GX480" i="2"/>
  <c r="GX481" i="2"/>
  <c r="GX482" i="2"/>
  <c r="GX483" i="2"/>
  <c r="GX484" i="2"/>
  <c r="GX485" i="2"/>
  <c r="GX486" i="2"/>
  <c r="GX487" i="2"/>
  <c r="GX488" i="2"/>
  <c r="GX489" i="2"/>
  <c r="GX490" i="2"/>
  <c r="GX491" i="2"/>
  <c r="GX492" i="2"/>
  <c r="GX493" i="2"/>
  <c r="GX494" i="2"/>
  <c r="GX495" i="2"/>
  <c r="GX496" i="2"/>
  <c r="GX497" i="2"/>
  <c r="GX498" i="2"/>
  <c r="GX499" i="2"/>
  <c r="GX500" i="2"/>
  <c r="GX501" i="2"/>
  <c r="GX502" i="2"/>
  <c r="GX503" i="2"/>
  <c r="GX504" i="2"/>
  <c r="GX505" i="2"/>
  <c r="GX506" i="2"/>
  <c r="GX507" i="2"/>
  <c r="GX508" i="2"/>
  <c r="GX509" i="2"/>
  <c r="GX510" i="2"/>
  <c r="GX511" i="2"/>
  <c r="GX512" i="2"/>
  <c r="GX513" i="2"/>
  <c r="GX514" i="2"/>
  <c r="GX515" i="2"/>
  <c r="GX516" i="2"/>
  <c r="GX517" i="2"/>
  <c r="GX518" i="2"/>
  <c r="GX519" i="2"/>
  <c r="GX520" i="2"/>
  <c r="GX521" i="2"/>
  <c r="GX522" i="2"/>
  <c r="GX523" i="2"/>
  <c r="GX524" i="2"/>
  <c r="GX525" i="2"/>
  <c r="GX526" i="2"/>
  <c r="GX527" i="2"/>
  <c r="GX528" i="2"/>
  <c r="GX529" i="2"/>
  <c r="GX530" i="2"/>
  <c r="GX531" i="2"/>
  <c r="GX532" i="2"/>
  <c r="GX533" i="2"/>
  <c r="GX534" i="2"/>
  <c r="GX535" i="2"/>
  <c r="GX536" i="2"/>
  <c r="GX537" i="2"/>
  <c r="GX538" i="2"/>
  <c r="GX539" i="2"/>
  <c r="GX540" i="2"/>
  <c r="GX541" i="2"/>
  <c r="GX542" i="2"/>
  <c r="GX543" i="2"/>
  <c r="GX544" i="2"/>
  <c r="GX545" i="2"/>
  <c r="GX546" i="2"/>
  <c r="GX547" i="2"/>
  <c r="GX548" i="2"/>
  <c r="GX549" i="2"/>
  <c r="GX550" i="2"/>
  <c r="GX551" i="2"/>
  <c r="GX552" i="2"/>
  <c r="GX553" i="2"/>
  <c r="GX554" i="2"/>
  <c r="GX555" i="2"/>
  <c r="GX556" i="2"/>
  <c r="GX557" i="2"/>
  <c r="GX558" i="2"/>
  <c r="GX559" i="2"/>
  <c r="GX560" i="2"/>
  <c r="GX561" i="2"/>
  <c r="GX562" i="2"/>
  <c r="GX563" i="2"/>
  <c r="GX564" i="2"/>
  <c r="GX565" i="2"/>
  <c r="GX566" i="2"/>
  <c r="GX567" i="2"/>
  <c r="GX568" i="2"/>
  <c r="GX569" i="2"/>
  <c r="GX570" i="2"/>
  <c r="GX571" i="2"/>
  <c r="GX572" i="2"/>
  <c r="GX573" i="2"/>
  <c r="GX574" i="2"/>
  <c r="GX575" i="2"/>
  <c r="GX576" i="2"/>
  <c r="GX577" i="2"/>
  <c r="GX578" i="2"/>
  <c r="GX579" i="2"/>
  <c r="GX580" i="2"/>
  <c r="GX581" i="2"/>
  <c r="GX582" i="2"/>
  <c r="GX583" i="2"/>
  <c r="GX584" i="2"/>
  <c r="GX585" i="2"/>
  <c r="GX586" i="2"/>
  <c r="GX587" i="2"/>
  <c r="GX588" i="2"/>
  <c r="GX589" i="2"/>
  <c r="GX590" i="2"/>
  <c r="GX591" i="2"/>
  <c r="GX592" i="2"/>
  <c r="GX593" i="2"/>
  <c r="GX594" i="2"/>
  <c r="GX595" i="2"/>
  <c r="GX596" i="2"/>
  <c r="GX597" i="2"/>
  <c r="GX598" i="2"/>
  <c r="GX599" i="2"/>
  <c r="GX600" i="2"/>
  <c r="GX601" i="2"/>
  <c r="GX602" i="2"/>
  <c r="GX603" i="2"/>
  <c r="GX604" i="2"/>
  <c r="GX605" i="2"/>
  <c r="GX606" i="2"/>
  <c r="GX607" i="2"/>
  <c r="GX608" i="2"/>
  <c r="GX609" i="2"/>
  <c r="GX610" i="2"/>
  <c r="GX611" i="2"/>
  <c r="GX612" i="2"/>
  <c r="GX613" i="2"/>
  <c r="GX614" i="2"/>
  <c r="GX615" i="2"/>
  <c r="GX616" i="2"/>
  <c r="GX617" i="2"/>
  <c r="GX618" i="2"/>
  <c r="GX619" i="2"/>
  <c r="GX620" i="2"/>
  <c r="GX621" i="2"/>
  <c r="GX622" i="2"/>
  <c r="GX623" i="2"/>
  <c r="GX624" i="2"/>
  <c r="GX625" i="2"/>
  <c r="GX626" i="2"/>
  <c r="GX627" i="2"/>
  <c r="GX628" i="2"/>
  <c r="GX629" i="2"/>
  <c r="GX630" i="2"/>
  <c r="GX631" i="2"/>
  <c r="GX632" i="2"/>
  <c r="GX633" i="2"/>
  <c r="GX634" i="2"/>
  <c r="GX635" i="2"/>
  <c r="GX636" i="2"/>
  <c r="GX637" i="2"/>
  <c r="GX638" i="2"/>
  <c r="GX639" i="2"/>
  <c r="GX640" i="2"/>
  <c r="GX641" i="2"/>
  <c r="GX642" i="2"/>
  <c r="GX643" i="2"/>
  <c r="GX644" i="2"/>
  <c r="GX645" i="2"/>
  <c r="GX646" i="2"/>
  <c r="GX647" i="2"/>
  <c r="GX648" i="2"/>
  <c r="GX649" i="2"/>
  <c r="GX650" i="2"/>
  <c r="GX651" i="2"/>
  <c r="GX652" i="2"/>
  <c r="GX653" i="2"/>
  <c r="GX654" i="2"/>
  <c r="GX655" i="2"/>
  <c r="GX656" i="2"/>
  <c r="GX657" i="2"/>
  <c r="GX658" i="2"/>
  <c r="GX659" i="2"/>
  <c r="GX660" i="2"/>
  <c r="GX661" i="2"/>
  <c r="GX662" i="2"/>
  <c r="GX663" i="2"/>
  <c r="GX664" i="2"/>
  <c r="GX665" i="2"/>
  <c r="GX666" i="2"/>
  <c r="GX667" i="2"/>
  <c r="GX668" i="2"/>
  <c r="GX669" i="2"/>
  <c r="GX670" i="2"/>
  <c r="GX671" i="2"/>
  <c r="GX672" i="2"/>
  <c r="GX673" i="2"/>
  <c r="GX674" i="2"/>
  <c r="GX675" i="2"/>
  <c r="GX676" i="2"/>
  <c r="GX677" i="2"/>
  <c r="GX678" i="2"/>
  <c r="GX679" i="2"/>
  <c r="GX680" i="2"/>
  <c r="GX681" i="2"/>
  <c r="GX682" i="2"/>
  <c r="GX683" i="2"/>
  <c r="GX684" i="2"/>
  <c r="GX685" i="2"/>
  <c r="GX686" i="2"/>
  <c r="GX687" i="2"/>
  <c r="GX688" i="2"/>
  <c r="GX689" i="2"/>
  <c r="GX690" i="2"/>
  <c r="GX691" i="2"/>
  <c r="GX692" i="2"/>
  <c r="GX693" i="2"/>
  <c r="GX694" i="2"/>
  <c r="GX695" i="2"/>
  <c r="GX696" i="2"/>
  <c r="GX697" i="2"/>
  <c r="GX698" i="2"/>
  <c r="GX699" i="2"/>
  <c r="GX700" i="2"/>
  <c r="GX701" i="2"/>
  <c r="GX702" i="2"/>
  <c r="GX703" i="2"/>
  <c r="GX704" i="2"/>
  <c r="GX705" i="2"/>
  <c r="GX706" i="2"/>
  <c r="GX707" i="2"/>
  <c r="GX708" i="2"/>
  <c r="GX709" i="2"/>
  <c r="GX710" i="2"/>
  <c r="GX711" i="2"/>
  <c r="GX712" i="2"/>
  <c r="GX713" i="2"/>
  <c r="GX714" i="2"/>
  <c r="GX715" i="2"/>
  <c r="GX716" i="2"/>
  <c r="GX717" i="2"/>
  <c r="GX718" i="2"/>
  <c r="GX719" i="2"/>
  <c r="GX720" i="2"/>
  <c r="GX721" i="2"/>
  <c r="GX722" i="2"/>
  <c r="GX723" i="2"/>
  <c r="GX724" i="2"/>
  <c r="GX725" i="2"/>
  <c r="GX726" i="2"/>
  <c r="GX727" i="2"/>
  <c r="GX728" i="2"/>
  <c r="GX729" i="2"/>
  <c r="GX730" i="2"/>
  <c r="GX731" i="2"/>
  <c r="GX732" i="2"/>
  <c r="GX733" i="2"/>
  <c r="GX734" i="2"/>
  <c r="GX735" i="2"/>
  <c r="GX736" i="2"/>
  <c r="GX737" i="2"/>
  <c r="GX738" i="2"/>
  <c r="GX739" i="2"/>
  <c r="GX740" i="2"/>
  <c r="GX741" i="2"/>
  <c r="GX742" i="2"/>
  <c r="GX743" i="2"/>
  <c r="GX744" i="2"/>
  <c r="GX745" i="2"/>
  <c r="GX746" i="2"/>
  <c r="GX747" i="2"/>
  <c r="GX748" i="2"/>
  <c r="GX749" i="2"/>
  <c r="GX750" i="2"/>
  <c r="GX751" i="2"/>
  <c r="GX752" i="2"/>
  <c r="GX753" i="2"/>
  <c r="GX754" i="2"/>
  <c r="GX755" i="2"/>
  <c r="GX756" i="2"/>
  <c r="GX757" i="2"/>
  <c r="GX758" i="2"/>
  <c r="GX759" i="2"/>
  <c r="GX760" i="2"/>
  <c r="GX761" i="2"/>
  <c r="GX762" i="2"/>
  <c r="GX763" i="2"/>
  <c r="GX764" i="2"/>
  <c r="GX765" i="2"/>
  <c r="GX766" i="2"/>
  <c r="GX767" i="2"/>
  <c r="GX768" i="2"/>
  <c r="GX769" i="2"/>
  <c r="GX770" i="2"/>
  <c r="GX771" i="2"/>
  <c r="GX772" i="2"/>
  <c r="GX773" i="2"/>
  <c r="GX774" i="2"/>
  <c r="GX775" i="2"/>
  <c r="GX776" i="2"/>
  <c r="GX777" i="2"/>
  <c r="GX778" i="2"/>
  <c r="GX779" i="2"/>
  <c r="GX780" i="2"/>
  <c r="GX781" i="2"/>
  <c r="GX782" i="2"/>
  <c r="GX783" i="2"/>
  <c r="GX784" i="2"/>
  <c r="GX785" i="2"/>
  <c r="GX786" i="2"/>
  <c r="GX787" i="2"/>
  <c r="GX788" i="2"/>
  <c r="GX789" i="2"/>
  <c r="GX790" i="2"/>
  <c r="GX791" i="2"/>
  <c r="GX792" i="2"/>
  <c r="GX793" i="2"/>
  <c r="GX794" i="2"/>
  <c r="GX795" i="2"/>
  <c r="GX796" i="2"/>
  <c r="GX797" i="2"/>
  <c r="GX798" i="2"/>
  <c r="GX799" i="2"/>
  <c r="GX800" i="2"/>
  <c r="GX801" i="2"/>
  <c r="GX802" i="2"/>
  <c r="GX803" i="2"/>
  <c r="GX804" i="2"/>
  <c r="GX805" i="2"/>
  <c r="GX806" i="2"/>
  <c r="GX807" i="2"/>
  <c r="GX808" i="2"/>
  <c r="GX809" i="2"/>
  <c r="GX810" i="2"/>
  <c r="GX811" i="2"/>
  <c r="GX812" i="2"/>
  <c r="GX813" i="2"/>
  <c r="GX814" i="2"/>
  <c r="GX815" i="2"/>
  <c r="GX816" i="2"/>
  <c r="GX817" i="2"/>
  <c r="GX818" i="2"/>
  <c r="GX819" i="2"/>
  <c r="GX820" i="2"/>
  <c r="GX821" i="2"/>
  <c r="GX822" i="2"/>
  <c r="GX823" i="2"/>
  <c r="GX824" i="2"/>
  <c r="GX825" i="2"/>
  <c r="GX826" i="2"/>
  <c r="GX827" i="2"/>
  <c r="GX828" i="2"/>
  <c r="GX829" i="2"/>
  <c r="GX830" i="2"/>
  <c r="GX831" i="2"/>
  <c r="GX832" i="2"/>
  <c r="GX833" i="2"/>
  <c r="GX834" i="2"/>
  <c r="GX835" i="2"/>
  <c r="GX836" i="2"/>
  <c r="GX837" i="2"/>
  <c r="GX838" i="2"/>
  <c r="GX839" i="2"/>
  <c r="GX840" i="2"/>
  <c r="GX841" i="2"/>
  <c r="GX842" i="2"/>
  <c r="GX843" i="2"/>
  <c r="GX844" i="2"/>
  <c r="GX845" i="2"/>
  <c r="GX846" i="2"/>
  <c r="GX847" i="2"/>
  <c r="GX848" i="2"/>
  <c r="GX849" i="2"/>
  <c r="GX850" i="2"/>
  <c r="GX851" i="2"/>
  <c r="GX852" i="2"/>
  <c r="GX853" i="2"/>
  <c r="GX854" i="2"/>
  <c r="GX855" i="2"/>
  <c r="GX856" i="2"/>
  <c r="GX857" i="2"/>
  <c r="GX858" i="2"/>
  <c r="GX859" i="2"/>
  <c r="GX860" i="2"/>
  <c r="GX861" i="2"/>
  <c r="GX862" i="2"/>
  <c r="GX863" i="2"/>
  <c r="GX864" i="2"/>
  <c r="GX865" i="2"/>
  <c r="GX866" i="2"/>
  <c r="GX867" i="2"/>
  <c r="GX868" i="2"/>
  <c r="GX869" i="2"/>
  <c r="GX870" i="2"/>
  <c r="GX871" i="2"/>
  <c r="GX872" i="2"/>
  <c r="GX873" i="2"/>
  <c r="GX874" i="2"/>
  <c r="GX875" i="2"/>
  <c r="GX876" i="2"/>
  <c r="GX877" i="2"/>
  <c r="GX878" i="2"/>
  <c r="GX879" i="2"/>
  <c r="GX880" i="2"/>
  <c r="GX881" i="2"/>
  <c r="GX882" i="2"/>
  <c r="GX883" i="2"/>
  <c r="GX884" i="2"/>
  <c r="GX885" i="2"/>
  <c r="GX886" i="2"/>
  <c r="GX887" i="2"/>
  <c r="GX888" i="2"/>
  <c r="GX889" i="2"/>
  <c r="GX890" i="2"/>
  <c r="GX891" i="2"/>
  <c r="GX892" i="2"/>
  <c r="GX893" i="2"/>
  <c r="GX894" i="2"/>
  <c r="GX895" i="2"/>
  <c r="GX896" i="2"/>
  <c r="GX897" i="2"/>
  <c r="GX898" i="2"/>
  <c r="GX899" i="2"/>
  <c r="GX900" i="2"/>
  <c r="GX901" i="2"/>
  <c r="GX902" i="2"/>
  <c r="GX903" i="2"/>
  <c r="GX904" i="2"/>
  <c r="GX905" i="2"/>
  <c r="GX906" i="2"/>
  <c r="GX907" i="2"/>
  <c r="GX908" i="2"/>
  <c r="GX909" i="2"/>
  <c r="GX910" i="2"/>
  <c r="GX911" i="2"/>
  <c r="GX912" i="2"/>
  <c r="GX913" i="2"/>
  <c r="GX914" i="2"/>
  <c r="GX915" i="2"/>
  <c r="GX916" i="2"/>
  <c r="GX917" i="2"/>
  <c r="GX918" i="2"/>
  <c r="GX919" i="2"/>
  <c r="GX920" i="2"/>
  <c r="GX921" i="2"/>
  <c r="GX922" i="2"/>
  <c r="GX923" i="2"/>
  <c r="GX924" i="2"/>
  <c r="GX925" i="2"/>
  <c r="GX926" i="2"/>
  <c r="GX927" i="2"/>
  <c r="GX928" i="2"/>
  <c r="GX929" i="2"/>
  <c r="GX930" i="2"/>
  <c r="GX931" i="2"/>
  <c r="GX932" i="2"/>
  <c r="GX933" i="2"/>
  <c r="GX934" i="2"/>
  <c r="GX935" i="2"/>
  <c r="GX936" i="2"/>
  <c r="GX937" i="2"/>
  <c r="GX938" i="2"/>
  <c r="GX939" i="2"/>
  <c r="GX940" i="2"/>
  <c r="GX941" i="2"/>
  <c r="GX942" i="2"/>
  <c r="GX943" i="2"/>
  <c r="GX944" i="2"/>
  <c r="GX945" i="2"/>
  <c r="GX946" i="2"/>
  <c r="GX947" i="2"/>
  <c r="GX948" i="2"/>
  <c r="GX949" i="2"/>
  <c r="GX950" i="2"/>
  <c r="GX951" i="2"/>
  <c r="GX952" i="2"/>
  <c r="GX953" i="2"/>
  <c r="GX954" i="2"/>
  <c r="GX955" i="2"/>
  <c r="GX956" i="2"/>
  <c r="GX957" i="2"/>
  <c r="GX958" i="2"/>
  <c r="GX959" i="2"/>
  <c r="GX960" i="2"/>
  <c r="GX961" i="2"/>
  <c r="GX962" i="2"/>
  <c r="GX963" i="2"/>
  <c r="GX964" i="2"/>
  <c r="GX965" i="2"/>
  <c r="GX966" i="2"/>
  <c r="GX967" i="2"/>
  <c r="GX968" i="2"/>
  <c r="GX969" i="2"/>
  <c r="GX970" i="2"/>
  <c r="GX971" i="2"/>
  <c r="GX972" i="2"/>
  <c r="GX973" i="2"/>
  <c r="GX974" i="2"/>
  <c r="GX975" i="2"/>
  <c r="GX976" i="2"/>
  <c r="GX977" i="2"/>
  <c r="GX978" i="2"/>
  <c r="GX979" i="2"/>
  <c r="GX980" i="2"/>
  <c r="GX981" i="2"/>
  <c r="GX982" i="2"/>
  <c r="GX983" i="2"/>
  <c r="GX984" i="2"/>
  <c r="GX985" i="2"/>
  <c r="GX986" i="2"/>
  <c r="GX987" i="2"/>
  <c r="GX988" i="2"/>
  <c r="GX989" i="2"/>
  <c r="GX990" i="2"/>
  <c r="GX991" i="2"/>
  <c r="GX992" i="2"/>
  <c r="GX993" i="2"/>
  <c r="GX994" i="2"/>
  <c r="GX995" i="2"/>
  <c r="GX996" i="2"/>
  <c r="GX997" i="2"/>
  <c r="GX998" i="2"/>
  <c r="GX999" i="2"/>
  <c r="GX1000" i="2"/>
  <c r="GX1001" i="2"/>
  <c r="GX1002" i="2"/>
  <c r="GX1003" i="2"/>
  <c r="GX1004" i="2"/>
  <c r="GX1005" i="2"/>
  <c r="GW7" i="2"/>
  <c r="GW8" i="2"/>
  <c r="GW9" i="2"/>
  <c r="GW10" i="2"/>
  <c r="GW11" i="2"/>
  <c r="GW12" i="2"/>
  <c r="GW13" i="2"/>
  <c r="GW14" i="2"/>
  <c r="GW15" i="2"/>
  <c r="GW16" i="2"/>
  <c r="GW17" i="2"/>
  <c r="GW18" i="2"/>
  <c r="GW19" i="2"/>
  <c r="GW20" i="2"/>
  <c r="GW21" i="2"/>
  <c r="GW22" i="2"/>
  <c r="GW23" i="2"/>
  <c r="GW24" i="2"/>
  <c r="GW25" i="2"/>
  <c r="GW26" i="2"/>
  <c r="GW27" i="2"/>
  <c r="GW28" i="2"/>
  <c r="GW29" i="2"/>
  <c r="GW30" i="2"/>
  <c r="GW31" i="2"/>
  <c r="GW32" i="2"/>
  <c r="GW33" i="2"/>
  <c r="GW34" i="2"/>
  <c r="GW35" i="2"/>
  <c r="GW36" i="2"/>
  <c r="GW37" i="2"/>
  <c r="GW38" i="2"/>
  <c r="GW39" i="2"/>
  <c r="GW40" i="2"/>
  <c r="GW41" i="2"/>
  <c r="GW42" i="2"/>
  <c r="GW43" i="2"/>
  <c r="GW44" i="2"/>
  <c r="GW45" i="2"/>
  <c r="GW46" i="2"/>
  <c r="GW47" i="2"/>
  <c r="GW48" i="2"/>
  <c r="GW49" i="2"/>
  <c r="GW50" i="2"/>
  <c r="GW51" i="2"/>
  <c r="GW52" i="2"/>
  <c r="GW53" i="2"/>
  <c r="GW54" i="2"/>
  <c r="GW55" i="2"/>
  <c r="GW56" i="2"/>
  <c r="GW57" i="2"/>
  <c r="GW58" i="2"/>
  <c r="GW59" i="2"/>
  <c r="GW60" i="2"/>
  <c r="GW61" i="2"/>
  <c r="GW62" i="2"/>
  <c r="GW63" i="2"/>
  <c r="GW64" i="2"/>
  <c r="GW65" i="2"/>
  <c r="GW66" i="2"/>
  <c r="GW67" i="2"/>
  <c r="GW68" i="2"/>
  <c r="GW69" i="2"/>
  <c r="GW70" i="2"/>
  <c r="GW71" i="2"/>
  <c r="GW72" i="2"/>
  <c r="GW73" i="2"/>
  <c r="GW74" i="2"/>
  <c r="GW75" i="2"/>
  <c r="GW76" i="2"/>
  <c r="GW77" i="2"/>
  <c r="GW78" i="2"/>
  <c r="GW79" i="2"/>
  <c r="GW80" i="2"/>
  <c r="GW81" i="2"/>
  <c r="GW82" i="2"/>
  <c r="GW83" i="2"/>
  <c r="GW84" i="2"/>
  <c r="GW85" i="2"/>
  <c r="GW86" i="2"/>
  <c r="GW87" i="2"/>
  <c r="GW88" i="2"/>
  <c r="GW89" i="2"/>
  <c r="GW90" i="2"/>
  <c r="GW91" i="2"/>
  <c r="GW92" i="2"/>
  <c r="GW93" i="2"/>
  <c r="GW94" i="2"/>
  <c r="GW95" i="2"/>
  <c r="GW96" i="2"/>
  <c r="GW97" i="2"/>
  <c r="GW98" i="2"/>
  <c r="GW99" i="2"/>
  <c r="GW100" i="2"/>
  <c r="GW101" i="2"/>
  <c r="GW102" i="2"/>
  <c r="GW103" i="2"/>
  <c r="GW104" i="2"/>
  <c r="GW105" i="2"/>
  <c r="GW106" i="2"/>
  <c r="GW107" i="2"/>
  <c r="GW108" i="2"/>
  <c r="GW109" i="2"/>
  <c r="GW110" i="2"/>
  <c r="GW111" i="2"/>
  <c r="GW112" i="2"/>
  <c r="GW113" i="2"/>
  <c r="GW114" i="2"/>
  <c r="GW115" i="2"/>
  <c r="GW116" i="2"/>
  <c r="GW117" i="2"/>
  <c r="GW118" i="2"/>
  <c r="GW119" i="2"/>
  <c r="GW120" i="2"/>
  <c r="GW121" i="2"/>
  <c r="GW122" i="2"/>
  <c r="GW123" i="2"/>
  <c r="GW124" i="2"/>
  <c r="GW125" i="2"/>
  <c r="GW126" i="2"/>
  <c r="GW127" i="2"/>
  <c r="GW128" i="2"/>
  <c r="GW129" i="2"/>
  <c r="GW130" i="2"/>
  <c r="GW131" i="2"/>
  <c r="GW132" i="2"/>
  <c r="GW133" i="2"/>
  <c r="GW134" i="2"/>
  <c r="GW135" i="2"/>
  <c r="GW136" i="2"/>
  <c r="GW137" i="2"/>
  <c r="GW138" i="2"/>
  <c r="GW139" i="2"/>
  <c r="GW140" i="2"/>
  <c r="GW141" i="2"/>
  <c r="GW142" i="2"/>
  <c r="GW143" i="2"/>
  <c r="GW144" i="2"/>
  <c r="GW145" i="2"/>
  <c r="GW146" i="2"/>
  <c r="GW147" i="2"/>
  <c r="GW148" i="2"/>
  <c r="GW149" i="2"/>
  <c r="GW150" i="2"/>
  <c r="GW151" i="2"/>
  <c r="GW152" i="2"/>
  <c r="GW153" i="2"/>
  <c r="GW154" i="2"/>
  <c r="GW155" i="2"/>
  <c r="GW156" i="2"/>
  <c r="GW157" i="2"/>
  <c r="GW158" i="2"/>
  <c r="GW159" i="2"/>
  <c r="GW160" i="2"/>
  <c r="GW161" i="2"/>
  <c r="GW162" i="2"/>
  <c r="GW163" i="2"/>
  <c r="GW164" i="2"/>
  <c r="GW165" i="2"/>
  <c r="GW166" i="2"/>
  <c r="GW167" i="2"/>
  <c r="GW168" i="2"/>
  <c r="GW169" i="2"/>
  <c r="GW170" i="2"/>
  <c r="GW171" i="2"/>
  <c r="GW172" i="2"/>
  <c r="GW173" i="2"/>
  <c r="GW174" i="2"/>
  <c r="GW175" i="2"/>
  <c r="GW176" i="2"/>
  <c r="GW177" i="2"/>
  <c r="GW178" i="2"/>
  <c r="GW179" i="2"/>
  <c r="GW180" i="2"/>
  <c r="GW181" i="2"/>
  <c r="GW182" i="2"/>
  <c r="GW183" i="2"/>
  <c r="GW184" i="2"/>
  <c r="GW185" i="2"/>
  <c r="GW186" i="2"/>
  <c r="GW187" i="2"/>
  <c r="GW188" i="2"/>
  <c r="GW189" i="2"/>
  <c r="GW190" i="2"/>
  <c r="GW191" i="2"/>
  <c r="GW192" i="2"/>
  <c r="GW193" i="2"/>
  <c r="GW194" i="2"/>
  <c r="GW195" i="2"/>
  <c r="GW196" i="2"/>
  <c r="GW197" i="2"/>
  <c r="GW198" i="2"/>
  <c r="GW199" i="2"/>
  <c r="GW200" i="2"/>
  <c r="GW201" i="2"/>
  <c r="GW202" i="2"/>
  <c r="GW203" i="2"/>
  <c r="GW204" i="2"/>
  <c r="GW205" i="2"/>
  <c r="GW206" i="2"/>
  <c r="GW207" i="2"/>
  <c r="GW208" i="2"/>
  <c r="GW209" i="2"/>
  <c r="GW210" i="2"/>
  <c r="GW211" i="2"/>
  <c r="GW212" i="2"/>
  <c r="GW213" i="2"/>
  <c r="GW214" i="2"/>
  <c r="GW215" i="2"/>
  <c r="GW216" i="2"/>
  <c r="GW217" i="2"/>
  <c r="GW218" i="2"/>
  <c r="GW219" i="2"/>
  <c r="GW220" i="2"/>
  <c r="GW221" i="2"/>
  <c r="GW222" i="2"/>
  <c r="GW223" i="2"/>
  <c r="GW224" i="2"/>
  <c r="GW225" i="2"/>
  <c r="GW226" i="2"/>
  <c r="GW227" i="2"/>
  <c r="GW228" i="2"/>
  <c r="GW229" i="2"/>
  <c r="GW230" i="2"/>
  <c r="GW231" i="2"/>
  <c r="GW232" i="2"/>
  <c r="GW233" i="2"/>
  <c r="GW234" i="2"/>
  <c r="GW235" i="2"/>
  <c r="GW236" i="2"/>
  <c r="GW237" i="2"/>
  <c r="GW238" i="2"/>
  <c r="GW239" i="2"/>
  <c r="GW240" i="2"/>
  <c r="GW241" i="2"/>
  <c r="GW242" i="2"/>
  <c r="GW243" i="2"/>
  <c r="GW244" i="2"/>
  <c r="GW245" i="2"/>
  <c r="GW246" i="2"/>
  <c r="GW247" i="2"/>
  <c r="GW248" i="2"/>
  <c r="GW249" i="2"/>
  <c r="GW250" i="2"/>
  <c r="GW251" i="2"/>
  <c r="GW252" i="2"/>
  <c r="GW253" i="2"/>
  <c r="GW254" i="2"/>
  <c r="GW255" i="2"/>
  <c r="GW256" i="2"/>
  <c r="GW257" i="2"/>
  <c r="GW258" i="2"/>
  <c r="GW259" i="2"/>
  <c r="GW260" i="2"/>
  <c r="GW261" i="2"/>
  <c r="GW262" i="2"/>
  <c r="GW263" i="2"/>
  <c r="GW264" i="2"/>
  <c r="GW265" i="2"/>
  <c r="GW266" i="2"/>
  <c r="GW267" i="2"/>
  <c r="GW268" i="2"/>
  <c r="GW269" i="2"/>
  <c r="GW270" i="2"/>
  <c r="GW271" i="2"/>
  <c r="GW272" i="2"/>
  <c r="GW273" i="2"/>
  <c r="GW274" i="2"/>
  <c r="GW275" i="2"/>
  <c r="GW276" i="2"/>
  <c r="GW277" i="2"/>
  <c r="GW278" i="2"/>
  <c r="GW279" i="2"/>
  <c r="GW280" i="2"/>
  <c r="GW281" i="2"/>
  <c r="GW282" i="2"/>
  <c r="GW283" i="2"/>
  <c r="GW284" i="2"/>
  <c r="GW285" i="2"/>
  <c r="GW286" i="2"/>
  <c r="GW287" i="2"/>
  <c r="GW288" i="2"/>
  <c r="GW289" i="2"/>
  <c r="GW290" i="2"/>
  <c r="GW291" i="2"/>
  <c r="GW292" i="2"/>
  <c r="GW293" i="2"/>
  <c r="GW294" i="2"/>
  <c r="GW295" i="2"/>
  <c r="GW296" i="2"/>
  <c r="GW297" i="2"/>
  <c r="GW298" i="2"/>
  <c r="GW299" i="2"/>
  <c r="GW300" i="2"/>
  <c r="GW301" i="2"/>
  <c r="GW302" i="2"/>
  <c r="GW303" i="2"/>
  <c r="GW304" i="2"/>
  <c r="GW305" i="2"/>
  <c r="GW306" i="2"/>
  <c r="GW307" i="2"/>
  <c r="GW308" i="2"/>
  <c r="GW309" i="2"/>
  <c r="GW310" i="2"/>
  <c r="GW311" i="2"/>
  <c r="GW312" i="2"/>
  <c r="GW313" i="2"/>
  <c r="GW314" i="2"/>
  <c r="GW315" i="2"/>
  <c r="GW316" i="2"/>
  <c r="GW317" i="2"/>
  <c r="GW318" i="2"/>
  <c r="GW319" i="2"/>
  <c r="GW320" i="2"/>
  <c r="GW321" i="2"/>
  <c r="GW322" i="2"/>
  <c r="GW323" i="2"/>
  <c r="GW324" i="2"/>
  <c r="GW325" i="2"/>
  <c r="GW326" i="2"/>
  <c r="GW327" i="2"/>
  <c r="GW328" i="2"/>
  <c r="GW329" i="2"/>
  <c r="GW330" i="2"/>
  <c r="GW331" i="2"/>
  <c r="GW332" i="2"/>
  <c r="GW333" i="2"/>
  <c r="GW334" i="2"/>
  <c r="GW335" i="2"/>
  <c r="GW336" i="2"/>
  <c r="GW337" i="2"/>
  <c r="GW338" i="2"/>
  <c r="GW339" i="2"/>
  <c r="GW340" i="2"/>
  <c r="GW341" i="2"/>
  <c r="GW342" i="2"/>
  <c r="GW343" i="2"/>
  <c r="GW344" i="2"/>
  <c r="GW345" i="2"/>
  <c r="GW346" i="2"/>
  <c r="GW347" i="2"/>
  <c r="GW348" i="2"/>
  <c r="GW349" i="2"/>
  <c r="GW350" i="2"/>
  <c r="GW351" i="2"/>
  <c r="GW352" i="2"/>
  <c r="GW353" i="2"/>
  <c r="GW354" i="2"/>
  <c r="GW355" i="2"/>
  <c r="GW356" i="2"/>
  <c r="GW357" i="2"/>
  <c r="GW358" i="2"/>
  <c r="GW359" i="2"/>
  <c r="GW360" i="2"/>
  <c r="GW361" i="2"/>
  <c r="GW362" i="2"/>
  <c r="GW363" i="2"/>
  <c r="GW364" i="2"/>
  <c r="GW365" i="2"/>
  <c r="GW366" i="2"/>
  <c r="GW367" i="2"/>
  <c r="GW368" i="2"/>
  <c r="GW369" i="2"/>
  <c r="GW370" i="2"/>
  <c r="GW371" i="2"/>
  <c r="GW372" i="2"/>
  <c r="GW373" i="2"/>
  <c r="GW374" i="2"/>
  <c r="GW375" i="2"/>
  <c r="GW376" i="2"/>
  <c r="GW377" i="2"/>
  <c r="GW378" i="2"/>
  <c r="GW379" i="2"/>
  <c r="GW380" i="2"/>
  <c r="GW381" i="2"/>
  <c r="GW382" i="2"/>
  <c r="GW383" i="2"/>
  <c r="GW384" i="2"/>
  <c r="GW385" i="2"/>
  <c r="GW386" i="2"/>
  <c r="GW387" i="2"/>
  <c r="GW388" i="2"/>
  <c r="GW389" i="2"/>
  <c r="GW390" i="2"/>
  <c r="GW391" i="2"/>
  <c r="GW392" i="2"/>
  <c r="GW393" i="2"/>
  <c r="GW394" i="2"/>
  <c r="GW395" i="2"/>
  <c r="GW396" i="2"/>
  <c r="GW397" i="2"/>
  <c r="GW398" i="2"/>
  <c r="GW399" i="2"/>
  <c r="GW400" i="2"/>
  <c r="GW401" i="2"/>
  <c r="GW402" i="2"/>
  <c r="GW403" i="2"/>
  <c r="GW404" i="2"/>
  <c r="GW405" i="2"/>
  <c r="GW406" i="2"/>
  <c r="GW407" i="2"/>
  <c r="GW408" i="2"/>
  <c r="GW409" i="2"/>
  <c r="GW410" i="2"/>
  <c r="GW411" i="2"/>
  <c r="GW412" i="2"/>
  <c r="GW413" i="2"/>
  <c r="GW414" i="2"/>
  <c r="GW415" i="2"/>
  <c r="GW416" i="2"/>
  <c r="GW417" i="2"/>
  <c r="GW418" i="2"/>
  <c r="GW419" i="2"/>
  <c r="GW420" i="2"/>
  <c r="GW421" i="2"/>
  <c r="GW422" i="2"/>
  <c r="GW423" i="2"/>
  <c r="GW424" i="2"/>
  <c r="GW425" i="2"/>
  <c r="GW426" i="2"/>
  <c r="GW427" i="2"/>
  <c r="GW428" i="2"/>
  <c r="GW429" i="2"/>
  <c r="GW430" i="2"/>
  <c r="GW431" i="2"/>
  <c r="GW432" i="2"/>
  <c r="GW433" i="2"/>
  <c r="GW434" i="2"/>
  <c r="GW435" i="2"/>
  <c r="GW436" i="2"/>
  <c r="GW437" i="2"/>
  <c r="GW438" i="2"/>
  <c r="GW439" i="2"/>
  <c r="GW440" i="2"/>
  <c r="GW441" i="2"/>
  <c r="GW442" i="2"/>
  <c r="GW443" i="2"/>
  <c r="GW444" i="2"/>
  <c r="GW445" i="2"/>
  <c r="GW446" i="2"/>
  <c r="GW447" i="2"/>
  <c r="GW448" i="2"/>
  <c r="GW449" i="2"/>
  <c r="GW450" i="2"/>
  <c r="GW451" i="2"/>
  <c r="GW452" i="2"/>
  <c r="GW453" i="2"/>
  <c r="GW454" i="2"/>
  <c r="GW455" i="2"/>
  <c r="GW456" i="2"/>
  <c r="GW457" i="2"/>
  <c r="GW458" i="2"/>
  <c r="GW459" i="2"/>
  <c r="GW460" i="2"/>
  <c r="GW461" i="2"/>
  <c r="GW462" i="2"/>
  <c r="GW463" i="2"/>
  <c r="GW464" i="2"/>
  <c r="GW465" i="2"/>
  <c r="GW466" i="2"/>
  <c r="GW467" i="2"/>
  <c r="GW468" i="2"/>
  <c r="GW469" i="2"/>
  <c r="GW470" i="2"/>
  <c r="GW471" i="2"/>
  <c r="GW472" i="2"/>
  <c r="GW473" i="2"/>
  <c r="GW474" i="2"/>
  <c r="GW475" i="2"/>
  <c r="GW476" i="2"/>
  <c r="GW477" i="2"/>
  <c r="GW478" i="2"/>
  <c r="GW479" i="2"/>
  <c r="GW480" i="2"/>
  <c r="GW481" i="2"/>
  <c r="GW482" i="2"/>
  <c r="GW483" i="2"/>
  <c r="GW484" i="2"/>
  <c r="GW485" i="2"/>
  <c r="GW486" i="2"/>
  <c r="GW487" i="2"/>
  <c r="GW488" i="2"/>
  <c r="GW489" i="2"/>
  <c r="GW490" i="2"/>
  <c r="GW491" i="2"/>
  <c r="GW492" i="2"/>
  <c r="GW493" i="2"/>
  <c r="GW494" i="2"/>
  <c r="GW495" i="2"/>
  <c r="GW496" i="2"/>
  <c r="GW497" i="2"/>
  <c r="GW498" i="2"/>
  <c r="GW499" i="2"/>
  <c r="GW500" i="2"/>
  <c r="GW501" i="2"/>
  <c r="GW502" i="2"/>
  <c r="GW503" i="2"/>
  <c r="GW504" i="2"/>
  <c r="GW505" i="2"/>
  <c r="GW506" i="2"/>
  <c r="GW507" i="2"/>
  <c r="GW508" i="2"/>
  <c r="GW509" i="2"/>
  <c r="GW510" i="2"/>
  <c r="GW511" i="2"/>
  <c r="GW512" i="2"/>
  <c r="GW513" i="2"/>
  <c r="GW514" i="2"/>
  <c r="GW515" i="2"/>
  <c r="GW516" i="2"/>
  <c r="GW517" i="2"/>
  <c r="GW518" i="2"/>
  <c r="GW519" i="2"/>
  <c r="GW520" i="2"/>
  <c r="GW521" i="2"/>
  <c r="GW522" i="2"/>
  <c r="GW523" i="2"/>
  <c r="GW524" i="2"/>
  <c r="GW525" i="2"/>
  <c r="GW526" i="2"/>
  <c r="GW527" i="2"/>
  <c r="GW528" i="2"/>
  <c r="GW529" i="2"/>
  <c r="GW530" i="2"/>
  <c r="GW531" i="2"/>
  <c r="GW532" i="2"/>
  <c r="GW533" i="2"/>
  <c r="GW534" i="2"/>
  <c r="GW535" i="2"/>
  <c r="GW536" i="2"/>
  <c r="GW537" i="2"/>
  <c r="GW538" i="2"/>
  <c r="GW539" i="2"/>
  <c r="GW540" i="2"/>
  <c r="GW541" i="2"/>
  <c r="GW542" i="2"/>
  <c r="GW543" i="2"/>
  <c r="GW544" i="2"/>
  <c r="GW545" i="2"/>
  <c r="GW546" i="2"/>
  <c r="GW547" i="2"/>
  <c r="GW548" i="2"/>
  <c r="GW549" i="2"/>
  <c r="GW550" i="2"/>
  <c r="GW551" i="2"/>
  <c r="GW552" i="2"/>
  <c r="GW553" i="2"/>
  <c r="GW554" i="2"/>
  <c r="GW555" i="2"/>
  <c r="GW556" i="2"/>
  <c r="GW557" i="2"/>
  <c r="GW558" i="2"/>
  <c r="GW559" i="2"/>
  <c r="GW560" i="2"/>
  <c r="GW561" i="2"/>
  <c r="GW562" i="2"/>
  <c r="GW563" i="2"/>
  <c r="GW564" i="2"/>
  <c r="GW565" i="2"/>
  <c r="GW566" i="2"/>
  <c r="GW567" i="2"/>
  <c r="GW568" i="2"/>
  <c r="GW569" i="2"/>
  <c r="GW570" i="2"/>
  <c r="GW571" i="2"/>
  <c r="GW572" i="2"/>
  <c r="GW573" i="2"/>
  <c r="GW574" i="2"/>
  <c r="GW575" i="2"/>
  <c r="GW576" i="2"/>
  <c r="GW577" i="2"/>
  <c r="GW578" i="2"/>
  <c r="GW579" i="2"/>
  <c r="GW580" i="2"/>
  <c r="GW581" i="2"/>
  <c r="GW582" i="2"/>
  <c r="GW583" i="2"/>
  <c r="GW584" i="2"/>
  <c r="GW585" i="2"/>
  <c r="GW586" i="2"/>
  <c r="GW587" i="2"/>
  <c r="GW588" i="2"/>
  <c r="GW589" i="2"/>
  <c r="GW590" i="2"/>
  <c r="GW591" i="2"/>
  <c r="GW592" i="2"/>
  <c r="GW593" i="2"/>
  <c r="GW594" i="2"/>
  <c r="GW595" i="2"/>
  <c r="GW596" i="2"/>
  <c r="GW597" i="2"/>
  <c r="GW598" i="2"/>
  <c r="GW599" i="2"/>
  <c r="GW600" i="2"/>
  <c r="GW601" i="2"/>
  <c r="GW602" i="2"/>
  <c r="GW603" i="2"/>
  <c r="GW604" i="2"/>
  <c r="GW605" i="2"/>
  <c r="GW606" i="2"/>
  <c r="GW607" i="2"/>
  <c r="GW608" i="2"/>
  <c r="GW609" i="2"/>
  <c r="GW610" i="2"/>
  <c r="GW611" i="2"/>
  <c r="GW612" i="2"/>
  <c r="GW613" i="2"/>
  <c r="GW614" i="2"/>
  <c r="GW615" i="2"/>
  <c r="GW616" i="2"/>
  <c r="GW617" i="2"/>
  <c r="GW618" i="2"/>
  <c r="GW619" i="2"/>
  <c r="GW620" i="2"/>
  <c r="GW621" i="2"/>
  <c r="GW622" i="2"/>
  <c r="GW623" i="2"/>
  <c r="GW624" i="2"/>
  <c r="GW625" i="2"/>
  <c r="GW626" i="2"/>
  <c r="GW627" i="2"/>
  <c r="GW628" i="2"/>
  <c r="GW629" i="2"/>
  <c r="GW630" i="2"/>
  <c r="GW631" i="2"/>
  <c r="GW632" i="2"/>
  <c r="GW633" i="2"/>
  <c r="GW634" i="2"/>
  <c r="GW635" i="2"/>
  <c r="GW636" i="2"/>
  <c r="GW637" i="2"/>
  <c r="GW638" i="2"/>
  <c r="GW639" i="2"/>
  <c r="GW640" i="2"/>
  <c r="GW641" i="2"/>
  <c r="GW642" i="2"/>
  <c r="GW643" i="2"/>
  <c r="GW644" i="2"/>
  <c r="GW645" i="2"/>
  <c r="GW646" i="2"/>
  <c r="GW647" i="2"/>
  <c r="GW648" i="2"/>
  <c r="GW649" i="2"/>
  <c r="GW650" i="2"/>
  <c r="GW651" i="2"/>
  <c r="GW652" i="2"/>
  <c r="GW653" i="2"/>
  <c r="GW654" i="2"/>
  <c r="GW655" i="2"/>
  <c r="GW656" i="2"/>
  <c r="GW657" i="2"/>
  <c r="GW658" i="2"/>
  <c r="GW659" i="2"/>
  <c r="GW660" i="2"/>
  <c r="GW661" i="2"/>
  <c r="GW662" i="2"/>
  <c r="GW663" i="2"/>
  <c r="GW664" i="2"/>
  <c r="GW665" i="2"/>
  <c r="GW666" i="2"/>
  <c r="GW667" i="2"/>
  <c r="GW668" i="2"/>
  <c r="GW669" i="2"/>
  <c r="GW670" i="2"/>
  <c r="GW671" i="2"/>
  <c r="GW672" i="2"/>
  <c r="GW673" i="2"/>
  <c r="GW674" i="2"/>
  <c r="GW675" i="2"/>
  <c r="GW676" i="2"/>
  <c r="GW677" i="2"/>
  <c r="GW678" i="2"/>
  <c r="GW679" i="2"/>
  <c r="GW680" i="2"/>
  <c r="GW681" i="2"/>
  <c r="GW682" i="2"/>
  <c r="GW683" i="2"/>
  <c r="GW684" i="2"/>
  <c r="GW685" i="2"/>
  <c r="GW686" i="2"/>
  <c r="GW687" i="2"/>
  <c r="GW688" i="2"/>
  <c r="GW689" i="2"/>
  <c r="GW690" i="2"/>
  <c r="GW691" i="2"/>
  <c r="GW692" i="2"/>
  <c r="GW693" i="2"/>
  <c r="GW694" i="2"/>
  <c r="GW695" i="2"/>
  <c r="GW696" i="2"/>
  <c r="GW697" i="2"/>
  <c r="GW698" i="2"/>
  <c r="GW699" i="2"/>
  <c r="GW700" i="2"/>
  <c r="GW701" i="2"/>
  <c r="GW702" i="2"/>
  <c r="GW703" i="2"/>
  <c r="GW704" i="2"/>
  <c r="GW705" i="2"/>
  <c r="GW706" i="2"/>
  <c r="GW707" i="2"/>
  <c r="GW708" i="2"/>
  <c r="GW709" i="2"/>
  <c r="GW710" i="2"/>
  <c r="GW711" i="2"/>
  <c r="GW712" i="2"/>
  <c r="GW713" i="2"/>
  <c r="GW714" i="2"/>
  <c r="GW715" i="2"/>
  <c r="GW716" i="2"/>
  <c r="GW717" i="2"/>
  <c r="GW718" i="2"/>
  <c r="GW719" i="2"/>
  <c r="GW720" i="2"/>
  <c r="GW721" i="2"/>
  <c r="GW722" i="2"/>
  <c r="GW723" i="2"/>
  <c r="GW724" i="2"/>
  <c r="GW725" i="2"/>
  <c r="GW726" i="2"/>
  <c r="GW727" i="2"/>
  <c r="GW728" i="2"/>
  <c r="GW729" i="2"/>
  <c r="GW730" i="2"/>
  <c r="GW731" i="2"/>
  <c r="GW732" i="2"/>
  <c r="GW733" i="2"/>
  <c r="GW734" i="2"/>
  <c r="GW735" i="2"/>
  <c r="GW736" i="2"/>
  <c r="GW737" i="2"/>
  <c r="GW738" i="2"/>
  <c r="GW739" i="2"/>
  <c r="GW740" i="2"/>
  <c r="GW741" i="2"/>
  <c r="GW742" i="2"/>
  <c r="GW743" i="2"/>
  <c r="GW744" i="2"/>
  <c r="GW745" i="2"/>
  <c r="GW746" i="2"/>
  <c r="GW747" i="2"/>
  <c r="GW748" i="2"/>
  <c r="GW749" i="2"/>
  <c r="GW750" i="2"/>
  <c r="GW751" i="2"/>
  <c r="GW752" i="2"/>
  <c r="GW753" i="2"/>
  <c r="GW754" i="2"/>
  <c r="GW755" i="2"/>
  <c r="GW756" i="2"/>
  <c r="GW757" i="2"/>
  <c r="GW758" i="2"/>
  <c r="GW759" i="2"/>
  <c r="GW760" i="2"/>
  <c r="GW761" i="2"/>
  <c r="GW762" i="2"/>
  <c r="GW763" i="2"/>
  <c r="GW764" i="2"/>
  <c r="GW765" i="2"/>
  <c r="GW766" i="2"/>
  <c r="GW767" i="2"/>
  <c r="GW768" i="2"/>
  <c r="GW769" i="2"/>
  <c r="GW770" i="2"/>
  <c r="GW771" i="2"/>
  <c r="GW772" i="2"/>
  <c r="GW773" i="2"/>
  <c r="GW774" i="2"/>
  <c r="GW775" i="2"/>
  <c r="GW776" i="2"/>
  <c r="GW777" i="2"/>
  <c r="GW778" i="2"/>
  <c r="GW779" i="2"/>
  <c r="GW780" i="2"/>
  <c r="GW781" i="2"/>
  <c r="GW782" i="2"/>
  <c r="GW783" i="2"/>
  <c r="GW784" i="2"/>
  <c r="GW785" i="2"/>
  <c r="GW786" i="2"/>
  <c r="GW787" i="2"/>
  <c r="GW788" i="2"/>
  <c r="GW789" i="2"/>
  <c r="GW790" i="2"/>
  <c r="GW791" i="2"/>
  <c r="GW792" i="2"/>
  <c r="GW793" i="2"/>
  <c r="GW794" i="2"/>
  <c r="GW795" i="2"/>
  <c r="GW796" i="2"/>
  <c r="GW797" i="2"/>
  <c r="GW798" i="2"/>
  <c r="GW799" i="2"/>
  <c r="GW800" i="2"/>
  <c r="GW801" i="2"/>
  <c r="GW802" i="2"/>
  <c r="GW803" i="2"/>
  <c r="GW804" i="2"/>
  <c r="GW805" i="2"/>
  <c r="GW806" i="2"/>
  <c r="GW807" i="2"/>
  <c r="GW808" i="2"/>
  <c r="GW809" i="2"/>
  <c r="GW810" i="2"/>
  <c r="GW811" i="2"/>
  <c r="GW812" i="2"/>
  <c r="GW813" i="2"/>
  <c r="GW814" i="2"/>
  <c r="GW815" i="2"/>
  <c r="GW816" i="2"/>
  <c r="GW817" i="2"/>
  <c r="GW818" i="2"/>
  <c r="GW819" i="2"/>
  <c r="GW820" i="2"/>
  <c r="GW821" i="2"/>
  <c r="GW822" i="2"/>
  <c r="GW823" i="2"/>
  <c r="GW824" i="2"/>
  <c r="GW825" i="2"/>
  <c r="GW826" i="2"/>
  <c r="GW827" i="2"/>
  <c r="GW828" i="2"/>
  <c r="GW829" i="2"/>
  <c r="GW830" i="2"/>
  <c r="GW831" i="2"/>
  <c r="GW832" i="2"/>
  <c r="GW833" i="2"/>
  <c r="GW834" i="2"/>
  <c r="GW835" i="2"/>
  <c r="GW836" i="2"/>
  <c r="GW837" i="2"/>
  <c r="GW838" i="2"/>
  <c r="GW839" i="2"/>
  <c r="GW840" i="2"/>
  <c r="GW841" i="2"/>
  <c r="GW842" i="2"/>
  <c r="GW843" i="2"/>
  <c r="GW844" i="2"/>
  <c r="GW845" i="2"/>
  <c r="GW846" i="2"/>
  <c r="GW847" i="2"/>
  <c r="GW848" i="2"/>
  <c r="GW849" i="2"/>
  <c r="GW850" i="2"/>
  <c r="GW851" i="2"/>
  <c r="GW852" i="2"/>
  <c r="GW853" i="2"/>
  <c r="GW854" i="2"/>
  <c r="GW855" i="2"/>
  <c r="GW856" i="2"/>
  <c r="GW857" i="2"/>
  <c r="GW858" i="2"/>
  <c r="GW859" i="2"/>
  <c r="GW860" i="2"/>
  <c r="GW861" i="2"/>
  <c r="GW862" i="2"/>
  <c r="GW863" i="2"/>
  <c r="GW864" i="2"/>
  <c r="GW865" i="2"/>
  <c r="GW866" i="2"/>
  <c r="GW867" i="2"/>
  <c r="GW868" i="2"/>
  <c r="GW869" i="2"/>
  <c r="GW870" i="2"/>
  <c r="GW871" i="2"/>
  <c r="GW872" i="2"/>
  <c r="GW873" i="2"/>
  <c r="GW874" i="2"/>
  <c r="GW875" i="2"/>
  <c r="GW876" i="2"/>
  <c r="GW877" i="2"/>
  <c r="GW878" i="2"/>
  <c r="GW879" i="2"/>
  <c r="GW880" i="2"/>
  <c r="GW881" i="2"/>
  <c r="GW882" i="2"/>
  <c r="GW883" i="2"/>
  <c r="GW884" i="2"/>
  <c r="GW885" i="2"/>
  <c r="GW886" i="2"/>
  <c r="GW887" i="2"/>
  <c r="GW888" i="2"/>
  <c r="GW889" i="2"/>
  <c r="GW890" i="2"/>
  <c r="GW891" i="2"/>
  <c r="GW892" i="2"/>
  <c r="GW893" i="2"/>
  <c r="GW894" i="2"/>
  <c r="GW895" i="2"/>
  <c r="GW896" i="2"/>
  <c r="GW897" i="2"/>
  <c r="GW898" i="2"/>
  <c r="GW899" i="2"/>
  <c r="GW900" i="2"/>
  <c r="GW901" i="2"/>
  <c r="GW902" i="2"/>
  <c r="GW903" i="2"/>
  <c r="GW904" i="2"/>
  <c r="GW905" i="2"/>
  <c r="GW906" i="2"/>
  <c r="GW907" i="2"/>
  <c r="GW908" i="2"/>
  <c r="GW909" i="2"/>
  <c r="GW910" i="2"/>
  <c r="GW911" i="2"/>
  <c r="GW912" i="2"/>
  <c r="GW913" i="2"/>
  <c r="GW914" i="2"/>
  <c r="GW915" i="2"/>
  <c r="GW916" i="2"/>
  <c r="GW917" i="2"/>
  <c r="GW918" i="2"/>
  <c r="GW919" i="2"/>
  <c r="GW920" i="2"/>
  <c r="GW921" i="2"/>
  <c r="GW922" i="2"/>
  <c r="GW923" i="2"/>
  <c r="GW924" i="2"/>
  <c r="GW925" i="2"/>
  <c r="GW926" i="2"/>
  <c r="GW927" i="2"/>
  <c r="GW928" i="2"/>
  <c r="GW929" i="2"/>
  <c r="GW930" i="2"/>
  <c r="GW931" i="2"/>
  <c r="GW932" i="2"/>
  <c r="GW933" i="2"/>
  <c r="GW934" i="2"/>
  <c r="GW935" i="2"/>
  <c r="GW936" i="2"/>
  <c r="GW937" i="2"/>
  <c r="GW938" i="2"/>
  <c r="GW939" i="2"/>
  <c r="GW940" i="2"/>
  <c r="GW941" i="2"/>
  <c r="GW942" i="2"/>
  <c r="GW943" i="2"/>
  <c r="GW944" i="2"/>
  <c r="GW945" i="2"/>
  <c r="GW946" i="2"/>
  <c r="GW947" i="2"/>
  <c r="GW948" i="2"/>
  <c r="GW949" i="2"/>
  <c r="GW950" i="2"/>
  <c r="GW951" i="2"/>
  <c r="GW952" i="2"/>
  <c r="GW953" i="2"/>
  <c r="GW954" i="2"/>
  <c r="GW955" i="2"/>
  <c r="GW956" i="2"/>
  <c r="GW957" i="2"/>
  <c r="GW958" i="2"/>
  <c r="GW959" i="2"/>
  <c r="GW960" i="2"/>
  <c r="GW961" i="2"/>
  <c r="GW962" i="2"/>
  <c r="GW963" i="2"/>
  <c r="GW964" i="2"/>
  <c r="GW965" i="2"/>
  <c r="GW966" i="2"/>
  <c r="GW967" i="2"/>
  <c r="GW968" i="2"/>
  <c r="GW969" i="2"/>
  <c r="GW970" i="2"/>
  <c r="GW971" i="2"/>
  <c r="GW972" i="2"/>
  <c r="GW973" i="2"/>
  <c r="GW974" i="2"/>
  <c r="GW975" i="2"/>
  <c r="GW976" i="2"/>
  <c r="GW977" i="2"/>
  <c r="GW978" i="2"/>
  <c r="GW979" i="2"/>
  <c r="GW980" i="2"/>
  <c r="GW981" i="2"/>
  <c r="GW982" i="2"/>
  <c r="GW983" i="2"/>
  <c r="GW984" i="2"/>
  <c r="GW985" i="2"/>
  <c r="GW986" i="2"/>
  <c r="GW987" i="2"/>
  <c r="GW988" i="2"/>
  <c r="GW989" i="2"/>
  <c r="GW990" i="2"/>
  <c r="GW991" i="2"/>
  <c r="GW992" i="2"/>
  <c r="GW993" i="2"/>
  <c r="GW994" i="2"/>
  <c r="GW995" i="2"/>
  <c r="GW996" i="2"/>
  <c r="GW997" i="2"/>
  <c r="GW998" i="2"/>
  <c r="GW999" i="2"/>
  <c r="GW1000" i="2"/>
  <c r="GW1001" i="2"/>
  <c r="GW1002" i="2"/>
  <c r="GW1003" i="2"/>
  <c r="GW1004" i="2"/>
  <c r="GW1005" i="2"/>
  <c r="GV7" i="2"/>
  <c r="GV8" i="2"/>
  <c r="GV9" i="2"/>
  <c r="GV10" i="2"/>
  <c r="GV11" i="2"/>
  <c r="GV12" i="2"/>
  <c r="GV13" i="2"/>
  <c r="GV14" i="2"/>
  <c r="GV15" i="2"/>
  <c r="GV16" i="2"/>
  <c r="GV17" i="2"/>
  <c r="GV18" i="2"/>
  <c r="GV19" i="2"/>
  <c r="GV20" i="2"/>
  <c r="GV21" i="2"/>
  <c r="GV22" i="2"/>
  <c r="GV23" i="2"/>
  <c r="GV24" i="2"/>
  <c r="GV25" i="2"/>
  <c r="GV26" i="2"/>
  <c r="GV27" i="2"/>
  <c r="GV28" i="2"/>
  <c r="GV29" i="2"/>
  <c r="GV30" i="2"/>
  <c r="GV31" i="2"/>
  <c r="GV32" i="2"/>
  <c r="GV33" i="2"/>
  <c r="GV34" i="2"/>
  <c r="GV35" i="2"/>
  <c r="GV36" i="2"/>
  <c r="GV37" i="2"/>
  <c r="GV38" i="2"/>
  <c r="GV39" i="2"/>
  <c r="GV40" i="2"/>
  <c r="GV41" i="2"/>
  <c r="GV42" i="2"/>
  <c r="GV43" i="2"/>
  <c r="GV44" i="2"/>
  <c r="GV45" i="2"/>
  <c r="GV46" i="2"/>
  <c r="GV47" i="2"/>
  <c r="GV48" i="2"/>
  <c r="GV49" i="2"/>
  <c r="GV50" i="2"/>
  <c r="GV51" i="2"/>
  <c r="GV52" i="2"/>
  <c r="GV53" i="2"/>
  <c r="GV54" i="2"/>
  <c r="GV55" i="2"/>
  <c r="GV56" i="2"/>
  <c r="GV57" i="2"/>
  <c r="GV58" i="2"/>
  <c r="GV59" i="2"/>
  <c r="GV60" i="2"/>
  <c r="GV61" i="2"/>
  <c r="GV62" i="2"/>
  <c r="GV63" i="2"/>
  <c r="GV64" i="2"/>
  <c r="GV65" i="2"/>
  <c r="GV66" i="2"/>
  <c r="GV67" i="2"/>
  <c r="GV68" i="2"/>
  <c r="GV69" i="2"/>
  <c r="GV70" i="2"/>
  <c r="GV71" i="2"/>
  <c r="GV72" i="2"/>
  <c r="GV73" i="2"/>
  <c r="GV74" i="2"/>
  <c r="GV75" i="2"/>
  <c r="GV76" i="2"/>
  <c r="GV77" i="2"/>
  <c r="GV78" i="2"/>
  <c r="GV79" i="2"/>
  <c r="GV80" i="2"/>
  <c r="GV81" i="2"/>
  <c r="GV82" i="2"/>
  <c r="GV83" i="2"/>
  <c r="GV84" i="2"/>
  <c r="GV85" i="2"/>
  <c r="GV86" i="2"/>
  <c r="GV87" i="2"/>
  <c r="GV88" i="2"/>
  <c r="GV89" i="2"/>
  <c r="GV90" i="2"/>
  <c r="GV91" i="2"/>
  <c r="GV92" i="2"/>
  <c r="GV93" i="2"/>
  <c r="GV94" i="2"/>
  <c r="GV95" i="2"/>
  <c r="GV96" i="2"/>
  <c r="GV97" i="2"/>
  <c r="GV98" i="2"/>
  <c r="GV99" i="2"/>
  <c r="GV100" i="2"/>
  <c r="GV101" i="2"/>
  <c r="GV102" i="2"/>
  <c r="GV103" i="2"/>
  <c r="GV104" i="2"/>
  <c r="GV105" i="2"/>
  <c r="GV106" i="2"/>
  <c r="GV107" i="2"/>
  <c r="GV108" i="2"/>
  <c r="GV109" i="2"/>
  <c r="GV110" i="2"/>
  <c r="GV111" i="2"/>
  <c r="GV112" i="2"/>
  <c r="GV113" i="2"/>
  <c r="GV114" i="2"/>
  <c r="GV115" i="2"/>
  <c r="GV116" i="2"/>
  <c r="GV117" i="2"/>
  <c r="GV118" i="2"/>
  <c r="GV119" i="2"/>
  <c r="GV120" i="2"/>
  <c r="GV121" i="2"/>
  <c r="GV122" i="2"/>
  <c r="GV123" i="2"/>
  <c r="GV124" i="2"/>
  <c r="GV125" i="2"/>
  <c r="GV126" i="2"/>
  <c r="GV127" i="2"/>
  <c r="GV128" i="2"/>
  <c r="GV129" i="2"/>
  <c r="GV130" i="2"/>
  <c r="GV131" i="2"/>
  <c r="GV132" i="2"/>
  <c r="GV133" i="2"/>
  <c r="GV134" i="2"/>
  <c r="GV135" i="2"/>
  <c r="GV136" i="2"/>
  <c r="GV137" i="2"/>
  <c r="GV138" i="2"/>
  <c r="GV139" i="2"/>
  <c r="GV140" i="2"/>
  <c r="GV141" i="2"/>
  <c r="GV142" i="2"/>
  <c r="GV143" i="2"/>
  <c r="GV144" i="2"/>
  <c r="GV145" i="2"/>
  <c r="GV146" i="2"/>
  <c r="GV147" i="2"/>
  <c r="GV148" i="2"/>
  <c r="GV149" i="2"/>
  <c r="GV150" i="2"/>
  <c r="GV151" i="2"/>
  <c r="GV152" i="2"/>
  <c r="GV153" i="2"/>
  <c r="GV154" i="2"/>
  <c r="GV155" i="2"/>
  <c r="GV156" i="2"/>
  <c r="GV157" i="2"/>
  <c r="GV158" i="2"/>
  <c r="GV159" i="2"/>
  <c r="GV160" i="2"/>
  <c r="GV161" i="2"/>
  <c r="GV162" i="2"/>
  <c r="GV163" i="2"/>
  <c r="GV164" i="2"/>
  <c r="GV165" i="2"/>
  <c r="GV166" i="2"/>
  <c r="GV167" i="2"/>
  <c r="GV168" i="2"/>
  <c r="GV169" i="2"/>
  <c r="GV170" i="2"/>
  <c r="GV171" i="2"/>
  <c r="GV172" i="2"/>
  <c r="GV173" i="2"/>
  <c r="GV174" i="2"/>
  <c r="GV175" i="2"/>
  <c r="GV176" i="2"/>
  <c r="GV177" i="2"/>
  <c r="GV178" i="2"/>
  <c r="GV179" i="2"/>
  <c r="GV180" i="2"/>
  <c r="GV181" i="2"/>
  <c r="GV182" i="2"/>
  <c r="GV183" i="2"/>
  <c r="GV184" i="2"/>
  <c r="GV185" i="2"/>
  <c r="GV186" i="2"/>
  <c r="GV187" i="2"/>
  <c r="GV188" i="2"/>
  <c r="GV189" i="2"/>
  <c r="GV190" i="2"/>
  <c r="GV191" i="2"/>
  <c r="GV192" i="2"/>
  <c r="GV193" i="2"/>
  <c r="GV194" i="2"/>
  <c r="GV195" i="2"/>
  <c r="GV196" i="2"/>
  <c r="GV197" i="2"/>
  <c r="GV198" i="2"/>
  <c r="GV199" i="2"/>
  <c r="GV200" i="2"/>
  <c r="GV201" i="2"/>
  <c r="GV202" i="2"/>
  <c r="GV203" i="2"/>
  <c r="GV204" i="2"/>
  <c r="GV205" i="2"/>
  <c r="GV206" i="2"/>
  <c r="GV207" i="2"/>
  <c r="GV208" i="2"/>
  <c r="GV209" i="2"/>
  <c r="GV210" i="2"/>
  <c r="GV211" i="2"/>
  <c r="GV212" i="2"/>
  <c r="GV213" i="2"/>
  <c r="GV214" i="2"/>
  <c r="GV215" i="2"/>
  <c r="GV216" i="2"/>
  <c r="GV217" i="2"/>
  <c r="GV218" i="2"/>
  <c r="GV219" i="2"/>
  <c r="GV220" i="2"/>
  <c r="GV221" i="2"/>
  <c r="GV222" i="2"/>
  <c r="GV223" i="2"/>
  <c r="GV224" i="2"/>
  <c r="GV225" i="2"/>
  <c r="GV226" i="2"/>
  <c r="GV227" i="2"/>
  <c r="GV228" i="2"/>
  <c r="GV229" i="2"/>
  <c r="GV230" i="2"/>
  <c r="GV231" i="2"/>
  <c r="GV232" i="2"/>
  <c r="GV233" i="2"/>
  <c r="GV234" i="2"/>
  <c r="GV235" i="2"/>
  <c r="GV236" i="2"/>
  <c r="GV237" i="2"/>
  <c r="GV238" i="2"/>
  <c r="GV239" i="2"/>
  <c r="GV240" i="2"/>
  <c r="GV241" i="2"/>
  <c r="GV242" i="2"/>
  <c r="GV243" i="2"/>
  <c r="GV244" i="2"/>
  <c r="GV245" i="2"/>
  <c r="GV246" i="2"/>
  <c r="GV247" i="2"/>
  <c r="GV248" i="2"/>
  <c r="GV249" i="2"/>
  <c r="GV250" i="2"/>
  <c r="GV251" i="2"/>
  <c r="GV252" i="2"/>
  <c r="GV253" i="2"/>
  <c r="GV254" i="2"/>
  <c r="GV255" i="2"/>
  <c r="GV256" i="2"/>
  <c r="GV257" i="2"/>
  <c r="GV258" i="2"/>
  <c r="GV259" i="2"/>
  <c r="GV260" i="2"/>
  <c r="GV261" i="2"/>
  <c r="GV262" i="2"/>
  <c r="GV263" i="2"/>
  <c r="GV264" i="2"/>
  <c r="GV265" i="2"/>
  <c r="GV266" i="2"/>
  <c r="GV267" i="2"/>
  <c r="GV268" i="2"/>
  <c r="GV269" i="2"/>
  <c r="GV270" i="2"/>
  <c r="GV271" i="2"/>
  <c r="GV272" i="2"/>
  <c r="GV273" i="2"/>
  <c r="GV274" i="2"/>
  <c r="GV275" i="2"/>
  <c r="GV276" i="2"/>
  <c r="GV277" i="2"/>
  <c r="GV278" i="2"/>
  <c r="GV279" i="2"/>
  <c r="GV280" i="2"/>
  <c r="GV281" i="2"/>
  <c r="GV282" i="2"/>
  <c r="GV283" i="2"/>
  <c r="GV284" i="2"/>
  <c r="GV285" i="2"/>
  <c r="GV286" i="2"/>
  <c r="GV287" i="2"/>
  <c r="GV288" i="2"/>
  <c r="GV289" i="2"/>
  <c r="GV290" i="2"/>
  <c r="GV291" i="2"/>
  <c r="GV292" i="2"/>
  <c r="GV293" i="2"/>
  <c r="GV294" i="2"/>
  <c r="GV295" i="2"/>
  <c r="GV296" i="2"/>
  <c r="GV297" i="2"/>
  <c r="GV298" i="2"/>
  <c r="GV299" i="2"/>
  <c r="GV300" i="2"/>
  <c r="GV301" i="2"/>
  <c r="GV302" i="2"/>
  <c r="GV303" i="2"/>
  <c r="GV304" i="2"/>
  <c r="GV305" i="2"/>
  <c r="GV306" i="2"/>
  <c r="GV307" i="2"/>
  <c r="GV308" i="2"/>
  <c r="GV309" i="2"/>
  <c r="GV310" i="2"/>
  <c r="GV311" i="2"/>
  <c r="GV312" i="2"/>
  <c r="GV313" i="2"/>
  <c r="GV314" i="2"/>
  <c r="GV315" i="2"/>
  <c r="GV316" i="2"/>
  <c r="GV317" i="2"/>
  <c r="GV318" i="2"/>
  <c r="GV319" i="2"/>
  <c r="GV320" i="2"/>
  <c r="GV321" i="2"/>
  <c r="GV322" i="2"/>
  <c r="GV323" i="2"/>
  <c r="GV324" i="2"/>
  <c r="GV325" i="2"/>
  <c r="GV326" i="2"/>
  <c r="GV327" i="2"/>
  <c r="GV328" i="2"/>
  <c r="GV329" i="2"/>
  <c r="GV330" i="2"/>
  <c r="GV331" i="2"/>
  <c r="GV332" i="2"/>
  <c r="GV333" i="2"/>
  <c r="GV334" i="2"/>
  <c r="GV335" i="2"/>
  <c r="GV336" i="2"/>
  <c r="GV337" i="2"/>
  <c r="GV338" i="2"/>
  <c r="GV339" i="2"/>
  <c r="GV340" i="2"/>
  <c r="GV341" i="2"/>
  <c r="GV342" i="2"/>
  <c r="GV343" i="2"/>
  <c r="GV344" i="2"/>
  <c r="GV345" i="2"/>
  <c r="GV346" i="2"/>
  <c r="GV347" i="2"/>
  <c r="GV348" i="2"/>
  <c r="GV349" i="2"/>
  <c r="GV350" i="2"/>
  <c r="GV351" i="2"/>
  <c r="GV352" i="2"/>
  <c r="GV353" i="2"/>
  <c r="GV354" i="2"/>
  <c r="GV355" i="2"/>
  <c r="GV356" i="2"/>
  <c r="GV357" i="2"/>
  <c r="GV358" i="2"/>
  <c r="GV359" i="2"/>
  <c r="GV360" i="2"/>
  <c r="GV361" i="2"/>
  <c r="GV362" i="2"/>
  <c r="GV363" i="2"/>
  <c r="GV364" i="2"/>
  <c r="GV365" i="2"/>
  <c r="GV366" i="2"/>
  <c r="GV367" i="2"/>
  <c r="GV368" i="2"/>
  <c r="GV369" i="2"/>
  <c r="GV370" i="2"/>
  <c r="GV371" i="2"/>
  <c r="GV372" i="2"/>
  <c r="GV373" i="2"/>
  <c r="GV374" i="2"/>
  <c r="GV375" i="2"/>
  <c r="GV376" i="2"/>
  <c r="GV377" i="2"/>
  <c r="GV378" i="2"/>
  <c r="GV379" i="2"/>
  <c r="GV380" i="2"/>
  <c r="GV381" i="2"/>
  <c r="GV382" i="2"/>
  <c r="GV383" i="2"/>
  <c r="GV384" i="2"/>
  <c r="GV385" i="2"/>
  <c r="GV386" i="2"/>
  <c r="GV387" i="2"/>
  <c r="GV388" i="2"/>
  <c r="GV389" i="2"/>
  <c r="GV390" i="2"/>
  <c r="GV391" i="2"/>
  <c r="GV392" i="2"/>
  <c r="GV393" i="2"/>
  <c r="GV394" i="2"/>
  <c r="GV395" i="2"/>
  <c r="GV396" i="2"/>
  <c r="GV397" i="2"/>
  <c r="GV398" i="2"/>
  <c r="GV399" i="2"/>
  <c r="GV400" i="2"/>
  <c r="GV401" i="2"/>
  <c r="GV402" i="2"/>
  <c r="GV403" i="2"/>
  <c r="GV404" i="2"/>
  <c r="GV405" i="2"/>
  <c r="GV406" i="2"/>
  <c r="GV407" i="2"/>
  <c r="GV408" i="2"/>
  <c r="GV409" i="2"/>
  <c r="GV410" i="2"/>
  <c r="GV411" i="2"/>
  <c r="GV412" i="2"/>
  <c r="GV413" i="2"/>
  <c r="GV414" i="2"/>
  <c r="GV415" i="2"/>
  <c r="GV416" i="2"/>
  <c r="GV417" i="2"/>
  <c r="GV418" i="2"/>
  <c r="GV419" i="2"/>
  <c r="GV420" i="2"/>
  <c r="GV421" i="2"/>
  <c r="GV422" i="2"/>
  <c r="GV423" i="2"/>
  <c r="GV424" i="2"/>
  <c r="GV425" i="2"/>
  <c r="GV426" i="2"/>
  <c r="GV427" i="2"/>
  <c r="GV428" i="2"/>
  <c r="GV429" i="2"/>
  <c r="GV430" i="2"/>
  <c r="GV431" i="2"/>
  <c r="GV432" i="2"/>
  <c r="GV433" i="2"/>
  <c r="GV434" i="2"/>
  <c r="GV435" i="2"/>
  <c r="GV436" i="2"/>
  <c r="GV437" i="2"/>
  <c r="GV438" i="2"/>
  <c r="GV439" i="2"/>
  <c r="GV440" i="2"/>
  <c r="GV441" i="2"/>
  <c r="GV442" i="2"/>
  <c r="GV443" i="2"/>
  <c r="GV444" i="2"/>
  <c r="GV445" i="2"/>
  <c r="GV446" i="2"/>
  <c r="GV447" i="2"/>
  <c r="GV448" i="2"/>
  <c r="GV449" i="2"/>
  <c r="GV450" i="2"/>
  <c r="GV451" i="2"/>
  <c r="GV452" i="2"/>
  <c r="GV453" i="2"/>
  <c r="GV454" i="2"/>
  <c r="GV455" i="2"/>
  <c r="GV456" i="2"/>
  <c r="GV457" i="2"/>
  <c r="GV458" i="2"/>
  <c r="GV459" i="2"/>
  <c r="GV460" i="2"/>
  <c r="GV461" i="2"/>
  <c r="GV462" i="2"/>
  <c r="GV463" i="2"/>
  <c r="GV464" i="2"/>
  <c r="GV465" i="2"/>
  <c r="GV466" i="2"/>
  <c r="GV467" i="2"/>
  <c r="GV468" i="2"/>
  <c r="GV469" i="2"/>
  <c r="GV470" i="2"/>
  <c r="GV471" i="2"/>
  <c r="GV472" i="2"/>
  <c r="GV473" i="2"/>
  <c r="GV474" i="2"/>
  <c r="GV475" i="2"/>
  <c r="GV476" i="2"/>
  <c r="GV477" i="2"/>
  <c r="GV478" i="2"/>
  <c r="GV479" i="2"/>
  <c r="GV480" i="2"/>
  <c r="GV481" i="2"/>
  <c r="GV482" i="2"/>
  <c r="GV483" i="2"/>
  <c r="GV484" i="2"/>
  <c r="GV485" i="2"/>
  <c r="GV486" i="2"/>
  <c r="GV487" i="2"/>
  <c r="GV488" i="2"/>
  <c r="GV489" i="2"/>
  <c r="GV490" i="2"/>
  <c r="GV491" i="2"/>
  <c r="GV492" i="2"/>
  <c r="GV493" i="2"/>
  <c r="GV494" i="2"/>
  <c r="GV495" i="2"/>
  <c r="GV496" i="2"/>
  <c r="GV497" i="2"/>
  <c r="GV498" i="2"/>
  <c r="GV499" i="2"/>
  <c r="GV500" i="2"/>
  <c r="GV501" i="2"/>
  <c r="GV502" i="2"/>
  <c r="GV503" i="2"/>
  <c r="GV504" i="2"/>
  <c r="GV505" i="2"/>
  <c r="GV506" i="2"/>
  <c r="GV507" i="2"/>
  <c r="GV508" i="2"/>
  <c r="GV509" i="2"/>
  <c r="GV510" i="2"/>
  <c r="GV511" i="2"/>
  <c r="GV512" i="2"/>
  <c r="GV513" i="2"/>
  <c r="GV514" i="2"/>
  <c r="GV515" i="2"/>
  <c r="GV516" i="2"/>
  <c r="GV517" i="2"/>
  <c r="GV518" i="2"/>
  <c r="GV519" i="2"/>
  <c r="GV520" i="2"/>
  <c r="GV521" i="2"/>
  <c r="GV522" i="2"/>
  <c r="GV523" i="2"/>
  <c r="GV524" i="2"/>
  <c r="GV525" i="2"/>
  <c r="GV526" i="2"/>
  <c r="GV527" i="2"/>
  <c r="GV528" i="2"/>
  <c r="GV529" i="2"/>
  <c r="GV530" i="2"/>
  <c r="GV531" i="2"/>
  <c r="GV532" i="2"/>
  <c r="GV533" i="2"/>
  <c r="GV534" i="2"/>
  <c r="GV535" i="2"/>
  <c r="GV536" i="2"/>
  <c r="GV537" i="2"/>
  <c r="GV538" i="2"/>
  <c r="GV539" i="2"/>
  <c r="GV540" i="2"/>
  <c r="GV541" i="2"/>
  <c r="GV542" i="2"/>
  <c r="GV543" i="2"/>
  <c r="GV544" i="2"/>
  <c r="GV545" i="2"/>
  <c r="GV546" i="2"/>
  <c r="GV547" i="2"/>
  <c r="GV548" i="2"/>
  <c r="GV549" i="2"/>
  <c r="GV550" i="2"/>
  <c r="GV551" i="2"/>
  <c r="GV552" i="2"/>
  <c r="GV553" i="2"/>
  <c r="GV554" i="2"/>
  <c r="GV555" i="2"/>
  <c r="GV556" i="2"/>
  <c r="GV557" i="2"/>
  <c r="GV558" i="2"/>
  <c r="GV559" i="2"/>
  <c r="GV560" i="2"/>
  <c r="GV561" i="2"/>
  <c r="GV562" i="2"/>
  <c r="GV563" i="2"/>
  <c r="GV564" i="2"/>
  <c r="GV565" i="2"/>
  <c r="GV566" i="2"/>
  <c r="GV567" i="2"/>
  <c r="GV568" i="2"/>
  <c r="GV569" i="2"/>
  <c r="GV570" i="2"/>
  <c r="GV571" i="2"/>
  <c r="GV572" i="2"/>
  <c r="GV573" i="2"/>
  <c r="GV574" i="2"/>
  <c r="GV575" i="2"/>
  <c r="GV576" i="2"/>
  <c r="GV577" i="2"/>
  <c r="GV578" i="2"/>
  <c r="GV579" i="2"/>
  <c r="GV580" i="2"/>
  <c r="GV581" i="2"/>
  <c r="GV582" i="2"/>
  <c r="GV583" i="2"/>
  <c r="GV584" i="2"/>
  <c r="GV585" i="2"/>
  <c r="GV586" i="2"/>
  <c r="GV587" i="2"/>
  <c r="GV588" i="2"/>
  <c r="GV589" i="2"/>
  <c r="GV590" i="2"/>
  <c r="GV591" i="2"/>
  <c r="GV592" i="2"/>
  <c r="GV593" i="2"/>
  <c r="GV594" i="2"/>
  <c r="GV595" i="2"/>
  <c r="GV596" i="2"/>
  <c r="GV597" i="2"/>
  <c r="GV598" i="2"/>
  <c r="GV599" i="2"/>
  <c r="GV600" i="2"/>
  <c r="GV601" i="2"/>
  <c r="GV602" i="2"/>
  <c r="GV603" i="2"/>
  <c r="GV604" i="2"/>
  <c r="GV605" i="2"/>
  <c r="GV606" i="2"/>
  <c r="GV607" i="2"/>
  <c r="GV608" i="2"/>
  <c r="GV609" i="2"/>
  <c r="GV610" i="2"/>
  <c r="GV611" i="2"/>
  <c r="GV612" i="2"/>
  <c r="GV613" i="2"/>
  <c r="GV614" i="2"/>
  <c r="GV615" i="2"/>
  <c r="GV616" i="2"/>
  <c r="GV617" i="2"/>
  <c r="GV618" i="2"/>
  <c r="GV619" i="2"/>
  <c r="GV620" i="2"/>
  <c r="GV621" i="2"/>
  <c r="GV622" i="2"/>
  <c r="GV623" i="2"/>
  <c r="GV624" i="2"/>
  <c r="GV625" i="2"/>
  <c r="GV626" i="2"/>
  <c r="GV627" i="2"/>
  <c r="GV628" i="2"/>
  <c r="GV629" i="2"/>
  <c r="GV630" i="2"/>
  <c r="GV631" i="2"/>
  <c r="GV632" i="2"/>
  <c r="GV633" i="2"/>
  <c r="GV634" i="2"/>
  <c r="GV635" i="2"/>
  <c r="GV636" i="2"/>
  <c r="GV637" i="2"/>
  <c r="GV638" i="2"/>
  <c r="GV639" i="2"/>
  <c r="GV640" i="2"/>
  <c r="GV641" i="2"/>
  <c r="GV642" i="2"/>
  <c r="GV643" i="2"/>
  <c r="GV644" i="2"/>
  <c r="GV645" i="2"/>
  <c r="GV646" i="2"/>
  <c r="GV647" i="2"/>
  <c r="GV648" i="2"/>
  <c r="GV649" i="2"/>
  <c r="GV650" i="2"/>
  <c r="GV651" i="2"/>
  <c r="GV652" i="2"/>
  <c r="GV653" i="2"/>
  <c r="GV654" i="2"/>
  <c r="GV655" i="2"/>
  <c r="GV656" i="2"/>
  <c r="GV657" i="2"/>
  <c r="GV658" i="2"/>
  <c r="GV659" i="2"/>
  <c r="GV660" i="2"/>
  <c r="GV661" i="2"/>
  <c r="GV662" i="2"/>
  <c r="GV663" i="2"/>
  <c r="GV664" i="2"/>
  <c r="GV665" i="2"/>
  <c r="GV666" i="2"/>
  <c r="GV667" i="2"/>
  <c r="GV668" i="2"/>
  <c r="GV669" i="2"/>
  <c r="GV670" i="2"/>
  <c r="GV671" i="2"/>
  <c r="GV672" i="2"/>
  <c r="GV673" i="2"/>
  <c r="GV674" i="2"/>
  <c r="GV675" i="2"/>
  <c r="GV676" i="2"/>
  <c r="GV677" i="2"/>
  <c r="GV678" i="2"/>
  <c r="GV679" i="2"/>
  <c r="GV680" i="2"/>
  <c r="GV681" i="2"/>
  <c r="GV682" i="2"/>
  <c r="GV683" i="2"/>
  <c r="GV684" i="2"/>
  <c r="GV685" i="2"/>
  <c r="GV686" i="2"/>
  <c r="GV687" i="2"/>
  <c r="GV688" i="2"/>
  <c r="GV689" i="2"/>
  <c r="GV690" i="2"/>
  <c r="GV691" i="2"/>
  <c r="GV692" i="2"/>
  <c r="GV693" i="2"/>
  <c r="GV694" i="2"/>
  <c r="GV695" i="2"/>
  <c r="GV696" i="2"/>
  <c r="GV697" i="2"/>
  <c r="GV698" i="2"/>
  <c r="GV699" i="2"/>
  <c r="GV700" i="2"/>
  <c r="GV701" i="2"/>
  <c r="GV702" i="2"/>
  <c r="GV703" i="2"/>
  <c r="GV704" i="2"/>
  <c r="GV705" i="2"/>
  <c r="GV706" i="2"/>
  <c r="GV707" i="2"/>
  <c r="GV708" i="2"/>
  <c r="GV709" i="2"/>
  <c r="GV710" i="2"/>
  <c r="GV711" i="2"/>
  <c r="GV712" i="2"/>
  <c r="GV713" i="2"/>
  <c r="GV714" i="2"/>
  <c r="GV715" i="2"/>
  <c r="GV716" i="2"/>
  <c r="GV717" i="2"/>
  <c r="GV718" i="2"/>
  <c r="GV719" i="2"/>
  <c r="GV720" i="2"/>
  <c r="GV721" i="2"/>
  <c r="GV722" i="2"/>
  <c r="GV723" i="2"/>
  <c r="GV724" i="2"/>
  <c r="GV725" i="2"/>
  <c r="GV726" i="2"/>
  <c r="GV727" i="2"/>
  <c r="GV728" i="2"/>
  <c r="GV729" i="2"/>
  <c r="GV730" i="2"/>
  <c r="GV731" i="2"/>
  <c r="GV732" i="2"/>
  <c r="GV733" i="2"/>
  <c r="GV734" i="2"/>
  <c r="GV735" i="2"/>
  <c r="GV736" i="2"/>
  <c r="GV737" i="2"/>
  <c r="GV738" i="2"/>
  <c r="GV739" i="2"/>
  <c r="GV740" i="2"/>
  <c r="GV741" i="2"/>
  <c r="GV742" i="2"/>
  <c r="GV743" i="2"/>
  <c r="GV744" i="2"/>
  <c r="GV745" i="2"/>
  <c r="GV746" i="2"/>
  <c r="GV747" i="2"/>
  <c r="GV748" i="2"/>
  <c r="GV749" i="2"/>
  <c r="GV750" i="2"/>
  <c r="GV751" i="2"/>
  <c r="GV752" i="2"/>
  <c r="GV753" i="2"/>
  <c r="GV754" i="2"/>
  <c r="GV755" i="2"/>
  <c r="GV756" i="2"/>
  <c r="GV757" i="2"/>
  <c r="GV758" i="2"/>
  <c r="GV759" i="2"/>
  <c r="GV760" i="2"/>
  <c r="GV761" i="2"/>
  <c r="GV762" i="2"/>
  <c r="GV763" i="2"/>
  <c r="GV764" i="2"/>
  <c r="GV765" i="2"/>
  <c r="GV766" i="2"/>
  <c r="GV767" i="2"/>
  <c r="GV768" i="2"/>
  <c r="GV769" i="2"/>
  <c r="GV770" i="2"/>
  <c r="GV771" i="2"/>
  <c r="GV772" i="2"/>
  <c r="GV773" i="2"/>
  <c r="GV774" i="2"/>
  <c r="GV775" i="2"/>
  <c r="GV776" i="2"/>
  <c r="GV777" i="2"/>
  <c r="GV778" i="2"/>
  <c r="GV779" i="2"/>
  <c r="GV780" i="2"/>
  <c r="GV781" i="2"/>
  <c r="GV782" i="2"/>
  <c r="GV783" i="2"/>
  <c r="GV784" i="2"/>
  <c r="GV785" i="2"/>
  <c r="GV786" i="2"/>
  <c r="GV787" i="2"/>
  <c r="GV788" i="2"/>
  <c r="GV789" i="2"/>
  <c r="GV790" i="2"/>
  <c r="GV791" i="2"/>
  <c r="GV792" i="2"/>
  <c r="GV793" i="2"/>
  <c r="GV794" i="2"/>
  <c r="GV795" i="2"/>
  <c r="GV796" i="2"/>
  <c r="GV797" i="2"/>
  <c r="GV798" i="2"/>
  <c r="GV799" i="2"/>
  <c r="GV800" i="2"/>
  <c r="GV801" i="2"/>
  <c r="GV802" i="2"/>
  <c r="GV803" i="2"/>
  <c r="GV804" i="2"/>
  <c r="GV805" i="2"/>
  <c r="GV806" i="2"/>
  <c r="GV807" i="2"/>
  <c r="GV808" i="2"/>
  <c r="GV809" i="2"/>
  <c r="GV810" i="2"/>
  <c r="GV811" i="2"/>
  <c r="GV812" i="2"/>
  <c r="GV813" i="2"/>
  <c r="GV814" i="2"/>
  <c r="GV815" i="2"/>
  <c r="GV816" i="2"/>
  <c r="GV817" i="2"/>
  <c r="GV818" i="2"/>
  <c r="GV819" i="2"/>
  <c r="GV820" i="2"/>
  <c r="GV821" i="2"/>
  <c r="GV822" i="2"/>
  <c r="GV823" i="2"/>
  <c r="GV824" i="2"/>
  <c r="GV825" i="2"/>
  <c r="GV826" i="2"/>
  <c r="GV827" i="2"/>
  <c r="GV828" i="2"/>
  <c r="GV829" i="2"/>
  <c r="GV830" i="2"/>
  <c r="GV831" i="2"/>
  <c r="GV832" i="2"/>
  <c r="GV833" i="2"/>
  <c r="GV834" i="2"/>
  <c r="GV835" i="2"/>
  <c r="GV836" i="2"/>
  <c r="GV837" i="2"/>
  <c r="GV838" i="2"/>
  <c r="GV839" i="2"/>
  <c r="GV840" i="2"/>
  <c r="GV841" i="2"/>
  <c r="GV842" i="2"/>
  <c r="GV843" i="2"/>
  <c r="GV844" i="2"/>
  <c r="GV845" i="2"/>
  <c r="GV846" i="2"/>
  <c r="GV847" i="2"/>
  <c r="GV848" i="2"/>
  <c r="GV849" i="2"/>
  <c r="GV850" i="2"/>
  <c r="GV851" i="2"/>
  <c r="GV852" i="2"/>
  <c r="GV853" i="2"/>
  <c r="GV854" i="2"/>
  <c r="GV855" i="2"/>
  <c r="GV856" i="2"/>
  <c r="GV857" i="2"/>
  <c r="GV858" i="2"/>
  <c r="GV859" i="2"/>
  <c r="GV860" i="2"/>
  <c r="GV861" i="2"/>
  <c r="GV862" i="2"/>
  <c r="GV863" i="2"/>
  <c r="GV864" i="2"/>
  <c r="GV865" i="2"/>
  <c r="GV866" i="2"/>
  <c r="GV867" i="2"/>
  <c r="GV868" i="2"/>
  <c r="GV869" i="2"/>
  <c r="GV870" i="2"/>
  <c r="GV871" i="2"/>
  <c r="GV872" i="2"/>
  <c r="GV873" i="2"/>
  <c r="GV874" i="2"/>
  <c r="GV875" i="2"/>
  <c r="GV876" i="2"/>
  <c r="GV877" i="2"/>
  <c r="GV878" i="2"/>
  <c r="GV879" i="2"/>
  <c r="GV880" i="2"/>
  <c r="GV881" i="2"/>
  <c r="GV882" i="2"/>
  <c r="GV883" i="2"/>
  <c r="GV884" i="2"/>
  <c r="GV885" i="2"/>
  <c r="GV886" i="2"/>
  <c r="GV887" i="2"/>
  <c r="GV888" i="2"/>
  <c r="GV889" i="2"/>
  <c r="GV890" i="2"/>
  <c r="GV891" i="2"/>
  <c r="GV892" i="2"/>
  <c r="GV893" i="2"/>
  <c r="GV894" i="2"/>
  <c r="GV895" i="2"/>
  <c r="GV896" i="2"/>
  <c r="GV897" i="2"/>
  <c r="GV898" i="2"/>
  <c r="GV899" i="2"/>
  <c r="GV900" i="2"/>
  <c r="GV901" i="2"/>
  <c r="GV902" i="2"/>
  <c r="GV903" i="2"/>
  <c r="GV904" i="2"/>
  <c r="GV905" i="2"/>
  <c r="GV906" i="2"/>
  <c r="GV907" i="2"/>
  <c r="GV908" i="2"/>
  <c r="GV909" i="2"/>
  <c r="GV910" i="2"/>
  <c r="GV911" i="2"/>
  <c r="GV912" i="2"/>
  <c r="GV913" i="2"/>
  <c r="GV914" i="2"/>
  <c r="GV915" i="2"/>
  <c r="GV916" i="2"/>
  <c r="GV917" i="2"/>
  <c r="GV918" i="2"/>
  <c r="GV919" i="2"/>
  <c r="GV920" i="2"/>
  <c r="GV921" i="2"/>
  <c r="GV922" i="2"/>
  <c r="GV923" i="2"/>
  <c r="GV924" i="2"/>
  <c r="GV925" i="2"/>
  <c r="GV926" i="2"/>
  <c r="GV927" i="2"/>
  <c r="GV928" i="2"/>
  <c r="GV929" i="2"/>
  <c r="GV930" i="2"/>
  <c r="GV931" i="2"/>
  <c r="GV932" i="2"/>
  <c r="GV933" i="2"/>
  <c r="GV934" i="2"/>
  <c r="GV935" i="2"/>
  <c r="GV936" i="2"/>
  <c r="GV937" i="2"/>
  <c r="GV938" i="2"/>
  <c r="GV939" i="2"/>
  <c r="GV940" i="2"/>
  <c r="GV941" i="2"/>
  <c r="GV942" i="2"/>
  <c r="GV943" i="2"/>
  <c r="GV944" i="2"/>
  <c r="GV945" i="2"/>
  <c r="GV946" i="2"/>
  <c r="GV947" i="2"/>
  <c r="GV948" i="2"/>
  <c r="GV949" i="2"/>
  <c r="GV950" i="2"/>
  <c r="GV951" i="2"/>
  <c r="GV952" i="2"/>
  <c r="GV953" i="2"/>
  <c r="GV954" i="2"/>
  <c r="GV955" i="2"/>
  <c r="GV956" i="2"/>
  <c r="GV957" i="2"/>
  <c r="GV958" i="2"/>
  <c r="GV959" i="2"/>
  <c r="GV960" i="2"/>
  <c r="GV961" i="2"/>
  <c r="GV962" i="2"/>
  <c r="GV963" i="2"/>
  <c r="GV964" i="2"/>
  <c r="GV965" i="2"/>
  <c r="GV966" i="2"/>
  <c r="GV967" i="2"/>
  <c r="GV968" i="2"/>
  <c r="GV969" i="2"/>
  <c r="GV970" i="2"/>
  <c r="GV971" i="2"/>
  <c r="GV972" i="2"/>
  <c r="GV973" i="2"/>
  <c r="GV974" i="2"/>
  <c r="GV975" i="2"/>
  <c r="GV976" i="2"/>
  <c r="GV977" i="2"/>
  <c r="GV978" i="2"/>
  <c r="GV979" i="2"/>
  <c r="GV980" i="2"/>
  <c r="GV981" i="2"/>
  <c r="GV982" i="2"/>
  <c r="GV983" i="2"/>
  <c r="GV984" i="2"/>
  <c r="GV985" i="2"/>
  <c r="GV986" i="2"/>
  <c r="GV987" i="2"/>
  <c r="GV988" i="2"/>
  <c r="GV989" i="2"/>
  <c r="GV990" i="2"/>
  <c r="GV991" i="2"/>
  <c r="GV992" i="2"/>
  <c r="GV993" i="2"/>
  <c r="GV994" i="2"/>
  <c r="GV995" i="2"/>
  <c r="GV996" i="2"/>
  <c r="GV997" i="2"/>
  <c r="GV998" i="2"/>
  <c r="GV999" i="2"/>
  <c r="GV1000" i="2"/>
  <c r="GV1001" i="2"/>
  <c r="GV1002" i="2"/>
  <c r="GV1003" i="2"/>
  <c r="GV1004" i="2"/>
  <c r="GV1005" i="2"/>
  <c r="GU7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7" i="2"/>
  <c r="GU38" i="2"/>
  <c r="GU39" i="2"/>
  <c r="GU40" i="2"/>
  <c r="GU41" i="2"/>
  <c r="GU42" i="2"/>
  <c r="GU43" i="2"/>
  <c r="GU44" i="2"/>
  <c r="GU45" i="2"/>
  <c r="GU46" i="2"/>
  <c r="GU47" i="2"/>
  <c r="GU48" i="2"/>
  <c r="GU49" i="2"/>
  <c r="GU50" i="2"/>
  <c r="GU51" i="2"/>
  <c r="GU52" i="2"/>
  <c r="GU53" i="2"/>
  <c r="GU54" i="2"/>
  <c r="GU55" i="2"/>
  <c r="GU56" i="2"/>
  <c r="GU57" i="2"/>
  <c r="GU58" i="2"/>
  <c r="GU59" i="2"/>
  <c r="GU60" i="2"/>
  <c r="GU61" i="2"/>
  <c r="GU62" i="2"/>
  <c r="GU63" i="2"/>
  <c r="GU64" i="2"/>
  <c r="GU65" i="2"/>
  <c r="GU66" i="2"/>
  <c r="GU67" i="2"/>
  <c r="GU68" i="2"/>
  <c r="GU69" i="2"/>
  <c r="GU70" i="2"/>
  <c r="GU71" i="2"/>
  <c r="GU72" i="2"/>
  <c r="GU73" i="2"/>
  <c r="GU74" i="2"/>
  <c r="GU75" i="2"/>
  <c r="GU76" i="2"/>
  <c r="GU77" i="2"/>
  <c r="GU78" i="2"/>
  <c r="GU79" i="2"/>
  <c r="GU80" i="2"/>
  <c r="GU81" i="2"/>
  <c r="GU82" i="2"/>
  <c r="GU83" i="2"/>
  <c r="GU84" i="2"/>
  <c r="GU85" i="2"/>
  <c r="GU86" i="2"/>
  <c r="GU87" i="2"/>
  <c r="GU88" i="2"/>
  <c r="GU89" i="2"/>
  <c r="GU90" i="2"/>
  <c r="GU91" i="2"/>
  <c r="GU92" i="2"/>
  <c r="GU93" i="2"/>
  <c r="GU94" i="2"/>
  <c r="GU95" i="2"/>
  <c r="GU96" i="2"/>
  <c r="GU97" i="2"/>
  <c r="GU98" i="2"/>
  <c r="GU99" i="2"/>
  <c r="GU100" i="2"/>
  <c r="GU101" i="2"/>
  <c r="GU102" i="2"/>
  <c r="GU103" i="2"/>
  <c r="GU104" i="2"/>
  <c r="GU105" i="2"/>
  <c r="GU106" i="2"/>
  <c r="GU107" i="2"/>
  <c r="GU108" i="2"/>
  <c r="GU109" i="2"/>
  <c r="GU110" i="2"/>
  <c r="GU111" i="2"/>
  <c r="GU112" i="2"/>
  <c r="GU113" i="2"/>
  <c r="GU114" i="2"/>
  <c r="GU115" i="2"/>
  <c r="GU116" i="2"/>
  <c r="GU117" i="2"/>
  <c r="GU118" i="2"/>
  <c r="GU119" i="2"/>
  <c r="GU120" i="2"/>
  <c r="GU121" i="2"/>
  <c r="GU122" i="2"/>
  <c r="GU123" i="2"/>
  <c r="GU124" i="2"/>
  <c r="GU125" i="2"/>
  <c r="GU126" i="2"/>
  <c r="GU127" i="2"/>
  <c r="GU128" i="2"/>
  <c r="GU129" i="2"/>
  <c r="GU130" i="2"/>
  <c r="GU131" i="2"/>
  <c r="GU132" i="2"/>
  <c r="GU133" i="2"/>
  <c r="GU134" i="2"/>
  <c r="GU135" i="2"/>
  <c r="GU136" i="2"/>
  <c r="GU137" i="2"/>
  <c r="GU138" i="2"/>
  <c r="GU139" i="2"/>
  <c r="GU140" i="2"/>
  <c r="GU141" i="2"/>
  <c r="GU142" i="2"/>
  <c r="GU143" i="2"/>
  <c r="GU144" i="2"/>
  <c r="GU145" i="2"/>
  <c r="GU146" i="2"/>
  <c r="GU147" i="2"/>
  <c r="GU148" i="2"/>
  <c r="GU149" i="2"/>
  <c r="GU150" i="2"/>
  <c r="GU151" i="2"/>
  <c r="GU152" i="2"/>
  <c r="GU153" i="2"/>
  <c r="GU154" i="2"/>
  <c r="GU155" i="2"/>
  <c r="GU156" i="2"/>
  <c r="GU157" i="2"/>
  <c r="GU158" i="2"/>
  <c r="GU159" i="2"/>
  <c r="GU160" i="2"/>
  <c r="GU161" i="2"/>
  <c r="GU162" i="2"/>
  <c r="GU163" i="2"/>
  <c r="GU164" i="2"/>
  <c r="GU165" i="2"/>
  <c r="GU166" i="2"/>
  <c r="GU167" i="2"/>
  <c r="GU168" i="2"/>
  <c r="GU169" i="2"/>
  <c r="GU170" i="2"/>
  <c r="GU171" i="2"/>
  <c r="GU172" i="2"/>
  <c r="GU173" i="2"/>
  <c r="GU174" i="2"/>
  <c r="GU175" i="2"/>
  <c r="GU176" i="2"/>
  <c r="GU177" i="2"/>
  <c r="GU178" i="2"/>
  <c r="GU179" i="2"/>
  <c r="GU180" i="2"/>
  <c r="GU181" i="2"/>
  <c r="GU182" i="2"/>
  <c r="GU183" i="2"/>
  <c r="GU184" i="2"/>
  <c r="GU185" i="2"/>
  <c r="GU186" i="2"/>
  <c r="GU187" i="2"/>
  <c r="GU188" i="2"/>
  <c r="GU189" i="2"/>
  <c r="GU190" i="2"/>
  <c r="GU191" i="2"/>
  <c r="GU192" i="2"/>
  <c r="GU193" i="2"/>
  <c r="GU194" i="2"/>
  <c r="GU195" i="2"/>
  <c r="GU196" i="2"/>
  <c r="GU197" i="2"/>
  <c r="GU198" i="2"/>
  <c r="GU199" i="2"/>
  <c r="GU200" i="2"/>
  <c r="GU201" i="2"/>
  <c r="GU202" i="2"/>
  <c r="GU203" i="2"/>
  <c r="GU204" i="2"/>
  <c r="GU205" i="2"/>
  <c r="GU206" i="2"/>
  <c r="GU207" i="2"/>
  <c r="GU208" i="2"/>
  <c r="GU209" i="2"/>
  <c r="GU210" i="2"/>
  <c r="GU211" i="2"/>
  <c r="GU212" i="2"/>
  <c r="GU213" i="2"/>
  <c r="GU214" i="2"/>
  <c r="GU215" i="2"/>
  <c r="GU216" i="2"/>
  <c r="GU217" i="2"/>
  <c r="GU218" i="2"/>
  <c r="GU219" i="2"/>
  <c r="GU220" i="2"/>
  <c r="GU221" i="2"/>
  <c r="GU222" i="2"/>
  <c r="GU223" i="2"/>
  <c r="GU224" i="2"/>
  <c r="GU225" i="2"/>
  <c r="GU226" i="2"/>
  <c r="GU227" i="2"/>
  <c r="GU228" i="2"/>
  <c r="GU229" i="2"/>
  <c r="GU230" i="2"/>
  <c r="GU231" i="2"/>
  <c r="GU232" i="2"/>
  <c r="GU233" i="2"/>
  <c r="GU234" i="2"/>
  <c r="GU235" i="2"/>
  <c r="GU236" i="2"/>
  <c r="GU237" i="2"/>
  <c r="GU238" i="2"/>
  <c r="GU239" i="2"/>
  <c r="GU240" i="2"/>
  <c r="GU241" i="2"/>
  <c r="GU242" i="2"/>
  <c r="GU243" i="2"/>
  <c r="GU244" i="2"/>
  <c r="GU245" i="2"/>
  <c r="GU246" i="2"/>
  <c r="GU247" i="2"/>
  <c r="GU248" i="2"/>
  <c r="GU249" i="2"/>
  <c r="GU250" i="2"/>
  <c r="GU251" i="2"/>
  <c r="GU252" i="2"/>
  <c r="GU253" i="2"/>
  <c r="GU254" i="2"/>
  <c r="GU255" i="2"/>
  <c r="GU256" i="2"/>
  <c r="GU257" i="2"/>
  <c r="GU258" i="2"/>
  <c r="GU259" i="2"/>
  <c r="GU260" i="2"/>
  <c r="GU261" i="2"/>
  <c r="GU262" i="2"/>
  <c r="GU263" i="2"/>
  <c r="GU264" i="2"/>
  <c r="GU265" i="2"/>
  <c r="GU266" i="2"/>
  <c r="GU267" i="2"/>
  <c r="GU268" i="2"/>
  <c r="GU269" i="2"/>
  <c r="GU270" i="2"/>
  <c r="GU271" i="2"/>
  <c r="GU272" i="2"/>
  <c r="GU273" i="2"/>
  <c r="GU274" i="2"/>
  <c r="GU275" i="2"/>
  <c r="GU276" i="2"/>
  <c r="GU277" i="2"/>
  <c r="GU278" i="2"/>
  <c r="GU279" i="2"/>
  <c r="GU280" i="2"/>
  <c r="GU281" i="2"/>
  <c r="GU282" i="2"/>
  <c r="GU283" i="2"/>
  <c r="GU284" i="2"/>
  <c r="GU285" i="2"/>
  <c r="GU286" i="2"/>
  <c r="GU287" i="2"/>
  <c r="GU288" i="2"/>
  <c r="GU289" i="2"/>
  <c r="GU290" i="2"/>
  <c r="GU291" i="2"/>
  <c r="GU292" i="2"/>
  <c r="GU293" i="2"/>
  <c r="GU294" i="2"/>
  <c r="GU295" i="2"/>
  <c r="GU296" i="2"/>
  <c r="GU297" i="2"/>
  <c r="GU298" i="2"/>
  <c r="GU299" i="2"/>
  <c r="GU300" i="2"/>
  <c r="GU301" i="2"/>
  <c r="GU302" i="2"/>
  <c r="GU303" i="2"/>
  <c r="GU304" i="2"/>
  <c r="GU305" i="2"/>
  <c r="GU306" i="2"/>
  <c r="GU307" i="2"/>
  <c r="GU308" i="2"/>
  <c r="GU309" i="2"/>
  <c r="GU310" i="2"/>
  <c r="GU311" i="2"/>
  <c r="GU312" i="2"/>
  <c r="GU313" i="2"/>
  <c r="GU314" i="2"/>
  <c r="GU315" i="2"/>
  <c r="GU316" i="2"/>
  <c r="GU317" i="2"/>
  <c r="GU318" i="2"/>
  <c r="GU319" i="2"/>
  <c r="GU320" i="2"/>
  <c r="GU321" i="2"/>
  <c r="GU322" i="2"/>
  <c r="GU323" i="2"/>
  <c r="GU324" i="2"/>
  <c r="GU325" i="2"/>
  <c r="GU326" i="2"/>
  <c r="GU327" i="2"/>
  <c r="GU328" i="2"/>
  <c r="GU329" i="2"/>
  <c r="GU330" i="2"/>
  <c r="GU331" i="2"/>
  <c r="GU332" i="2"/>
  <c r="GU333" i="2"/>
  <c r="GU334" i="2"/>
  <c r="GU335" i="2"/>
  <c r="GU336" i="2"/>
  <c r="GU337" i="2"/>
  <c r="GU338" i="2"/>
  <c r="GU339" i="2"/>
  <c r="GU340" i="2"/>
  <c r="GU341" i="2"/>
  <c r="GU342" i="2"/>
  <c r="GU343" i="2"/>
  <c r="GU344" i="2"/>
  <c r="GU345" i="2"/>
  <c r="GU346" i="2"/>
  <c r="GU347" i="2"/>
  <c r="GU348" i="2"/>
  <c r="GU349" i="2"/>
  <c r="GU350" i="2"/>
  <c r="GU351" i="2"/>
  <c r="GU352" i="2"/>
  <c r="GU353" i="2"/>
  <c r="GU354" i="2"/>
  <c r="GU355" i="2"/>
  <c r="GU356" i="2"/>
  <c r="GU357" i="2"/>
  <c r="GU358" i="2"/>
  <c r="GU359" i="2"/>
  <c r="GU360" i="2"/>
  <c r="GU361" i="2"/>
  <c r="GU362" i="2"/>
  <c r="GU363" i="2"/>
  <c r="GU364" i="2"/>
  <c r="GU365" i="2"/>
  <c r="GU366" i="2"/>
  <c r="GU367" i="2"/>
  <c r="GU368" i="2"/>
  <c r="GU369" i="2"/>
  <c r="GU370" i="2"/>
  <c r="GU371" i="2"/>
  <c r="GU372" i="2"/>
  <c r="GU373" i="2"/>
  <c r="GU374" i="2"/>
  <c r="GU375" i="2"/>
  <c r="GU376" i="2"/>
  <c r="GU377" i="2"/>
  <c r="GU378" i="2"/>
  <c r="GU379" i="2"/>
  <c r="GU380" i="2"/>
  <c r="GU381" i="2"/>
  <c r="GU382" i="2"/>
  <c r="GU383" i="2"/>
  <c r="GU384" i="2"/>
  <c r="GU385" i="2"/>
  <c r="GU386" i="2"/>
  <c r="GU387" i="2"/>
  <c r="GU388" i="2"/>
  <c r="GU389" i="2"/>
  <c r="GU390" i="2"/>
  <c r="GU391" i="2"/>
  <c r="GU392" i="2"/>
  <c r="GU393" i="2"/>
  <c r="GU394" i="2"/>
  <c r="GU395" i="2"/>
  <c r="GU396" i="2"/>
  <c r="GU397" i="2"/>
  <c r="GU398" i="2"/>
  <c r="GU399" i="2"/>
  <c r="GU400" i="2"/>
  <c r="GU401" i="2"/>
  <c r="GU402" i="2"/>
  <c r="GU403" i="2"/>
  <c r="GU404" i="2"/>
  <c r="GU405" i="2"/>
  <c r="GU406" i="2"/>
  <c r="GU407" i="2"/>
  <c r="GU408" i="2"/>
  <c r="GU409" i="2"/>
  <c r="GU410" i="2"/>
  <c r="GU411" i="2"/>
  <c r="GU412" i="2"/>
  <c r="GU413" i="2"/>
  <c r="GU414" i="2"/>
  <c r="GU415" i="2"/>
  <c r="GU416" i="2"/>
  <c r="GU417" i="2"/>
  <c r="GU418" i="2"/>
  <c r="GU419" i="2"/>
  <c r="GU420" i="2"/>
  <c r="GU421" i="2"/>
  <c r="GU422" i="2"/>
  <c r="GU423" i="2"/>
  <c r="GU424" i="2"/>
  <c r="GU425" i="2"/>
  <c r="GU426" i="2"/>
  <c r="GU427" i="2"/>
  <c r="GU428" i="2"/>
  <c r="GU429" i="2"/>
  <c r="GU430" i="2"/>
  <c r="GU431" i="2"/>
  <c r="GU432" i="2"/>
  <c r="GU433" i="2"/>
  <c r="GU434" i="2"/>
  <c r="GU435" i="2"/>
  <c r="GU436" i="2"/>
  <c r="GU437" i="2"/>
  <c r="GU438" i="2"/>
  <c r="GU439" i="2"/>
  <c r="GU440" i="2"/>
  <c r="GU441" i="2"/>
  <c r="GU442" i="2"/>
  <c r="GU443" i="2"/>
  <c r="GU444" i="2"/>
  <c r="GU445" i="2"/>
  <c r="GU446" i="2"/>
  <c r="GU447" i="2"/>
  <c r="GU448" i="2"/>
  <c r="GU449" i="2"/>
  <c r="GU450" i="2"/>
  <c r="GU451" i="2"/>
  <c r="GU452" i="2"/>
  <c r="GU453" i="2"/>
  <c r="GU454" i="2"/>
  <c r="GU455" i="2"/>
  <c r="GU456" i="2"/>
  <c r="GU457" i="2"/>
  <c r="GU458" i="2"/>
  <c r="GU459" i="2"/>
  <c r="GU460" i="2"/>
  <c r="GU461" i="2"/>
  <c r="GU462" i="2"/>
  <c r="GU463" i="2"/>
  <c r="GU464" i="2"/>
  <c r="GU465" i="2"/>
  <c r="GU466" i="2"/>
  <c r="GU467" i="2"/>
  <c r="GU468" i="2"/>
  <c r="GU469" i="2"/>
  <c r="GU470" i="2"/>
  <c r="GU471" i="2"/>
  <c r="GU472" i="2"/>
  <c r="GU473" i="2"/>
  <c r="GU474" i="2"/>
  <c r="GU475" i="2"/>
  <c r="GU476" i="2"/>
  <c r="GU477" i="2"/>
  <c r="GU478" i="2"/>
  <c r="GU479" i="2"/>
  <c r="GU480" i="2"/>
  <c r="GU481" i="2"/>
  <c r="GU482" i="2"/>
  <c r="GU483" i="2"/>
  <c r="GU484" i="2"/>
  <c r="GU485" i="2"/>
  <c r="GU486" i="2"/>
  <c r="GU487" i="2"/>
  <c r="GU488" i="2"/>
  <c r="GU489" i="2"/>
  <c r="GU490" i="2"/>
  <c r="GU491" i="2"/>
  <c r="GU492" i="2"/>
  <c r="GU493" i="2"/>
  <c r="GU494" i="2"/>
  <c r="GU495" i="2"/>
  <c r="GU496" i="2"/>
  <c r="GU497" i="2"/>
  <c r="GU498" i="2"/>
  <c r="GU499" i="2"/>
  <c r="GU500" i="2"/>
  <c r="GU501" i="2"/>
  <c r="GU502" i="2"/>
  <c r="GU503" i="2"/>
  <c r="GU504" i="2"/>
  <c r="GU505" i="2"/>
  <c r="GU506" i="2"/>
  <c r="GU507" i="2"/>
  <c r="GU508" i="2"/>
  <c r="GU509" i="2"/>
  <c r="GU510" i="2"/>
  <c r="GU511" i="2"/>
  <c r="GU512" i="2"/>
  <c r="GU513" i="2"/>
  <c r="GU514" i="2"/>
  <c r="GU515" i="2"/>
  <c r="GU516" i="2"/>
  <c r="GU517" i="2"/>
  <c r="GU518" i="2"/>
  <c r="GU519" i="2"/>
  <c r="GU520" i="2"/>
  <c r="GU521" i="2"/>
  <c r="GU522" i="2"/>
  <c r="GU523" i="2"/>
  <c r="GU524" i="2"/>
  <c r="GU525" i="2"/>
  <c r="GU526" i="2"/>
  <c r="GU527" i="2"/>
  <c r="GU528" i="2"/>
  <c r="GU529" i="2"/>
  <c r="GU530" i="2"/>
  <c r="GU531" i="2"/>
  <c r="GU532" i="2"/>
  <c r="GU533" i="2"/>
  <c r="GU534" i="2"/>
  <c r="GU535" i="2"/>
  <c r="GU536" i="2"/>
  <c r="GU537" i="2"/>
  <c r="GU538" i="2"/>
  <c r="GU539" i="2"/>
  <c r="GU540" i="2"/>
  <c r="GU541" i="2"/>
  <c r="GU542" i="2"/>
  <c r="GU543" i="2"/>
  <c r="GU544" i="2"/>
  <c r="GU545" i="2"/>
  <c r="GU546" i="2"/>
  <c r="GU547" i="2"/>
  <c r="GU548" i="2"/>
  <c r="GU549" i="2"/>
  <c r="GU550" i="2"/>
  <c r="GU551" i="2"/>
  <c r="GU552" i="2"/>
  <c r="GU553" i="2"/>
  <c r="GU554" i="2"/>
  <c r="GU555" i="2"/>
  <c r="GU556" i="2"/>
  <c r="GU557" i="2"/>
  <c r="GU558" i="2"/>
  <c r="GU559" i="2"/>
  <c r="GU560" i="2"/>
  <c r="GU561" i="2"/>
  <c r="GU562" i="2"/>
  <c r="GU563" i="2"/>
  <c r="GU564" i="2"/>
  <c r="GU565" i="2"/>
  <c r="GU566" i="2"/>
  <c r="GU567" i="2"/>
  <c r="GU568" i="2"/>
  <c r="GU569" i="2"/>
  <c r="GU570" i="2"/>
  <c r="GU571" i="2"/>
  <c r="GU572" i="2"/>
  <c r="GU573" i="2"/>
  <c r="GU574" i="2"/>
  <c r="GU575" i="2"/>
  <c r="GU576" i="2"/>
  <c r="GU577" i="2"/>
  <c r="GU578" i="2"/>
  <c r="GU579" i="2"/>
  <c r="GU580" i="2"/>
  <c r="GU581" i="2"/>
  <c r="GU582" i="2"/>
  <c r="GU583" i="2"/>
  <c r="GU584" i="2"/>
  <c r="GU585" i="2"/>
  <c r="GU586" i="2"/>
  <c r="GU587" i="2"/>
  <c r="GU588" i="2"/>
  <c r="GU589" i="2"/>
  <c r="GU590" i="2"/>
  <c r="GU591" i="2"/>
  <c r="GU592" i="2"/>
  <c r="GU593" i="2"/>
  <c r="GU594" i="2"/>
  <c r="GU595" i="2"/>
  <c r="GU596" i="2"/>
  <c r="GU597" i="2"/>
  <c r="GU598" i="2"/>
  <c r="GU599" i="2"/>
  <c r="GU600" i="2"/>
  <c r="GU601" i="2"/>
  <c r="GU602" i="2"/>
  <c r="GU603" i="2"/>
  <c r="GU604" i="2"/>
  <c r="GU605" i="2"/>
  <c r="GU606" i="2"/>
  <c r="GU607" i="2"/>
  <c r="GU608" i="2"/>
  <c r="GU609" i="2"/>
  <c r="GU610" i="2"/>
  <c r="GU611" i="2"/>
  <c r="GU612" i="2"/>
  <c r="GU613" i="2"/>
  <c r="GU614" i="2"/>
  <c r="GU615" i="2"/>
  <c r="GU616" i="2"/>
  <c r="GU617" i="2"/>
  <c r="GU618" i="2"/>
  <c r="GU619" i="2"/>
  <c r="GU620" i="2"/>
  <c r="GU621" i="2"/>
  <c r="GU622" i="2"/>
  <c r="GU623" i="2"/>
  <c r="GU624" i="2"/>
  <c r="GU625" i="2"/>
  <c r="GU626" i="2"/>
  <c r="GU627" i="2"/>
  <c r="GU628" i="2"/>
  <c r="GU629" i="2"/>
  <c r="GU630" i="2"/>
  <c r="GU631" i="2"/>
  <c r="GU632" i="2"/>
  <c r="GU633" i="2"/>
  <c r="GU634" i="2"/>
  <c r="GU635" i="2"/>
  <c r="GU636" i="2"/>
  <c r="GU637" i="2"/>
  <c r="GU638" i="2"/>
  <c r="GU639" i="2"/>
  <c r="GU640" i="2"/>
  <c r="GU641" i="2"/>
  <c r="GU642" i="2"/>
  <c r="GU643" i="2"/>
  <c r="GU644" i="2"/>
  <c r="GU645" i="2"/>
  <c r="GU646" i="2"/>
  <c r="GU647" i="2"/>
  <c r="GU648" i="2"/>
  <c r="GU649" i="2"/>
  <c r="GU650" i="2"/>
  <c r="GU651" i="2"/>
  <c r="GU652" i="2"/>
  <c r="GU653" i="2"/>
  <c r="GU654" i="2"/>
  <c r="GU655" i="2"/>
  <c r="GU656" i="2"/>
  <c r="GU657" i="2"/>
  <c r="GU658" i="2"/>
  <c r="GU659" i="2"/>
  <c r="GU660" i="2"/>
  <c r="GU661" i="2"/>
  <c r="GU662" i="2"/>
  <c r="GU663" i="2"/>
  <c r="GU664" i="2"/>
  <c r="GU665" i="2"/>
  <c r="GU666" i="2"/>
  <c r="GU667" i="2"/>
  <c r="GU668" i="2"/>
  <c r="GU669" i="2"/>
  <c r="GU670" i="2"/>
  <c r="GU671" i="2"/>
  <c r="GU672" i="2"/>
  <c r="GU673" i="2"/>
  <c r="GU674" i="2"/>
  <c r="GU675" i="2"/>
  <c r="GU676" i="2"/>
  <c r="GU677" i="2"/>
  <c r="GU678" i="2"/>
  <c r="GU679" i="2"/>
  <c r="GU680" i="2"/>
  <c r="GU681" i="2"/>
  <c r="GU682" i="2"/>
  <c r="GU683" i="2"/>
  <c r="GU684" i="2"/>
  <c r="GU685" i="2"/>
  <c r="GU686" i="2"/>
  <c r="GU687" i="2"/>
  <c r="GU688" i="2"/>
  <c r="GU689" i="2"/>
  <c r="GU690" i="2"/>
  <c r="GU691" i="2"/>
  <c r="GU692" i="2"/>
  <c r="GU693" i="2"/>
  <c r="GU694" i="2"/>
  <c r="GU695" i="2"/>
  <c r="GU696" i="2"/>
  <c r="GU697" i="2"/>
  <c r="GU698" i="2"/>
  <c r="GU699" i="2"/>
  <c r="GU700" i="2"/>
  <c r="GU701" i="2"/>
  <c r="GU702" i="2"/>
  <c r="GU703" i="2"/>
  <c r="GU704" i="2"/>
  <c r="GU705" i="2"/>
  <c r="GU706" i="2"/>
  <c r="GU707" i="2"/>
  <c r="GU708" i="2"/>
  <c r="GU709" i="2"/>
  <c r="GU710" i="2"/>
  <c r="GU711" i="2"/>
  <c r="GU712" i="2"/>
  <c r="GU713" i="2"/>
  <c r="GU714" i="2"/>
  <c r="GU715" i="2"/>
  <c r="GU716" i="2"/>
  <c r="GU717" i="2"/>
  <c r="GU718" i="2"/>
  <c r="GU719" i="2"/>
  <c r="GU720" i="2"/>
  <c r="GU721" i="2"/>
  <c r="GU722" i="2"/>
  <c r="GU723" i="2"/>
  <c r="GU724" i="2"/>
  <c r="GU725" i="2"/>
  <c r="GU726" i="2"/>
  <c r="GU727" i="2"/>
  <c r="GU728" i="2"/>
  <c r="GU729" i="2"/>
  <c r="GU730" i="2"/>
  <c r="GU731" i="2"/>
  <c r="GU732" i="2"/>
  <c r="GU733" i="2"/>
  <c r="GU734" i="2"/>
  <c r="GU735" i="2"/>
  <c r="GU736" i="2"/>
  <c r="GU737" i="2"/>
  <c r="GU738" i="2"/>
  <c r="GU739" i="2"/>
  <c r="GU740" i="2"/>
  <c r="GU741" i="2"/>
  <c r="GU742" i="2"/>
  <c r="GU743" i="2"/>
  <c r="GU744" i="2"/>
  <c r="GU745" i="2"/>
  <c r="GU746" i="2"/>
  <c r="GU747" i="2"/>
  <c r="GU748" i="2"/>
  <c r="GU749" i="2"/>
  <c r="GU750" i="2"/>
  <c r="GU751" i="2"/>
  <c r="GU752" i="2"/>
  <c r="GU753" i="2"/>
  <c r="GU754" i="2"/>
  <c r="GU755" i="2"/>
  <c r="GU756" i="2"/>
  <c r="GU757" i="2"/>
  <c r="GU758" i="2"/>
  <c r="GU759" i="2"/>
  <c r="GU760" i="2"/>
  <c r="GU761" i="2"/>
  <c r="GU762" i="2"/>
  <c r="GU763" i="2"/>
  <c r="GU764" i="2"/>
  <c r="GU765" i="2"/>
  <c r="GU766" i="2"/>
  <c r="GU767" i="2"/>
  <c r="GU768" i="2"/>
  <c r="GU769" i="2"/>
  <c r="GU770" i="2"/>
  <c r="GU771" i="2"/>
  <c r="GU772" i="2"/>
  <c r="GU773" i="2"/>
  <c r="GU774" i="2"/>
  <c r="GU775" i="2"/>
  <c r="GU776" i="2"/>
  <c r="GU777" i="2"/>
  <c r="GU778" i="2"/>
  <c r="GU779" i="2"/>
  <c r="GU780" i="2"/>
  <c r="GU781" i="2"/>
  <c r="GU782" i="2"/>
  <c r="GU783" i="2"/>
  <c r="GU784" i="2"/>
  <c r="GU785" i="2"/>
  <c r="GU786" i="2"/>
  <c r="GU787" i="2"/>
  <c r="GU788" i="2"/>
  <c r="GU789" i="2"/>
  <c r="GU790" i="2"/>
  <c r="GU791" i="2"/>
  <c r="GU792" i="2"/>
  <c r="GU793" i="2"/>
  <c r="GU794" i="2"/>
  <c r="GU795" i="2"/>
  <c r="GU796" i="2"/>
  <c r="GU797" i="2"/>
  <c r="GU798" i="2"/>
  <c r="GU799" i="2"/>
  <c r="GU800" i="2"/>
  <c r="GU801" i="2"/>
  <c r="GU802" i="2"/>
  <c r="GU803" i="2"/>
  <c r="GU804" i="2"/>
  <c r="GU805" i="2"/>
  <c r="GU806" i="2"/>
  <c r="GU807" i="2"/>
  <c r="GU808" i="2"/>
  <c r="GU809" i="2"/>
  <c r="GU810" i="2"/>
  <c r="GU811" i="2"/>
  <c r="GU812" i="2"/>
  <c r="GU813" i="2"/>
  <c r="GU814" i="2"/>
  <c r="GU815" i="2"/>
  <c r="GU816" i="2"/>
  <c r="GU817" i="2"/>
  <c r="GU818" i="2"/>
  <c r="GU819" i="2"/>
  <c r="GU820" i="2"/>
  <c r="GU821" i="2"/>
  <c r="GU822" i="2"/>
  <c r="GU823" i="2"/>
  <c r="GU824" i="2"/>
  <c r="GU825" i="2"/>
  <c r="GU826" i="2"/>
  <c r="GU827" i="2"/>
  <c r="GU828" i="2"/>
  <c r="GU829" i="2"/>
  <c r="GU830" i="2"/>
  <c r="GU831" i="2"/>
  <c r="GU832" i="2"/>
  <c r="GU833" i="2"/>
  <c r="GU834" i="2"/>
  <c r="GU835" i="2"/>
  <c r="GU836" i="2"/>
  <c r="GU837" i="2"/>
  <c r="GU838" i="2"/>
  <c r="GU839" i="2"/>
  <c r="GU840" i="2"/>
  <c r="GU841" i="2"/>
  <c r="GU842" i="2"/>
  <c r="GU843" i="2"/>
  <c r="GU844" i="2"/>
  <c r="GU845" i="2"/>
  <c r="GU846" i="2"/>
  <c r="GU847" i="2"/>
  <c r="GU848" i="2"/>
  <c r="GU849" i="2"/>
  <c r="GU850" i="2"/>
  <c r="GU851" i="2"/>
  <c r="GU852" i="2"/>
  <c r="GU853" i="2"/>
  <c r="GU854" i="2"/>
  <c r="GU855" i="2"/>
  <c r="GU856" i="2"/>
  <c r="GU857" i="2"/>
  <c r="GU858" i="2"/>
  <c r="GU859" i="2"/>
  <c r="GU860" i="2"/>
  <c r="GU861" i="2"/>
  <c r="GU862" i="2"/>
  <c r="GU863" i="2"/>
  <c r="GU864" i="2"/>
  <c r="GU865" i="2"/>
  <c r="GU866" i="2"/>
  <c r="GU867" i="2"/>
  <c r="GU868" i="2"/>
  <c r="GU869" i="2"/>
  <c r="GU870" i="2"/>
  <c r="GU871" i="2"/>
  <c r="GU872" i="2"/>
  <c r="GU873" i="2"/>
  <c r="GU874" i="2"/>
  <c r="GU875" i="2"/>
  <c r="GU876" i="2"/>
  <c r="GU877" i="2"/>
  <c r="GU878" i="2"/>
  <c r="GU879" i="2"/>
  <c r="GU880" i="2"/>
  <c r="GU881" i="2"/>
  <c r="GU882" i="2"/>
  <c r="GU883" i="2"/>
  <c r="GU884" i="2"/>
  <c r="GU885" i="2"/>
  <c r="GU886" i="2"/>
  <c r="GU887" i="2"/>
  <c r="GU888" i="2"/>
  <c r="GU889" i="2"/>
  <c r="GU890" i="2"/>
  <c r="GU891" i="2"/>
  <c r="GU892" i="2"/>
  <c r="GU893" i="2"/>
  <c r="GU894" i="2"/>
  <c r="GU895" i="2"/>
  <c r="GU896" i="2"/>
  <c r="GU897" i="2"/>
  <c r="GU898" i="2"/>
  <c r="GU899" i="2"/>
  <c r="GU900" i="2"/>
  <c r="GU901" i="2"/>
  <c r="GU902" i="2"/>
  <c r="GU903" i="2"/>
  <c r="GU904" i="2"/>
  <c r="GU905" i="2"/>
  <c r="GU906" i="2"/>
  <c r="GU907" i="2"/>
  <c r="GU908" i="2"/>
  <c r="GU909" i="2"/>
  <c r="GU910" i="2"/>
  <c r="GU911" i="2"/>
  <c r="GU912" i="2"/>
  <c r="GU913" i="2"/>
  <c r="GU914" i="2"/>
  <c r="GU915" i="2"/>
  <c r="GU916" i="2"/>
  <c r="GU917" i="2"/>
  <c r="GU918" i="2"/>
  <c r="GU919" i="2"/>
  <c r="GU920" i="2"/>
  <c r="GU921" i="2"/>
  <c r="GU922" i="2"/>
  <c r="GU923" i="2"/>
  <c r="GU924" i="2"/>
  <c r="GU925" i="2"/>
  <c r="GU926" i="2"/>
  <c r="GU927" i="2"/>
  <c r="GU928" i="2"/>
  <c r="GU929" i="2"/>
  <c r="GU930" i="2"/>
  <c r="GU931" i="2"/>
  <c r="GU932" i="2"/>
  <c r="GU933" i="2"/>
  <c r="GU934" i="2"/>
  <c r="GU935" i="2"/>
  <c r="GU936" i="2"/>
  <c r="GU937" i="2"/>
  <c r="GU938" i="2"/>
  <c r="GU939" i="2"/>
  <c r="GU940" i="2"/>
  <c r="GU941" i="2"/>
  <c r="GU942" i="2"/>
  <c r="GU943" i="2"/>
  <c r="GU944" i="2"/>
  <c r="GU945" i="2"/>
  <c r="GU946" i="2"/>
  <c r="GU947" i="2"/>
  <c r="GU948" i="2"/>
  <c r="GU949" i="2"/>
  <c r="GU950" i="2"/>
  <c r="GU951" i="2"/>
  <c r="GU952" i="2"/>
  <c r="GU953" i="2"/>
  <c r="GU954" i="2"/>
  <c r="GU955" i="2"/>
  <c r="GU956" i="2"/>
  <c r="GU957" i="2"/>
  <c r="GU958" i="2"/>
  <c r="GU959" i="2"/>
  <c r="GU960" i="2"/>
  <c r="GU961" i="2"/>
  <c r="GU962" i="2"/>
  <c r="GU963" i="2"/>
  <c r="GU964" i="2"/>
  <c r="GU965" i="2"/>
  <c r="GU966" i="2"/>
  <c r="GU967" i="2"/>
  <c r="GU968" i="2"/>
  <c r="GU969" i="2"/>
  <c r="GU970" i="2"/>
  <c r="GU971" i="2"/>
  <c r="GU972" i="2"/>
  <c r="GU973" i="2"/>
  <c r="GU974" i="2"/>
  <c r="GU975" i="2"/>
  <c r="GU976" i="2"/>
  <c r="GU977" i="2"/>
  <c r="GU978" i="2"/>
  <c r="GU979" i="2"/>
  <c r="GU980" i="2"/>
  <c r="GU981" i="2"/>
  <c r="GU982" i="2"/>
  <c r="GU983" i="2"/>
  <c r="GU984" i="2"/>
  <c r="GU985" i="2"/>
  <c r="GU986" i="2"/>
  <c r="GU987" i="2"/>
  <c r="GU988" i="2"/>
  <c r="GU989" i="2"/>
  <c r="GU990" i="2"/>
  <c r="GU991" i="2"/>
  <c r="GU992" i="2"/>
  <c r="GU993" i="2"/>
  <c r="GU994" i="2"/>
  <c r="GU995" i="2"/>
  <c r="GU996" i="2"/>
  <c r="GU997" i="2"/>
  <c r="GU998" i="2"/>
  <c r="GU999" i="2"/>
  <c r="GU1000" i="2"/>
  <c r="GU1001" i="2"/>
  <c r="GU1002" i="2"/>
  <c r="GU1003" i="2"/>
  <c r="GU1004" i="2"/>
  <c r="GU1005" i="2"/>
  <c r="GT7" i="2"/>
  <c r="GT8" i="2"/>
  <c r="GT9" i="2"/>
  <c r="GT10" i="2"/>
  <c r="GT11" i="2"/>
  <c r="GT12" i="2"/>
  <c r="GT13" i="2"/>
  <c r="GT14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0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73" i="2"/>
  <c r="GT74" i="2"/>
  <c r="GT75" i="2"/>
  <c r="GT76" i="2"/>
  <c r="GT77" i="2"/>
  <c r="GT78" i="2"/>
  <c r="GT79" i="2"/>
  <c r="GT80" i="2"/>
  <c r="GT81" i="2"/>
  <c r="GT82" i="2"/>
  <c r="GT83" i="2"/>
  <c r="GT84" i="2"/>
  <c r="GT85" i="2"/>
  <c r="GT86" i="2"/>
  <c r="GT87" i="2"/>
  <c r="GT88" i="2"/>
  <c r="GT89" i="2"/>
  <c r="GT90" i="2"/>
  <c r="GT91" i="2"/>
  <c r="GT92" i="2"/>
  <c r="GT93" i="2"/>
  <c r="GT94" i="2"/>
  <c r="GT95" i="2"/>
  <c r="GT96" i="2"/>
  <c r="GT97" i="2"/>
  <c r="GT98" i="2"/>
  <c r="GT99" i="2"/>
  <c r="GT100" i="2"/>
  <c r="GT101" i="2"/>
  <c r="GT102" i="2"/>
  <c r="GT103" i="2"/>
  <c r="GT104" i="2"/>
  <c r="GT105" i="2"/>
  <c r="GT106" i="2"/>
  <c r="GT107" i="2"/>
  <c r="GT108" i="2"/>
  <c r="GT109" i="2"/>
  <c r="GT110" i="2"/>
  <c r="GT111" i="2"/>
  <c r="GT112" i="2"/>
  <c r="GT113" i="2"/>
  <c r="GT114" i="2"/>
  <c r="GT115" i="2"/>
  <c r="GT116" i="2"/>
  <c r="GT117" i="2"/>
  <c r="GT118" i="2"/>
  <c r="GT119" i="2"/>
  <c r="GT120" i="2"/>
  <c r="GT121" i="2"/>
  <c r="GT122" i="2"/>
  <c r="GT123" i="2"/>
  <c r="GT124" i="2"/>
  <c r="GT125" i="2"/>
  <c r="GT126" i="2"/>
  <c r="GT127" i="2"/>
  <c r="GT128" i="2"/>
  <c r="GT129" i="2"/>
  <c r="GT130" i="2"/>
  <c r="GT131" i="2"/>
  <c r="GT132" i="2"/>
  <c r="GT133" i="2"/>
  <c r="GT134" i="2"/>
  <c r="GT135" i="2"/>
  <c r="GT136" i="2"/>
  <c r="GT137" i="2"/>
  <c r="GT138" i="2"/>
  <c r="GT139" i="2"/>
  <c r="GT140" i="2"/>
  <c r="GT141" i="2"/>
  <c r="GT142" i="2"/>
  <c r="GT143" i="2"/>
  <c r="GT144" i="2"/>
  <c r="GT145" i="2"/>
  <c r="GT146" i="2"/>
  <c r="GT147" i="2"/>
  <c r="GT148" i="2"/>
  <c r="GT149" i="2"/>
  <c r="GT150" i="2"/>
  <c r="GT151" i="2"/>
  <c r="GT152" i="2"/>
  <c r="GT153" i="2"/>
  <c r="GT154" i="2"/>
  <c r="GT155" i="2"/>
  <c r="GT156" i="2"/>
  <c r="GT157" i="2"/>
  <c r="GT158" i="2"/>
  <c r="GT159" i="2"/>
  <c r="GT160" i="2"/>
  <c r="GT161" i="2"/>
  <c r="GT162" i="2"/>
  <c r="GT163" i="2"/>
  <c r="GT164" i="2"/>
  <c r="GT165" i="2"/>
  <c r="GT166" i="2"/>
  <c r="GT167" i="2"/>
  <c r="GT168" i="2"/>
  <c r="GT169" i="2"/>
  <c r="GT170" i="2"/>
  <c r="GT171" i="2"/>
  <c r="GT172" i="2"/>
  <c r="GT173" i="2"/>
  <c r="GT174" i="2"/>
  <c r="GT175" i="2"/>
  <c r="GT176" i="2"/>
  <c r="GT177" i="2"/>
  <c r="GT178" i="2"/>
  <c r="GT179" i="2"/>
  <c r="GT180" i="2"/>
  <c r="GT181" i="2"/>
  <c r="GT182" i="2"/>
  <c r="GT183" i="2"/>
  <c r="GT184" i="2"/>
  <c r="GT185" i="2"/>
  <c r="GT186" i="2"/>
  <c r="GT187" i="2"/>
  <c r="GT188" i="2"/>
  <c r="GT189" i="2"/>
  <c r="GT190" i="2"/>
  <c r="GT191" i="2"/>
  <c r="GT192" i="2"/>
  <c r="GT193" i="2"/>
  <c r="GT194" i="2"/>
  <c r="GT195" i="2"/>
  <c r="GT196" i="2"/>
  <c r="GT197" i="2"/>
  <c r="GT198" i="2"/>
  <c r="GT199" i="2"/>
  <c r="GT200" i="2"/>
  <c r="GT201" i="2"/>
  <c r="GT202" i="2"/>
  <c r="GT203" i="2"/>
  <c r="GT204" i="2"/>
  <c r="GT205" i="2"/>
  <c r="GT206" i="2"/>
  <c r="GT207" i="2"/>
  <c r="GT208" i="2"/>
  <c r="GT209" i="2"/>
  <c r="GT210" i="2"/>
  <c r="GT211" i="2"/>
  <c r="GT212" i="2"/>
  <c r="GT213" i="2"/>
  <c r="GT214" i="2"/>
  <c r="GT215" i="2"/>
  <c r="GT216" i="2"/>
  <c r="GT217" i="2"/>
  <c r="GT218" i="2"/>
  <c r="GT219" i="2"/>
  <c r="GT220" i="2"/>
  <c r="GT221" i="2"/>
  <c r="GT222" i="2"/>
  <c r="GT223" i="2"/>
  <c r="GT224" i="2"/>
  <c r="GT225" i="2"/>
  <c r="GT226" i="2"/>
  <c r="GT227" i="2"/>
  <c r="GT228" i="2"/>
  <c r="GT229" i="2"/>
  <c r="GT230" i="2"/>
  <c r="GT231" i="2"/>
  <c r="GT232" i="2"/>
  <c r="GT233" i="2"/>
  <c r="GT234" i="2"/>
  <c r="GT235" i="2"/>
  <c r="GT236" i="2"/>
  <c r="GT237" i="2"/>
  <c r="GT238" i="2"/>
  <c r="GT239" i="2"/>
  <c r="GT240" i="2"/>
  <c r="GT241" i="2"/>
  <c r="GT242" i="2"/>
  <c r="GT243" i="2"/>
  <c r="GT244" i="2"/>
  <c r="GT245" i="2"/>
  <c r="GT246" i="2"/>
  <c r="GT247" i="2"/>
  <c r="GT248" i="2"/>
  <c r="GT249" i="2"/>
  <c r="GT250" i="2"/>
  <c r="GT251" i="2"/>
  <c r="GT252" i="2"/>
  <c r="GT253" i="2"/>
  <c r="GT254" i="2"/>
  <c r="GT255" i="2"/>
  <c r="GT256" i="2"/>
  <c r="GT257" i="2"/>
  <c r="GT258" i="2"/>
  <c r="GT259" i="2"/>
  <c r="GT260" i="2"/>
  <c r="GT261" i="2"/>
  <c r="GT262" i="2"/>
  <c r="GT263" i="2"/>
  <c r="GT264" i="2"/>
  <c r="GT265" i="2"/>
  <c r="GT266" i="2"/>
  <c r="GT267" i="2"/>
  <c r="GT268" i="2"/>
  <c r="GT269" i="2"/>
  <c r="GT270" i="2"/>
  <c r="GT271" i="2"/>
  <c r="GT272" i="2"/>
  <c r="GT273" i="2"/>
  <c r="GT274" i="2"/>
  <c r="GT275" i="2"/>
  <c r="GT276" i="2"/>
  <c r="GT277" i="2"/>
  <c r="GT278" i="2"/>
  <c r="GT279" i="2"/>
  <c r="GT280" i="2"/>
  <c r="GT281" i="2"/>
  <c r="GT282" i="2"/>
  <c r="GT283" i="2"/>
  <c r="GT284" i="2"/>
  <c r="GT285" i="2"/>
  <c r="GT286" i="2"/>
  <c r="GT287" i="2"/>
  <c r="GT288" i="2"/>
  <c r="GT289" i="2"/>
  <c r="GT290" i="2"/>
  <c r="GT291" i="2"/>
  <c r="GT292" i="2"/>
  <c r="GT293" i="2"/>
  <c r="GT294" i="2"/>
  <c r="GT295" i="2"/>
  <c r="GT296" i="2"/>
  <c r="GT297" i="2"/>
  <c r="GT298" i="2"/>
  <c r="GT299" i="2"/>
  <c r="GT300" i="2"/>
  <c r="GT301" i="2"/>
  <c r="GT302" i="2"/>
  <c r="GT303" i="2"/>
  <c r="GT304" i="2"/>
  <c r="GT305" i="2"/>
  <c r="GT306" i="2"/>
  <c r="GT307" i="2"/>
  <c r="GT308" i="2"/>
  <c r="GT309" i="2"/>
  <c r="GT310" i="2"/>
  <c r="GT311" i="2"/>
  <c r="GT312" i="2"/>
  <c r="GT313" i="2"/>
  <c r="GT314" i="2"/>
  <c r="GT315" i="2"/>
  <c r="GT316" i="2"/>
  <c r="GT317" i="2"/>
  <c r="GT318" i="2"/>
  <c r="GT319" i="2"/>
  <c r="GT320" i="2"/>
  <c r="GT321" i="2"/>
  <c r="GT322" i="2"/>
  <c r="GT323" i="2"/>
  <c r="GT324" i="2"/>
  <c r="GT325" i="2"/>
  <c r="GT326" i="2"/>
  <c r="GT327" i="2"/>
  <c r="GT328" i="2"/>
  <c r="GT329" i="2"/>
  <c r="GT330" i="2"/>
  <c r="GT331" i="2"/>
  <c r="GT332" i="2"/>
  <c r="GT333" i="2"/>
  <c r="GT334" i="2"/>
  <c r="GT335" i="2"/>
  <c r="GT336" i="2"/>
  <c r="GT337" i="2"/>
  <c r="GT338" i="2"/>
  <c r="GT339" i="2"/>
  <c r="GT340" i="2"/>
  <c r="GT341" i="2"/>
  <c r="GT342" i="2"/>
  <c r="GT343" i="2"/>
  <c r="GT344" i="2"/>
  <c r="GT345" i="2"/>
  <c r="GT346" i="2"/>
  <c r="GT347" i="2"/>
  <c r="GT348" i="2"/>
  <c r="GT349" i="2"/>
  <c r="GT350" i="2"/>
  <c r="GT351" i="2"/>
  <c r="GT352" i="2"/>
  <c r="GT353" i="2"/>
  <c r="GT354" i="2"/>
  <c r="GT355" i="2"/>
  <c r="GT356" i="2"/>
  <c r="GT357" i="2"/>
  <c r="GT358" i="2"/>
  <c r="GT359" i="2"/>
  <c r="GT360" i="2"/>
  <c r="GT361" i="2"/>
  <c r="GT362" i="2"/>
  <c r="GT363" i="2"/>
  <c r="GT364" i="2"/>
  <c r="GT365" i="2"/>
  <c r="GT366" i="2"/>
  <c r="GT367" i="2"/>
  <c r="GT368" i="2"/>
  <c r="GT369" i="2"/>
  <c r="GT370" i="2"/>
  <c r="GT371" i="2"/>
  <c r="GT372" i="2"/>
  <c r="GT373" i="2"/>
  <c r="GT374" i="2"/>
  <c r="GT375" i="2"/>
  <c r="GT376" i="2"/>
  <c r="GT377" i="2"/>
  <c r="GT378" i="2"/>
  <c r="GT379" i="2"/>
  <c r="GT380" i="2"/>
  <c r="GT381" i="2"/>
  <c r="GT382" i="2"/>
  <c r="GT383" i="2"/>
  <c r="GT384" i="2"/>
  <c r="GT385" i="2"/>
  <c r="GT386" i="2"/>
  <c r="GT387" i="2"/>
  <c r="GT388" i="2"/>
  <c r="GT389" i="2"/>
  <c r="GT390" i="2"/>
  <c r="GT391" i="2"/>
  <c r="GT392" i="2"/>
  <c r="GT393" i="2"/>
  <c r="GT394" i="2"/>
  <c r="GT395" i="2"/>
  <c r="GT396" i="2"/>
  <c r="GT397" i="2"/>
  <c r="GT398" i="2"/>
  <c r="GT399" i="2"/>
  <c r="GT400" i="2"/>
  <c r="GT401" i="2"/>
  <c r="GT402" i="2"/>
  <c r="GT403" i="2"/>
  <c r="GT404" i="2"/>
  <c r="GT405" i="2"/>
  <c r="GT406" i="2"/>
  <c r="GT407" i="2"/>
  <c r="GT408" i="2"/>
  <c r="GT409" i="2"/>
  <c r="GT410" i="2"/>
  <c r="GT411" i="2"/>
  <c r="GT412" i="2"/>
  <c r="GT413" i="2"/>
  <c r="GT414" i="2"/>
  <c r="GT415" i="2"/>
  <c r="GT416" i="2"/>
  <c r="GT417" i="2"/>
  <c r="GT418" i="2"/>
  <c r="GT419" i="2"/>
  <c r="GT420" i="2"/>
  <c r="GT421" i="2"/>
  <c r="GT422" i="2"/>
  <c r="GT423" i="2"/>
  <c r="GT424" i="2"/>
  <c r="GT425" i="2"/>
  <c r="GT426" i="2"/>
  <c r="GT427" i="2"/>
  <c r="GT428" i="2"/>
  <c r="GT429" i="2"/>
  <c r="GT430" i="2"/>
  <c r="GT431" i="2"/>
  <c r="GT432" i="2"/>
  <c r="GT433" i="2"/>
  <c r="GT434" i="2"/>
  <c r="GT435" i="2"/>
  <c r="GT436" i="2"/>
  <c r="GT437" i="2"/>
  <c r="GT438" i="2"/>
  <c r="GT439" i="2"/>
  <c r="GT440" i="2"/>
  <c r="GT441" i="2"/>
  <c r="GT442" i="2"/>
  <c r="GT443" i="2"/>
  <c r="GT444" i="2"/>
  <c r="GT445" i="2"/>
  <c r="GT446" i="2"/>
  <c r="GT447" i="2"/>
  <c r="GT448" i="2"/>
  <c r="GT449" i="2"/>
  <c r="GT450" i="2"/>
  <c r="GT451" i="2"/>
  <c r="GT452" i="2"/>
  <c r="GT453" i="2"/>
  <c r="GT454" i="2"/>
  <c r="GT455" i="2"/>
  <c r="GT456" i="2"/>
  <c r="GT457" i="2"/>
  <c r="GT458" i="2"/>
  <c r="GT459" i="2"/>
  <c r="GT460" i="2"/>
  <c r="GT461" i="2"/>
  <c r="GT462" i="2"/>
  <c r="GT463" i="2"/>
  <c r="GT464" i="2"/>
  <c r="GT465" i="2"/>
  <c r="GT466" i="2"/>
  <c r="GT467" i="2"/>
  <c r="GT468" i="2"/>
  <c r="GT469" i="2"/>
  <c r="GT470" i="2"/>
  <c r="GT471" i="2"/>
  <c r="GT472" i="2"/>
  <c r="GT473" i="2"/>
  <c r="GT474" i="2"/>
  <c r="GT475" i="2"/>
  <c r="GT476" i="2"/>
  <c r="GT477" i="2"/>
  <c r="GT478" i="2"/>
  <c r="GT479" i="2"/>
  <c r="GT480" i="2"/>
  <c r="GT481" i="2"/>
  <c r="GT482" i="2"/>
  <c r="GT483" i="2"/>
  <c r="GT484" i="2"/>
  <c r="GT485" i="2"/>
  <c r="GT486" i="2"/>
  <c r="GT487" i="2"/>
  <c r="GT488" i="2"/>
  <c r="GT489" i="2"/>
  <c r="GT490" i="2"/>
  <c r="GT491" i="2"/>
  <c r="GT492" i="2"/>
  <c r="GT493" i="2"/>
  <c r="GT494" i="2"/>
  <c r="GT495" i="2"/>
  <c r="GT496" i="2"/>
  <c r="GT497" i="2"/>
  <c r="GT498" i="2"/>
  <c r="GT499" i="2"/>
  <c r="GT500" i="2"/>
  <c r="GT501" i="2"/>
  <c r="GT502" i="2"/>
  <c r="GT503" i="2"/>
  <c r="GT504" i="2"/>
  <c r="GT505" i="2"/>
  <c r="GT506" i="2"/>
  <c r="GT507" i="2"/>
  <c r="GT508" i="2"/>
  <c r="GT509" i="2"/>
  <c r="GT510" i="2"/>
  <c r="GT511" i="2"/>
  <c r="GT512" i="2"/>
  <c r="GT513" i="2"/>
  <c r="GT514" i="2"/>
  <c r="GT515" i="2"/>
  <c r="GT516" i="2"/>
  <c r="GT517" i="2"/>
  <c r="GT518" i="2"/>
  <c r="GT519" i="2"/>
  <c r="GT520" i="2"/>
  <c r="GT521" i="2"/>
  <c r="GT522" i="2"/>
  <c r="GT523" i="2"/>
  <c r="GT524" i="2"/>
  <c r="GT525" i="2"/>
  <c r="GT526" i="2"/>
  <c r="GT527" i="2"/>
  <c r="GT528" i="2"/>
  <c r="GT529" i="2"/>
  <c r="GT530" i="2"/>
  <c r="GT531" i="2"/>
  <c r="GT532" i="2"/>
  <c r="GT533" i="2"/>
  <c r="GT534" i="2"/>
  <c r="GT535" i="2"/>
  <c r="GT536" i="2"/>
  <c r="GT537" i="2"/>
  <c r="GT538" i="2"/>
  <c r="GT539" i="2"/>
  <c r="GT540" i="2"/>
  <c r="GT541" i="2"/>
  <c r="GT542" i="2"/>
  <c r="GT543" i="2"/>
  <c r="GT544" i="2"/>
  <c r="GT545" i="2"/>
  <c r="GT546" i="2"/>
  <c r="GT547" i="2"/>
  <c r="GT548" i="2"/>
  <c r="GT549" i="2"/>
  <c r="GT550" i="2"/>
  <c r="GT551" i="2"/>
  <c r="GT552" i="2"/>
  <c r="GT553" i="2"/>
  <c r="GT554" i="2"/>
  <c r="GT555" i="2"/>
  <c r="GT556" i="2"/>
  <c r="GT557" i="2"/>
  <c r="GT558" i="2"/>
  <c r="GT559" i="2"/>
  <c r="GT560" i="2"/>
  <c r="GT561" i="2"/>
  <c r="GT562" i="2"/>
  <c r="GT563" i="2"/>
  <c r="GT564" i="2"/>
  <c r="GT565" i="2"/>
  <c r="GT566" i="2"/>
  <c r="GT567" i="2"/>
  <c r="GT568" i="2"/>
  <c r="GT569" i="2"/>
  <c r="GT570" i="2"/>
  <c r="GT571" i="2"/>
  <c r="GT572" i="2"/>
  <c r="GT573" i="2"/>
  <c r="GT574" i="2"/>
  <c r="GT575" i="2"/>
  <c r="GT576" i="2"/>
  <c r="GT577" i="2"/>
  <c r="GT578" i="2"/>
  <c r="GT579" i="2"/>
  <c r="GT580" i="2"/>
  <c r="GT581" i="2"/>
  <c r="GT582" i="2"/>
  <c r="GT583" i="2"/>
  <c r="GT584" i="2"/>
  <c r="GT585" i="2"/>
  <c r="GT586" i="2"/>
  <c r="GT587" i="2"/>
  <c r="GT588" i="2"/>
  <c r="GT589" i="2"/>
  <c r="GT590" i="2"/>
  <c r="GT591" i="2"/>
  <c r="GT592" i="2"/>
  <c r="GT593" i="2"/>
  <c r="GT594" i="2"/>
  <c r="GT595" i="2"/>
  <c r="GT596" i="2"/>
  <c r="GT597" i="2"/>
  <c r="GT598" i="2"/>
  <c r="GT599" i="2"/>
  <c r="GT600" i="2"/>
  <c r="GT601" i="2"/>
  <c r="GT602" i="2"/>
  <c r="GT603" i="2"/>
  <c r="GT604" i="2"/>
  <c r="GT605" i="2"/>
  <c r="GT606" i="2"/>
  <c r="GT607" i="2"/>
  <c r="GT608" i="2"/>
  <c r="GT609" i="2"/>
  <c r="GT610" i="2"/>
  <c r="GT611" i="2"/>
  <c r="GT612" i="2"/>
  <c r="GT613" i="2"/>
  <c r="GT614" i="2"/>
  <c r="GT615" i="2"/>
  <c r="GT616" i="2"/>
  <c r="GT617" i="2"/>
  <c r="GT618" i="2"/>
  <c r="GT619" i="2"/>
  <c r="GT620" i="2"/>
  <c r="GT621" i="2"/>
  <c r="GT622" i="2"/>
  <c r="GT623" i="2"/>
  <c r="GT624" i="2"/>
  <c r="GT625" i="2"/>
  <c r="GT626" i="2"/>
  <c r="GT627" i="2"/>
  <c r="GT628" i="2"/>
  <c r="GT629" i="2"/>
  <c r="GT630" i="2"/>
  <c r="GT631" i="2"/>
  <c r="GT632" i="2"/>
  <c r="GT633" i="2"/>
  <c r="GT634" i="2"/>
  <c r="GT635" i="2"/>
  <c r="GT636" i="2"/>
  <c r="GT637" i="2"/>
  <c r="GT638" i="2"/>
  <c r="GT639" i="2"/>
  <c r="GT640" i="2"/>
  <c r="GT641" i="2"/>
  <c r="GT642" i="2"/>
  <c r="GT643" i="2"/>
  <c r="GT644" i="2"/>
  <c r="GT645" i="2"/>
  <c r="GT646" i="2"/>
  <c r="GT647" i="2"/>
  <c r="GT648" i="2"/>
  <c r="GT649" i="2"/>
  <c r="GT650" i="2"/>
  <c r="GT651" i="2"/>
  <c r="GT652" i="2"/>
  <c r="GT653" i="2"/>
  <c r="GT654" i="2"/>
  <c r="GT655" i="2"/>
  <c r="GT656" i="2"/>
  <c r="GT657" i="2"/>
  <c r="GT658" i="2"/>
  <c r="GT659" i="2"/>
  <c r="GT660" i="2"/>
  <c r="GT661" i="2"/>
  <c r="GT662" i="2"/>
  <c r="GT663" i="2"/>
  <c r="GT664" i="2"/>
  <c r="GT665" i="2"/>
  <c r="GT666" i="2"/>
  <c r="GT667" i="2"/>
  <c r="GT668" i="2"/>
  <c r="GT669" i="2"/>
  <c r="GT670" i="2"/>
  <c r="GT671" i="2"/>
  <c r="GT672" i="2"/>
  <c r="GT673" i="2"/>
  <c r="GT674" i="2"/>
  <c r="GT675" i="2"/>
  <c r="GT676" i="2"/>
  <c r="GT677" i="2"/>
  <c r="GT678" i="2"/>
  <c r="GT679" i="2"/>
  <c r="GT680" i="2"/>
  <c r="GT681" i="2"/>
  <c r="GT682" i="2"/>
  <c r="GT683" i="2"/>
  <c r="GT684" i="2"/>
  <c r="GT685" i="2"/>
  <c r="GT686" i="2"/>
  <c r="GT687" i="2"/>
  <c r="GT688" i="2"/>
  <c r="GT689" i="2"/>
  <c r="GT690" i="2"/>
  <c r="GT691" i="2"/>
  <c r="GT692" i="2"/>
  <c r="GT693" i="2"/>
  <c r="GT694" i="2"/>
  <c r="GT695" i="2"/>
  <c r="GT696" i="2"/>
  <c r="GT697" i="2"/>
  <c r="GT698" i="2"/>
  <c r="GT699" i="2"/>
  <c r="GT700" i="2"/>
  <c r="GT701" i="2"/>
  <c r="GT702" i="2"/>
  <c r="GT703" i="2"/>
  <c r="GT704" i="2"/>
  <c r="GT705" i="2"/>
  <c r="GT706" i="2"/>
  <c r="GT707" i="2"/>
  <c r="GT708" i="2"/>
  <c r="GT709" i="2"/>
  <c r="GT710" i="2"/>
  <c r="GT711" i="2"/>
  <c r="GT712" i="2"/>
  <c r="GT713" i="2"/>
  <c r="GT714" i="2"/>
  <c r="GT715" i="2"/>
  <c r="GT716" i="2"/>
  <c r="GT717" i="2"/>
  <c r="GT718" i="2"/>
  <c r="GT719" i="2"/>
  <c r="GT720" i="2"/>
  <c r="GT721" i="2"/>
  <c r="GT722" i="2"/>
  <c r="GT723" i="2"/>
  <c r="GT724" i="2"/>
  <c r="GT725" i="2"/>
  <c r="GT726" i="2"/>
  <c r="GT727" i="2"/>
  <c r="GT728" i="2"/>
  <c r="GT729" i="2"/>
  <c r="GT730" i="2"/>
  <c r="GT731" i="2"/>
  <c r="GT732" i="2"/>
  <c r="GT733" i="2"/>
  <c r="GT734" i="2"/>
  <c r="GT735" i="2"/>
  <c r="GT736" i="2"/>
  <c r="GT737" i="2"/>
  <c r="GT738" i="2"/>
  <c r="GT739" i="2"/>
  <c r="GT740" i="2"/>
  <c r="GT741" i="2"/>
  <c r="GT742" i="2"/>
  <c r="GT743" i="2"/>
  <c r="GT744" i="2"/>
  <c r="GT745" i="2"/>
  <c r="GT746" i="2"/>
  <c r="GT747" i="2"/>
  <c r="GT748" i="2"/>
  <c r="GT749" i="2"/>
  <c r="GT750" i="2"/>
  <c r="GT751" i="2"/>
  <c r="GT752" i="2"/>
  <c r="GT753" i="2"/>
  <c r="GT754" i="2"/>
  <c r="GT755" i="2"/>
  <c r="GT756" i="2"/>
  <c r="GT757" i="2"/>
  <c r="GT758" i="2"/>
  <c r="GT759" i="2"/>
  <c r="GT760" i="2"/>
  <c r="GT761" i="2"/>
  <c r="GT762" i="2"/>
  <c r="GT763" i="2"/>
  <c r="GT764" i="2"/>
  <c r="GT765" i="2"/>
  <c r="GT766" i="2"/>
  <c r="GT767" i="2"/>
  <c r="GT768" i="2"/>
  <c r="GT769" i="2"/>
  <c r="GT770" i="2"/>
  <c r="GT771" i="2"/>
  <c r="GT772" i="2"/>
  <c r="GT773" i="2"/>
  <c r="GT774" i="2"/>
  <c r="GT775" i="2"/>
  <c r="GT776" i="2"/>
  <c r="GT777" i="2"/>
  <c r="GT778" i="2"/>
  <c r="GT779" i="2"/>
  <c r="GT780" i="2"/>
  <c r="GT781" i="2"/>
  <c r="GT782" i="2"/>
  <c r="GT783" i="2"/>
  <c r="GT784" i="2"/>
  <c r="GT785" i="2"/>
  <c r="GT786" i="2"/>
  <c r="GT787" i="2"/>
  <c r="GT788" i="2"/>
  <c r="GT789" i="2"/>
  <c r="GT790" i="2"/>
  <c r="GT791" i="2"/>
  <c r="GT792" i="2"/>
  <c r="GT793" i="2"/>
  <c r="GT794" i="2"/>
  <c r="GT795" i="2"/>
  <c r="GT796" i="2"/>
  <c r="GT797" i="2"/>
  <c r="GT798" i="2"/>
  <c r="GT799" i="2"/>
  <c r="GT800" i="2"/>
  <c r="GT801" i="2"/>
  <c r="GT802" i="2"/>
  <c r="GT803" i="2"/>
  <c r="GT804" i="2"/>
  <c r="GT805" i="2"/>
  <c r="GT806" i="2"/>
  <c r="GT807" i="2"/>
  <c r="GT808" i="2"/>
  <c r="GT809" i="2"/>
  <c r="GT810" i="2"/>
  <c r="GT811" i="2"/>
  <c r="GT812" i="2"/>
  <c r="GT813" i="2"/>
  <c r="GT814" i="2"/>
  <c r="GT815" i="2"/>
  <c r="GT816" i="2"/>
  <c r="GT817" i="2"/>
  <c r="GT818" i="2"/>
  <c r="GT819" i="2"/>
  <c r="GT820" i="2"/>
  <c r="GT821" i="2"/>
  <c r="GT822" i="2"/>
  <c r="GT823" i="2"/>
  <c r="GT824" i="2"/>
  <c r="GT825" i="2"/>
  <c r="GT826" i="2"/>
  <c r="GT827" i="2"/>
  <c r="GT828" i="2"/>
  <c r="GT829" i="2"/>
  <c r="GT830" i="2"/>
  <c r="GT831" i="2"/>
  <c r="GT832" i="2"/>
  <c r="GT833" i="2"/>
  <c r="GT834" i="2"/>
  <c r="GT835" i="2"/>
  <c r="GT836" i="2"/>
  <c r="GT837" i="2"/>
  <c r="GT838" i="2"/>
  <c r="GT839" i="2"/>
  <c r="GT840" i="2"/>
  <c r="GT841" i="2"/>
  <c r="GT842" i="2"/>
  <c r="GT843" i="2"/>
  <c r="GT844" i="2"/>
  <c r="GT845" i="2"/>
  <c r="GT846" i="2"/>
  <c r="GT847" i="2"/>
  <c r="GT848" i="2"/>
  <c r="GT849" i="2"/>
  <c r="GT850" i="2"/>
  <c r="GT851" i="2"/>
  <c r="GT852" i="2"/>
  <c r="GT853" i="2"/>
  <c r="GT854" i="2"/>
  <c r="GT855" i="2"/>
  <c r="GT856" i="2"/>
  <c r="GT857" i="2"/>
  <c r="GT858" i="2"/>
  <c r="GT859" i="2"/>
  <c r="GT860" i="2"/>
  <c r="GT861" i="2"/>
  <c r="GT862" i="2"/>
  <c r="GT863" i="2"/>
  <c r="GT864" i="2"/>
  <c r="GT865" i="2"/>
  <c r="GT866" i="2"/>
  <c r="GT867" i="2"/>
  <c r="GT868" i="2"/>
  <c r="GT869" i="2"/>
  <c r="GT870" i="2"/>
  <c r="GT871" i="2"/>
  <c r="GT872" i="2"/>
  <c r="GT873" i="2"/>
  <c r="GT874" i="2"/>
  <c r="GT875" i="2"/>
  <c r="GT876" i="2"/>
  <c r="GT877" i="2"/>
  <c r="GT878" i="2"/>
  <c r="GT879" i="2"/>
  <c r="GT880" i="2"/>
  <c r="GT881" i="2"/>
  <c r="GT882" i="2"/>
  <c r="GT883" i="2"/>
  <c r="GT884" i="2"/>
  <c r="GT885" i="2"/>
  <c r="GT886" i="2"/>
  <c r="GT887" i="2"/>
  <c r="GT888" i="2"/>
  <c r="GT889" i="2"/>
  <c r="GT890" i="2"/>
  <c r="GT891" i="2"/>
  <c r="GT892" i="2"/>
  <c r="GT893" i="2"/>
  <c r="GT894" i="2"/>
  <c r="GT895" i="2"/>
  <c r="GT896" i="2"/>
  <c r="GT897" i="2"/>
  <c r="GT898" i="2"/>
  <c r="GT899" i="2"/>
  <c r="GT900" i="2"/>
  <c r="GT901" i="2"/>
  <c r="GT902" i="2"/>
  <c r="GT903" i="2"/>
  <c r="GT904" i="2"/>
  <c r="GT905" i="2"/>
  <c r="GT906" i="2"/>
  <c r="GT907" i="2"/>
  <c r="GT908" i="2"/>
  <c r="GT909" i="2"/>
  <c r="GT910" i="2"/>
  <c r="GT911" i="2"/>
  <c r="GT912" i="2"/>
  <c r="GT913" i="2"/>
  <c r="GT914" i="2"/>
  <c r="GT915" i="2"/>
  <c r="GT916" i="2"/>
  <c r="GT917" i="2"/>
  <c r="GT918" i="2"/>
  <c r="GT919" i="2"/>
  <c r="GT920" i="2"/>
  <c r="GT921" i="2"/>
  <c r="GT922" i="2"/>
  <c r="GT923" i="2"/>
  <c r="GT924" i="2"/>
  <c r="GT925" i="2"/>
  <c r="GT926" i="2"/>
  <c r="GT927" i="2"/>
  <c r="GT928" i="2"/>
  <c r="GT929" i="2"/>
  <c r="GT930" i="2"/>
  <c r="GT931" i="2"/>
  <c r="GT932" i="2"/>
  <c r="GT933" i="2"/>
  <c r="GT934" i="2"/>
  <c r="GT935" i="2"/>
  <c r="GT936" i="2"/>
  <c r="GT937" i="2"/>
  <c r="GT938" i="2"/>
  <c r="GT939" i="2"/>
  <c r="GT940" i="2"/>
  <c r="GT941" i="2"/>
  <c r="GT942" i="2"/>
  <c r="GT943" i="2"/>
  <c r="GT944" i="2"/>
  <c r="GT945" i="2"/>
  <c r="GT946" i="2"/>
  <c r="GT947" i="2"/>
  <c r="GT948" i="2"/>
  <c r="GT949" i="2"/>
  <c r="GT950" i="2"/>
  <c r="GT951" i="2"/>
  <c r="GT952" i="2"/>
  <c r="GT953" i="2"/>
  <c r="GT954" i="2"/>
  <c r="GT955" i="2"/>
  <c r="GT956" i="2"/>
  <c r="GT957" i="2"/>
  <c r="GT958" i="2"/>
  <c r="GT959" i="2"/>
  <c r="GT960" i="2"/>
  <c r="GT961" i="2"/>
  <c r="GT962" i="2"/>
  <c r="GT963" i="2"/>
  <c r="GT964" i="2"/>
  <c r="GT965" i="2"/>
  <c r="GT966" i="2"/>
  <c r="GT967" i="2"/>
  <c r="GT968" i="2"/>
  <c r="GT969" i="2"/>
  <c r="GT970" i="2"/>
  <c r="GT971" i="2"/>
  <c r="GT972" i="2"/>
  <c r="GT973" i="2"/>
  <c r="GT974" i="2"/>
  <c r="GT975" i="2"/>
  <c r="GT976" i="2"/>
  <c r="GT977" i="2"/>
  <c r="GT978" i="2"/>
  <c r="GT979" i="2"/>
  <c r="GT980" i="2"/>
  <c r="GT981" i="2"/>
  <c r="GT982" i="2"/>
  <c r="GT983" i="2"/>
  <c r="GT984" i="2"/>
  <c r="GT985" i="2"/>
  <c r="GT986" i="2"/>
  <c r="GT987" i="2"/>
  <c r="GT988" i="2"/>
  <c r="GT989" i="2"/>
  <c r="GT990" i="2"/>
  <c r="GT991" i="2"/>
  <c r="GT992" i="2"/>
  <c r="GT993" i="2"/>
  <c r="GT994" i="2"/>
  <c r="GT995" i="2"/>
  <c r="GT996" i="2"/>
  <c r="GT997" i="2"/>
  <c r="GT998" i="2"/>
  <c r="GT999" i="2"/>
  <c r="GT1000" i="2"/>
  <c r="GT1001" i="2"/>
  <c r="GT1002" i="2"/>
  <c r="GT1003" i="2"/>
  <c r="GT1004" i="2"/>
  <c r="GT1005" i="2"/>
  <c r="GS7" i="2"/>
  <c r="GS8" i="2"/>
  <c r="GS9" i="2"/>
  <c r="GS10" i="2"/>
  <c r="GS11" i="2"/>
  <c r="GS12" i="2"/>
  <c r="GS13" i="2"/>
  <c r="GS14" i="2"/>
  <c r="GS15" i="2"/>
  <c r="GS16" i="2"/>
  <c r="GS17" i="2"/>
  <c r="GS18" i="2"/>
  <c r="GS19" i="2"/>
  <c r="GS20" i="2"/>
  <c r="GS21" i="2"/>
  <c r="GS22" i="2"/>
  <c r="GS23" i="2"/>
  <c r="GS24" i="2"/>
  <c r="GS25" i="2"/>
  <c r="GS26" i="2"/>
  <c r="GS27" i="2"/>
  <c r="GS28" i="2"/>
  <c r="GS29" i="2"/>
  <c r="GS30" i="2"/>
  <c r="GS31" i="2"/>
  <c r="GS32" i="2"/>
  <c r="GS33" i="2"/>
  <c r="GS34" i="2"/>
  <c r="GS35" i="2"/>
  <c r="GS36" i="2"/>
  <c r="GS37" i="2"/>
  <c r="GS38" i="2"/>
  <c r="GS39" i="2"/>
  <c r="GS40" i="2"/>
  <c r="GS41" i="2"/>
  <c r="GS42" i="2"/>
  <c r="GS43" i="2"/>
  <c r="GS44" i="2"/>
  <c r="GS45" i="2"/>
  <c r="GS46" i="2"/>
  <c r="GS47" i="2"/>
  <c r="GS48" i="2"/>
  <c r="GS49" i="2"/>
  <c r="GS50" i="2"/>
  <c r="GS51" i="2"/>
  <c r="GS52" i="2"/>
  <c r="GS53" i="2"/>
  <c r="GS54" i="2"/>
  <c r="GS55" i="2"/>
  <c r="GS56" i="2"/>
  <c r="GS57" i="2"/>
  <c r="GS58" i="2"/>
  <c r="GS59" i="2"/>
  <c r="GS60" i="2"/>
  <c r="GS61" i="2"/>
  <c r="GS62" i="2"/>
  <c r="GS63" i="2"/>
  <c r="GS64" i="2"/>
  <c r="GS65" i="2"/>
  <c r="GS66" i="2"/>
  <c r="GS67" i="2"/>
  <c r="GS68" i="2"/>
  <c r="GS69" i="2"/>
  <c r="GS70" i="2"/>
  <c r="GS71" i="2"/>
  <c r="GS72" i="2"/>
  <c r="GS73" i="2"/>
  <c r="GS74" i="2"/>
  <c r="GS75" i="2"/>
  <c r="GS76" i="2"/>
  <c r="GS77" i="2"/>
  <c r="GS78" i="2"/>
  <c r="GS79" i="2"/>
  <c r="GS80" i="2"/>
  <c r="GS81" i="2"/>
  <c r="GS82" i="2"/>
  <c r="GS83" i="2"/>
  <c r="GS84" i="2"/>
  <c r="GS85" i="2"/>
  <c r="GS86" i="2"/>
  <c r="GS87" i="2"/>
  <c r="GS88" i="2"/>
  <c r="GS89" i="2"/>
  <c r="GS90" i="2"/>
  <c r="GS91" i="2"/>
  <c r="GS92" i="2"/>
  <c r="GS93" i="2"/>
  <c r="GS94" i="2"/>
  <c r="GS95" i="2"/>
  <c r="GS96" i="2"/>
  <c r="GS97" i="2"/>
  <c r="GS98" i="2"/>
  <c r="GS99" i="2"/>
  <c r="GS100" i="2"/>
  <c r="GS101" i="2"/>
  <c r="GS102" i="2"/>
  <c r="GS103" i="2"/>
  <c r="GS104" i="2"/>
  <c r="GS105" i="2"/>
  <c r="GS106" i="2"/>
  <c r="GS107" i="2"/>
  <c r="GS108" i="2"/>
  <c r="GS109" i="2"/>
  <c r="GS110" i="2"/>
  <c r="GS111" i="2"/>
  <c r="GS112" i="2"/>
  <c r="GS113" i="2"/>
  <c r="GS114" i="2"/>
  <c r="GS115" i="2"/>
  <c r="GS116" i="2"/>
  <c r="GS117" i="2"/>
  <c r="GS118" i="2"/>
  <c r="GS119" i="2"/>
  <c r="GS120" i="2"/>
  <c r="GS121" i="2"/>
  <c r="GS122" i="2"/>
  <c r="GS123" i="2"/>
  <c r="GS124" i="2"/>
  <c r="GS125" i="2"/>
  <c r="GS126" i="2"/>
  <c r="GS127" i="2"/>
  <c r="GS128" i="2"/>
  <c r="GS129" i="2"/>
  <c r="GS130" i="2"/>
  <c r="GS131" i="2"/>
  <c r="GS132" i="2"/>
  <c r="GS133" i="2"/>
  <c r="GS134" i="2"/>
  <c r="GS135" i="2"/>
  <c r="GS136" i="2"/>
  <c r="GS137" i="2"/>
  <c r="GS138" i="2"/>
  <c r="GS139" i="2"/>
  <c r="GS140" i="2"/>
  <c r="GS141" i="2"/>
  <c r="GS142" i="2"/>
  <c r="GS143" i="2"/>
  <c r="GS144" i="2"/>
  <c r="GS145" i="2"/>
  <c r="GS146" i="2"/>
  <c r="GS147" i="2"/>
  <c r="GS148" i="2"/>
  <c r="GS149" i="2"/>
  <c r="GS150" i="2"/>
  <c r="GS151" i="2"/>
  <c r="GS152" i="2"/>
  <c r="GS153" i="2"/>
  <c r="GS154" i="2"/>
  <c r="GS155" i="2"/>
  <c r="GS156" i="2"/>
  <c r="GS157" i="2"/>
  <c r="GS158" i="2"/>
  <c r="GS159" i="2"/>
  <c r="GS160" i="2"/>
  <c r="GS161" i="2"/>
  <c r="GS162" i="2"/>
  <c r="GS163" i="2"/>
  <c r="GS164" i="2"/>
  <c r="GS165" i="2"/>
  <c r="GS166" i="2"/>
  <c r="GS167" i="2"/>
  <c r="GS168" i="2"/>
  <c r="GS169" i="2"/>
  <c r="GS170" i="2"/>
  <c r="GS171" i="2"/>
  <c r="GS172" i="2"/>
  <c r="GS173" i="2"/>
  <c r="GS174" i="2"/>
  <c r="GS175" i="2"/>
  <c r="GS176" i="2"/>
  <c r="GS177" i="2"/>
  <c r="GS178" i="2"/>
  <c r="GS179" i="2"/>
  <c r="GS180" i="2"/>
  <c r="GS181" i="2"/>
  <c r="GS182" i="2"/>
  <c r="GS183" i="2"/>
  <c r="GS184" i="2"/>
  <c r="GS185" i="2"/>
  <c r="GS186" i="2"/>
  <c r="GS187" i="2"/>
  <c r="GS188" i="2"/>
  <c r="GS189" i="2"/>
  <c r="GS190" i="2"/>
  <c r="GS191" i="2"/>
  <c r="GS192" i="2"/>
  <c r="GS193" i="2"/>
  <c r="GS194" i="2"/>
  <c r="GS195" i="2"/>
  <c r="GS196" i="2"/>
  <c r="GS197" i="2"/>
  <c r="GS198" i="2"/>
  <c r="GS199" i="2"/>
  <c r="GS200" i="2"/>
  <c r="GS201" i="2"/>
  <c r="GS202" i="2"/>
  <c r="GS203" i="2"/>
  <c r="GS204" i="2"/>
  <c r="GS205" i="2"/>
  <c r="GS206" i="2"/>
  <c r="GS207" i="2"/>
  <c r="GS208" i="2"/>
  <c r="GS209" i="2"/>
  <c r="GS210" i="2"/>
  <c r="GS211" i="2"/>
  <c r="GS212" i="2"/>
  <c r="GS213" i="2"/>
  <c r="GS214" i="2"/>
  <c r="GS215" i="2"/>
  <c r="GS216" i="2"/>
  <c r="GS217" i="2"/>
  <c r="GS218" i="2"/>
  <c r="GS219" i="2"/>
  <c r="GS220" i="2"/>
  <c r="GS221" i="2"/>
  <c r="GS222" i="2"/>
  <c r="GS223" i="2"/>
  <c r="GS224" i="2"/>
  <c r="GS225" i="2"/>
  <c r="GS226" i="2"/>
  <c r="GS227" i="2"/>
  <c r="GS228" i="2"/>
  <c r="GS229" i="2"/>
  <c r="GS230" i="2"/>
  <c r="GS231" i="2"/>
  <c r="GS232" i="2"/>
  <c r="GS233" i="2"/>
  <c r="GS234" i="2"/>
  <c r="GS235" i="2"/>
  <c r="GS236" i="2"/>
  <c r="GS237" i="2"/>
  <c r="GS238" i="2"/>
  <c r="GS239" i="2"/>
  <c r="GS240" i="2"/>
  <c r="GS241" i="2"/>
  <c r="GS242" i="2"/>
  <c r="GS243" i="2"/>
  <c r="GS244" i="2"/>
  <c r="GS245" i="2"/>
  <c r="GS246" i="2"/>
  <c r="GS247" i="2"/>
  <c r="GS248" i="2"/>
  <c r="GS249" i="2"/>
  <c r="GS250" i="2"/>
  <c r="GS251" i="2"/>
  <c r="GS252" i="2"/>
  <c r="GS253" i="2"/>
  <c r="GS254" i="2"/>
  <c r="GS255" i="2"/>
  <c r="GS256" i="2"/>
  <c r="GS257" i="2"/>
  <c r="GS258" i="2"/>
  <c r="GS259" i="2"/>
  <c r="GS260" i="2"/>
  <c r="GS261" i="2"/>
  <c r="GS262" i="2"/>
  <c r="GS263" i="2"/>
  <c r="GS264" i="2"/>
  <c r="GS265" i="2"/>
  <c r="GS266" i="2"/>
  <c r="GS267" i="2"/>
  <c r="GS268" i="2"/>
  <c r="GS269" i="2"/>
  <c r="GS270" i="2"/>
  <c r="GS271" i="2"/>
  <c r="GS272" i="2"/>
  <c r="GS273" i="2"/>
  <c r="GS274" i="2"/>
  <c r="GS275" i="2"/>
  <c r="GS276" i="2"/>
  <c r="GS277" i="2"/>
  <c r="GS278" i="2"/>
  <c r="GS279" i="2"/>
  <c r="GS280" i="2"/>
  <c r="GS281" i="2"/>
  <c r="GS282" i="2"/>
  <c r="GS283" i="2"/>
  <c r="GS284" i="2"/>
  <c r="GS285" i="2"/>
  <c r="GS286" i="2"/>
  <c r="GS287" i="2"/>
  <c r="GS288" i="2"/>
  <c r="GS289" i="2"/>
  <c r="GS290" i="2"/>
  <c r="GS291" i="2"/>
  <c r="GS292" i="2"/>
  <c r="GS293" i="2"/>
  <c r="GS294" i="2"/>
  <c r="GS295" i="2"/>
  <c r="GS296" i="2"/>
  <c r="GS297" i="2"/>
  <c r="GS298" i="2"/>
  <c r="GS299" i="2"/>
  <c r="GS300" i="2"/>
  <c r="GS301" i="2"/>
  <c r="GS302" i="2"/>
  <c r="GS303" i="2"/>
  <c r="GS304" i="2"/>
  <c r="GS305" i="2"/>
  <c r="GS306" i="2"/>
  <c r="GS307" i="2"/>
  <c r="GS308" i="2"/>
  <c r="GS309" i="2"/>
  <c r="GS310" i="2"/>
  <c r="GS311" i="2"/>
  <c r="GS312" i="2"/>
  <c r="GS313" i="2"/>
  <c r="GS314" i="2"/>
  <c r="GS315" i="2"/>
  <c r="GS316" i="2"/>
  <c r="GS317" i="2"/>
  <c r="GS318" i="2"/>
  <c r="GS319" i="2"/>
  <c r="GS320" i="2"/>
  <c r="GS321" i="2"/>
  <c r="GS322" i="2"/>
  <c r="GS323" i="2"/>
  <c r="GS324" i="2"/>
  <c r="GS325" i="2"/>
  <c r="GS326" i="2"/>
  <c r="GS327" i="2"/>
  <c r="GS328" i="2"/>
  <c r="GS329" i="2"/>
  <c r="GS330" i="2"/>
  <c r="GS331" i="2"/>
  <c r="GS332" i="2"/>
  <c r="GS333" i="2"/>
  <c r="GS334" i="2"/>
  <c r="GS335" i="2"/>
  <c r="GS336" i="2"/>
  <c r="GS337" i="2"/>
  <c r="GS338" i="2"/>
  <c r="GS339" i="2"/>
  <c r="GS340" i="2"/>
  <c r="GS341" i="2"/>
  <c r="GS342" i="2"/>
  <c r="GS343" i="2"/>
  <c r="GS344" i="2"/>
  <c r="GS345" i="2"/>
  <c r="GS346" i="2"/>
  <c r="GS347" i="2"/>
  <c r="GS348" i="2"/>
  <c r="GS349" i="2"/>
  <c r="GS350" i="2"/>
  <c r="GS351" i="2"/>
  <c r="GS352" i="2"/>
  <c r="GS353" i="2"/>
  <c r="GS354" i="2"/>
  <c r="GS355" i="2"/>
  <c r="GS356" i="2"/>
  <c r="GS357" i="2"/>
  <c r="GS358" i="2"/>
  <c r="GS359" i="2"/>
  <c r="GS360" i="2"/>
  <c r="GS361" i="2"/>
  <c r="GS362" i="2"/>
  <c r="GS363" i="2"/>
  <c r="GS364" i="2"/>
  <c r="GS365" i="2"/>
  <c r="GS366" i="2"/>
  <c r="GS367" i="2"/>
  <c r="GS368" i="2"/>
  <c r="GS369" i="2"/>
  <c r="GS370" i="2"/>
  <c r="GS371" i="2"/>
  <c r="GS372" i="2"/>
  <c r="GS373" i="2"/>
  <c r="GS374" i="2"/>
  <c r="GS375" i="2"/>
  <c r="GS376" i="2"/>
  <c r="GS377" i="2"/>
  <c r="GS378" i="2"/>
  <c r="GS379" i="2"/>
  <c r="GS380" i="2"/>
  <c r="GS381" i="2"/>
  <c r="GS382" i="2"/>
  <c r="GS383" i="2"/>
  <c r="GS384" i="2"/>
  <c r="GS385" i="2"/>
  <c r="GS386" i="2"/>
  <c r="GS387" i="2"/>
  <c r="GS388" i="2"/>
  <c r="GS389" i="2"/>
  <c r="GS390" i="2"/>
  <c r="GS391" i="2"/>
  <c r="GS392" i="2"/>
  <c r="GS393" i="2"/>
  <c r="GS394" i="2"/>
  <c r="GS395" i="2"/>
  <c r="GS396" i="2"/>
  <c r="GS397" i="2"/>
  <c r="GS398" i="2"/>
  <c r="GS399" i="2"/>
  <c r="GS400" i="2"/>
  <c r="GS401" i="2"/>
  <c r="GS402" i="2"/>
  <c r="GS403" i="2"/>
  <c r="GS404" i="2"/>
  <c r="GS405" i="2"/>
  <c r="GS406" i="2"/>
  <c r="GS407" i="2"/>
  <c r="GS408" i="2"/>
  <c r="GS409" i="2"/>
  <c r="GS410" i="2"/>
  <c r="GS411" i="2"/>
  <c r="GS412" i="2"/>
  <c r="GS413" i="2"/>
  <c r="GS414" i="2"/>
  <c r="GS415" i="2"/>
  <c r="GS416" i="2"/>
  <c r="GS417" i="2"/>
  <c r="GS418" i="2"/>
  <c r="GS419" i="2"/>
  <c r="GS420" i="2"/>
  <c r="GS421" i="2"/>
  <c r="GS422" i="2"/>
  <c r="GS423" i="2"/>
  <c r="GS424" i="2"/>
  <c r="GS425" i="2"/>
  <c r="GS426" i="2"/>
  <c r="GS427" i="2"/>
  <c r="GS428" i="2"/>
  <c r="GS429" i="2"/>
  <c r="GS430" i="2"/>
  <c r="GS431" i="2"/>
  <c r="GS432" i="2"/>
  <c r="GS433" i="2"/>
  <c r="GS434" i="2"/>
  <c r="GS435" i="2"/>
  <c r="GS436" i="2"/>
  <c r="GS437" i="2"/>
  <c r="GS438" i="2"/>
  <c r="GS439" i="2"/>
  <c r="GS440" i="2"/>
  <c r="GS441" i="2"/>
  <c r="GS442" i="2"/>
  <c r="GS443" i="2"/>
  <c r="GS444" i="2"/>
  <c r="GS445" i="2"/>
  <c r="GS446" i="2"/>
  <c r="GS447" i="2"/>
  <c r="GS448" i="2"/>
  <c r="GS449" i="2"/>
  <c r="GS450" i="2"/>
  <c r="GS451" i="2"/>
  <c r="GS452" i="2"/>
  <c r="GS453" i="2"/>
  <c r="GS454" i="2"/>
  <c r="GS455" i="2"/>
  <c r="GS456" i="2"/>
  <c r="GS457" i="2"/>
  <c r="GS458" i="2"/>
  <c r="GS459" i="2"/>
  <c r="GS460" i="2"/>
  <c r="GS461" i="2"/>
  <c r="GS462" i="2"/>
  <c r="GS463" i="2"/>
  <c r="GS464" i="2"/>
  <c r="GS465" i="2"/>
  <c r="GS466" i="2"/>
  <c r="GS467" i="2"/>
  <c r="GS468" i="2"/>
  <c r="GS469" i="2"/>
  <c r="GS470" i="2"/>
  <c r="GS471" i="2"/>
  <c r="GS472" i="2"/>
  <c r="GS473" i="2"/>
  <c r="GS474" i="2"/>
  <c r="GS475" i="2"/>
  <c r="GS476" i="2"/>
  <c r="GS477" i="2"/>
  <c r="GS478" i="2"/>
  <c r="GS479" i="2"/>
  <c r="GS480" i="2"/>
  <c r="GS481" i="2"/>
  <c r="GS482" i="2"/>
  <c r="GS483" i="2"/>
  <c r="GS484" i="2"/>
  <c r="GS485" i="2"/>
  <c r="GS486" i="2"/>
  <c r="GS487" i="2"/>
  <c r="GS488" i="2"/>
  <c r="GS489" i="2"/>
  <c r="GS490" i="2"/>
  <c r="GS491" i="2"/>
  <c r="GS492" i="2"/>
  <c r="GS493" i="2"/>
  <c r="GS494" i="2"/>
  <c r="GS495" i="2"/>
  <c r="GS496" i="2"/>
  <c r="GS497" i="2"/>
  <c r="GS498" i="2"/>
  <c r="GS499" i="2"/>
  <c r="GS500" i="2"/>
  <c r="GS501" i="2"/>
  <c r="GS502" i="2"/>
  <c r="GS503" i="2"/>
  <c r="GS504" i="2"/>
  <c r="GS505" i="2"/>
  <c r="GS506" i="2"/>
  <c r="GS507" i="2"/>
  <c r="GS508" i="2"/>
  <c r="GS509" i="2"/>
  <c r="GS510" i="2"/>
  <c r="GS511" i="2"/>
  <c r="GS512" i="2"/>
  <c r="GS513" i="2"/>
  <c r="GS514" i="2"/>
  <c r="GS515" i="2"/>
  <c r="GS516" i="2"/>
  <c r="GS517" i="2"/>
  <c r="GS518" i="2"/>
  <c r="GS519" i="2"/>
  <c r="GS520" i="2"/>
  <c r="GS521" i="2"/>
  <c r="GS522" i="2"/>
  <c r="GS523" i="2"/>
  <c r="GS524" i="2"/>
  <c r="GS525" i="2"/>
  <c r="GS526" i="2"/>
  <c r="GS527" i="2"/>
  <c r="GS528" i="2"/>
  <c r="GS529" i="2"/>
  <c r="GS530" i="2"/>
  <c r="GS531" i="2"/>
  <c r="GS532" i="2"/>
  <c r="GS533" i="2"/>
  <c r="GS534" i="2"/>
  <c r="GS535" i="2"/>
  <c r="GS536" i="2"/>
  <c r="GS537" i="2"/>
  <c r="GS538" i="2"/>
  <c r="GS539" i="2"/>
  <c r="GS540" i="2"/>
  <c r="GS541" i="2"/>
  <c r="GS542" i="2"/>
  <c r="GS543" i="2"/>
  <c r="GS544" i="2"/>
  <c r="GS545" i="2"/>
  <c r="GS546" i="2"/>
  <c r="GS547" i="2"/>
  <c r="GS548" i="2"/>
  <c r="GS549" i="2"/>
  <c r="GS550" i="2"/>
  <c r="GS551" i="2"/>
  <c r="GS552" i="2"/>
  <c r="GS553" i="2"/>
  <c r="GS554" i="2"/>
  <c r="GS555" i="2"/>
  <c r="GS556" i="2"/>
  <c r="GS557" i="2"/>
  <c r="GS558" i="2"/>
  <c r="GS559" i="2"/>
  <c r="GS560" i="2"/>
  <c r="GS561" i="2"/>
  <c r="GS562" i="2"/>
  <c r="GS563" i="2"/>
  <c r="GS564" i="2"/>
  <c r="GS565" i="2"/>
  <c r="GS566" i="2"/>
  <c r="GS567" i="2"/>
  <c r="GS568" i="2"/>
  <c r="GS569" i="2"/>
  <c r="GS570" i="2"/>
  <c r="GS571" i="2"/>
  <c r="GS572" i="2"/>
  <c r="GS573" i="2"/>
  <c r="GS574" i="2"/>
  <c r="GS575" i="2"/>
  <c r="GS576" i="2"/>
  <c r="GS577" i="2"/>
  <c r="GS578" i="2"/>
  <c r="GS579" i="2"/>
  <c r="GS580" i="2"/>
  <c r="GS581" i="2"/>
  <c r="GS582" i="2"/>
  <c r="GS583" i="2"/>
  <c r="GS584" i="2"/>
  <c r="GS585" i="2"/>
  <c r="GS586" i="2"/>
  <c r="GS587" i="2"/>
  <c r="GS588" i="2"/>
  <c r="GS589" i="2"/>
  <c r="GS590" i="2"/>
  <c r="GS591" i="2"/>
  <c r="GS592" i="2"/>
  <c r="GS593" i="2"/>
  <c r="GS594" i="2"/>
  <c r="GS595" i="2"/>
  <c r="GS596" i="2"/>
  <c r="GS597" i="2"/>
  <c r="GS598" i="2"/>
  <c r="GS599" i="2"/>
  <c r="GS600" i="2"/>
  <c r="GS601" i="2"/>
  <c r="GS602" i="2"/>
  <c r="GS603" i="2"/>
  <c r="GS604" i="2"/>
  <c r="GS605" i="2"/>
  <c r="GS606" i="2"/>
  <c r="GS607" i="2"/>
  <c r="GS608" i="2"/>
  <c r="GS609" i="2"/>
  <c r="GS610" i="2"/>
  <c r="GS611" i="2"/>
  <c r="GS612" i="2"/>
  <c r="GS613" i="2"/>
  <c r="GS614" i="2"/>
  <c r="GS615" i="2"/>
  <c r="GS616" i="2"/>
  <c r="GS617" i="2"/>
  <c r="GS618" i="2"/>
  <c r="GS619" i="2"/>
  <c r="GS620" i="2"/>
  <c r="GS621" i="2"/>
  <c r="GS622" i="2"/>
  <c r="GS623" i="2"/>
  <c r="GS624" i="2"/>
  <c r="GS625" i="2"/>
  <c r="GS626" i="2"/>
  <c r="GS627" i="2"/>
  <c r="GS628" i="2"/>
  <c r="GS629" i="2"/>
  <c r="GS630" i="2"/>
  <c r="GS631" i="2"/>
  <c r="GS632" i="2"/>
  <c r="GS633" i="2"/>
  <c r="GS634" i="2"/>
  <c r="GS635" i="2"/>
  <c r="GS636" i="2"/>
  <c r="GS637" i="2"/>
  <c r="GS638" i="2"/>
  <c r="GS639" i="2"/>
  <c r="GS640" i="2"/>
  <c r="GS641" i="2"/>
  <c r="GS642" i="2"/>
  <c r="GS643" i="2"/>
  <c r="GS644" i="2"/>
  <c r="GS645" i="2"/>
  <c r="GS646" i="2"/>
  <c r="GS647" i="2"/>
  <c r="GS648" i="2"/>
  <c r="GS649" i="2"/>
  <c r="GS650" i="2"/>
  <c r="GS651" i="2"/>
  <c r="GS652" i="2"/>
  <c r="GS653" i="2"/>
  <c r="GS654" i="2"/>
  <c r="GS655" i="2"/>
  <c r="GS656" i="2"/>
  <c r="GS657" i="2"/>
  <c r="GS658" i="2"/>
  <c r="GS659" i="2"/>
  <c r="GS660" i="2"/>
  <c r="GS661" i="2"/>
  <c r="GS662" i="2"/>
  <c r="GS663" i="2"/>
  <c r="GS664" i="2"/>
  <c r="GS665" i="2"/>
  <c r="GS666" i="2"/>
  <c r="GS667" i="2"/>
  <c r="GS668" i="2"/>
  <c r="GS669" i="2"/>
  <c r="GS670" i="2"/>
  <c r="GS671" i="2"/>
  <c r="GS672" i="2"/>
  <c r="GS673" i="2"/>
  <c r="GS674" i="2"/>
  <c r="GS675" i="2"/>
  <c r="GS676" i="2"/>
  <c r="GS677" i="2"/>
  <c r="GS678" i="2"/>
  <c r="GS679" i="2"/>
  <c r="GS680" i="2"/>
  <c r="GS681" i="2"/>
  <c r="GS682" i="2"/>
  <c r="GS683" i="2"/>
  <c r="GS684" i="2"/>
  <c r="GS685" i="2"/>
  <c r="GS686" i="2"/>
  <c r="GS687" i="2"/>
  <c r="GS688" i="2"/>
  <c r="GS689" i="2"/>
  <c r="GS690" i="2"/>
  <c r="GS691" i="2"/>
  <c r="GS692" i="2"/>
  <c r="GS693" i="2"/>
  <c r="GS694" i="2"/>
  <c r="GS695" i="2"/>
  <c r="GS696" i="2"/>
  <c r="GS697" i="2"/>
  <c r="GS698" i="2"/>
  <c r="GS699" i="2"/>
  <c r="GS700" i="2"/>
  <c r="GS701" i="2"/>
  <c r="GS702" i="2"/>
  <c r="GS703" i="2"/>
  <c r="GS704" i="2"/>
  <c r="GS705" i="2"/>
  <c r="GS706" i="2"/>
  <c r="GS707" i="2"/>
  <c r="GS708" i="2"/>
  <c r="GS709" i="2"/>
  <c r="GS710" i="2"/>
  <c r="GS711" i="2"/>
  <c r="GS712" i="2"/>
  <c r="GS713" i="2"/>
  <c r="GS714" i="2"/>
  <c r="GS715" i="2"/>
  <c r="GS716" i="2"/>
  <c r="GS717" i="2"/>
  <c r="GS718" i="2"/>
  <c r="GS719" i="2"/>
  <c r="GS720" i="2"/>
  <c r="GS721" i="2"/>
  <c r="GS722" i="2"/>
  <c r="GS723" i="2"/>
  <c r="GS724" i="2"/>
  <c r="GS725" i="2"/>
  <c r="GS726" i="2"/>
  <c r="GS727" i="2"/>
  <c r="GS728" i="2"/>
  <c r="GS729" i="2"/>
  <c r="GS730" i="2"/>
  <c r="GS731" i="2"/>
  <c r="GS732" i="2"/>
  <c r="GS733" i="2"/>
  <c r="GS734" i="2"/>
  <c r="GS735" i="2"/>
  <c r="GS736" i="2"/>
  <c r="GS737" i="2"/>
  <c r="GS738" i="2"/>
  <c r="GS739" i="2"/>
  <c r="GS740" i="2"/>
  <c r="GS741" i="2"/>
  <c r="GS742" i="2"/>
  <c r="GS743" i="2"/>
  <c r="GS744" i="2"/>
  <c r="GS745" i="2"/>
  <c r="GS746" i="2"/>
  <c r="GS747" i="2"/>
  <c r="GS748" i="2"/>
  <c r="GS749" i="2"/>
  <c r="GS750" i="2"/>
  <c r="GS751" i="2"/>
  <c r="GS752" i="2"/>
  <c r="GS753" i="2"/>
  <c r="GS754" i="2"/>
  <c r="GS755" i="2"/>
  <c r="GS756" i="2"/>
  <c r="GS757" i="2"/>
  <c r="GS758" i="2"/>
  <c r="GS759" i="2"/>
  <c r="GS760" i="2"/>
  <c r="GS761" i="2"/>
  <c r="GS762" i="2"/>
  <c r="GS763" i="2"/>
  <c r="GS764" i="2"/>
  <c r="GS765" i="2"/>
  <c r="GS766" i="2"/>
  <c r="GS767" i="2"/>
  <c r="GS768" i="2"/>
  <c r="GS769" i="2"/>
  <c r="GS770" i="2"/>
  <c r="GS771" i="2"/>
  <c r="GS772" i="2"/>
  <c r="GS773" i="2"/>
  <c r="GS774" i="2"/>
  <c r="GS775" i="2"/>
  <c r="GS776" i="2"/>
  <c r="GS777" i="2"/>
  <c r="GS778" i="2"/>
  <c r="GS779" i="2"/>
  <c r="GS780" i="2"/>
  <c r="GS781" i="2"/>
  <c r="GS782" i="2"/>
  <c r="GS783" i="2"/>
  <c r="GS784" i="2"/>
  <c r="GS785" i="2"/>
  <c r="GS786" i="2"/>
  <c r="GS787" i="2"/>
  <c r="GS788" i="2"/>
  <c r="GS789" i="2"/>
  <c r="GS790" i="2"/>
  <c r="GS791" i="2"/>
  <c r="GS792" i="2"/>
  <c r="GS793" i="2"/>
  <c r="GS794" i="2"/>
  <c r="GS795" i="2"/>
  <c r="GS796" i="2"/>
  <c r="GS797" i="2"/>
  <c r="GS798" i="2"/>
  <c r="GS799" i="2"/>
  <c r="GS800" i="2"/>
  <c r="GS801" i="2"/>
  <c r="GS802" i="2"/>
  <c r="GS803" i="2"/>
  <c r="GS804" i="2"/>
  <c r="GS805" i="2"/>
  <c r="GS806" i="2"/>
  <c r="GS807" i="2"/>
  <c r="GS808" i="2"/>
  <c r="GS809" i="2"/>
  <c r="GS810" i="2"/>
  <c r="GS811" i="2"/>
  <c r="GS812" i="2"/>
  <c r="GS813" i="2"/>
  <c r="GS814" i="2"/>
  <c r="GS815" i="2"/>
  <c r="GS816" i="2"/>
  <c r="GS817" i="2"/>
  <c r="GS818" i="2"/>
  <c r="GS819" i="2"/>
  <c r="GS820" i="2"/>
  <c r="GS821" i="2"/>
  <c r="GS822" i="2"/>
  <c r="GS823" i="2"/>
  <c r="GS824" i="2"/>
  <c r="GS825" i="2"/>
  <c r="GS826" i="2"/>
  <c r="GS827" i="2"/>
  <c r="GS828" i="2"/>
  <c r="GS829" i="2"/>
  <c r="GS830" i="2"/>
  <c r="GS831" i="2"/>
  <c r="GS832" i="2"/>
  <c r="GS833" i="2"/>
  <c r="GS834" i="2"/>
  <c r="GS835" i="2"/>
  <c r="GS836" i="2"/>
  <c r="GS837" i="2"/>
  <c r="GS838" i="2"/>
  <c r="GS839" i="2"/>
  <c r="GS840" i="2"/>
  <c r="GS841" i="2"/>
  <c r="GS842" i="2"/>
  <c r="GS843" i="2"/>
  <c r="GS844" i="2"/>
  <c r="GS845" i="2"/>
  <c r="GS846" i="2"/>
  <c r="GS847" i="2"/>
  <c r="GS848" i="2"/>
  <c r="GS849" i="2"/>
  <c r="GS850" i="2"/>
  <c r="GS851" i="2"/>
  <c r="GS852" i="2"/>
  <c r="GS853" i="2"/>
  <c r="GS854" i="2"/>
  <c r="GS855" i="2"/>
  <c r="GS856" i="2"/>
  <c r="GS857" i="2"/>
  <c r="GS858" i="2"/>
  <c r="GS859" i="2"/>
  <c r="GS860" i="2"/>
  <c r="GS861" i="2"/>
  <c r="GS862" i="2"/>
  <c r="GS863" i="2"/>
  <c r="GS864" i="2"/>
  <c r="GS865" i="2"/>
  <c r="GS866" i="2"/>
  <c r="GS867" i="2"/>
  <c r="GS868" i="2"/>
  <c r="GS869" i="2"/>
  <c r="GS870" i="2"/>
  <c r="GS871" i="2"/>
  <c r="GS872" i="2"/>
  <c r="GS873" i="2"/>
  <c r="GS874" i="2"/>
  <c r="GS875" i="2"/>
  <c r="GS876" i="2"/>
  <c r="GS877" i="2"/>
  <c r="GS878" i="2"/>
  <c r="GS879" i="2"/>
  <c r="GS880" i="2"/>
  <c r="GS881" i="2"/>
  <c r="GS882" i="2"/>
  <c r="GS883" i="2"/>
  <c r="GS884" i="2"/>
  <c r="GS885" i="2"/>
  <c r="GS886" i="2"/>
  <c r="GS887" i="2"/>
  <c r="GS888" i="2"/>
  <c r="GS889" i="2"/>
  <c r="GS890" i="2"/>
  <c r="GS891" i="2"/>
  <c r="GS892" i="2"/>
  <c r="GS893" i="2"/>
  <c r="GS894" i="2"/>
  <c r="GS895" i="2"/>
  <c r="GS896" i="2"/>
  <c r="GS897" i="2"/>
  <c r="GS898" i="2"/>
  <c r="GS899" i="2"/>
  <c r="GS900" i="2"/>
  <c r="GS901" i="2"/>
  <c r="GS902" i="2"/>
  <c r="GS903" i="2"/>
  <c r="GS904" i="2"/>
  <c r="GS905" i="2"/>
  <c r="GS906" i="2"/>
  <c r="GS907" i="2"/>
  <c r="GS908" i="2"/>
  <c r="GS909" i="2"/>
  <c r="GS910" i="2"/>
  <c r="GS911" i="2"/>
  <c r="GS912" i="2"/>
  <c r="GS913" i="2"/>
  <c r="GS914" i="2"/>
  <c r="GS915" i="2"/>
  <c r="GS916" i="2"/>
  <c r="GS917" i="2"/>
  <c r="GS918" i="2"/>
  <c r="GS919" i="2"/>
  <c r="GS920" i="2"/>
  <c r="GS921" i="2"/>
  <c r="GS922" i="2"/>
  <c r="GS923" i="2"/>
  <c r="GS924" i="2"/>
  <c r="GS925" i="2"/>
  <c r="GS926" i="2"/>
  <c r="GS927" i="2"/>
  <c r="GS928" i="2"/>
  <c r="GS929" i="2"/>
  <c r="GS930" i="2"/>
  <c r="GS931" i="2"/>
  <c r="GS932" i="2"/>
  <c r="GS933" i="2"/>
  <c r="GS934" i="2"/>
  <c r="GS935" i="2"/>
  <c r="GS936" i="2"/>
  <c r="GS937" i="2"/>
  <c r="GS938" i="2"/>
  <c r="GS939" i="2"/>
  <c r="GS940" i="2"/>
  <c r="GS941" i="2"/>
  <c r="GS942" i="2"/>
  <c r="GS943" i="2"/>
  <c r="GS944" i="2"/>
  <c r="GS945" i="2"/>
  <c r="GS946" i="2"/>
  <c r="GS947" i="2"/>
  <c r="GS948" i="2"/>
  <c r="GS949" i="2"/>
  <c r="GS950" i="2"/>
  <c r="GS951" i="2"/>
  <c r="GS952" i="2"/>
  <c r="GS953" i="2"/>
  <c r="GS954" i="2"/>
  <c r="GS955" i="2"/>
  <c r="GS956" i="2"/>
  <c r="GS957" i="2"/>
  <c r="GS958" i="2"/>
  <c r="GS959" i="2"/>
  <c r="GS960" i="2"/>
  <c r="GS961" i="2"/>
  <c r="GS962" i="2"/>
  <c r="GS963" i="2"/>
  <c r="GS964" i="2"/>
  <c r="GS965" i="2"/>
  <c r="GS966" i="2"/>
  <c r="GS967" i="2"/>
  <c r="GS968" i="2"/>
  <c r="GS969" i="2"/>
  <c r="GS970" i="2"/>
  <c r="GS971" i="2"/>
  <c r="GS972" i="2"/>
  <c r="GS973" i="2"/>
  <c r="GS974" i="2"/>
  <c r="GS975" i="2"/>
  <c r="GS976" i="2"/>
  <c r="GS977" i="2"/>
  <c r="GS978" i="2"/>
  <c r="GS979" i="2"/>
  <c r="GS980" i="2"/>
  <c r="GS981" i="2"/>
  <c r="GS982" i="2"/>
  <c r="GS983" i="2"/>
  <c r="GS984" i="2"/>
  <c r="GS985" i="2"/>
  <c r="GS986" i="2"/>
  <c r="GS987" i="2"/>
  <c r="GS988" i="2"/>
  <c r="GS989" i="2"/>
  <c r="GS990" i="2"/>
  <c r="GS991" i="2"/>
  <c r="GS992" i="2"/>
  <c r="GS993" i="2"/>
  <c r="GS994" i="2"/>
  <c r="GS995" i="2"/>
  <c r="GS996" i="2"/>
  <c r="GS997" i="2"/>
  <c r="GS998" i="2"/>
  <c r="GS999" i="2"/>
  <c r="GS1000" i="2"/>
  <c r="GS1001" i="2"/>
  <c r="GS1002" i="2"/>
  <c r="GS1003" i="2"/>
  <c r="GS1004" i="2"/>
  <c r="GS1005" i="2"/>
  <c r="GR7" i="2"/>
  <c r="GR8" i="2"/>
  <c r="GR9" i="2"/>
  <c r="GR10" i="2"/>
  <c r="GR11" i="2"/>
  <c r="GR12" i="2"/>
  <c r="GR13" i="2"/>
  <c r="GR14" i="2"/>
  <c r="GR15" i="2"/>
  <c r="GR16" i="2"/>
  <c r="GR17" i="2"/>
  <c r="GR18" i="2"/>
  <c r="GR19" i="2"/>
  <c r="GR20" i="2"/>
  <c r="GR21" i="2"/>
  <c r="GR22" i="2"/>
  <c r="GR23" i="2"/>
  <c r="GR24" i="2"/>
  <c r="GR25" i="2"/>
  <c r="GR26" i="2"/>
  <c r="GR27" i="2"/>
  <c r="GR28" i="2"/>
  <c r="GR29" i="2"/>
  <c r="GR30" i="2"/>
  <c r="GR31" i="2"/>
  <c r="GR32" i="2"/>
  <c r="GR33" i="2"/>
  <c r="GR34" i="2"/>
  <c r="GR35" i="2"/>
  <c r="GR36" i="2"/>
  <c r="GR37" i="2"/>
  <c r="GR38" i="2"/>
  <c r="GR39" i="2"/>
  <c r="GR40" i="2"/>
  <c r="GR41" i="2"/>
  <c r="GR42" i="2"/>
  <c r="GR43" i="2"/>
  <c r="GR44" i="2"/>
  <c r="GR45" i="2"/>
  <c r="GR46" i="2"/>
  <c r="GR47" i="2"/>
  <c r="GR48" i="2"/>
  <c r="GR49" i="2"/>
  <c r="GR50" i="2"/>
  <c r="GR51" i="2"/>
  <c r="GR52" i="2"/>
  <c r="GR53" i="2"/>
  <c r="GR54" i="2"/>
  <c r="GR55" i="2"/>
  <c r="GR56" i="2"/>
  <c r="GR57" i="2"/>
  <c r="GR58" i="2"/>
  <c r="GR59" i="2"/>
  <c r="GR60" i="2"/>
  <c r="GR61" i="2"/>
  <c r="GR62" i="2"/>
  <c r="GR63" i="2"/>
  <c r="GR64" i="2"/>
  <c r="GR65" i="2"/>
  <c r="GR66" i="2"/>
  <c r="GR67" i="2"/>
  <c r="GR68" i="2"/>
  <c r="GR69" i="2"/>
  <c r="GR70" i="2"/>
  <c r="GR71" i="2"/>
  <c r="GR72" i="2"/>
  <c r="GR73" i="2"/>
  <c r="GR74" i="2"/>
  <c r="GR75" i="2"/>
  <c r="GR76" i="2"/>
  <c r="GR77" i="2"/>
  <c r="GR78" i="2"/>
  <c r="GR79" i="2"/>
  <c r="GR80" i="2"/>
  <c r="GR81" i="2"/>
  <c r="GR82" i="2"/>
  <c r="GR83" i="2"/>
  <c r="GR84" i="2"/>
  <c r="GR85" i="2"/>
  <c r="GR86" i="2"/>
  <c r="GR87" i="2"/>
  <c r="GR88" i="2"/>
  <c r="GR89" i="2"/>
  <c r="GR90" i="2"/>
  <c r="GR91" i="2"/>
  <c r="GR92" i="2"/>
  <c r="GR93" i="2"/>
  <c r="GR94" i="2"/>
  <c r="GR95" i="2"/>
  <c r="GR96" i="2"/>
  <c r="GR97" i="2"/>
  <c r="GR98" i="2"/>
  <c r="GR99" i="2"/>
  <c r="GR100" i="2"/>
  <c r="GR101" i="2"/>
  <c r="GR102" i="2"/>
  <c r="GR103" i="2"/>
  <c r="GR104" i="2"/>
  <c r="GR105" i="2"/>
  <c r="GR106" i="2"/>
  <c r="GR107" i="2"/>
  <c r="GR108" i="2"/>
  <c r="GR109" i="2"/>
  <c r="GR110" i="2"/>
  <c r="GR111" i="2"/>
  <c r="GR112" i="2"/>
  <c r="GR113" i="2"/>
  <c r="GR114" i="2"/>
  <c r="GR115" i="2"/>
  <c r="GR116" i="2"/>
  <c r="GR117" i="2"/>
  <c r="GR118" i="2"/>
  <c r="GR119" i="2"/>
  <c r="GR120" i="2"/>
  <c r="GR121" i="2"/>
  <c r="GR122" i="2"/>
  <c r="GR123" i="2"/>
  <c r="GR124" i="2"/>
  <c r="GR125" i="2"/>
  <c r="GR126" i="2"/>
  <c r="GR127" i="2"/>
  <c r="GR128" i="2"/>
  <c r="GR129" i="2"/>
  <c r="GR130" i="2"/>
  <c r="GR131" i="2"/>
  <c r="GR132" i="2"/>
  <c r="GR133" i="2"/>
  <c r="GR134" i="2"/>
  <c r="GR135" i="2"/>
  <c r="GR136" i="2"/>
  <c r="GR137" i="2"/>
  <c r="GR138" i="2"/>
  <c r="GR139" i="2"/>
  <c r="GR140" i="2"/>
  <c r="GR141" i="2"/>
  <c r="GR142" i="2"/>
  <c r="GR143" i="2"/>
  <c r="GR144" i="2"/>
  <c r="GR145" i="2"/>
  <c r="GR146" i="2"/>
  <c r="GR147" i="2"/>
  <c r="GR148" i="2"/>
  <c r="GR149" i="2"/>
  <c r="GR150" i="2"/>
  <c r="GR151" i="2"/>
  <c r="GR152" i="2"/>
  <c r="GR153" i="2"/>
  <c r="GR154" i="2"/>
  <c r="GR155" i="2"/>
  <c r="GR156" i="2"/>
  <c r="GR157" i="2"/>
  <c r="GR158" i="2"/>
  <c r="GR159" i="2"/>
  <c r="GR160" i="2"/>
  <c r="GR161" i="2"/>
  <c r="GR162" i="2"/>
  <c r="GR163" i="2"/>
  <c r="GR164" i="2"/>
  <c r="GR165" i="2"/>
  <c r="GR166" i="2"/>
  <c r="GR167" i="2"/>
  <c r="GR168" i="2"/>
  <c r="GR169" i="2"/>
  <c r="GR170" i="2"/>
  <c r="GR171" i="2"/>
  <c r="GR172" i="2"/>
  <c r="GR173" i="2"/>
  <c r="GR174" i="2"/>
  <c r="GR175" i="2"/>
  <c r="GR176" i="2"/>
  <c r="GR177" i="2"/>
  <c r="GR178" i="2"/>
  <c r="GR179" i="2"/>
  <c r="GR180" i="2"/>
  <c r="GR181" i="2"/>
  <c r="GR182" i="2"/>
  <c r="GR183" i="2"/>
  <c r="GR184" i="2"/>
  <c r="GR185" i="2"/>
  <c r="GR186" i="2"/>
  <c r="GR187" i="2"/>
  <c r="GR188" i="2"/>
  <c r="GR189" i="2"/>
  <c r="GR190" i="2"/>
  <c r="GR191" i="2"/>
  <c r="GR192" i="2"/>
  <c r="GR193" i="2"/>
  <c r="GR194" i="2"/>
  <c r="GR195" i="2"/>
  <c r="GR196" i="2"/>
  <c r="GR197" i="2"/>
  <c r="GR198" i="2"/>
  <c r="GR199" i="2"/>
  <c r="GR200" i="2"/>
  <c r="GR201" i="2"/>
  <c r="GR202" i="2"/>
  <c r="GR203" i="2"/>
  <c r="GR204" i="2"/>
  <c r="GR205" i="2"/>
  <c r="GR206" i="2"/>
  <c r="GR207" i="2"/>
  <c r="GR208" i="2"/>
  <c r="GR209" i="2"/>
  <c r="GR210" i="2"/>
  <c r="GR211" i="2"/>
  <c r="GR212" i="2"/>
  <c r="GR213" i="2"/>
  <c r="GR214" i="2"/>
  <c r="GR215" i="2"/>
  <c r="GR216" i="2"/>
  <c r="GR217" i="2"/>
  <c r="GR218" i="2"/>
  <c r="GR219" i="2"/>
  <c r="GR220" i="2"/>
  <c r="GR221" i="2"/>
  <c r="GR222" i="2"/>
  <c r="GR223" i="2"/>
  <c r="GR224" i="2"/>
  <c r="GR225" i="2"/>
  <c r="GR226" i="2"/>
  <c r="GR227" i="2"/>
  <c r="GR228" i="2"/>
  <c r="GR229" i="2"/>
  <c r="GR230" i="2"/>
  <c r="GR231" i="2"/>
  <c r="GR232" i="2"/>
  <c r="GR233" i="2"/>
  <c r="GR234" i="2"/>
  <c r="GR235" i="2"/>
  <c r="GR236" i="2"/>
  <c r="GR237" i="2"/>
  <c r="GR238" i="2"/>
  <c r="GR239" i="2"/>
  <c r="GR240" i="2"/>
  <c r="GR241" i="2"/>
  <c r="GR242" i="2"/>
  <c r="GR243" i="2"/>
  <c r="GR244" i="2"/>
  <c r="GR245" i="2"/>
  <c r="GR246" i="2"/>
  <c r="GR247" i="2"/>
  <c r="GR248" i="2"/>
  <c r="GR249" i="2"/>
  <c r="GR250" i="2"/>
  <c r="GR251" i="2"/>
  <c r="GR252" i="2"/>
  <c r="GR253" i="2"/>
  <c r="GR254" i="2"/>
  <c r="GR255" i="2"/>
  <c r="GR256" i="2"/>
  <c r="GR257" i="2"/>
  <c r="GR258" i="2"/>
  <c r="GR259" i="2"/>
  <c r="GR260" i="2"/>
  <c r="GR261" i="2"/>
  <c r="GR262" i="2"/>
  <c r="GR263" i="2"/>
  <c r="GR264" i="2"/>
  <c r="GR265" i="2"/>
  <c r="GR266" i="2"/>
  <c r="GR267" i="2"/>
  <c r="GR268" i="2"/>
  <c r="GR269" i="2"/>
  <c r="GR270" i="2"/>
  <c r="GR271" i="2"/>
  <c r="GR272" i="2"/>
  <c r="GR273" i="2"/>
  <c r="GR274" i="2"/>
  <c r="GR275" i="2"/>
  <c r="GR276" i="2"/>
  <c r="GR277" i="2"/>
  <c r="GR278" i="2"/>
  <c r="GR279" i="2"/>
  <c r="GR280" i="2"/>
  <c r="GR281" i="2"/>
  <c r="GR282" i="2"/>
  <c r="GR283" i="2"/>
  <c r="GR284" i="2"/>
  <c r="GR285" i="2"/>
  <c r="GR286" i="2"/>
  <c r="GR287" i="2"/>
  <c r="GR288" i="2"/>
  <c r="GR289" i="2"/>
  <c r="GR290" i="2"/>
  <c r="GR291" i="2"/>
  <c r="GR292" i="2"/>
  <c r="GR293" i="2"/>
  <c r="GR294" i="2"/>
  <c r="GR295" i="2"/>
  <c r="GR296" i="2"/>
  <c r="GR297" i="2"/>
  <c r="GR298" i="2"/>
  <c r="GR299" i="2"/>
  <c r="GR300" i="2"/>
  <c r="GR301" i="2"/>
  <c r="GR302" i="2"/>
  <c r="GR303" i="2"/>
  <c r="GR304" i="2"/>
  <c r="GR305" i="2"/>
  <c r="GR306" i="2"/>
  <c r="GR307" i="2"/>
  <c r="GR308" i="2"/>
  <c r="GR309" i="2"/>
  <c r="GR310" i="2"/>
  <c r="GR311" i="2"/>
  <c r="GR312" i="2"/>
  <c r="GR313" i="2"/>
  <c r="GR314" i="2"/>
  <c r="GR315" i="2"/>
  <c r="GR316" i="2"/>
  <c r="GR317" i="2"/>
  <c r="GR318" i="2"/>
  <c r="GR319" i="2"/>
  <c r="GR320" i="2"/>
  <c r="GR321" i="2"/>
  <c r="GR322" i="2"/>
  <c r="GR323" i="2"/>
  <c r="GR324" i="2"/>
  <c r="GR325" i="2"/>
  <c r="GR326" i="2"/>
  <c r="GR327" i="2"/>
  <c r="GR328" i="2"/>
  <c r="GR329" i="2"/>
  <c r="GR330" i="2"/>
  <c r="GR331" i="2"/>
  <c r="GR332" i="2"/>
  <c r="GR333" i="2"/>
  <c r="GR334" i="2"/>
  <c r="GR335" i="2"/>
  <c r="GR336" i="2"/>
  <c r="GR337" i="2"/>
  <c r="GR338" i="2"/>
  <c r="GR339" i="2"/>
  <c r="GR340" i="2"/>
  <c r="GR341" i="2"/>
  <c r="GR342" i="2"/>
  <c r="GR343" i="2"/>
  <c r="GR344" i="2"/>
  <c r="GR345" i="2"/>
  <c r="GR346" i="2"/>
  <c r="GR347" i="2"/>
  <c r="GR348" i="2"/>
  <c r="GR349" i="2"/>
  <c r="GR350" i="2"/>
  <c r="GR351" i="2"/>
  <c r="GR352" i="2"/>
  <c r="GR353" i="2"/>
  <c r="GR354" i="2"/>
  <c r="GR355" i="2"/>
  <c r="GR356" i="2"/>
  <c r="GR357" i="2"/>
  <c r="GR358" i="2"/>
  <c r="GR359" i="2"/>
  <c r="GR360" i="2"/>
  <c r="GR361" i="2"/>
  <c r="GR362" i="2"/>
  <c r="GR363" i="2"/>
  <c r="GR364" i="2"/>
  <c r="GR365" i="2"/>
  <c r="GR366" i="2"/>
  <c r="GR367" i="2"/>
  <c r="GR368" i="2"/>
  <c r="GR369" i="2"/>
  <c r="GR370" i="2"/>
  <c r="GR371" i="2"/>
  <c r="GR372" i="2"/>
  <c r="GR373" i="2"/>
  <c r="GR374" i="2"/>
  <c r="GR375" i="2"/>
  <c r="GR376" i="2"/>
  <c r="GR377" i="2"/>
  <c r="GR378" i="2"/>
  <c r="GR379" i="2"/>
  <c r="GR380" i="2"/>
  <c r="GR381" i="2"/>
  <c r="GR382" i="2"/>
  <c r="GR383" i="2"/>
  <c r="GR384" i="2"/>
  <c r="GR385" i="2"/>
  <c r="GR386" i="2"/>
  <c r="GR387" i="2"/>
  <c r="GR388" i="2"/>
  <c r="GR389" i="2"/>
  <c r="GR390" i="2"/>
  <c r="GR391" i="2"/>
  <c r="GR392" i="2"/>
  <c r="GR393" i="2"/>
  <c r="GR394" i="2"/>
  <c r="GR395" i="2"/>
  <c r="GR396" i="2"/>
  <c r="GR397" i="2"/>
  <c r="GR398" i="2"/>
  <c r="GR399" i="2"/>
  <c r="GR400" i="2"/>
  <c r="GR401" i="2"/>
  <c r="GR402" i="2"/>
  <c r="GR403" i="2"/>
  <c r="GR404" i="2"/>
  <c r="GR405" i="2"/>
  <c r="GR406" i="2"/>
  <c r="GR407" i="2"/>
  <c r="GR408" i="2"/>
  <c r="GR409" i="2"/>
  <c r="GR410" i="2"/>
  <c r="GR411" i="2"/>
  <c r="GR412" i="2"/>
  <c r="GR413" i="2"/>
  <c r="GR414" i="2"/>
  <c r="GR415" i="2"/>
  <c r="GR416" i="2"/>
  <c r="GR417" i="2"/>
  <c r="GR418" i="2"/>
  <c r="GR419" i="2"/>
  <c r="GR420" i="2"/>
  <c r="GR421" i="2"/>
  <c r="GR422" i="2"/>
  <c r="GR423" i="2"/>
  <c r="GR424" i="2"/>
  <c r="GR425" i="2"/>
  <c r="GR426" i="2"/>
  <c r="GR427" i="2"/>
  <c r="GR428" i="2"/>
  <c r="GR429" i="2"/>
  <c r="GR430" i="2"/>
  <c r="GR431" i="2"/>
  <c r="GR432" i="2"/>
  <c r="GR433" i="2"/>
  <c r="GR434" i="2"/>
  <c r="GR435" i="2"/>
  <c r="GR436" i="2"/>
  <c r="GR437" i="2"/>
  <c r="GR438" i="2"/>
  <c r="GR439" i="2"/>
  <c r="GR440" i="2"/>
  <c r="GR441" i="2"/>
  <c r="GR442" i="2"/>
  <c r="GR443" i="2"/>
  <c r="GR444" i="2"/>
  <c r="GR445" i="2"/>
  <c r="GR446" i="2"/>
  <c r="GR447" i="2"/>
  <c r="GR448" i="2"/>
  <c r="GR449" i="2"/>
  <c r="GR450" i="2"/>
  <c r="GR451" i="2"/>
  <c r="GR452" i="2"/>
  <c r="GR453" i="2"/>
  <c r="GR454" i="2"/>
  <c r="GR455" i="2"/>
  <c r="GR456" i="2"/>
  <c r="GR457" i="2"/>
  <c r="GR458" i="2"/>
  <c r="GR459" i="2"/>
  <c r="GR460" i="2"/>
  <c r="GR461" i="2"/>
  <c r="GR462" i="2"/>
  <c r="GR463" i="2"/>
  <c r="GR464" i="2"/>
  <c r="GR465" i="2"/>
  <c r="GR466" i="2"/>
  <c r="GR467" i="2"/>
  <c r="GR468" i="2"/>
  <c r="GR469" i="2"/>
  <c r="GR470" i="2"/>
  <c r="GR471" i="2"/>
  <c r="GR472" i="2"/>
  <c r="GR473" i="2"/>
  <c r="GR474" i="2"/>
  <c r="GR475" i="2"/>
  <c r="GR476" i="2"/>
  <c r="GR477" i="2"/>
  <c r="GR478" i="2"/>
  <c r="GR479" i="2"/>
  <c r="GR480" i="2"/>
  <c r="GR481" i="2"/>
  <c r="GR482" i="2"/>
  <c r="GR483" i="2"/>
  <c r="GR484" i="2"/>
  <c r="GR485" i="2"/>
  <c r="GR486" i="2"/>
  <c r="GR487" i="2"/>
  <c r="GR488" i="2"/>
  <c r="GR489" i="2"/>
  <c r="GR490" i="2"/>
  <c r="GR491" i="2"/>
  <c r="GR492" i="2"/>
  <c r="GR493" i="2"/>
  <c r="GR494" i="2"/>
  <c r="GR495" i="2"/>
  <c r="GR496" i="2"/>
  <c r="GR497" i="2"/>
  <c r="GR498" i="2"/>
  <c r="GR499" i="2"/>
  <c r="GR500" i="2"/>
  <c r="GR501" i="2"/>
  <c r="GR502" i="2"/>
  <c r="GR503" i="2"/>
  <c r="GR504" i="2"/>
  <c r="GR505" i="2"/>
  <c r="GR506" i="2"/>
  <c r="GR507" i="2"/>
  <c r="GR508" i="2"/>
  <c r="GR509" i="2"/>
  <c r="GR510" i="2"/>
  <c r="GR511" i="2"/>
  <c r="GR512" i="2"/>
  <c r="GR513" i="2"/>
  <c r="GR514" i="2"/>
  <c r="GR515" i="2"/>
  <c r="GR516" i="2"/>
  <c r="GR517" i="2"/>
  <c r="GR518" i="2"/>
  <c r="GR519" i="2"/>
  <c r="GR520" i="2"/>
  <c r="GR521" i="2"/>
  <c r="GR522" i="2"/>
  <c r="GR523" i="2"/>
  <c r="GR524" i="2"/>
  <c r="GR525" i="2"/>
  <c r="GR526" i="2"/>
  <c r="GR527" i="2"/>
  <c r="GR528" i="2"/>
  <c r="GR529" i="2"/>
  <c r="GR530" i="2"/>
  <c r="GR531" i="2"/>
  <c r="GR532" i="2"/>
  <c r="GR533" i="2"/>
  <c r="GR534" i="2"/>
  <c r="GR535" i="2"/>
  <c r="GR536" i="2"/>
  <c r="GR537" i="2"/>
  <c r="GR538" i="2"/>
  <c r="GR539" i="2"/>
  <c r="GR540" i="2"/>
  <c r="GR541" i="2"/>
  <c r="GR542" i="2"/>
  <c r="GR543" i="2"/>
  <c r="GR544" i="2"/>
  <c r="GR545" i="2"/>
  <c r="GR546" i="2"/>
  <c r="GR547" i="2"/>
  <c r="GR548" i="2"/>
  <c r="GR549" i="2"/>
  <c r="GR550" i="2"/>
  <c r="GR551" i="2"/>
  <c r="GR552" i="2"/>
  <c r="GR553" i="2"/>
  <c r="GR554" i="2"/>
  <c r="GR555" i="2"/>
  <c r="GR556" i="2"/>
  <c r="GR557" i="2"/>
  <c r="GR558" i="2"/>
  <c r="GR559" i="2"/>
  <c r="GR560" i="2"/>
  <c r="GR561" i="2"/>
  <c r="GR562" i="2"/>
  <c r="GR563" i="2"/>
  <c r="GR564" i="2"/>
  <c r="GR565" i="2"/>
  <c r="GR566" i="2"/>
  <c r="GR567" i="2"/>
  <c r="GR568" i="2"/>
  <c r="GR569" i="2"/>
  <c r="GR570" i="2"/>
  <c r="GR571" i="2"/>
  <c r="GR572" i="2"/>
  <c r="GR573" i="2"/>
  <c r="GR574" i="2"/>
  <c r="GR575" i="2"/>
  <c r="GR576" i="2"/>
  <c r="GR577" i="2"/>
  <c r="GR578" i="2"/>
  <c r="GR579" i="2"/>
  <c r="GR580" i="2"/>
  <c r="GR581" i="2"/>
  <c r="GR582" i="2"/>
  <c r="GR583" i="2"/>
  <c r="GR584" i="2"/>
  <c r="GR585" i="2"/>
  <c r="GR586" i="2"/>
  <c r="GR587" i="2"/>
  <c r="GR588" i="2"/>
  <c r="GR589" i="2"/>
  <c r="GR590" i="2"/>
  <c r="GR591" i="2"/>
  <c r="GR592" i="2"/>
  <c r="GR593" i="2"/>
  <c r="GR594" i="2"/>
  <c r="GR595" i="2"/>
  <c r="GR596" i="2"/>
  <c r="GR597" i="2"/>
  <c r="GR598" i="2"/>
  <c r="GR599" i="2"/>
  <c r="GR600" i="2"/>
  <c r="GR601" i="2"/>
  <c r="GR602" i="2"/>
  <c r="GR603" i="2"/>
  <c r="GR604" i="2"/>
  <c r="GR605" i="2"/>
  <c r="GR606" i="2"/>
  <c r="GR607" i="2"/>
  <c r="GR608" i="2"/>
  <c r="GR609" i="2"/>
  <c r="GR610" i="2"/>
  <c r="GR611" i="2"/>
  <c r="GR612" i="2"/>
  <c r="GR613" i="2"/>
  <c r="GR614" i="2"/>
  <c r="GR615" i="2"/>
  <c r="GR616" i="2"/>
  <c r="GR617" i="2"/>
  <c r="GR618" i="2"/>
  <c r="GR619" i="2"/>
  <c r="GR620" i="2"/>
  <c r="GR621" i="2"/>
  <c r="GR622" i="2"/>
  <c r="GR623" i="2"/>
  <c r="GR624" i="2"/>
  <c r="GR625" i="2"/>
  <c r="GR626" i="2"/>
  <c r="GR627" i="2"/>
  <c r="GR628" i="2"/>
  <c r="GR629" i="2"/>
  <c r="GR630" i="2"/>
  <c r="GR631" i="2"/>
  <c r="GR632" i="2"/>
  <c r="GR633" i="2"/>
  <c r="GR634" i="2"/>
  <c r="GR635" i="2"/>
  <c r="GR636" i="2"/>
  <c r="GR637" i="2"/>
  <c r="GR638" i="2"/>
  <c r="GR639" i="2"/>
  <c r="GR640" i="2"/>
  <c r="GR641" i="2"/>
  <c r="GR642" i="2"/>
  <c r="GR643" i="2"/>
  <c r="GR644" i="2"/>
  <c r="GR645" i="2"/>
  <c r="GR646" i="2"/>
  <c r="GR647" i="2"/>
  <c r="GR648" i="2"/>
  <c r="GR649" i="2"/>
  <c r="GR650" i="2"/>
  <c r="GR651" i="2"/>
  <c r="GR652" i="2"/>
  <c r="GR653" i="2"/>
  <c r="GR654" i="2"/>
  <c r="GR655" i="2"/>
  <c r="GR656" i="2"/>
  <c r="GR657" i="2"/>
  <c r="GR658" i="2"/>
  <c r="GR659" i="2"/>
  <c r="GR660" i="2"/>
  <c r="GR661" i="2"/>
  <c r="GR662" i="2"/>
  <c r="GR663" i="2"/>
  <c r="GR664" i="2"/>
  <c r="GR665" i="2"/>
  <c r="GR666" i="2"/>
  <c r="GR667" i="2"/>
  <c r="GR668" i="2"/>
  <c r="GR669" i="2"/>
  <c r="GR670" i="2"/>
  <c r="GR671" i="2"/>
  <c r="GR672" i="2"/>
  <c r="GR673" i="2"/>
  <c r="GR674" i="2"/>
  <c r="GR675" i="2"/>
  <c r="GR676" i="2"/>
  <c r="GR677" i="2"/>
  <c r="GR678" i="2"/>
  <c r="GR679" i="2"/>
  <c r="GR680" i="2"/>
  <c r="GR681" i="2"/>
  <c r="GR682" i="2"/>
  <c r="GR683" i="2"/>
  <c r="GR684" i="2"/>
  <c r="GR685" i="2"/>
  <c r="GR686" i="2"/>
  <c r="GR687" i="2"/>
  <c r="GR688" i="2"/>
  <c r="GR689" i="2"/>
  <c r="GR690" i="2"/>
  <c r="GR691" i="2"/>
  <c r="GR692" i="2"/>
  <c r="GR693" i="2"/>
  <c r="GR694" i="2"/>
  <c r="GR695" i="2"/>
  <c r="GR696" i="2"/>
  <c r="GR697" i="2"/>
  <c r="GR698" i="2"/>
  <c r="GR699" i="2"/>
  <c r="GR700" i="2"/>
  <c r="GR701" i="2"/>
  <c r="GR702" i="2"/>
  <c r="GR703" i="2"/>
  <c r="GR704" i="2"/>
  <c r="GR705" i="2"/>
  <c r="GR706" i="2"/>
  <c r="GR707" i="2"/>
  <c r="GR708" i="2"/>
  <c r="GR709" i="2"/>
  <c r="GR710" i="2"/>
  <c r="GR711" i="2"/>
  <c r="GR712" i="2"/>
  <c r="GR713" i="2"/>
  <c r="GR714" i="2"/>
  <c r="GR715" i="2"/>
  <c r="GR716" i="2"/>
  <c r="GR717" i="2"/>
  <c r="GR718" i="2"/>
  <c r="GR719" i="2"/>
  <c r="GR720" i="2"/>
  <c r="GR721" i="2"/>
  <c r="GR722" i="2"/>
  <c r="GR723" i="2"/>
  <c r="GR724" i="2"/>
  <c r="GR725" i="2"/>
  <c r="GR726" i="2"/>
  <c r="GR727" i="2"/>
  <c r="GR728" i="2"/>
  <c r="GR729" i="2"/>
  <c r="GR730" i="2"/>
  <c r="GR731" i="2"/>
  <c r="GR732" i="2"/>
  <c r="GR733" i="2"/>
  <c r="GR734" i="2"/>
  <c r="GR735" i="2"/>
  <c r="GR736" i="2"/>
  <c r="GR737" i="2"/>
  <c r="GR738" i="2"/>
  <c r="GR739" i="2"/>
  <c r="GR740" i="2"/>
  <c r="GR741" i="2"/>
  <c r="GR742" i="2"/>
  <c r="GR743" i="2"/>
  <c r="GR744" i="2"/>
  <c r="GR745" i="2"/>
  <c r="GR746" i="2"/>
  <c r="GR747" i="2"/>
  <c r="GR748" i="2"/>
  <c r="GR749" i="2"/>
  <c r="GR750" i="2"/>
  <c r="GR751" i="2"/>
  <c r="GR752" i="2"/>
  <c r="GR753" i="2"/>
  <c r="GR754" i="2"/>
  <c r="GR755" i="2"/>
  <c r="GR756" i="2"/>
  <c r="GR757" i="2"/>
  <c r="GR758" i="2"/>
  <c r="GR759" i="2"/>
  <c r="GR760" i="2"/>
  <c r="GR761" i="2"/>
  <c r="GR762" i="2"/>
  <c r="GR763" i="2"/>
  <c r="GR764" i="2"/>
  <c r="GR765" i="2"/>
  <c r="GR766" i="2"/>
  <c r="GR767" i="2"/>
  <c r="GR768" i="2"/>
  <c r="GR769" i="2"/>
  <c r="GR770" i="2"/>
  <c r="GR771" i="2"/>
  <c r="GR772" i="2"/>
  <c r="GR773" i="2"/>
  <c r="GR774" i="2"/>
  <c r="GR775" i="2"/>
  <c r="GR776" i="2"/>
  <c r="GR777" i="2"/>
  <c r="GR778" i="2"/>
  <c r="GR779" i="2"/>
  <c r="GR780" i="2"/>
  <c r="GR781" i="2"/>
  <c r="GR782" i="2"/>
  <c r="GR783" i="2"/>
  <c r="GR784" i="2"/>
  <c r="GR785" i="2"/>
  <c r="GR786" i="2"/>
  <c r="GR787" i="2"/>
  <c r="GR788" i="2"/>
  <c r="GR789" i="2"/>
  <c r="GR790" i="2"/>
  <c r="GR791" i="2"/>
  <c r="GR792" i="2"/>
  <c r="GR793" i="2"/>
  <c r="GR794" i="2"/>
  <c r="GR795" i="2"/>
  <c r="GR796" i="2"/>
  <c r="GR797" i="2"/>
  <c r="GR798" i="2"/>
  <c r="GR799" i="2"/>
  <c r="GR800" i="2"/>
  <c r="GR801" i="2"/>
  <c r="GR802" i="2"/>
  <c r="GR803" i="2"/>
  <c r="GR804" i="2"/>
  <c r="GR805" i="2"/>
  <c r="GR806" i="2"/>
  <c r="GR807" i="2"/>
  <c r="GR808" i="2"/>
  <c r="GR809" i="2"/>
  <c r="GR810" i="2"/>
  <c r="GR811" i="2"/>
  <c r="GR812" i="2"/>
  <c r="GR813" i="2"/>
  <c r="GR814" i="2"/>
  <c r="GR815" i="2"/>
  <c r="GR816" i="2"/>
  <c r="GR817" i="2"/>
  <c r="GR818" i="2"/>
  <c r="GR819" i="2"/>
  <c r="GR820" i="2"/>
  <c r="GR821" i="2"/>
  <c r="GR822" i="2"/>
  <c r="GR823" i="2"/>
  <c r="GR824" i="2"/>
  <c r="GR825" i="2"/>
  <c r="GR826" i="2"/>
  <c r="GR827" i="2"/>
  <c r="GR828" i="2"/>
  <c r="GR829" i="2"/>
  <c r="GR830" i="2"/>
  <c r="GR831" i="2"/>
  <c r="GR832" i="2"/>
  <c r="GR833" i="2"/>
  <c r="GR834" i="2"/>
  <c r="GR835" i="2"/>
  <c r="GR836" i="2"/>
  <c r="GR837" i="2"/>
  <c r="GR838" i="2"/>
  <c r="GR839" i="2"/>
  <c r="GR840" i="2"/>
  <c r="GR841" i="2"/>
  <c r="GR842" i="2"/>
  <c r="GR843" i="2"/>
  <c r="GR844" i="2"/>
  <c r="GR845" i="2"/>
  <c r="GR846" i="2"/>
  <c r="GR847" i="2"/>
  <c r="GR848" i="2"/>
  <c r="GR849" i="2"/>
  <c r="GR850" i="2"/>
  <c r="GR851" i="2"/>
  <c r="GR852" i="2"/>
  <c r="GR853" i="2"/>
  <c r="GR854" i="2"/>
  <c r="GR855" i="2"/>
  <c r="GR856" i="2"/>
  <c r="GR857" i="2"/>
  <c r="GR858" i="2"/>
  <c r="GR859" i="2"/>
  <c r="GR860" i="2"/>
  <c r="GR861" i="2"/>
  <c r="GR862" i="2"/>
  <c r="GR863" i="2"/>
  <c r="GR864" i="2"/>
  <c r="GR865" i="2"/>
  <c r="GR866" i="2"/>
  <c r="GR867" i="2"/>
  <c r="GR868" i="2"/>
  <c r="GR869" i="2"/>
  <c r="GR870" i="2"/>
  <c r="GR871" i="2"/>
  <c r="GR872" i="2"/>
  <c r="GR873" i="2"/>
  <c r="GR874" i="2"/>
  <c r="GR875" i="2"/>
  <c r="GR876" i="2"/>
  <c r="GR877" i="2"/>
  <c r="GR878" i="2"/>
  <c r="GR879" i="2"/>
  <c r="GR880" i="2"/>
  <c r="GR881" i="2"/>
  <c r="GR882" i="2"/>
  <c r="GR883" i="2"/>
  <c r="GR884" i="2"/>
  <c r="GR885" i="2"/>
  <c r="GR886" i="2"/>
  <c r="GR887" i="2"/>
  <c r="GR888" i="2"/>
  <c r="GR889" i="2"/>
  <c r="GR890" i="2"/>
  <c r="GR891" i="2"/>
  <c r="GR892" i="2"/>
  <c r="GR893" i="2"/>
  <c r="GR894" i="2"/>
  <c r="GR895" i="2"/>
  <c r="GR896" i="2"/>
  <c r="GR897" i="2"/>
  <c r="GR898" i="2"/>
  <c r="GR899" i="2"/>
  <c r="GR900" i="2"/>
  <c r="GR901" i="2"/>
  <c r="GR902" i="2"/>
  <c r="GR903" i="2"/>
  <c r="GR904" i="2"/>
  <c r="GR905" i="2"/>
  <c r="GR906" i="2"/>
  <c r="GR907" i="2"/>
  <c r="GR908" i="2"/>
  <c r="GR909" i="2"/>
  <c r="GR910" i="2"/>
  <c r="GR911" i="2"/>
  <c r="GR912" i="2"/>
  <c r="GR913" i="2"/>
  <c r="GR914" i="2"/>
  <c r="GR915" i="2"/>
  <c r="GR916" i="2"/>
  <c r="GR917" i="2"/>
  <c r="GR918" i="2"/>
  <c r="GR919" i="2"/>
  <c r="GR920" i="2"/>
  <c r="GR921" i="2"/>
  <c r="GR922" i="2"/>
  <c r="GR923" i="2"/>
  <c r="GR924" i="2"/>
  <c r="GR925" i="2"/>
  <c r="GR926" i="2"/>
  <c r="GR927" i="2"/>
  <c r="GR928" i="2"/>
  <c r="GR929" i="2"/>
  <c r="GR930" i="2"/>
  <c r="GR931" i="2"/>
  <c r="GR932" i="2"/>
  <c r="GR933" i="2"/>
  <c r="GR934" i="2"/>
  <c r="GR935" i="2"/>
  <c r="GR936" i="2"/>
  <c r="GR937" i="2"/>
  <c r="GR938" i="2"/>
  <c r="GR939" i="2"/>
  <c r="GR940" i="2"/>
  <c r="GR941" i="2"/>
  <c r="GR942" i="2"/>
  <c r="GR943" i="2"/>
  <c r="GR944" i="2"/>
  <c r="GR945" i="2"/>
  <c r="GR946" i="2"/>
  <c r="GR947" i="2"/>
  <c r="GR948" i="2"/>
  <c r="GR949" i="2"/>
  <c r="GR950" i="2"/>
  <c r="GR951" i="2"/>
  <c r="GR952" i="2"/>
  <c r="GR953" i="2"/>
  <c r="GR954" i="2"/>
  <c r="GR955" i="2"/>
  <c r="GR956" i="2"/>
  <c r="GR957" i="2"/>
  <c r="GR958" i="2"/>
  <c r="GR959" i="2"/>
  <c r="GR960" i="2"/>
  <c r="GR961" i="2"/>
  <c r="GR962" i="2"/>
  <c r="GR963" i="2"/>
  <c r="GR964" i="2"/>
  <c r="GR965" i="2"/>
  <c r="GR966" i="2"/>
  <c r="GR967" i="2"/>
  <c r="GR968" i="2"/>
  <c r="GR969" i="2"/>
  <c r="GR970" i="2"/>
  <c r="GR971" i="2"/>
  <c r="GR972" i="2"/>
  <c r="GR973" i="2"/>
  <c r="GR974" i="2"/>
  <c r="GR975" i="2"/>
  <c r="GR976" i="2"/>
  <c r="GR977" i="2"/>
  <c r="GR978" i="2"/>
  <c r="GR979" i="2"/>
  <c r="GR980" i="2"/>
  <c r="GR981" i="2"/>
  <c r="GR982" i="2"/>
  <c r="GR983" i="2"/>
  <c r="GR984" i="2"/>
  <c r="GR985" i="2"/>
  <c r="GR986" i="2"/>
  <c r="GR987" i="2"/>
  <c r="GR988" i="2"/>
  <c r="GR989" i="2"/>
  <c r="GR990" i="2"/>
  <c r="GR991" i="2"/>
  <c r="GR992" i="2"/>
  <c r="GR993" i="2"/>
  <c r="GR994" i="2"/>
  <c r="GR995" i="2"/>
  <c r="GR996" i="2"/>
  <c r="GR997" i="2"/>
  <c r="GR998" i="2"/>
  <c r="GR999" i="2"/>
  <c r="GR1000" i="2"/>
  <c r="GR1001" i="2"/>
  <c r="GR1002" i="2"/>
  <c r="GR1003" i="2"/>
  <c r="GR1004" i="2"/>
  <c r="GR1005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Q204" i="2"/>
  <c r="GQ205" i="2"/>
  <c r="GQ206" i="2"/>
  <c r="GQ207" i="2"/>
  <c r="GQ208" i="2"/>
  <c r="GQ209" i="2"/>
  <c r="GQ210" i="2"/>
  <c r="GQ211" i="2"/>
  <c r="GQ212" i="2"/>
  <c r="GQ213" i="2"/>
  <c r="GQ214" i="2"/>
  <c r="GQ215" i="2"/>
  <c r="GQ216" i="2"/>
  <c r="GQ217" i="2"/>
  <c r="GQ218" i="2"/>
  <c r="GQ219" i="2"/>
  <c r="GQ220" i="2"/>
  <c r="GQ221" i="2"/>
  <c r="GQ222" i="2"/>
  <c r="GQ223" i="2"/>
  <c r="GQ224" i="2"/>
  <c r="GQ225" i="2"/>
  <c r="GQ226" i="2"/>
  <c r="GQ227" i="2"/>
  <c r="GQ228" i="2"/>
  <c r="GQ229" i="2"/>
  <c r="GQ230" i="2"/>
  <c r="GQ231" i="2"/>
  <c r="GQ232" i="2"/>
  <c r="GQ233" i="2"/>
  <c r="GQ234" i="2"/>
  <c r="GQ235" i="2"/>
  <c r="GQ236" i="2"/>
  <c r="GQ237" i="2"/>
  <c r="GQ238" i="2"/>
  <c r="GQ239" i="2"/>
  <c r="GQ240" i="2"/>
  <c r="GQ241" i="2"/>
  <c r="GQ242" i="2"/>
  <c r="GQ243" i="2"/>
  <c r="GQ244" i="2"/>
  <c r="GQ245" i="2"/>
  <c r="GQ246" i="2"/>
  <c r="GQ247" i="2"/>
  <c r="GQ248" i="2"/>
  <c r="GQ249" i="2"/>
  <c r="GQ250" i="2"/>
  <c r="GQ251" i="2"/>
  <c r="GQ252" i="2"/>
  <c r="GQ253" i="2"/>
  <c r="GQ254" i="2"/>
  <c r="GQ255" i="2"/>
  <c r="GQ256" i="2"/>
  <c r="GQ257" i="2"/>
  <c r="GQ258" i="2"/>
  <c r="GQ259" i="2"/>
  <c r="GQ260" i="2"/>
  <c r="GQ261" i="2"/>
  <c r="GQ262" i="2"/>
  <c r="GQ263" i="2"/>
  <c r="GQ264" i="2"/>
  <c r="GQ265" i="2"/>
  <c r="GQ266" i="2"/>
  <c r="GQ267" i="2"/>
  <c r="GQ268" i="2"/>
  <c r="GQ269" i="2"/>
  <c r="GQ270" i="2"/>
  <c r="GQ271" i="2"/>
  <c r="GQ272" i="2"/>
  <c r="GQ273" i="2"/>
  <c r="GQ274" i="2"/>
  <c r="GQ275" i="2"/>
  <c r="GQ276" i="2"/>
  <c r="GQ277" i="2"/>
  <c r="GQ278" i="2"/>
  <c r="GQ279" i="2"/>
  <c r="GQ280" i="2"/>
  <c r="GQ281" i="2"/>
  <c r="GQ282" i="2"/>
  <c r="GQ283" i="2"/>
  <c r="GQ284" i="2"/>
  <c r="GQ285" i="2"/>
  <c r="GQ286" i="2"/>
  <c r="GQ287" i="2"/>
  <c r="GQ288" i="2"/>
  <c r="GQ289" i="2"/>
  <c r="GQ290" i="2"/>
  <c r="GQ291" i="2"/>
  <c r="GQ292" i="2"/>
  <c r="GQ293" i="2"/>
  <c r="GQ294" i="2"/>
  <c r="GQ295" i="2"/>
  <c r="GQ296" i="2"/>
  <c r="GQ297" i="2"/>
  <c r="GQ298" i="2"/>
  <c r="GQ299" i="2"/>
  <c r="GQ300" i="2"/>
  <c r="GQ301" i="2"/>
  <c r="GQ302" i="2"/>
  <c r="GQ303" i="2"/>
  <c r="GQ304" i="2"/>
  <c r="GQ305" i="2"/>
  <c r="GQ306" i="2"/>
  <c r="GQ307" i="2"/>
  <c r="GQ308" i="2"/>
  <c r="GQ309" i="2"/>
  <c r="GQ310" i="2"/>
  <c r="GQ311" i="2"/>
  <c r="GQ312" i="2"/>
  <c r="GQ313" i="2"/>
  <c r="GQ314" i="2"/>
  <c r="GQ315" i="2"/>
  <c r="GQ316" i="2"/>
  <c r="GQ317" i="2"/>
  <c r="GQ318" i="2"/>
  <c r="GQ319" i="2"/>
  <c r="GQ320" i="2"/>
  <c r="GQ321" i="2"/>
  <c r="GQ322" i="2"/>
  <c r="GQ323" i="2"/>
  <c r="GQ324" i="2"/>
  <c r="GQ325" i="2"/>
  <c r="GQ326" i="2"/>
  <c r="GQ327" i="2"/>
  <c r="GQ328" i="2"/>
  <c r="GQ329" i="2"/>
  <c r="GQ330" i="2"/>
  <c r="GQ331" i="2"/>
  <c r="GQ332" i="2"/>
  <c r="GQ333" i="2"/>
  <c r="GQ334" i="2"/>
  <c r="GQ335" i="2"/>
  <c r="GQ336" i="2"/>
  <c r="GQ337" i="2"/>
  <c r="GQ338" i="2"/>
  <c r="GQ339" i="2"/>
  <c r="GQ340" i="2"/>
  <c r="GQ341" i="2"/>
  <c r="GQ342" i="2"/>
  <c r="GQ343" i="2"/>
  <c r="GQ344" i="2"/>
  <c r="GQ345" i="2"/>
  <c r="GQ346" i="2"/>
  <c r="GQ347" i="2"/>
  <c r="GQ348" i="2"/>
  <c r="GQ349" i="2"/>
  <c r="GQ350" i="2"/>
  <c r="GQ351" i="2"/>
  <c r="GQ352" i="2"/>
  <c r="GQ353" i="2"/>
  <c r="GQ354" i="2"/>
  <c r="GQ355" i="2"/>
  <c r="GQ356" i="2"/>
  <c r="GQ357" i="2"/>
  <c r="GQ358" i="2"/>
  <c r="GQ359" i="2"/>
  <c r="GQ360" i="2"/>
  <c r="GQ361" i="2"/>
  <c r="GQ362" i="2"/>
  <c r="GQ363" i="2"/>
  <c r="GQ364" i="2"/>
  <c r="GQ365" i="2"/>
  <c r="GQ366" i="2"/>
  <c r="GQ367" i="2"/>
  <c r="GQ368" i="2"/>
  <c r="GQ369" i="2"/>
  <c r="GQ370" i="2"/>
  <c r="GQ371" i="2"/>
  <c r="GQ372" i="2"/>
  <c r="GQ373" i="2"/>
  <c r="GQ374" i="2"/>
  <c r="GQ375" i="2"/>
  <c r="GQ376" i="2"/>
  <c r="GQ377" i="2"/>
  <c r="GQ378" i="2"/>
  <c r="GQ379" i="2"/>
  <c r="GQ380" i="2"/>
  <c r="GQ381" i="2"/>
  <c r="GQ382" i="2"/>
  <c r="GQ383" i="2"/>
  <c r="GQ384" i="2"/>
  <c r="GQ385" i="2"/>
  <c r="GQ386" i="2"/>
  <c r="GQ387" i="2"/>
  <c r="GQ388" i="2"/>
  <c r="GQ389" i="2"/>
  <c r="GQ390" i="2"/>
  <c r="GQ391" i="2"/>
  <c r="GQ392" i="2"/>
  <c r="GQ393" i="2"/>
  <c r="GQ394" i="2"/>
  <c r="GQ395" i="2"/>
  <c r="GQ396" i="2"/>
  <c r="GQ397" i="2"/>
  <c r="GQ398" i="2"/>
  <c r="GQ399" i="2"/>
  <c r="GQ400" i="2"/>
  <c r="GQ401" i="2"/>
  <c r="GQ402" i="2"/>
  <c r="GQ403" i="2"/>
  <c r="GQ404" i="2"/>
  <c r="GQ405" i="2"/>
  <c r="GQ406" i="2"/>
  <c r="GQ407" i="2"/>
  <c r="GQ408" i="2"/>
  <c r="GQ409" i="2"/>
  <c r="GQ410" i="2"/>
  <c r="GQ411" i="2"/>
  <c r="GQ412" i="2"/>
  <c r="GQ413" i="2"/>
  <c r="GQ414" i="2"/>
  <c r="GQ415" i="2"/>
  <c r="GQ416" i="2"/>
  <c r="GQ417" i="2"/>
  <c r="GQ418" i="2"/>
  <c r="GQ419" i="2"/>
  <c r="GQ420" i="2"/>
  <c r="GQ421" i="2"/>
  <c r="GQ422" i="2"/>
  <c r="GQ423" i="2"/>
  <c r="GQ424" i="2"/>
  <c r="GQ425" i="2"/>
  <c r="GQ426" i="2"/>
  <c r="GQ427" i="2"/>
  <c r="GQ428" i="2"/>
  <c r="GQ429" i="2"/>
  <c r="GQ430" i="2"/>
  <c r="GQ431" i="2"/>
  <c r="GQ432" i="2"/>
  <c r="GQ433" i="2"/>
  <c r="GQ434" i="2"/>
  <c r="GQ435" i="2"/>
  <c r="GQ436" i="2"/>
  <c r="GQ437" i="2"/>
  <c r="GQ438" i="2"/>
  <c r="GQ439" i="2"/>
  <c r="GQ440" i="2"/>
  <c r="GQ441" i="2"/>
  <c r="GQ442" i="2"/>
  <c r="GQ443" i="2"/>
  <c r="GQ444" i="2"/>
  <c r="GQ445" i="2"/>
  <c r="GQ446" i="2"/>
  <c r="GQ447" i="2"/>
  <c r="GQ448" i="2"/>
  <c r="GQ449" i="2"/>
  <c r="GQ450" i="2"/>
  <c r="GQ451" i="2"/>
  <c r="GQ452" i="2"/>
  <c r="GQ453" i="2"/>
  <c r="GQ454" i="2"/>
  <c r="GQ455" i="2"/>
  <c r="GQ456" i="2"/>
  <c r="GQ457" i="2"/>
  <c r="GQ458" i="2"/>
  <c r="GQ459" i="2"/>
  <c r="GQ460" i="2"/>
  <c r="GQ461" i="2"/>
  <c r="GQ462" i="2"/>
  <c r="GQ463" i="2"/>
  <c r="GQ464" i="2"/>
  <c r="GQ465" i="2"/>
  <c r="GQ466" i="2"/>
  <c r="GQ467" i="2"/>
  <c r="GQ468" i="2"/>
  <c r="GQ469" i="2"/>
  <c r="GQ470" i="2"/>
  <c r="GQ471" i="2"/>
  <c r="GQ472" i="2"/>
  <c r="GQ473" i="2"/>
  <c r="GQ474" i="2"/>
  <c r="GQ475" i="2"/>
  <c r="GQ476" i="2"/>
  <c r="GQ477" i="2"/>
  <c r="GQ478" i="2"/>
  <c r="GQ479" i="2"/>
  <c r="GQ480" i="2"/>
  <c r="GQ481" i="2"/>
  <c r="GQ482" i="2"/>
  <c r="GQ483" i="2"/>
  <c r="GQ484" i="2"/>
  <c r="GQ485" i="2"/>
  <c r="GQ486" i="2"/>
  <c r="GQ487" i="2"/>
  <c r="GQ488" i="2"/>
  <c r="GQ489" i="2"/>
  <c r="GQ490" i="2"/>
  <c r="GQ491" i="2"/>
  <c r="GQ492" i="2"/>
  <c r="GQ493" i="2"/>
  <c r="GQ494" i="2"/>
  <c r="GQ495" i="2"/>
  <c r="GQ496" i="2"/>
  <c r="GQ497" i="2"/>
  <c r="GQ498" i="2"/>
  <c r="GQ499" i="2"/>
  <c r="GQ500" i="2"/>
  <c r="GQ501" i="2"/>
  <c r="GQ502" i="2"/>
  <c r="GQ503" i="2"/>
  <c r="GQ504" i="2"/>
  <c r="GQ505" i="2"/>
  <c r="GQ506" i="2"/>
  <c r="GQ507" i="2"/>
  <c r="GQ508" i="2"/>
  <c r="GQ509" i="2"/>
  <c r="GQ510" i="2"/>
  <c r="GQ511" i="2"/>
  <c r="GQ512" i="2"/>
  <c r="GQ513" i="2"/>
  <c r="GQ514" i="2"/>
  <c r="GQ515" i="2"/>
  <c r="GQ516" i="2"/>
  <c r="GQ517" i="2"/>
  <c r="GQ518" i="2"/>
  <c r="GQ519" i="2"/>
  <c r="GQ520" i="2"/>
  <c r="GQ521" i="2"/>
  <c r="GQ522" i="2"/>
  <c r="GQ523" i="2"/>
  <c r="GQ524" i="2"/>
  <c r="GQ525" i="2"/>
  <c r="GQ526" i="2"/>
  <c r="GQ527" i="2"/>
  <c r="GQ528" i="2"/>
  <c r="GQ529" i="2"/>
  <c r="GQ530" i="2"/>
  <c r="GQ531" i="2"/>
  <c r="GQ532" i="2"/>
  <c r="GQ533" i="2"/>
  <c r="GQ534" i="2"/>
  <c r="GQ535" i="2"/>
  <c r="GQ536" i="2"/>
  <c r="GQ537" i="2"/>
  <c r="GQ538" i="2"/>
  <c r="GQ539" i="2"/>
  <c r="GQ540" i="2"/>
  <c r="GQ541" i="2"/>
  <c r="GQ542" i="2"/>
  <c r="GQ543" i="2"/>
  <c r="GQ544" i="2"/>
  <c r="GQ545" i="2"/>
  <c r="GQ546" i="2"/>
  <c r="GQ547" i="2"/>
  <c r="GQ548" i="2"/>
  <c r="GQ549" i="2"/>
  <c r="GQ550" i="2"/>
  <c r="GQ551" i="2"/>
  <c r="GQ552" i="2"/>
  <c r="GQ553" i="2"/>
  <c r="GQ554" i="2"/>
  <c r="GQ555" i="2"/>
  <c r="GQ556" i="2"/>
  <c r="GQ557" i="2"/>
  <c r="GQ558" i="2"/>
  <c r="GQ559" i="2"/>
  <c r="GQ560" i="2"/>
  <c r="GQ561" i="2"/>
  <c r="GQ562" i="2"/>
  <c r="GQ563" i="2"/>
  <c r="GQ564" i="2"/>
  <c r="GQ565" i="2"/>
  <c r="GQ566" i="2"/>
  <c r="GQ567" i="2"/>
  <c r="GQ568" i="2"/>
  <c r="GQ569" i="2"/>
  <c r="GQ570" i="2"/>
  <c r="GQ571" i="2"/>
  <c r="GQ572" i="2"/>
  <c r="GQ573" i="2"/>
  <c r="GQ574" i="2"/>
  <c r="GQ575" i="2"/>
  <c r="GQ576" i="2"/>
  <c r="GQ577" i="2"/>
  <c r="GQ578" i="2"/>
  <c r="GQ579" i="2"/>
  <c r="GQ580" i="2"/>
  <c r="GQ581" i="2"/>
  <c r="GQ582" i="2"/>
  <c r="GQ583" i="2"/>
  <c r="GQ584" i="2"/>
  <c r="GQ585" i="2"/>
  <c r="GQ586" i="2"/>
  <c r="GQ587" i="2"/>
  <c r="GQ588" i="2"/>
  <c r="GQ589" i="2"/>
  <c r="GQ590" i="2"/>
  <c r="GQ591" i="2"/>
  <c r="GQ592" i="2"/>
  <c r="GQ593" i="2"/>
  <c r="GQ594" i="2"/>
  <c r="GQ595" i="2"/>
  <c r="GQ596" i="2"/>
  <c r="GQ597" i="2"/>
  <c r="GQ598" i="2"/>
  <c r="GQ599" i="2"/>
  <c r="GQ600" i="2"/>
  <c r="GQ601" i="2"/>
  <c r="GQ602" i="2"/>
  <c r="GQ603" i="2"/>
  <c r="GQ604" i="2"/>
  <c r="GQ605" i="2"/>
  <c r="GQ606" i="2"/>
  <c r="GQ607" i="2"/>
  <c r="GQ608" i="2"/>
  <c r="GQ609" i="2"/>
  <c r="GQ610" i="2"/>
  <c r="GQ611" i="2"/>
  <c r="GQ612" i="2"/>
  <c r="GQ613" i="2"/>
  <c r="GQ614" i="2"/>
  <c r="GQ615" i="2"/>
  <c r="GQ616" i="2"/>
  <c r="GQ617" i="2"/>
  <c r="GQ618" i="2"/>
  <c r="GQ619" i="2"/>
  <c r="GQ620" i="2"/>
  <c r="GQ621" i="2"/>
  <c r="GQ622" i="2"/>
  <c r="GQ623" i="2"/>
  <c r="GQ624" i="2"/>
  <c r="GQ625" i="2"/>
  <c r="GQ626" i="2"/>
  <c r="GQ627" i="2"/>
  <c r="GQ628" i="2"/>
  <c r="GQ629" i="2"/>
  <c r="GQ630" i="2"/>
  <c r="GQ631" i="2"/>
  <c r="GQ632" i="2"/>
  <c r="GQ633" i="2"/>
  <c r="GQ634" i="2"/>
  <c r="GQ635" i="2"/>
  <c r="GQ636" i="2"/>
  <c r="GQ637" i="2"/>
  <c r="GQ638" i="2"/>
  <c r="GQ639" i="2"/>
  <c r="GQ640" i="2"/>
  <c r="GQ641" i="2"/>
  <c r="GQ642" i="2"/>
  <c r="GQ643" i="2"/>
  <c r="GQ644" i="2"/>
  <c r="GQ645" i="2"/>
  <c r="GQ646" i="2"/>
  <c r="GQ647" i="2"/>
  <c r="GQ648" i="2"/>
  <c r="GQ649" i="2"/>
  <c r="GQ650" i="2"/>
  <c r="GQ651" i="2"/>
  <c r="GQ652" i="2"/>
  <c r="GQ653" i="2"/>
  <c r="GQ654" i="2"/>
  <c r="GQ655" i="2"/>
  <c r="GQ656" i="2"/>
  <c r="GQ657" i="2"/>
  <c r="GQ658" i="2"/>
  <c r="GQ659" i="2"/>
  <c r="GQ660" i="2"/>
  <c r="GQ661" i="2"/>
  <c r="GQ662" i="2"/>
  <c r="GQ663" i="2"/>
  <c r="GQ664" i="2"/>
  <c r="GQ665" i="2"/>
  <c r="GQ666" i="2"/>
  <c r="GQ667" i="2"/>
  <c r="GQ668" i="2"/>
  <c r="GQ669" i="2"/>
  <c r="GQ670" i="2"/>
  <c r="GQ671" i="2"/>
  <c r="GQ672" i="2"/>
  <c r="GQ673" i="2"/>
  <c r="GQ674" i="2"/>
  <c r="GQ675" i="2"/>
  <c r="GQ676" i="2"/>
  <c r="GQ677" i="2"/>
  <c r="GQ678" i="2"/>
  <c r="GQ679" i="2"/>
  <c r="GQ680" i="2"/>
  <c r="GQ681" i="2"/>
  <c r="GQ682" i="2"/>
  <c r="GQ683" i="2"/>
  <c r="GQ684" i="2"/>
  <c r="GQ685" i="2"/>
  <c r="GQ686" i="2"/>
  <c r="GQ687" i="2"/>
  <c r="GQ688" i="2"/>
  <c r="GQ689" i="2"/>
  <c r="GQ690" i="2"/>
  <c r="GQ691" i="2"/>
  <c r="GQ692" i="2"/>
  <c r="GQ693" i="2"/>
  <c r="GQ694" i="2"/>
  <c r="GQ695" i="2"/>
  <c r="GQ696" i="2"/>
  <c r="GQ697" i="2"/>
  <c r="GQ698" i="2"/>
  <c r="GQ699" i="2"/>
  <c r="GQ700" i="2"/>
  <c r="GQ701" i="2"/>
  <c r="GQ702" i="2"/>
  <c r="GQ703" i="2"/>
  <c r="GQ704" i="2"/>
  <c r="GQ705" i="2"/>
  <c r="GQ706" i="2"/>
  <c r="GQ707" i="2"/>
  <c r="GQ708" i="2"/>
  <c r="GQ709" i="2"/>
  <c r="GQ710" i="2"/>
  <c r="GQ711" i="2"/>
  <c r="GQ712" i="2"/>
  <c r="GQ713" i="2"/>
  <c r="GQ714" i="2"/>
  <c r="GQ715" i="2"/>
  <c r="GQ716" i="2"/>
  <c r="GQ717" i="2"/>
  <c r="GQ718" i="2"/>
  <c r="GQ719" i="2"/>
  <c r="GQ720" i="2"/>
  <c r="GQ721" i="2"/>
  <c r="GQ722" i="2"/>
  <c r="GQ723" i="2"/>
  <c r="GQ724" i="2"/>
  <c r="GQ725" i="2"/>
  <c r="GQ726" i="2"/>
  <c r="GQ727" i="2"/>
  <c r="GQ728" i="2"/>
  <c r="GQ729" i="2"/>
  <c r="GQ730" i="2"/>
  <c r="GQ731" i="2"/>
  <c r="GQ732" i="2"/>
  <c r="GQ733" i="2"/>
  <c r="GQ734" i="2"/>
  <c r="GQ735" i="2"/>
  <c r="GQ736" i="2"/>
  <c r="GQ737" i="2"/>
  <c r="GQ738" i="2"/>
  <c r="GQ739" i="2"/>
  <c r="GQ740" i="2"/>
  <c r="GQ741" i="2"/>
  <c r="GQ742" i="2"/>
  <c r="GQ743" i="2"/>
  <c r="GQ744" i="2"/>
  <c r="GQ745" i="2"/>
  <c r="GQ746" i="2"/>
  <c r="GQ747" i="2"/>
  <c r="GQ748" i="2"/>
  <c r="GQ749" i="2"/>
  <c r="GQ750" i="2"/>
  <c r="GQ751" i="2"/>
  <c r="GQ752" i="2"/>
  <c r="GQ753" i="2"/>
  <c r="GQ754" i="2"/>
  <c r="GQ755" i="2"/>
  <c r="GQ756" i="2"/>
  <c r="GQ757" i="2"/>
  <c r="GQ758" i="2"/>
  <c r="GQ759" i="2"/>
  <c r="GQ760" i="2"/>
  <c r="GQ761" i="2"/>
  <c r="GQ762" i="2"/>
  <c r="GQ763" i="2"/>
  <c r="GQ764" i="2"/>
  <c r="GQ765" i="2"/>
  <c r="GQ766" i="2"/>
  <c r="GQ767" i="2"/>
  <c r="GQ768" i="2"/>
  <c r="GQ769" i="2"/>
  <c r="GQ770" i="2"/>
  <c r="GQ771" i="2"/>
  <c r="GQ772" i="2"/>
  <c r="GQ773" i="2"/>
  <c r="GQ774" i="2"/>
  <c r="GQ775" i="2"/>
  <c r="GQ776" i="2"/>
  <c r="GQ777" i="2"/>
  <c r="GQ778" i="2"/>
  <c r="GQ779" i="2"/>
  <c r="GQ780" i="2"/>
  <c r="GQ781" i="2"/>
  <c r="GQ782" i="2"/>
  <c r="GQ783" i="2"/>
  <c r="GQ784" i="2"/>
  <c r="GQ785" i="2"/>
  <c r="GQ786" i="2"/>
  <c r="GQ787" i="2"/>
  <c r="GQ788" i="2"/>
  <c r="GQ789" i="2"/>
  <c r="GQ790" i="2"/>
  <c r="GQ791" i="2"/>
  <c r="GQ792" i="2"/>
  <c r="GQ793" i="2"/>
  <c r="GQ794" i="2"/>
  <c r="GQ795" i="2"/>
  <c r="GQ796" i="2"/>
  <c r="GQ797" i="2"/>
  <c r="GQ798" i="2"/>
  <c r="GQ799" i="2"/>
  <c r="GQ800" i="2"/>
  <c r="GQ801" i="2"/>
  <c r="GQ802" i="2"/>
  <c r="GQ803" i="2"/>
  <c r="GQ804" i="2"/>
  <c r="GQ805" i="2"/>
  <c r="GQ806" i="2"/>
  <c r="GQ807" i="2"/>
  <c r="GQ808" i="2"/>
  <c r="GQ809" i="2"/>
  <c r="GQ810" i="2"/>
  <c r="GQ811" i="2"/>
  <c r="GQ812" i="2"/>
  <c r="GQ813" i="2"/>
  <c r="GQ814" i="2"/>
  <c r="GQ815" i="2"/>
  <c r="GQ816" i="2"/>
  <c r="GQ817" i="2"/>
  <c r="GQ818" i="2"/>
  <c r="GQ819" i="2"/>
  <c r="GQ820" i="2"/>
  <c r="GQ821" i="2"/>
  <c r="GQ822" i="2"/>
  <c r="GQ823" i="2"/>
  <c r="GQ824" i="2"/>
  <c r="GQ825" i="2"/>
  <c r="GQ826" i="2"/>
  <c r="GQ827" i="2"/>
  <c r="GQ828" i="2"/>
  <c r="GQ829" i="2"/>
  <c r="GQ830" i="2"/>
  <c r="GQ831" i="2"/>
  <c r="GQ832" i="2"/>
  <c r="GQ833" i="2"/>
  <c r="GQ834" i="2"/>
  <c r="GQ835" i="2"/>
  <c r="GQ836" i="2"/>
  <c r="GQ837" i="2"/>
  <c r="GQ838" i="2"/>
  <c r="GQ839" i="2"/>
  <c r="GQ840" i="2"/>
  <c r="GQ841" i="2"/>
  <c r="GQ842" i="2"/>
  <c r="GQ843" i="2"/>
  <c r="GQ844" i="2"/>
  <c r="GQ845" i="2"/>
  <c r="GQ846" i="2"/>
  <c r="GQ847" i="2"/>
  <c r="GQ848" i="2"/>
  <c r="GQ849" i="2"/>
  <c r="GQ850" i="2"/>
  <c r="GQ851" i="2"/>
  <c r="GQ852" i="2"/>
  <c r="GQ853" i="2"/>
  <c r="GQ854" i="2"/>
  <c r="GQ855" i="2"/>
  <c r="GQ856" i="2"/>
  <c r="GQ857" i="2"/>
  <c r="GQ858" i="2"/>
  <c r="GQ859" i="2"/>
  <c r="GQ860" i="2"/>
  <c r="GQ861" i="2"/>
  <c r="GQ862" i="2"/>
  <c r="GQ863" i="2"/>
  <c r="GQ864" i="2"/>
  <c r="GQ865" i="2"/>
  <c r="GQ866" i="2"/>
  <c r="GQ867" i="2"/>
  <c r="GQ868" i="2"/>
  <c r="GQ869" i="2"/>
  <c r="GQ870" i="2"/>
  <c r="GQ871" i="2"/>
  <c r="GQ872" i="2"/>
  <c r="GQ873" i="2"/>
  <c r="GQ874" i="2"/>
  <c r="GQ875" i="2"/>
  <c r="GQ876" i="2"/>
  <c r="GQ877" i="2"/>
  <c r="GQ878" i="2"/>
  <c r="GQ879" i="2"/>
  <c r="GQ880" i="2"/>
  <c r="GQ881" i="2"/>
  <c r="GQ882" i="2"/>
  <c r="GQ883" i="2"/>
  <c r="GQ884" i="2"/>
  <c r="GQ885" i="2"/>
  <c r="GQ886" i="2"/>
  <c r="GQ887" i="2"/>
  <c r="GQ888" i="2"/>
  <c r="GQ889" i="2"/>
  <c r="GQ890" i="2"/>
  <c r="GQ891" i="2"/>
  <c r="GQ892" i="2"/>
  <c r="GQ893" i="2"/>
  <c r="GQ894" i="2"/>
  <c r="GQ895" i="2"/>
  <c r="GQ896" i="2"/>
  <c r="GQ897" i="2"/>
  <c r="GQ898" i="2"/>
  <c r="GQ899" i="2"/>
  <c r="GQ900" i="2"/>
  <c r="GQ901" i="2"/>
  <c r="GQ902" i="2"/>
  <c r="GQ903" i="2"/>
  <c r="GQ904" i="2"/>
  <c r="GQ905" i="2"/>
  <c r="GQ906" i="2"/>
  <c r="GQ907" i="2"/>
  <c r="GQ908" i="2"/>
  <c r="GQ909" i="2"/>
  <c r="GQ910" i="2"/>
  <c r="GQ911" i="2"/>
  <c r="GQ912" i="2"/>
  <c r="GQ913" i="2"/>
  <c r="GQ914" i="2"/>
  <c r="GQ915" i="2"/>
  <c r="GQ916" i="2"/>
  <c r="GQ917" i="2"/>
  <c r="GQ918" i="2"/>
  <c r="GQ919" i="2"/>
  <c r="GQ920" i="2"/>
  <c r="GQ921" i="2"/>
  <c r="GQ922" i="2"/>
  <c r="GQ923" i="2"/>
  <c r="GQ924" i="2"/>
  <c r="GQ925" i="2"/>
  <c r="GQ926" i="2"/>
  <c r="GQ927" i="2"/>
  <c r="GQ928" i="2"/>
  <c r="GQ929" i="2"/>
  <c r="GQ930" i="2"/>
  <c r="GQ931" i="2"/>
  <c r="GQ932" i="2"/>
  <c r="GQ933" i="2"/>
  <c r="GQ934" i="2"/>
  <c r="GQ935" i="2"/>
  <c r="GQ936" i="2"/>
  <c r="GQ937" i="2"/>
  <c r="GQ938" i="2"/>
  <c r="GQ939" i="2"/>
  <c r="GQ940" i="2"/>
  <c r="GQ941" i="2"/>
  <c r="GQ942" i="2"/>
  <c r="GQ943" i="2"/>
  <c r="GQ944" i="2"/>
  <c r="GQ945" i="2"/>
  <c r="GQ946" i="2"/>
  <c r="GQ947" i="2"/>
  <c r="GQ948" i="2"/>
  <c r="GQ949" i="2"/>
  <c r="GQ950" i="2"/>
  <c r="GQ951" i="2"/>
  <c r="GQ952" i="2"/>
  <c r="GQ953" i="2"/>
  <c r="GQ954" i="2"/>
  <c r="GQ955" i="2"/>
  <c r="GQ956" i="2"/>
  <c r="GQ957" i="2"/>
  <c r="GQ958" i="2"/>
  <c r="GQ959" i="2"/>
  <c r="GQ960" i="2"/>
  <c r="GQ961" i="2"/>
  <c r="GQ962" i="2"/>
  <c r="GQ963" i="2"/>
  <c r="GQ964" i="2"/>
  <c r="GQ965" i="2"/>
  <c r="GQ966" i="2"/>
  <c r="GQ967" i="2"/>
  <c r="GQ968" i="2"/>
  <c r="GQ969" i="2"/>
  <c r="GQ970" i="2"/>
  <c r="GQ971" i="2"/>
  <c r="GQ972" i="2"/>
  <c r="GQ973" i="2"/>
  <c r="GQ974" i="2"/>
  <c r="GQ975" i="2"/>
  <c r="GQ976" i="2"/>
  <c r="GQ977" i="2"/>
  <c r="GQ978" i="2"/>
  <c r="GQ979" i="2"/>
  <c r="GQ980" i="2"/>
  <c r="GQ981" i="2"/>
  <c r="GQ982" i="2"/>
  <c r="GQ983" i="2"/>
  <c r="GQ984" i="2"/>
  <c r="GQ985" i="2"/>
  <c r="GQ986" i="2"/>
  <c r="GQ987" i="2"/>
  <c r="GQ988" i="2"/>
  <c r="GQ989" i="2"/>
  <c r="GQ990" i="2"/>
  <c r="GQ991" i="2"/>
  <c r="GQ992" i="2"/>
  <c r="GQ993" i="2"/>
  <c r="GQ994" i="2"/>
  <c r="GQ995" i="2"/>
  <c r="GQ996" i="2"/>
  <c r="GQ997" i="2"/>
  <c r="GQ998" i="2"/>
  <c r="GQ999" i="2"/>
  <c r="GQ1000" i="2"/>
  <c r="GQ1001" i="2"/>
  <c r="GQ1002" i="2"/>
  <c r="GQ1003" i="2"/>
  <c r="GQ1004" i="2"/>
  <c r="GQ1005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GP204" i="2"/>
  <c r="GP205" i="2"/>
  <c r="GP206" i="2"/>
  <c r="GP207" i="2"/>
  <c r="GP208" i="2"/>
  <c r="GP209" i="2"/>
  <c r="GP210" i="2"/>
  <c r="GP211" i="2"/>
  <c r="GP212" i="2"/>
  <c r="GP213" i="2"/>
  <c r="GP214" i="2"/>
  <c r="GP215" i="2"/>
  <c r="GP216" i="2"/>
  <c r="GP217" i="2"/>
  <c r="GP218" i="2"/>
  <c r="GP219" i="2"/>
  <c r="GP220" i="2"/>
  <c r="GP221" i="2"/>
  <c r="GP222" i="2"/>
  <c r="GP223" i="2"/>
  <c r="GP224" i="2"/>
  <c r="GP225" i="2"/>
  <c r="GP226" i="2"/>
  <c r="GP227" i="2"/>
  <c r="GP228" i="2"/>
  <c r="GP229" i="2"/>
  <c r="GP230" i="2"/>
  <c r="GP231" i="2"/>
  <c r="GP232" i="2"/>
  <c r="GP233" i="2"/>
  <c r="GP234" i="2"/>
  <c r="GP235" i="2"/>
  <c r="GP236" i="2"/>
  <c r="GP237" i="2"/>
  <c r="GP238" i="2"/>
  <c r="GP239" i="2"/>
  <c r="GP240" i="2"/>
  <c r="GP241" i="2"/>
  <c r="GP242" i="2"/>
  <c r="GP243" i="2"/>
  <c r="GP244" i="2"/>
  <c r="GP245" i="2"/>
  <c r="GP246" i="2"/>
  <c r="GP247" i="2"/>
  <c r="GP248" i="2"/>
  <c r="GP249" i="2"/>
  <c r="GP250" i="2"/>
  <c r="GP251" i="2"/>
  <c r="GP252" i="2"/>
  <c r="GP253" i="2"/>
  <c r="GP254" i="2"/>
  <c r="GP255" i="2"/>
  <c r="GP256" i="2"/>
  <c r="GP257" i="2"/>
  <c r="GP258" i="2"/>
  <c r="GP259" i="2"/>
  <c r="GP260" i="2"/>
  <c r="GP261" i="2"/>
  <c r="GP262" i="2"/>
  <c r="GP263" i="2"/>
  <c r="GP264" i="2"/>
  <c r="GP265" i="2"/>
  <c r="GP266" i="2"/>
  <c r="GP267" i="2"/>
  <c r="GP268" i="2"/>
  <c r="GP269" i="2"/>
  <c r="GP270" i="2"/>
  <c r="GP271" i="2"/>
  <c r="GP272" i="2"/>
  <c r="GP273" i="2"/>
  <c r="GP274" i="2"/>
  <c r="GP275" i="2"/>
  <c r="GP276" i="2"/>
  <c r="GP277" i="2"/>
  <c r="GP278" i="2"/>
  <c r="GP279" i="2"/>
  <c r="GP280" i="2"/>
  <c r="GP281" i="2"/>
  <c r="GP282" i="2"/>
  <c r="GP283" i="2"/>
  <c r="GP284" i="2"/>
  <c r="GP285" i="2"/>
  <c r="GP286" i="2"/>
  <c r="GP287" i="2"/>
  <c r="GP288" i="2"/>
  <c r="GP289" i="2"/>
  <c r="GP290" i="2"/>
  <c r="GP291" i="2"/>
  <c r="GP292" i="2"/>
  <c r="GP293" i="2"/>
  <c r="GP294" i="2"/>
  <c r="GP295" i="2"/>
  <c r="GP296" i="2"/>
  <c r="GP297" i="2"/>
  <c r="GP298" i="2"/>
  <c r="GP299" i="2"/>
  <c r="GP300" i="2"/>
  <c r="GP301" i="2"/>
  <c r="GP302" i="2"/>
  <c r="GP303" i="2"/>
  <c r="GP304" i="2"/>
  <c r="GP305" i="2"/>
  <c r="GP306" i="2"/>
  <c r="GP307" i="2"/>
  <c r="GP308" i="2"/>
  <c r="GP309" i="2"/>
  <c r="GP310" i="2"/>
  <c r="GP311" i="2"/>
  <c r="GP312" i="2"/>
  <c r="GP313" i="2"/>
  <c r="GP314" i="2"/>
  <c r="GP315" i="2"/>
  <c r="GP316" i="2"/>
  <c r="GP317" i="2"/>
  <c r="GP318" i="2"/>
  <c r="GP319" i="2"/>
  <c r="GP320" i="2"/>
  <c r="GP321" i="2"/>
  <c r="GP322" i="2"/>
  <c r="GP323" i="2"/>
  <c r="GP324" i="2"/>
  <c r="GP325" i="2"/>
  <c r="GP326" i="2"/>
  <c r="GP327" i="2"/>
  <c r="GP328" i="2"/>
  <c r="GP329" i="2"/>
  <c r="GP330" i="2"/>
  <c r="GP331" i="2"/>
  <c r="GP332" i="2"/>
  <c r="GP333" i="2"/>
  <c r="GP334" i="2"/>
  <c r="GP335" i="2"/>
  <c r="GP336" i="2"/>
  <c r="GP337" i="2"/>
  <c r="GP338" i="2"/>
  <c r="GP339" i="2"/>
  <c r="GP340" i="2"/>
  <c r="GP341" i="2"/>
  <c r="GP342" i="2"/>
  <c r="GP343" i="2"/>
  <c r="GP344" i="2"/>
  <c r="GP345" i="2"/>
  <c r="GP346" i="2"/>
  <c r="GP347" i="2"/>
  <c r="GP348" i="2"/>
  <c r="GP349" i="2"/>
  <c r="GP350" i="2"/>
  <c r="GP351" i="2"/>
  <c r="GP352" i="2"/>
  <c r="GP353" i="2"/>
  <c r="GP354" i="2"/>
  <c r="GP355" i="2"/>
  <c r="GP356" i="2"/>
  <c r="GP357" i="2"/>
  <c r="GP358" i="2"/>
  <c r="GP359" i="2"/>
  <c r="GP360" i="2"/>
  <c r="GP361" i="2"/>
  <c r="GP362" i="2"/>
  <c r="GP363" i="2"/>
  <c r="GP364" i="2"/>
  <c r="GP365" i="2"/>
  <c r="GP366" i="2"/>
  <c r="GP367" i="2"/>
  <c r="GP368" i="2"/>
  <c r="GP369" i="2"/>
  <c r="GP370" i="2"/>
  <c r="GP371" i="2"/>
  <c r="GP372" i="2"/>
  <c r="GP373" i="2"/>
  <c r="GP374" i="2"/>
  <c r="GP375" i="2"/>
  <c r="GP376" i="2"/>
  <c r="GP377" i="2"/>
  <c r="GP378" i="2"/>
  <c r="GP379" i="2"/>
  <c r="GP380" i="2"/>
  <c r="GP381" i="2"/>
  <c r="GP382" i="2"/>
  <c r="GP383" i="2"/>
  <c r="GP384" i="2"/>
  <c r="GP385" i="2"/>
  <c r="GP386" i="2"/>
  <c r="GP387" i="2"/>
  <c r="GP388" i="2"/>
  <c r="GP389" i="2"/>
  <c r="GP390" i="2"/>
  <c r="GP391" i="2"/>
  <c r="GP392" i="2"/>
  <c r="GP393" i="2"/>
  <c r="GP394" i="2"/>
  <c r="GP395" i="2"/>
  <c r="GP396" i="2"/>
  <c r="GP397" i="2"/>
  <c r="GP398" i="2"/>
  <c r="GP399" i="2"/>
  <c r="GP400" i="2"/>
  <c r="GP401" i="2"/>
  <c r="GP402" i="2"/>
  <c r="GP403" i="2"/>
  <c r="GP404" i="2"/>
  <c r="GP405" i="2"/>
  <c r="GP406" i="2"/>
  <c r="GP407" i="2"/>
  <c r="GP408" i="2"/>
  <c r="GP409" i="2"/>
  <c r="GP410" i="2"/>
  <c r="GP411" i="2"/>
  <c r="GP412" i="2"/>
  <c r="GP413" i="2"/>
  <c r="GP414" i="2"/>
  <c r="GP415" i="2"/>
  <c r="GP416" i="2"/>
  <c r="GP417" i="2"/>
  <c r="GP418" i="2"/>
  <c r="GP419" i="2"/>
  <c r="GP420" i="2"/>
  <c r="GP421" i="2"/>
  <c r="GP422" i="2"/>
  <c r="GP423" i="2"/>
  <c r="GP424" i="2"/>
  <c r="GP425" i="2"/>
  <c r="GP426" i="2"/>
  <c r="GP427" i="2"/>
  <c r="GP428" i="2"/>
  <c r="GP429" i="2"/>
  <c r="GP430" i="2"/>
  <c r="GP431" i="2"/>
  <c r="GP432" i="2"/>
  <c r="GP433" i="2"/>
  <c r="GP434" i="2"/>
  <c r="GP435" i="2"/>
  <c r="GP436" i="2"/>
  <c r="GP437" i="2"/>
  <c r="GP438" i="2"/>
  <c r="GP439" i="2"/>
  <c r="GP440" i="2"/>
  <c r="GP441" i="2"/>
  <c r="GP442" i="2"/>
  <c r="GP443" i="2"/>
  <c r="GP444" i="2"/>
  <c r="GP445" i="2"/>
  <c r="GP446" i="2"/>
  <c r="GP447" i="2"/>
  <c r="GP448" i="2"/>
  <c r="GP449" i="2"/>
  <c r="GP450" i="2"/>
  <c r="GP451" i="2"/>
  <c r="GP452" i="2"/>
  <c r="GP453" i="2"/>
  <c r="GP454" i="2"/>
  <c r="GP455" i="2"/>
  <c r="GP456" i="2"/>
  <c r="GP457" i="2"/>
  <c r="GP458" i="2"/>
  <c r="GP459" i="2"/>
  <c r="GP460" i="2"/>
  <c r="GP461" i="2"/>
  <c r="GP462" i="2"/>
  <c r="GP463" i="2"/>
  <c r="GP464" i="2"/>
  <c r="GP465" i="2"/>
  <c r="GP466" i="2"/>
  <c r="GP467" i="2"/>
  <c r="GP468" i="2"/>
  <c r="GP469" i="2"/>
  <c r="GP470" i="2"/>
  <c r="GP471" i="2"/>
  <c r="GP472" i="2"/>
  <c r="GP473" i="2"/>
  <c r="GP474" i="2"/>
  <c r="GP475" i="2"/>
  <c r="GP476" i="2"/>
  <c r="GP477" i="2"/>
  <c r="GP478" i="2"/>
  <c r="GP479" i="2"/>
  <c r="GP480" i="2"/>
  <c r="GP481" i="2"/>
  <c r="GP482" i="2"/>
  <c r="GP483" i="2"/>
  <c r="GP484" i="2"/>
  <c r="GP485" i="2"/>
  <c r="GP486" i="2"/>
  <c r="GP487" i="2"/>
  <c r="GP488" i="2"/>
  <c r="GP489" i="2"/>
  <c r="GP490" i="2"/>
  <c r="GP491" i="2"/>
  <c r="GP492" i="2"/>
  <c r="GP493" i="2"/>
  <c r="GP494" i="2"/>
  <c r="GP495" i="2"/>
  <c r="GP496" i="2"/>
  <c r="GP497" i="2"/>
  <c r="GP498" i="2"/>
  <c r="GP499" i="2"/>
  <c r="GP500" i="2"/>
  <c r="GP501" i="2"/>
  <c r="GP502" i="2"/>
  <c r="GP503" i="2"/>
  <c r="GP504" i="2"/>
  <c r="GP505" i="2"/>
  <c r="GP506" i="2"/>
  <c r="GP507" i="2"/>
  <c r="GP508" i="2"/>
  <c r="GP509" i="2"/>
  <c r="GP510" i="2"/>
  <c r="GP511" i="2"/>
  <c r="GP512" i="2"/>
  <c r="GP513" i="2"/>
  <c r="GP514" i="2"/>
  <c r="GP515" i="2"/>
  <c r="GP516" i="2"/>
  <c r="GP517" i="2"/>
  <c r="GP518" i="2"/>
  <c r="GP519" i="2"/>
  <c r="GP520" i="2"/>
  <c r="GP521" i="2"/>
  <c r="GP522" i="2"/>
  <c r="GP523" i="2"/>
  <c r="GP524" i="2"/>
  <c r="GP525" i="2"/>
  <c r="GP526" i="2"/>
  <c r="GP527" i="2"/>
  <c r="GP528" i="2"/>
  <c r="GP529" i="2"/>
  <c r="GP530" i="2"/>
  <c r="GP531" i="2"/>
  <c r="GP532" i="2"/>
  <c r="GP533" i="2"/>
  <c r="GP534" i="2"/>
  <c r="GP535" i="2"/>
  <c r="GP536" i="2"/>
  <c r="GP537" i="2"/>
  <c r="GP538" i="2"/>
  <c r="GP539" i="2"/>
  <c r="GP540" i="2"/>
  <c r="GP541" i="2"/>
  <c r="GP542" i="2"/>
  <c r="GP543" i="2"/>
  <c r="GP544" i="2"/>
  <c r="GP545" i="2"/>
  <c r="GP546" i="2"/>
  <c r="GP547" i="2"/>
  <c r="GP548" i="2"/>
  <c r="GP549" i="2"/>
  <c r="GP550" i="2"/>
  <c r="GP551" i="2"/>
  <c r="GP552" i="2"/>
  <c r="GP553" i="2"/>
  <c r="GP554" i="2"/>
  <c r="GP555" i="2"/>
  <c r="GP556" i="2"/>
  <c r="GP557" i="2"/>
  <c r="GP558" i="2"/>
  <c r="GP559" i="2"/>
  <c r="GP560" i="2"/>
  <c r="GP561" i="2"/>
  <c r="GP562" i="2"/>
  <c r="GP563" i="2"/>
  <c r="GP564" i="2"/>
  <c r="GP565" i="2"/>
  <c r="GP566" i="2"/>
  <c r="GP567" i="2"/>
  <c r="GP568" i="2"/>
  <c r="GP569" i="2"/>
  <c r="GP570" i="2"/>
  <c r="GP571" i="2"/>
  <c r="GP572" i="2"/>
  <c r="GP573" i="2"/>
  <c r="GP574" i="2"/>
  <c r="GP575" i="2"/>
  <c r="GP576" i="2"/>
  <c r="GP577" i="2"/>
  <c r="GP578" i="2"/>
  <c r="GP579" i="2"/>
  <c r="GP580" i="2"/>
  <c r="GP581" i="2"/>
  <c r="GP582" i="2"/>
  <c r="GP583" i="2"/>
  <c r="GP584" i="2"/>
  <c r="GP585" i="2"/>
  <c r="GP586" i="2"/>
  <c r="GP587" i="2"/>
  <c r="GP588" i="2"/>
  <c r="GP589" i="2"/>
  <c r="GP590" i="2"/>
  <c r="GP591" i="2"/>
  <c r="GP592" i="2"/>
  <c r="GP593" i="2"/>
  <c r="GP594" i="2"/>
  <c r="GP595" i="2"/>
  <c r="GP596" i="2"/>
  <c r="GP597" i="2"/>
  <c r="GP598" i="2"/>
  <c r="GP599" i="2"/>
  <c r="GP600" i="2"/>
  <c r="GP601" i="2"/>
  <c r="GP602" i="2"/>
  <c r="GP603" i="2"/>
  <c r="GP604" i="2"/>
  <c r="GP605" i="2"/>
  <c r="GP606" i="2"/>
  <c r="GP607" i="2"/>
  <c r="GP608" i="2"/>
  <c r="GP609" i="2"/>
  <c r="GP610" i="2"/>
  <c r="GP611" i="2"/>
  <c r="GP612" i="2"/>
  <c r="GP613" i="2"/>
  <c r="GP614" i="2"/>
  <c r="GP615" i="2"/>
  <c r="GP616" i="2"/>
  <c r="GP617" i="2"/>
  <c r="GP618" i="2"/>
  <c r="GP619" i="2"/>
  <c r="GP620" i="2"/>
  <c r="GP621" i="2"/>
  <c r="GP622" i="2"/>
  <c r="GP623" i="2"/>
  <c r="GP624" i="2"/>
  <c r="GP625" i="2"/>
  <c r="GP626" i="2"/>
  <c r="GP627" i="2"/>
  <c r="GP628" i="2"/>
  <c r="GP629" i="2"/>
  <c r="GP630" i="2"/>
  <c r="GP631" i="2"/>
  <c r="GP632" i="2"/>
  <c r="GP633" i="2"/>
  <c r="GP634" i="2"/>
  <c r="GP635" i="2"/>
  <c r="GP636" i="2"/>
  <c r="GP637" i="2"/>
  <c r="GP638" i="2"/>
  <c r="GP639" i="2"/>
  <c r="GP640" i="2"/>
  <c r="GP641" i="2"/>
  <c r="GP642" i="2"/>
  <c r="GP643" i="2"/>
  <c r="GP644" i="2"/>
  <c r="GP645" i="2"/>
  <c r="GP646" i="2"/>
  <c r="GP647" i="2"/>
  <c r="GP648" i="2"/>
  <c r="GP649" i="2"/>
  <c r="GP650" i="2"/>
  <c r="GP651" i="2"/>
  <c r="GP652" i="2"/>
  <c r="GP653" i="2"/>
  <c r="GP654" i="2"/>
  <c r="GP655" i="2"/>
  <c r="GP656" i="2"/>
  <c r="GP657" i="2"/>
  <c r="GP658" i="2"/>
  <c r="GP659" i="2"/>
  <c r="GP660" i="2"/>
  <c r="GP661" i="2"/>
  <c r="GP662" i="2"/>
  <c r="GP663" i="2"/>
  <c r="GP664" i="2"/>
  <c r="GP665" i="2"/>
  <c r="GP666" i="2"/>
  <c r="GP667" i="2"/>
  <c r="GP668" i="2"/>
  <c r="GP669" i="2"/>
  <c r="GP670" i="2"/>
  <c r="GP671" i="2"/>
  <c r="GP672" i="2"/>
  <c r="GP673" i="2"/>
  <c r="GP674" i="2"/>
  <c r="GP675" i="2"/>
  <c r="GP676" i="2"/>
  <c r="GP677" i="2"/>
  <c r="GP678" i="2"/>
  <c r="GP679" i="2"/>
  <c r="GP680" i="2"/>
  <c r="GP681" i="2"/>
  <c r="GP682" i="2"/>
  <c r="GP683" i="2"/>
  <c r="GP684" i="2"/>
  <c r="GP685" i="2"/>
  <c r="GP686" i="2"/>
  <c r="GP687" i="2"/>
  <c r="GP688" i="2"/>
  <c r="GP689" i="2"/>
  <c r="GP690" i="2"/>
  <c r="GP691" i="2"/>
  <c r="GP692" i="2"/>
  <c r="GP693" i="2"/>
  <c r="GP694" i="2"/>
  <c r="GP695" i="2"/>
  <c r="GP696" i="2"/>
  <c r="GP697" i="2"/>
  <c r="GP698" i="2"/>
  <c r="GP699" i="2"/>
  <c r="GP700" i="2"/>
  <c r="GP701" i="2"/>
  <c r="GP702" i="2"/>
  <c r="GP703" i="2"/>
  <c r="GP704" i="2"/>
  <c r="GP705" i="2"/>
  <c r="GP706" i="2"/>
  <c r="GP707" i="2"/>
  <c r="GP708" i="2"/>
  <c r="GP709" i="2"/>
  <c r="GP710" i="2"/>
  <c r="GP711" i="2"/>
  <c r="GP712" i="2"/>
  <c r="GP713" i="2"/>
  <c r="GP714" i="2"/>
  <c r="GP715" i="2"/>
  <c r="GP716" i="2"/>
  <c r="GP717" i="2"/>
  <c r="GP718" i="2"/>
  <c r="GP719" i="2"/>
  <c r="GP720" i="2"/>
  <c r="GP721" i="2"/>
  <c r="GP722" i="2"/>
  <c r="GP723" i="2"/>
  <c r="GP724" i="2"/>
  <c r="GP725" i="2"/>
  <c r="GP726" i="2"/>
  <c r="GP727" i="2"/>
  <c r="GP728" i="2"/>
  <c r="GP729" i="2"/>
  <c r="GP730" i="2"/>
  <c r="GP731" i="2"/>
  <c r="GP732" i="2"/>
  <c r="GP733" i="2"/>
  <c r="GP734" i="2"/>
  <c r="GP735" i="2"/>
  <c r="GP736" i="2"/>
  <c r="GP737" i="2"/>
  <c r="GP738" i="2"/>
  <c r="GP739" i="2"/>
  <c r="GP740" i="2"/>
  <c r="GP741" i="2"/>
  <c r="GP742" i="2"/>
  <c r="GP743" i="2"/>
  <c r="GP744" i="2"/>
  <c r="GP745" i="2"/>
  <c r="GP746" i="2"/>
  <c r="GP747" i="2"/>
  <c r="GP748" i="2"/>
  <c r="GP749" i="2"/>
  <c r="GP750" i="2"/>
  <c r="GP751" i="2"/>
  <c r="GP752" i="2"/>
  <c r="GP753" i="2"/>
  <c r="GP754" i="2"/>
  <c r="GP755" i="2"/>
  <c r="GP756" i="2"/>
  <c r="GP757" i="2"/>
  <c r="GP758" i="2"/>
  <c r="GP759" i="2"/>
  <c r="GP760" i="2"/>
  <c r="GP761" i="2"/>
  <c r="GP762" i="2"/>
  <c r="GP763" i="2"/>
  <c r="GP764" i="2"/>
  <c r="GP765" i="2"/>
  <c r="GP766" i="2"/>
  <c r="GP767" i="2"/>
  <c r="GP768" i="2"/>
  <c r="GP769" i="2"/>
  <c r="GP770" i="2"/>
  <c r="GP771" i="2"/>
  <c r="GP772" i="2"/>
  <c r="GP773" i="2"/>
  <c r="GP774" i="2"/>
  <c r="GP775" i="2"/>
  <c r="GP776" i="2"/>
  <c r="GP777" i="2"/>
  <c r="GP778" i="2"/>
  <c r="GP779" i="2"/>
  <c r="GP780" i="2"/>
  <c r="GP781" i="2"/>
  <c r="GP782" i="2"/>
  <c r="GP783" i="2"/>
  <c r="GP784" i="2"/>
  <c r="GP785" i="2"/>
  <c r="GP786" i="2"/>
  <c r="GP787" i="2"/>
  <c r="GP788" i="2"/>
  <c r="GP789" i="2"/>
  <c r="GP790" i="2"/>
  <c r="GP791" i="2"/>
  <c r="GP792" i="2"/>
  <c r="GP793" i="2"/>
  <c r="GP794" i="2"/>
  <c r="GP795" i="2"/>
  <c r="GP796" i="2"/>
  <c r="GP797" i="2"/>
  <c r="GP798" i="2"/>
  <c r="GP799" i="2"/>
  <c r="GP800" i="2"/>
  <c r="GP801" i="2"/>
  <c r="GP802" i="2"/>
  <c r="GP803" i="2"/>
  <c r="GP804" i="2"/>
  <c r="GP805" i="2"/>
  <c r="GP806" i="2"/>
  <c r="GP807" i="2"/>
  <c r="GP808" i="2"/>
  <c r="GP809" i="2"/>
  <c r="GP810" i="2"/>
  <c r="GP811" i="2"/>
  <c r="GP812" i="2"/>
  <c r="GP813" i="2"/>
  <c r="GP814" i="2"/>
  <c r="GP815" i="2"/>
  <c r="GP816" i="2"/>
  <c r="GP817" i="2"/>
  <c r="GP818" i="2"/>
  <c r="GP819" i="2"/>
  <c r="GP820" i="2"/>
  <c r="GP821" i="2"/>
  <c r="GP822" i="2"/>
  <c r="GP823" i="2"/>
  <c r="GP824" i="2"/>
  <c r="GP825" i="2"/>
  <c r="GP826" i="2"/>
  <c r="GP827" i="2"/>
  <c r="GP828" i="2"/>
  <c r="GP829" i="2"/>
  <c r="GP830" i="2"/>
  <c r="GP831" i="2"/>
  <c r="GP832" i="2"/>
  <c r="GP833" i="2"/>
  <c r="GP834" i="2"/>
  <c r="GP835" i="2"/>
  <c r="GP836" i="2"/>
  <c r="GP837" i="2"/>
  <c r="GP838" i="2"/>
  <c r="GP839" i="2"/>
  <c r="GP840" i="2"/>
  <c r="GP841" i="2"/>
  <c r="GP842" i="2"/>
  <c r="GP843" i="2"/>
  <c r="GP844" i="2"/>
  <c r="GP845" i="2"/>
  <c r="GP846" i="2"/>
  <c r="GP847" i="2"/>
  <c r="GP848" i="2"/>
  <c r="GP849" i="2"/>
  <c r="GP850" i="2"/>
  <c r="GP851" i="2"/>
  <c r="GP852" i="2"/>
  <c r="GP853" i="2"/>
  <c r="GP854" i="2"/>
  <c r="GP855" i="2"/>
  <c r="GP856" i="2"/>
  <c r="GP857" i="2"/>
  <c r="GP858" i="2"/>
  <c r="GP859" i="2"/>
  <c r="GP860" i="2"/>
  <c r="GP861" i="2"/>
  <c r="GP862" i="2"/>
  <c r="GP863" i="2"/>
  <c r="GP864" i="2"/>
  <c r="GP865" i="2"/>
  <c r="GP866" i="2"/>
  <c r="GP867" i="2"/>
  <c r="GP868" i="2"/>
  <c r="GP869" i="2"/>
  <c r="GP870" i="2"/>
  <c r="GP871" i="2"/>
  <c r="GP872" i="2"/>
  <c r="GP873" i="2"/>
  <c r="GP874" i="2"/>
  <c r="GP875" i="2"/>
  <c r="GP876" i="2"/>
  <c r="GP877" i="2"/>
  <c r="GP878" i="2"/>
  <c r="GP879" i="2"/>
  <c r="GP880" i="2"/>
  <c r="GP881" i="2"/>
  <c r="GP882" i="2"/>
  <c r="GP883" i="2"/>
  <c r="GP884" i="2"/>
  <c r="GP885" i="2"/>
  <c r="GP886" i="2"/>
  <c r="GP887" i="2"/>
  <c r="GP888" i="2"/>
  <c r="GP889" i="2"/>
  <c r="GP890" i="2"/>
  <c r="GP891" i="2"/>
  <c r="GP892" i="2"/>
  <c r="GP893" i="2"/>
  <c r="GP894" i="2"/>
  <c r="GP895" i="2"/>
  <c r="GP896" i="2"/>
  <c r="GP897" i="2"/>
  <c r="GP898" i="2"/>
  <c r="GP899" i="2"/>
  <c r="GP900" i="2"/>
  <c r="GP901" i="2"/>
  <c r="GP902" i="2"/>
  <c r="GP903" i="2"/>
  <c r="GP904" i="2"/>
  <c r="GP905" i="2"/>
  <c r="GP906" i="2"/>
  <c r="GP907" i="2"/>
  <c r="GP908" i="2"/>
  <c r="GP909" i="2"/>
  <c r="GP910" i="2"/>
  <c r="GP911" i="2"/>
  <c r="GP912" i="2"/>
  <c r="GP913" i="2"/>
  <c r="GP914" i="2"/>
  <c r="GP915" i="2"/>
  <c r="GP916" i="2"/>
  <c r="GP917" i="2"/>
  <c r="GP918" i="2"/>
  <c r="GP919" i="2"/>
  <c r="GP920" i="2"/>
  <c r="GP921" i="2"/>
  <c r="GP922" i="2"/>
  <c r="GP923" i="2"/>
  <c r="GP924" i="2"/>
  <c r="GP925" i="2"/>
  <c r="GP926" i="2"/>
  <c r="GP927" i="2"/>
  <c r="GP928" i="2"/>
  <c r="GP929" i="2"/>
  <c r="GP930" i="2"/>
  <c r="GP931" i="2"/>
  <c r="GP932" i="2"/>
  <c r="GP933" i="2"/>
  <c r="GP934" i="2"/>
  <c r="GP935" i="2"/>
  <c r="GP936" i="2"/>
  <c r="GP937" i="2"/>
  <c r="GP938" i="2"/>
  <c r="GP939" i="2"/>
  <c r="GP940" i="2"/>
  <c r="GP941" i="2"/>
  <c r="GP942" i="2"/>
  <c r="GP943" i="2"/>
  <c r="GP944" i="2"/>
  <c r="GP945" i="2"/>
  <c r="GP946" i="2"/>
  <c r="GP947" i="2"/>
  <c r="GP948" i="2"/>
  <c r="GP949" i="2"/>
  <c r="GP950" i="2"/>
  <c r="GP951" i="2"/>
  <c r="GP952" i="2"/>
  <c r="GP953" i="2"/>
  <c r="GP954" i="2"/>
  <c r="GP955" i="2"/>
  <c r="GP956" i="2"/>
  <c r="GP957" i="2"/>
  <c r="GP958" i="2"/>
  <c r="GP959" i="2"/>
  <c r="GP960" i="2"/>
  <c r="GP961" i="2"/>
  <c r="GP962" i="2"/>
  <c r="GP963" i="2"/>
  <c r="GP964" i="2"/>
  <c r="GP965" i="2"/>
  <c r="GP966" i="2"/>
  <c r="GP967" i="2"/>
  <c r="GP968" i="2"/>
  <c r="GP969" i="2"/>
  <c r="GP970" i="2"/>
  <c r="GP971" i="2"/>
  <c r="GP972" i="2"/>
  <c r="GP973" i="2"/>
  <c r="GP974" i="2"/>
  <c r="GP975" i="2"/>
  <c r="GP976" i="2"/>
  <c r="GP977" i="2"/>
  <c r="GP978" i="2"/>
  <c r="GP979" i="2"/>
  <c r="GP980" i="2"/>
  <c r="GP981" i="2"/>
  <c r="GP982" i="2"/>
  <c r="GP983" i="2"/>
  <c r="GP984" i="2"/>
  <c r="GP985" i="2"/>
  <c r="GP986" i="2"/>
  <c r="GP987" i="2"/>
  <c r="GP988" i="2"/>
  <c r="GP989" i="2"/>
  <c r="GP990" i="2"/>
  <c r="GP991" i="2"/>
  <c r="GP992" i="2"/>
  <c r="GP993" i="2"/>
  <c r="GP994" i="2"/>
  <c r="GP995" i="2"/>
  <c r="GP996" i="2"/>
  <c r="GP997" i="2"/>
  <c r="GP998" i="2"/>
  <c r="GP999" i="2"/>
  <c r="GP1000" i="2"/>
  <c r="GP1001" i="2"/>
  <c r="GP1002" i="2"/>
  <c r="GP1003" i="2"/>
  <c r="GP1004" i="2"/>
  <c r="GP1005" i="2"/>
  <c r="GO7" i="2"/>
  <c r="GO8" i="2"/>
  <c r="GO9" i="2"/>
  <c r="GO10" i="2"/>
  <c r="GO11" i="2"/>
  <c r="GO12" i="2"/>
  <c r="GO13" i="2"/>
  <c r="GO14" i="2"/>
  <c r="GO15" i="2"/>
  <c r="GO16" i="2"/>
  <c r="GO17" i="2"/>
  <c r="GO18" i="2"/>
  <c r="GO19" i="2"/>
  <c r="GO20" i="2"/>
  <c r="GO21" i="2"/>
  <c r="GO22" i="2"/>
  <c r="GO23" i="2"/>
  <c r="GO24" i="2"/>
  <c r="GO25" i="2"/>
  <c r="GO26" i="2"/>
  <c r="GO27" i="2"/>
  <c r="GO28" i="2"/>
  <c r="GO29" i="2"/>
  <c r="GO30" i="2"/>
  <c r="GO31" i="2"/>
  <c r="GO32" i="2"/>
  <c r="GO33" i="2"/>
  <c r="GO34" i="2"/>
  <c r="GO35" i="2"/>
  <c r="GO36" i="2"/>
  <c r="GO37" i="2"/>
  <c r="GO38" i="2"/>
  <c r="GO39" i="2"/>
  <c r="GO40" i="2"/>
  <c r="GO41" i="2"/>
  <c r="GO42" i="2"/>
  <c r="GO43" i="2"/>
  <c r="GO44" i="2"/>
  <c r="GO45" i="2"/>
  <c r="GO46" i="2"/>
  <c r="GO47" i="2"/>
  <c r="GO48" i="2"/>
  <c r="GO49" i="2"/>
  <c r="GO50" i="2"/>
  <c r="GO51" i="2"/>
  <c r="GO52" i="2"/>
  <c r="GO53" i="2"/>
  <c r="GO54" i="2"/>
  <c r="GO55" i="2"/>
  <c r="GO56" i="2"/>
  <c r="GO57" i="2"/>
  <c r="GO58" i="2"/>
  <c r="GO59" i="2"/>
  <c r="GO60" i="2"/>
  <c r="GO61" i="2"/>
  <c r="GO62" i="2"/>
  <c r="GO63" i="2"/>
  <c r="GO64" i="2"/>
  <c r="GO65" i="2"/>
  <c r="GO66" i="2"/>
  <c r="GO67" i="2"/>
  <c r="GO68" i="2"/>
  <c r="GO69" i="2"/>
  <c r="GO70" i="2"/>
  <c r="GO71" i="2"/>
  <c r="GO72" i="2"/>
  <c r="GO73" i="2"/>
  <c r="GO74" i="2"/>
  <c r="GO75" i="2"/>
  <c r="GO76" i="2"/>
  <c r="GO77" i="2"/>
  <c r="GO78" i="2"/>
  <c r="GO79" i="2"/>
  <c r="GO80" i="2"/>
  <c r="GO81" i="2"/>
  <c r="GO82" i="2"/>
  <c r="GO83" i="2"/>
  <c r="GO84" i="2"/>
  <c r="GO85" i="2"/>
  <c r="GO86" i="2"/>
  <c r="GO87" i="2"/>
  <c r="GO88" i="2"/>
  <c r="GO89" i="2"/>
  <c r="GO90" i="2"/>
  <c r="GO91" i="2"/>
  <c r="GO92" i="2"/>
  <c r="GO93" i="2"/>
  <c r="GO94" i="2"/>
  <c r="GO95" i="2"/>
  <c r="GO96" i="2"/>
  <c r="GO97" i="2"/>
  <c r="GO98" i="2"/>
  <c r="GO99" i="2"/>
  <c r="GO100" i="2"/>
  <c r="GO101" i="2"/>
  <c r="GO102" i="2"/>
  <c r="GO103" i="2"/>
  <c r="GO104" i="2"/>
  <c r="GO105" i="2"/>
  <c r="GO106" i="2"/>
  <c r="GO107" i="2"/>
  <c r="GO108" i="2"/>
  <c r="GO109" i="2"/>
  <c r="GO110" i="2"/>
  <c r="GO111" i="2"/>
  <c r="GO112" i="2"/>
  <c r="GO113" i="2"/>
  <c r="GO114" i="2"/>
  <c r="GO115" i="2"/>
  <c r="GO116" i="2"/>
  <c r="GO117" i="2"/>
  <c r="GO118" i="2"/>
  <c r="GO119" i="2"/>
  <c r="GO120" i="2"/>
  <c r="GO121" i="2"/>
  <c r="GO122" i="2"/>
  <c r="GO123" i="2"/>
  <c r="GO124" i="2"/>
  <c r="GO125" i="2"/>
  <c r="GO126" i="2"/>
  <c r="GO127" i="2"/>
  <c r="GO128" i="2"/>
  <c r="GO129" i="2"/>
  <c r="GO130" i="2"/>
  <c r="GO131" i="2"/>
  <c r="GO132" i="2"/>
  <c r="GO133" i="2"/>
  <c r="GO134" i="2"/>
  <c r="GO135" i="2"/>
  <c r="GO136" i="2"/>
  <c r="GO137" i="2"/>
  <c r="GO138" i="2"/>
  <c r="GO139" i="2"/>
  <c r="GO140" i="2"/>
  <c r="GO141" i="2"/>
  <c r="GO142" i="2"/>
  <c r="GO143" i="2"/>
  <c r="GO144" i="2"/>
  <c r="GO145" i="2"/>
  <c r="GO146" i="2"/>
  <c r="GO147" i="2"/>
  <c r="GO148" i="2"/>
  <c r="GO149" i="2"/>
  <c r="GO150" i="2"/>
  <c r="GO151" i="2"/>
  <c r="GO152" i="2"/>
  <c r="GO153" i="2"/>
  <c r="GO154" i="2"/>
  <c r="GO155" i="2"/>
  <c r="GO156" i="2"/>
  <c r="GO157" i="2"/>
  <c r="GO158" i="2"/>
  <c r="GO159" i="2"/>
  <c r="GO160" i="2"/>
  <c r="GO161" i="2"/>
  <c r="GO162" i="2"/>
  <c r="GO163" i="2"/>
  <c r="GO164" i="2"/>
  <c r="GO165" i="2"/>
  <c r="GO166" i="2"/>
  <c r="GO167" i="2"/>
  <c r="GO168" i="2"/>
  <c r="GO169" i="2"/>
  <c r="GO170" i="2"/>
  <c r="GO171" i="2"/>
  <c r="GO172" i="2"/>
  <c r="GO173" i="2"/>
  <c r="GO174" i="2"/>
  <c r="GO175" i="2"/>
  <c r="GO176" i="2"/>
  <c r="GO177" i="2"/>
  <c r="GO178" i="2"/>
  <c r="GO179" i="2"/>
  <c r="GO180" i="2"/>
  <c r="GO181" i="2"/>
  <c r="GO182" i="2"/>
  <c r="GO183" i="2"/>
  <c r="GO184" i="2"/>
  <c r="GO185" i="2"/>
  <c r="GO186" i="2"/>
  <c r="GO187" i="2"/>
  <c r="GO188" i="2"/>
  <c r="GO189" i="2"/>
  <c r="GO190" i="2"/>
  <c r="GO191" i="2"/>
  <c r="GO192" i="2"/>
  <c r="GO193" i="2"/>
  <c r="GO194" i="2"/>
  <c r="GO195" i="2"/>
  <c r="GO196" i="2"/>
  <c r="GO197" i="2"/>
  <c r="GO198" i="2"/>
  <c r="GO199" i="2"/>
  <c r="GO200" i="2"/>
  <c r="GO201" i="2"/>
  <c r="GO202" i="2"/>
  <c r="GO203" i="2"/>
  <c r="GO204" i="2"/>
  <c r="GO205" i="2"/>
  <c r="GO206" i="2"/>
  <c r="GO207" i="2"/>
  <c r="GO208" i="2"/>
  <c r="GO209" i="2"/>
  <c r="GO210" i="2"/>
  <c r="GO211" i="2"/>
  <c r="GO212" i="2"/>
  <c r="GO213" i="2"/>
  <c r="GO214" i="2"/>
  <c r="GO215" i="2"/>
  <c r="GO216" i="2"/>
  <c r="GO217" i="2"/>
  <c r="GO218" i="2"/>
  <c r="GO219" i="2"/>
  <c r="GO220" i="2"/>
  <c r="GO221" i="2"/>
  <c r="GO222" i="2"/>
  <c r="GO223" i="2"/>
  <c r="GO224" i="2"/>
  <c r="GO225" i="2"/>
  <c r="GO226" i="2"/>
  <c r="GO227" i="2"/>
  <c r="GO228" i="2"/>
  <c r="GO229" i="2"/>
  <c r="GO230" i="2"/>
  <c r="GO231" i="2"/>
  <c r="GO232" i="2"/>
  <c r="GO233" i="2"/>
  <c r="GO234" i="2"/>
  <c r="GO235" i="2"/>
  <c r="GO236" i="2"/>
  <c r="GO237" i="2"/>
  <c r="GO238" i="2"/>
  <c r="GO239" i="2"/>
  <c r="GO240" i="2"/>
  <c r="GO241" i="2"/>
  <c r="GO242" i="2"/>
  <c r="GO243" i="2"/>
  <c r="GO244" i="2"/>
  <c r="GO245" i="2"/>
  <c r="GO246" i="2"/>
  <c r="GO247" i="2"/>
  <c r="GO248" i="2"/>
  <c r="GO249" i="2"/>
  <c r="GO250" i="2"/>
  <c r="GO251" i="2"/>
  <c r="GO252" i="2"/>
  <c r="GO253" i="2"/>
  <c r="GO254" i="2"/>
  <c r="GO255" i="2"/>
  <c r="GO256" i="2"/>
  <c r="GO257" i="2"/>
  <c r="GO258" i="2"/>
  <c r="GO259" i="2"/>
  <c r="GO260" i="2"/>
  <c r="GO261" i="2"/>
  <c r="GO262" i="2"/>
  <c r="GO263" i="2"/>
  <c r="GO264" i="2"/>
  <c r="GO265" i="2"/>
  <c r="GO266" i="2"/>
  <c r="GO267" i="2"/>
  <c r="GO268" i="2"/>
  <c r="GO269" i="2"/>
  <c r="GO270" i="2"/>
  <c r="GO271" i="2"/>
  <c r="GO272" i="2"/>
  <c r="GO273" i="2"/>
  <c r="GO274" i="2"/>
  <c r="GO275" i="2"/>
  <c r="GO276" i="2"/>
  <c r="GO277" i="2"/>
  <c r="GO278" i="2"/>
  <c r="GO279" i="2"/>
  <c r="GO280" i="2"/>
  <c r="GO281" i="2"/>
  <c r="GO282" i="2"/>
  <c r="GO283" i="2"/>
  <c r="GO284" i="2"/>
  <c r="GO285" i="2"/>
  <c r="GO286" i="2"/>
  <c r="GO287" i="2"/>
  <c r="GO288" i="2"/>
  <c r="GO289" i="2"/>
  <c r="GO290" i="2"/>
  <c r="GO291" i="2"/>
  <c r="GO292" i="2"/>
  <c r="GO293" i="2"/>
  <c r="GO294" i="2"/>
  <c r="GO295" i="2"/>
  <c r="GO296" i="2"/>
  <c r="GO297" i="2"/>
  <c r="GO298" i="2"/>
  <c r="GO299" i="2"/>
  <c r="GO300" i="2"/>
  <c r="GO301" i="2"/>
  <c r="GO302" i="2"/>
  <c r="GO303" i="2"/>
  <c r="GO304" i="2"/>
  <c r="GO305" i="2"/>
  <c r="GO306" i="2"/>
  <c r="GO307" i="2"/>
  <c r="GO308" i="2"/>
  <c r="GO309" i="2"/>
  <c r="GO310" i="2"/>
  <c r="GO311" i="2"/>
  <c r="GO312" i="2"/>
  <c r="GO313" i="2"/>
  <c r="GO314" i="2"/>
  <c r="GO315" i="2"/>
  <c r="GO316" i="2"/>
  <c r="GO317" i="2"/>
  <c r="GO318" i="2"/>
  <c r="GO319" i="2"/>
  <c r="GO320" i="2"/>
  <c r="GO321" i="2"/>
  <c r="GO322" i="2"/>
  <c r="GO323" i="2"/>
  <c r="GO324" i="2"/>
  <c r="GO325" i="2"/>
  <c r="GO326" i="2"/>
  <c r="GO327" i="2"/>
  <c r="GO328" i="2"/>
  <c r="GO329" i="2"/>
  <c r="GO330" i="2"/>
  <c r="GO331" i="2"/>
  <c r="GO332" i="2"/>
  <c r="GO333" i="2"/>
  <c r="GO334" i="2"/>
  <c r="GO335" i="2"/>
  <c r="GO336" i="2"/>
  <c r="GO337" i="2"/>
  <c r="GO338" i="2"/>
  <c r="GO339" i="2"/>
  <c r="GO340" i="2"/>
  <c r="GO341" i="2"/>
  <c r="GO342" i="2"/>
  <c r="GO343" i="2"/>
  <c r="GO344" i="2"/>
  <c r="GO345" i="2"/>
  <c r="GO346" i="2"/>
  <c r="GO347" i="2"/>
  <c r="GO348" i="2"/>
  <c r="GO349" i="2"/>
  <c r="GO350" i="2"/>
  <c r="GO351" i="2"/>
  <c r="GO352" i="2"/>
  <c r="GO353" i="2"/>
  <c r="GO354" i="2"/>
  <c r="GO355" i="2"/>
  <c r="GO356" i="2"/>
  <c r="GO357" i="2"/>
  <c r="GO358" i="2"/>
  <c r="GO359" i="2"/>
  <c r="GO360" i="2"/>
  <c r="GO361" i="2"/>
  <c r="GO362" i="2"/>
  <c r="GO363" i="2"/>
  <c r="GO364" i="2"/>
  <c r="GO365" i="2"/>
  <c r="GO366" i="2"/>
  <c r="GO367" i="2"/>
  <c r="GO368" i="2"/>
  <c r="GO369" i="2"/>
  <c r="GO370" i="2"/>
  <c r="GO371" i="2"/>
  <c r="GO372" i="2"/>
  <c r="GO373" i="2"/>
  <c r="GO374" i="2"/>
  <c r="GO375" i="2"/>
  <c r="GO376" i="2"/>
  <c r="GO377" i="2"/>
  <c r="GO378" i="2"/>
  <c r="GO379" i="2"/>
  <c r="GO380" i="2"/>
  <c r="GO381" i="2"/>
  <c r="GO382" i="2"/>
  <c r="GO383" i="2"/>
  <c r="GO384" i="2"/>
  <c r="GO385" i="2"/>
  <c r="GO386" i="2"/>
  <c r="GO387" i="2"/>
  <c r="GO388" i="2"/>
  <c r="GO389" i="2"/>
  <c r="GO390" i="2"/>
  <c r="GO391" i="2"/>
  <c r="GO392" i="2"/>
  <c r="GO393" i="2"/>
  <c r="GO394" i="2"/>
  <c r="GO395" i="2"/>
  <c r="GO396" i="2"/>
  <c r="GO397" i="2"/>
  <c r="GO398" i="2"/>
  <c r="GO399" i="2"/>
  <c r="GO400" i="2"/>
  <c r="GO401" i="2"/>
  <c r="GO402" i="2"/>
  <c r="GO403" i="2"/>
  <c r="GO404" i="2"/>
  <c r="GO405" i="2"/>
  <c r="GO406" i="2"/>
  <c r="GO407" i="2"/>
  <c r="GO408" i="2"/>
  <c r="GO409" i="2"/>
  <c r="GO410" i="2"/>
  <c r="GO411" i="2"/>
  <c r="GO412" i="2"/>
  <c r="GO413" i="2"/>
  <c r="GO414" i="2"/>
  <c r="GO415" i="2"/>
  <c r="GO416" i="2"/>
  <c r="GO417" i="2"/>
  <c r="GO418" i="2"/>
  <c r="GO419" i="2"/>
  <c r="GO420" i="2"/>
  <c r="GO421" i="2"/>
  <c r="GO422" i="2"/>
  <c r="GO423" i="2"/>
  <c r="GO424" i="2"/>
  <c r="GO425" i="2"/>
  <c r="GO426" i="2"/>
  <c r="GO427" i="2"/>
  <c r="GO428" i="2"/>
  <c r="GO429" i="2"/>
  <c r="GO430" i="2"/>
  <c r="GO431" i="2"/>
  <c r="GO432" i="2"/>
  <c r="GO433" i="2"/>
  <c r="GO434" i="2"/>
  <c r="GO435" i="2"/>
  <c r="GO436" i="2"/>
  <c r="GO437" i="2"/>
  <c r="GO438" i="2"/>
  <c r="GO439" i="2"/>
  <c r="GO440" i="2"/>
  <c r="GO441" i="2"/>
  <c r="GO442" i="2"/>
  <c r="GO443" i="2"/>
  <c r="GO444" i="2"/>
  <c r="GO445" i="2"/>
  <c r="GO446" i="2"/>
  <c r="GO447" i="2"/>
  <c r="GO448" i="2"/>
  <c r="GO449" i="2"/>
  <c r="GO450" i="2"/>
  <c r="GO451" i="2"/>
  <c r="GO452" i="2"/>
  <c r="GO453" i="2"/>
  <c r="GO454" i="2"/>
  <c r="GO455" i="2"/>
  <c r="GO456" i="2"/>
  <c r="GO457" i="2"/>
  <c r="GO458" i="2"/>
  <c r="GO459" i="2"/>
  <c r="GO460" i="2"/>
  <c r="GO461" i="2"/>
  <c r="GO462" i="2"/>
  <c r="GO463" i="2"/>
  <c r="GO464" i="2"/>
  <c r="GO465" i="2"/>
  <c r="GO466" i="2"/>
  <c r="GO467" i="2"/>
  <c r="GO468" i="2"/>
  <c r="GO469" i="2"/>
  <c r="GO470" i="2"/>
  <c r="GO471" i="2"/>
  <c r="GO472" i="2"/>
  <c r="GO473" i="2"/>
  <c r="GO474" i="2"/>
  <c r="GO475" i="2"/>
  <c r="GO476" i="2"/>
  <c r="GO477" i="2"/>
  <c r="GO478" i="2"/>
  <c r="GO479" i="2"/>
  <c r="GO480" i="2"/>
  <c r="GO481" i="2"/>
  <c r="GO482" i="2"/>
  <c r="GO483" i="2"/>
  <c r="GO484" i="2"/>
  <c r="GO485" i="2"/>
  <c r="GO486" i="2"/>
  <c r="GO487" i="2"/>
  <c r="GO488" i="2"/>
  <c r="GO489" i="2"/>
  <c r="GO490" i="2"/>
  <c r="GO491" i="2"/>
  <c r="GO492" i="2"/>
  <c r="GO493" i="2"/>
  <c r="GO494" i="2"/>
  <c r="GO495" i="2"/>
  <c r="GO496" i="2"/>
  <c r="GO497" i="2"/>
  <c r="GO498" i="2"/>
  <c r="GO499" i="2"/>
  <c r="GO500" i="2"/>
  <c r="GO501" i="2"/>
  <c r="GO502" i="2"/>
  <c r="GO503" i="2"/>
  <c r="GO504" i="2"/>
  <c r="GO505" i="2"/>
  <c r="GO506" i="2"/>
  <c r="GO507" i="2"/>
  <c r="GO508" i="2"/>
  <c r="GO509" i="2"/>
  <c r="GO510" i="2"/>
  <c r="GO511" i="2"/>
  <c r="GO512" i="2"/>
  <c r="GO513" i="2"/>
  <c r="GO514" i="2"/>
  <c r="GO515" i="2"/>
  <c r="GO516" i="2"/>
  <c r="GO517" i="2"/>
  <c r="GO518" i="2"/>
  <c r="GO519" i="2"/>
  <c r="GO520" i="2"/>
  <c r="GO521" i="2"/>
  <c r="GO522" i="2"/>
  <c r="GO523" i="2"/>
  <c r="GO524" i="2"/>
  <c r="GO525" i="2"/>
  <c r="GO526" i="2"/>
  <c r="GO527" i="2"/>
  <c r="GO528" i="2"/>
  <c r="GO529" i="2"/>
  <c r="GO530" i="2"/>
  <c r="GO531" i="2"/>
  <c r="GO532" i="2"/>
  <c r="GO533" i="2"/>
  <c r="GO534" i="2"/>
  <c r="GO535" i="2"/>
  <c r="GO536" i="2"/>
  <c r="GO537" i="2"/>
  <c r="GO538" i="2"/>
  <c r="GO539" i="2"/>
  <c r="GO540" i="2"/>
  <c r="GO541" i="2"/>
  <c r="GO542" i="2"/>
  <c r="GO543" i="2"/>
  <c r="GO544" i="2"/>
  <c r="GO545" i="2"/>
  <c r="GO546" i="2"/>
  <c r="GO547" i="2"/>
  <c r="GO548" i="2"/>
  <c r="GO549" i="2"/>
  <c r="GO550" i="2"/>
  <c r="GO551" i="2"/>
  <c r="GO552" i="2"/>
  <c r="GO553" i="2"/>
  <c r="GO554" i="2"/>
  <c r="GO555" i="2"/>
  <c r="GO556" i="2"/>
  <c r="GO557" i="2"/>
  <c r="GO558" i="2"/>
  <c r="GO559" i="2"/>
  <c r="GO560" i="2"/>
  <c r="GO561" i="2"/>
  <c r="GO562" i="2"/>
  <c r="GO563" i="2"/>
  <c r="GO564" i="2"/>
  <c r="GO565" i="2"/>
  <c r="GO566" i="2"/>
  <c r="GO567" i="2"/>
  <c r="GO568" i="2"/>
  <c r="GO569" i="2"/>
  <c r="GO570" i="2"/>
  <c r="GO571" i="2"/>
  <c r="GO572" i="2"/>
  <c r="GO573" i="2"/>
  <c r="GO574" i="2"/>
  <c r="GO575" i="2"/>
  <c r="GO576" i="2"/>
  <c r="GO577" i="2"/>
  <c r="GO578" i="2"/>
  <c r="GO579" i="2"/>
  <c r="GO580" i="2"/>
  <c r="GO581" i="2"/>
  <c r="GO582" i="2"/>
  <c r="GO583" i="2"/>
  <c r="GO584" i="2"/>
  <c r="GO585" i="2"/>
  <c r="GO586" i="2"/>
  <c r="GO587" i="2"/>
  <c r="GO588" i="2"/>
  <c r="GO589" i="2"/>
  <c r="GO590" i="2"/>
  <c r="GO591" i="2"/>
  <c r="GO592" i="2"/>
  <c r="GO593" i="2"/>
  <c r="GO594" i="2"/>
  <c r="GO595" i="2"/>
  <c r="GO596" i="2"/>
  <c r="GO597" i="2"/>
  <c r="GO598" i="2"/>
  <c r="GO599" i="2"/>
  <c r="GO600" i="2"/>
  <c r="GO601" i="2"/>
  <c r="GO602" i="2"/>
  <c r="GO603" i="2"/>
  <c r="GO604" i="2"/>
  <c r="GO605" i="2"/>
  <c r="GO606" i="2"/>
  <c r="GO607" i="2"/>
  <c r="GO608" i="2"/>
  <c r="GO609" i="2"/>
  <c r="GO610" i="2"/>
  <c r="GO611" i="2"/>
  <c r="GO612" i="2"/>
  <c r="GO613" i="2"/>
  <c r="GO614" i="2"/>
  <c r="GO615" i="2"/>
  <c r="GO616" i="2"/>
  <c r="GO617" i="2"/>
  <c r="GO618" i="2"/>
  <c r="GO619" i="2"/>
  <c r="GO620" i="2"/>
  <c r="GO621" i="2"/>
  <c r="GO622" i="2"/>
  <c r="GO623" i="2"/>
  <c r="GO624" i="2"/>
  <c r="GO625" i="2"/>
  <c r="GO626" i="2"/>
  <c r="GO627" i="2"/>
  <c r="GO628" i="2"/>
  <c r="GO629" i="2"/>
  <c r="GO630" i="2"/>
  <c r="GO631" i="2"/>
  <c r="GO632" i="2"/>
  <c r="GO633" i="2"/>
  <c r="GO634" i="2"/>
  <c r="GO635" i="2"/>
  <c r="GO636" i="2"/>
  <c r="GO637" i="2"/>
  <c r="GO638" i="2"/>
  <c r="GO639" i="2"/>
  <c r="GO640" i="2"/>
  <c r="GO641" i="2"/>
  <c r="GO642" i="2"/>
  <c r="GO643" i="2"/>
  <c r="GO644" i="2"/>
  <c r="GO645" i="2"/>
  <c r="GO646" i="2"/>
  <c r="GO647" i="2"/>
  <c r="GO648" i="2"/>
  <c r="GO649" i="2"/>
  <c r="GO650" i="2"/>
  <c r="GO651" i="2"/>
  <c r="GO652" i="2"/>
  <c r="GO653" i="2"/>
  <c r="GO654" i="2"/>
  <c r="GO655" i="2"/>
  <c r="GO656" i="2"/>
  <c r="GO657" i="2"/>
  <c r="GO658" i="2"/>
  <c r="GO659" i="2"/>
  <c r="GO660" i="2"/>
  <c r="GO661" i="2"/>
  <c r="GO662" i="2"/>
  <c r="GO663" i="2"/>
  <c r="GO664" i="2"/>
  <c r="GO665" i="2"/>
  <c r="GO666" i="2"/>
  <c r="GO667" i="2"/>
  <c r="GO668" i="2"/>
  <c r="GO669" i="2"/>
  <c r="GO670" i="2"/>
  <c r="GO671" i="2"/>
  <c r="GO672" i="2"/>
  <c r="GO673" i="2"/>
  <c r="GO674" i="2"/>
  <c r="GO675" i="2"/>
  <c r="GO676" i="2"/>
  <c r="GO677" i="2"/>
  <c r="GO678" i="2"/>
  <c r="GO679" i="2"/>
  <c r="GO680" i="2"/>
  <c r="GO681" i="2"/>
  <c r="GO682" i="2"/>
  <c r="GO683" i="2"/>
  <c r="GO684" i="2"/>
  <c r="GO685" i="2"/>
  <c r="GO686" i="2"/>
  <c r="GO687" i="2"/>
  <c r="GO688" i="2"/>
  <c r="GO689" i="2"/>
  <c r="GO690" i="2"/>
  <c r="GO691" i="2"/>
  <c r="GO692" i="2"/>
  <c r="GO693" i="2"/>
  <c r="GO694" i="2"/>
  <c r="GO695" i="2"/>
  <c r="GO696" i="2"/>
  <c r="GO697" i="2"/>
  <c r="GO698" i="2"/>
  <c r="GO699" i="2"/>
  <c r="GO700" i="2"/>
  <c r="GO701" i="2"/>
  <c r="GO702" i="2"/>
  <c r="GO703" i="2"/>
  <c r="GO704" i="2"/>
  <c r="GO705" i="2"/>
  <c r="GO706" i="2"/>
  <c r="GO707" i="2"/>
  <c r="GO708" i="2"/>
  <c r="GO709" i="2"/>
  <c r="GO710" i="2"/>
  <c r="GO711" i="2"/>
  <c r="GO712" i="2"/>
  <c r="GO713" i="2"/>
  <c r="GO714" i="2"/>
  <c r="GO715" i="2"/>
  <c r="GO716" i="2"/>
  <c r="GO717" i="2"/>
  <c r="GO718" i="2"/>
  <c r="GO719" i="2"/>
  <c r="GO720" i="2"/>
  <c r="GO721" i="2"/>
  <c r="GO722" i="2"/>
  <c r="GO723" i="2"/>
  <c r="GO724" i="2"/>
  <c r="GO725" i="2"/>
  <c r="GO726" i="2"/>
  <c r="GO727" i="2"/>
  <c r="GO728" i="2"/>
  <c r="GO729" i="2"/>
  <c r="GO730" i="2"/>
  <c r="GO731" i="2"/>
  <c r="GO732" i="2"/>
  <c r="GO733" i="2"/>
  <c r="GO734" i="2"/>
  <c r="GO735" i="2"/>
  <c r="GO736" i="2"/>
  <c r="GO737" i="2"/>
  <c r="GO738" i="2"/>
  <c r="GO739" i="2"/>
  <c r="GO740" i="2"/>
  <c r="GO741" i="2"/>
  <c r="GO742" i="2"/>
  <c r="GO743" i="2"/>
  <c r="GO744" i="2"/>
  <c r="GO745" i="2"/>
  <c r="GO746" i="2"/>
  <c r="GO747" i="2"/>
  <c r="GO748" i="2"/>
  <c r="GO749" i="2"/>
  <c r="GO750" i="2"/>
  <c r="GO751" i="2"/>
  <c r="GO752" i="2"/>
  <c r="GO753" i="2"/>
  <c r="GO754" i="2"/>
  <c r="GO755" i="2"/>
  <c r="GO756" i="2"/>
  <c r="GO757" i="2"/>
  <c r="GO758" i="2"/>
  <c r="GO759" i="2"/>
  <c r="GO760" i="2"/>
  <c r="GO761" i="2"/>
  <c r="GO762" i="2"/>
  <c r="GO763" i="2"/>
  <c r="GO764" i="2"/>
  <c r="GO765" i="2"/>
  <c r="GO766" i="2"/>
  <c r="GO767" i="2"/>
  <c r="GO768" i="2"/>
  <c r="GO769" i="2"/>
  <c r="GO770" i="2"/>
  <c r="GO771" i="2"/>
  <c r="GO772" i="2"/>
  <c r="GO773" i="2"/>
  <c r="GO774" i="2"/>
  <c r="GO775" i="2"/>
  <c r="GO776" i="2"/>
  <c r="GO777" i="2"/>
  <c r="GO778" i="2"/>
  <c r="GO779" i="2"/>
  <c r="GO780" i="2"/>
  <c r="GO781" i="2"/>
  <c r="GO782" i="2"/>
  <c r="GO783" i="2"/>
  <c r="GO784" i="2"/>
  <c r="GO785" i="2"/>
  <c r="GO786" i="2"/>
  <c r="GO787" i="2"/>
  <c r="GO788" i="2"/>
  <c r="GO789" i="2"/>
  <c r="GO790" i="2"/>
  <c r="GO791" i="2"/>
  <c r="GO792" i="2"/>
  <c r="GO793" i="2"/>
  <c r="GO794" i="2"/>
  <c r="GO795" i="2"/>
  <c r="GO796" i="2"/>
  <c r="GO797" i="2"/>
  <c r="GO798" i="2"/>
  <c r="GO799" i="2"/>
  <c r="GO800" i="2"/>
  <c r="GO801" i="2"/>
  <c r="GO802" i="2"/>
  <c r="GO803" i="2"/>
  <c r="GO804" i="2"/>
  <c r="GO805" i="2"/>
  <c r="GO806" i="2"/>
  <c r="GO807" i="2"/>
  <c r="GO808" i="2"/>
  <c r="GO809" i="2"/>
  <c r="GO810" i="2"/>
  <c r="GO811" i="2"/>
  <c r="GO812" i="2"/>
  <c r="GO813" i="2"/>
  <c r="GO814" i="2"/>
  <c r="GO815" i="2"/>
  <c r="GO816" i="2"/>
  <c r="GO817" i="2"/>
  <c r="GO818" i="2"/>
  <c r="GO819" i="2"/>
  <c r="GO820" i="2"/>
  <c r="GO821" i="2"/>
  <c r="GO822" i="2"/>
  <c r="GO823" i="2"/>
  <c r="GO824" i="2"/>
  <c r="GO825" i="2"/>
  <c r="GO826" i="2"/>
  <c r="GO827" i="2"/>
  <c r="GO828" i="2"/>
  <c r="GO829" i="2"/>
  <c r="GO830" i="2"/>
  <c r="GO831" i="2"/>
  <c r="GO832" i="2"/>
  <c r="GO833" i="2"/>
  <c r="GO834" i="2"/>
  <c r="GO835" i="2"/>
  <c r="GO836" i="2"/>
  <c r="GO837" i="2"/>
  <c r="GO838" i="2"/>
  <c r="GO839" i="2"/>
  <c r="GO840" i="2"/>
  <c r="GO841" i="2"/>
  <c r="GO842" i="2"/>
  <c r="GO843" i="2"/>
  <c r="GO844" i="2"/>
  <c r="GO845" i="2"/>
  <c r="GO846" i="2"/>
  <c r="GO847" i="2"/>
  <c r="GO848" i="2"/>
  <c r="GO849" i="2"/>
  <c r="GO850" i="2"/>
  <c r="GO851" i="2"/>
  <c r="GO852" i="2"/>
  <c r="GO853" i="2"/>
  <c r="GO854" i="2"/>
  <c r="GO855" i="2"/>
  <c r="GO856" i="2"/>
  <c r="GO857" i="2"/>
  <c r="GO858" i="2"/>
  <c r="GO859" i="2"/>
  <c r="GO860" i="2"/>
  <c r="GO861" i="2"/>
  <c r="GO862" i="2"/>
  <c r="GO863" i="2"/>
  <c r="GO864" i="2"/>
  <c r="GO865" i="2"/>
  <c r="GO866" i="2"/>
  <c r="GO867" i="2"/>
  <c r="GO868" i="2"/>
  <c r="GO869" i="2"/>
  <c r="GO870" i="2"/>
  <c r="GO871" i="2"/>
  <c r="GO872" i="2"/>
  <c r="GO873" i="2"/>
  <c r="GO874" i="2"/>
  <c r="GO875" i="2"/>
  <c r="GO876" i="2"/>
  <c r="GO877" i="2"/>
  <c r="GO878" i="2"/>
  <c r="GO879" i="2"/>
  <c r="GO880" i="2"/>
  <c r="GO881" i="2"/>
  <c r="GO882" i="2"/>
  <c r="GO883" i="2"/>
  <c r="GO884" i="2"/>
  <c r="GO885" i="2"/>
  <c r="GO886" i="2"/>
  <c r="GO887" i="2"/>
  <c r="GO888" i="2"/>
  <c r="GO889" i="2"/>
  <c r="GO890" i="2"/>
  <c r="GO891" i="2"/>
  <c r="GO892" i="2"/>
  <c r="GO893" i="2"/>
  <c r="GO894" i="2"/>
  <c r="GO895" i="2"/>
  <c r="GO896" i="2"/>
  <c r="GO897" i="2"/>
  <c r="GO898" i="2"/>
  <c r="GO899" i="2"/>
  <c r="GO900" i="2"/>
  <c r="GO901" i="2"/>
  <c r="GO902" i="2"/>
  <c r="GO903" i="2"/>
  <c r="GO904" i="2"/>
  <c r="GO905" i="2"/>
  <c r="GO906" i="2"/>
  <c r="GO907" i="2"/>
  <c r="GO908" i="2"/>
  <c r="GO909" i="2"/>
  <c r="GO910" i="2"/>
  <c r="GO911" i="2"/>
  <c r="GO912" i="2"/>
  <c r="GO913" i="2"/>
  <c r="GO914" i="2"/>
  <c r="GO915" i="2"/>
  <c r="GO916" i="2"/>
  <c r="GO917" i="2"/>
  <c r="GO918" i="2"/>
  <c r="GO919" i="2"/>
  <c r="GO920" i="2"/>
  <c r="GO921" i="2"/>
  <c r="GO922" i="2"/>
  <c r="GO923" i="2"/>
  <c r="GO924" i="2"/>
  <c r="GO925" i="2"/>
  <c r="GO926" i="2"/>
  <c r="GO927" i="2"/>
  <c r="GO928" i="2"/>
  <c r="GO929" i="2"/>
  <c r="GO930" i="2"/>
  <c r="GO931" i="2"/>
  <c r="GO932" i="2"/>
  <c r="GO933" i="2"/>
  <c r="GO934" i="2"/>
  <c r="GO935" i="2"/>
  <c r="GO936" i="2"/>
  <c r="GO937" i="2"/>
  <c r="GO938" i="2"/>
  <c r="GO939" i="2"/>
  <c r="GO940" i="2"/>
  <c r="GO941" i="2"/>
  <c r="GO942" i="2"/>
  <c r="GO943" i="2"/>
  <c r="GO944" i="2"/>
  <c r="GO945" i="2"/>
  <c r="GO946" i="2"/>
  <c r="GO947" i="2"/>
  <c r="GO948" i="2"/>
  <c r="GO949" i="2"/>
  <c r="GO950" i="2"/>
  <c r="GO951" i="2"/>
  <c r="GO952" i="2"/>
  <c r="GO953" i="2"/>
  <c r="GO954" i="2"/>
  <c r="GO955" i="2"/>
  <c r="GO956" i="2"/>
  <c r="GO957" i="2"/>
  <c r="GO958" i="2"/>
  <c r="GO959" i="2"/>
  <c r="GO960" i="2"/>
  <c r="GO961" i="2"/>
  <c r="GO962" i="2"/>
  <c r="GO963" i="2"/>
  <c r="GO964" i="2"/>
  <c r="GO965" i="2"/>
  <c r="GO966" i="2"/>
  <c r="GO967" i="2"/>
  <c r="GO968" i="2"/>
  <c r="GO969" i="2"/>
  <c r="GO970" i="2"/>
  <c r="GO971" i="2"/>
  <c r="GO972" i="2"/>
  <c r="GO973" i="2"/>
  <c r="GO974" i="2"/>
  <c r="GO975" i="2"/>
  <c r="GO976" i="2"/>
  <c r="GO977" i="2"/>
  <c r="GO978" i="2"/>
  <c r="GO979" i="2"/>
  <c r="GO980" i="2"/>
  <c r="GO981" i="2"/>
  <c r="GO982" i="2"/>
  <c r="GO983" i="2"/>
  <c r="GO984" i="2"/>
  <c r="GO985" i="2"/>
  <c r="GO986" i="2"/>
  <c r="GO987" i="2"/>
  <c r="GO988" i="2"/>
  <c r="GO989" i="2"/>
  <c r="GO990" i="2"/>
  <c r="GO991" i="2"/>
  <c r="GO992" i="2"/>
  <c r="GO993" i="2"/>
  <c r="GO994" i="2"/>
  <c r="GO995" i="2"/>
  <c r="GO996" i="2"/>
  <c r="GO997" i="2"/>
  <c r="GO998" i="2"/>
  <c r="GO999" i="2"/>
  <c r="GO1000" i="2"/>
  <c r="GO1001" i="2"/>
  <c r="GO1002" i="2"/>
  <c r="GO1003" i="2"/>
  <c r="GO1004" i="2"/>
  <c r="GO1005" i="2"/>
  <c r="GN7" i="2"/>
  <c r="GN8" i="2"/>
  <c r="GN9" i="2"/>
  <c r="GN10" i="2"/>
  <c r="GN11" i="2"/>
  <c r="GN12" i="2"/>
  <c r="GN13" i="2"/>
  <c r="GN14" i="2"/>
  <c r="GN15" i="2"/>
  <c r="GN16" i="2"/>
  <c r="GN17" i="2"/>
  <c r="GN18" i="2"/>
  <c r="GN19" i="2"/>
  <c r="GN20" i="2"/>
  <c r="GN21" i="2"/>
  <c r="GN22" i="2"/>
  <c r="GN23" i="2"/>
  <c r="GN24" i="2"/>
  <c r="GN25" i="2"/>
  <c r="GN26" i="2"/>
  <c r="GN27" i="2"/>
  <c r="GN28" i="2"/>
  <c r="GN29" i="2"/>
  <c r="GN30" i="2"/>
  <c r="GN31" i="2"/>
  <c r="GN32" i="2"/>
  <c r="GN33" i="2"/>
  <c r="GN34" i="2"/>
  <c r="GN35" i="2"/>
  <c r="GN36" i="2"/>
  <c r="GN37" i="2"/>
  <c r="GN38" i="2"/>
  <c r="GN39" i="2"/>
  <c r="GN40" i="2"/>
  <c r="GN41" i="2"/>
  <c r="GN42" i="2"/>
  <c r="GN43" i="2"/>
  <c r="GN44" i="2"/>
  <c r="GN45" i="2"/>
  <c r="GN46" i="2"/>
  <c r="GN47" i="2"/>
  <c r="GN48" i="2"/>
  <c r="GN49" i="2"/>
  <c r="GN50" i="2"/>
  <c r="GN51" i="2"/>
  <c r="GN52" i="2"/>
  <c r="GN53" i="2"/>
  <c r="GN54" i="2"/>
  <c r="GN55" i="2"/>
  <c r="GN56" i="2"/>
  <c r="GN57" i="2"/>
  <c r="GN58" i="2"/>
  <c r="GN59" i="2"/>
  <c r="GN60" i="2"/>
  <c r="GN61" i="2"/>
  <c r="GN62" i="2"/>
  <c r="GN63" i="2"/>
  <c r="GN64" i="2"/>
  <c r="GN65" i="2"/>
  <c r="GN66" i="2"/>
  <c r="GN67" i="2"/>
  <c r="GN68" i="2"/>
  <c r="GN69" i="2"/>
  <c r="GN70" i="2"/>
  <c r="GN71" i="2"/>
  <c r="GN72" i="2"/>
  <c r="GN73" i="2"/>
  <c r="GN74" i="2"/>
  <c r="GN75" i="2"/>
  <c r="GN76" i="2"/>
  <c r="GN77" i="2"/>
  <c r="GN78" i="2"/>
  <c r="GN79" i="2"/>
  <c r="GN80" i="2"/>
  <c r="GN81" i="2"/>
  <c r="GN82" i="2"/>
  <c r="GN83" i="2"/>
  <c r="GN84" i="2"/>
  <c r="GN85" i="2"/>
  <c r="GN86" i="2"/>
  <c r="GN87" i="2"/>
  <c r="GN88" i="2"/>
  <c r="GN89" i="2"/>
  <c r="GN90" i="2"/>
  <c r="GN91" i="2"/>
  <c r="GN92" i="2"/>
  <c r="GN93" i="2"/>
  <c r="GN94" i="2"/>
  <c r="GN95" i="2"/>
  <c r="GN96" i="2"/>
  <c r="GN97" i="2"/>
  <c r="GN98" i="2"/>
  <c r="GN99" i="2"/>
  <c r="GN100" i="2"/>
  <c r="GN101" i="2"/>
  <c r="GN102" i="2"/>
  <c r="GN103" i="2"/>
  <c r="GN104" i="2"/>
  <c r="GN105" i="2"/>
  <c r="GN106" i="2"/>
  <c r="GN107" i="2"/>
  <c r="GN108" i="2"/>
  <c r="GN109" i="2"/>
  <c r="GN110" i="2"/>
  <c r="GN111" i="2"/>
  <c r="GN112" i="2"/>
  <c r="GN113" i="2"/>
  <c r="GN114" i="2"/>
  <c r="GN115" i="2"/>
  <c r="GN116" i="2"/>
  <c r="GN117" i="2"/>
  <c r="GN118" i="2"/>
  <c r="GN119" i="2"/>
  <c r="GN120" i="2"/>
  <c r="GN121" i="2"/>
  <c r="GN122" i="2"/>
  <c r="GN123" i="2"/>
  <c r="GN124" i="2"/>
  <c r="GN125" i="2"/>
  <c r="GN126" i="2"/>
  <c r="GN127" i="2"/>
  <c r="GN128" i="2"/>
  <c r="GN129" i="2"/>
  <c r="GN130" i="2"/>
  <c r="GN131" i="2"/>
  <c r="GN132" i="2"/>
  <c r="GN133" i="2"/>
  <c r="GN134" i="2"/>
  <c r="GN135" i="2"/>
  <c r="GN136" i="2"/>
  <c r="GN137" i="2"/>
  <c r="GN138" i="2"/>
  <c r="GN139" i="2"/>
  <c r="GN140" i="2"/>
  <c r="GN141" i="2"/>
  <c r="GN142" i="2"/>
  <c r="GN143" i="2"/>
  <c r="GN144" i="2"/>
  <c r="GN145" i="2"/>
  <c r="GN146" i="2"/>
  <c r="GN147" i="2"/>
  <c r="GN148" i="2"/>
  <c r="GN149" i="2"/>
  <c r="GN150" i="2"/>
  <c r="GN151" i="2"/>
  <c r="GN152" i="2"/>
  <c r="GN153" i="2"/>
  <c r="GN154" i="2"/>
  <c r="GN155" i="2"/>
  <c r="GN156" i="2"/>
  <c r="GN157" i="2"/>
  <c r="GN158" i="2"/>
  <c r="GN159" i="2"/>
  <c r="GN160" i="2"/>
  <c r="GN161" i="2"/>
  <c r="GN162" i="2"/>
  <c r="GN163" i="2"/>
  <c r="GN164" i="2"/>
  <c r="GN165" i="2"/>
  <c r="GN166" i="2"/>
  <c r="GN167" i="2"/>
  <c r="GN168" i="2"/>
  <c r="GN169" i="2"/>
  <c r="GN170" i="2"/>
  <c r="GN171" i="2"/>
  <c r="GN172" i="2"/>
  <c r="GN173" i="2"/>
  <c r="GN174" i="2"/>
  <c r="GN175" i="2"/>
  <c r="GN176" i="2"/>
  <c r="GN177" i="2"/>
  <c r="GN178" i="2"/>
  <c r="GN179" i="2"/>
  <c r="GN180" i="2"/>
  <c r="GN181" i="2"/>
  <c r="GN182" i="2"/>
  <c r="GN183" i="2"/>
  <c r="GN184" i="2"/>
  <c r="GN185" i="2"/>
  <c r="GN186" i="2"/>
  <c r="GN187" i="2"/>
  <c r="GN188" i="2"/>
  <c r="GN189" i="2"/>
  <c r="GN190" i="2"/>
  <c r="GN191" i="2"/>
  <c r="GN192" i="2"/>
  <c r="GN193" i="2"/>
  <c r="GN194" i="2"/>
  <c r="GN195" i="2"/>
  <c r="GN196" i="2"/>
  <c r="GN197" i="2"/>
  <c r="GN198" i="2"/>
  <c r="GN199" i="2"/>
  <c r="GN200" i="2"/>
  <c r="GN201" i="2"/>
  <c r="GN202" i="2"/>
  <c r="GN203" i="2"/>
  <c r="GN204" i="2"/>
  <c r="GN205" i="2"/>
  <c r="GN206" i="2"/>
  <c r="GN207" i="2"/>
  <c r="GN208" i="2"/>
  <c r="GN209" i="2"/>
  <c r="GN210" i="2"/>
  <c r="GN211" i="2"/>
  <c r="GN212" i="2"/>
  <c r="GN213" i="2"/>
  <c r="GN214" i="2"/>
  <c r="GN215" i="2"/>
  <c r="GN216" i="2"/>
  <c r="GN217" i="2"/>
  <c r="GN218" i="2"/>
  <c r="GN219" i="2"/>
  <c r="GN220" i="2"/>
  <c r="GN221" i="2"/>
  <c r="GN222" i="2"/>
  <c r="GN223" i="2"/>
  <c r="GN224" i="2"/>
  <c r="GN225" i="2"/>
  <c r="GN226" i="2"/>
  <c r="GN227" i="2"/>
  <c r="GN228" i="2"/>
  <c r="GN229" i="2"/>
  <c r="GN230" i="2"/>
  <c r="GN231" i="2"/>
  <c r="GN232" i="2"/>
  <c r="GN233" i="2"/>
  <c r="GN234" i="2"/>
  <c r="GN235" i="2"/>
  <c r="GN236" i="2"/>
  <c r="GN237" i="2"/>
  <c r="GN238" i="2"/>
  <c r="GN239" i="2"/>
  <c r="GN240" i="2"/>
  <c r="GN241" i="2"/>
  <c r="GN242" i="2"/>
  <c r="GN243" i="2"/>
  <c r="GN244" i="2"/>
  <c r="GN245" i="2"/>
  <c r="GN246" i="2"/>
  <c r="GN247" i="2"/>
  <c r="GN248" i="2"/>
  <c r="GN249" i="2"/>
  <c r="GN250" i="2"/>
  <c r="GN251" i="2"/>
  <c r="GN252" i="2"/>
  <c r="GN253" i="2"/>
  <c r="GN254" i="2"/>
  <c r="GN255" i="2"/>
  <c r="GN256" i="2"/>
  <c r="GN257" i="2"/>
  <c r="GN258" i="2"/>
  <c r="GN259" i="2"/>
  <c r="GN260" i="2"/>
  <c r="GN261" i="2"/>
  <c r="GN262" i="2"/>
  <c r="GN263" i="2"/>
  <c r="GN264" i="2"/>
  <c r="GN265" i="2"/>
  <c r="GN266" i="2"/>
  <c r="GN267" i="2"/>
  <c r="GN268" i="2"/>
  <c r="GN269" i="2"/>
  <c r="GN270" i="2"/>
  <c r="GN271" i="2"/>
  <c r="GN272" i="2"/>
  <c r="GN273" i="2"/>
  <c r="GN274" i="2"/>
  <c r="GN275" i="2"/>
  <c r="GN276" i="2"/>
  <c r="GN277" i="2"/>
  <c r="GN278" i="2"/>
  <c r="GN279" i="2"/>
  <c r="GN280" i="2"/>
  <c r="GN281" i="2"/>
  <c r="GN282" i="2"/>
  <c r="GN283" i="2"/>
  <c r="GN284" i="2"/>
  <c r="GN285" i="2"/>
  <c r="GN286" i="2"/>
  <c r="GN287" i="2"/>
  <c r="GN288" i="2"/>
  <c r="GN289" i="2"/>
  <c r="GN290" i="2"/>
  <c r="GN291" i="2"/>
  <c r="GN292" i="2"/>
  <c r="GN293" i="2"/>
  <c r="GN294" i="2"/>
  <c r="GN295" i="2"/>
  <c r="GN296" i="2"/>
  <c r="GN297" i="2"/>
  <c r="GN298" i="2"/>
  <c r="GN299" i="2"/>
  <c r="GN300" i="2"/>
  <c r="GN301" i="2"/>
  <c r="GN302" i="2"/>
  <c r="GN303" i="2"/>
  <c r="GN304" i="2"/>
  <c r="GN305" i="2"/>
  <c r="GN306" i="2"/>
  <c r="GN307" i="2"/>
  <c r="GN308" i="2"/>
  <c r="GN309" i="2"/>
  <c r="GN310" i="2"/>
  <c r="GN311" i="2"/>
  <c r="GN312" i="2"/>
  <c r="GN313" i="2"/>
  <c r="GN314" i="2"/>
  <c r="GN315" i="2"/>
  <c r="GN316" i="2"/>
  <c r="GN317" i="2"/>
  <c r="GN318" i="2"/>
  <c r="GN319" i="2"/>
  <c r="GN320" i="2"/>
  <c r="GN321" i="2"/>
  <c r="GN322" i="2"/>
  <c r="GN323" i="2"/>
  <c r="GN324" i="2"/>
  <c r="GN325" i="2"/>
  <c r="GN326" i="2"/>
  <c r="GN327" i="2"/>
  <c r="GN328" i="2"/>
  <c r="GN329" i="2"/>
  <c r="GN330" i="2"/>
  <c r="GN331" i="2"/>
  <c r="GN332" i="2"/>
  <c r="GN333" i="2"/>
  <c r="GN334" i="2"/>
  <c r="GN335" i="2"/>
  <c r="GN336" i="2"/>
  <c r="GN337" i="2"/>
  <c r="GN338" i="2"/>
  <c r="GN339" i="2"/>
  <c r="GN340" i="2"/>
  <c r="GN341" i="2"/>
  <c r="GN342" i="2"/>
  <c r="GN343" i="2"/>
  <c r="GN344" i="2"/>
  <c r="GN345" i="2"/>
  <c r="GN346" i="2"/>
  <c r="GN347" i="2"/>
  <c r="GN348" i="2"/>
  <c r="GN349" i="2"/>
  <c r="GN350" i="2"/>
  <c r="GN351" i="2"/>
  <c r="GN352" i="2"/>
  <c r="GN353" i="2"/>
  <c r="GN354" i="2"/>
  <c r="GN355" i="2"/>
  <c r="GN356" i="2"/>
  <c r="GN357" i="2"/>
  <c r="GN358" i="2"/>
  <c r="GN359" i="2"/>
  <c r="GN360" i="2"/>
  <c r="GN361" i="2"/>
  <c r="GN362" i="2"/>
  <c r="GN363" i="2"/>
  <c r="GN364" i="2"/>
  <c r="GN365" i="2"/>
  <c r="GN366" i="2"/>
  <c r="GN367" i="2"/>
  <c r="GN368" i="2"/>
  <c r="GN369" i="2"/>
  <c r="GN370" i="2"/>
  <c r="GN371" i="2"/>
  <c r="GN372" i="2"/>
  <c r="GN373" i="2"/>
  <c r="GN374" i="2"/>
  <c r="GN375" i="2"/>
  <c r="GN376" i="2"/>
  <c r="GN377" i="2"/>
  <c r="GN378" i="2"/>
  <c r="GN379" i="2"/>
  <c r="GN380" i="2"/>
  <c r="GN381" i="2"/>
  <c r="GN382" i="2"/>
  <c r="GN383" i="2"/>
  <c r="GN384" i="2"/>
  <c r="GN385" i="2"/>
  <c r="GN386" i="2"/>
  <c r="GN387" i="2"/>
  <c r="GN388" i="2"/>
  <c r="GN389" i="2"/>
  <c r="GN390" i="2"/>
  <c r="GN391" i="2"/>
  <c r="GN392" i="2"/>
  <c r="GN393" i="2"/>
  <c r="GN394" i="2"/>
  <c r="GN395" i="2"/>
  <c r="GN396" i="2"/>
  <c r="GN397" i="2"/>
  <c r="GN398" i="2"/>
  <c r="GN399" i="2"/>
  <c r="GN400" i="2"/>
  <c r="GN401" i="2"/>
  <c r="GN402" i="2"/>
  <c r="GN403" i="2"/>
  <c r="GN404" i="2"/>
  <c r="GN405" i="2"/>
  <c r="GN406" i="2"/>
  <c r="GN407" i="2"/>
  <c r="GN408" i="2"/>
  <c r="GN409" i="2"/>
  <c r="GN410" i="2"/>
  <c r="GN411" i="2"/>
  <c r="GN412" i="2"/>
  <c r="GN413" i="2"/>
  <c r="GN414" i="2"/>
  <c r="GN415" i="2"/>
  <c r="GN416" i="2"/>
  <c r="GN417" i="2"/>
  <c r="GN418" i="2"/>
  <c r="GN419" i="2"/>
  <c r="GN420" i="2"/>
  <c r="GN421" i="2"/>
  <c r="GN422" i="2"/>
  <c r="GN423" i="2"/>
  <c r="GN424" i="2"/>
  <c r="GN425" i="2"/>
  <c r="GN426" i="2"/>
  <c r="GN427" i="2"/>
  <c r="GN428" i="2"/>
  <c r="GN429" i="2"/>
  <c r="GN430" i="2"/>
  <c r="GN431" i="2"/>
  <c r="GN432" i="2"/>
  <c r="GN433" i="2"/>
  <c r="GN434" i="2"/>
  <c r="GN435" i="2"/>
  <c r="GN436" i="2"/>
  <c r="GN437" i="2"/>
  <c r="GN438" i="2"/>
  <c r="GN439" i="2"/>
  <c r="GN440" i="2"/>
  <c r="GN441" i="2"/>
  <c r="GN442" i="2"/>
  <c r="GN443" i="2"/>
  <c r="GN444" i="2"/>
  <c r="GN445" i="2"/>
  <c r="GN446" i="2"/>
  <c r="GN447" i="2"/>
  <c r="GN448" i="2"/>
  <c r="GN449" i="2"/>
  <c r="GN450" i="2"/>
  <c r="GN451" i="2"/>
  <c r="GN452" i="2"/>
  <c r="GN453" i="2"/>
  <c r="GN454" i="2"/>
  <c r="GN455" i="2"/>
  <c r="GN456" i="2"/>
  <c r="GN457" i="2"/>
  <c r="GN458" i="2"/>
  <c r="GN459" i="2"/>
  <c r="GN460" i="2"/>
  <c r="GN461" i="2"/>
  <c r="GN462" i="2"/>
  <c r="GN463" i="2"/>
  <c r="GN464" i="2"/>
  <c r="GN465" i="2"/>
  <c r="GN466" i="2"/>
  <c r="GN467" i="2"/>
  <c r="GN468" i="2"/>
  <c r="GN469" i="2"/>
  <c r="GN470" i="2"/>
  <c r="GN471" i="2"/>
  <c r="GN472" i="2"/>
  <c r="GN473" i="2"/>
  <c r="GN474" i="2"/>
  <c r="GN475" i="2"/>
  <c r="GN476" i="2"/>
  <c r="GN477" i="2"/>
  <c r="GN478" i="2"/>
  <c r="GN479" i="2"/>
  <c r="GN480" i="2"/>
  <c r="GN481" i="2"/>
  <c r="GN482" i="2"/>
  <c r="GN483" i="2"/>
  <c r="GN484" i="2"/>
  <c r="GN485" i="2"/>
  <c r="GN486" i="2"/>
  <c r="GN487" i="2"/>
  <c r="GN488" i="2"/>
  <c r="GN489" i="2"/>
  <c r="GN490" i="2"/>
  <c r="GN491" i="2"/>
  <c r="GN492" i="2"/>
  <c r="GN493" i="2"/>
  <c r="GN494" i="2"/>
  <c r="GN495" i="2"/>
  <c r="GN496" i="2"/>
  <c r="GN497" i="2"/>
  <c r="GN498" i="2"/>
  <c r="GN499" i="2"/>
  <c r="GN500" i="2"/>
  <c r="GN501" i="2"/>
  <c r="GN502" i="2"/>
  <c r="GN503" i="2"/>
  <c r="GN504" i="2"/>
  <c r="GN505" i="2"/>
  <c r="GN506" i="2"/>
  <c r="GN507" i="2"/>
  <c r="GN508" i="2"/>
  <c r="GN509" i="2"/>
  <c r="GN510" i="2"/>
  <c r="GN511" i="2"/>
  <c r="GN512" i="2"/>
  <c r="GN513" i="2"/>
  <c r="GN514" i="2"/>
  <c r="GN515" i="2"/>
  <c r="GN516" i="2"/>
  <c r="GN517" i="2"/>
  <c r="GN518" i="2"/>
  <c r="GN519" i="2"/>
  <c r="GN520" i="2"/>
  <c r="GN521" i="2"/>
  <c r="GN522" i="2"/>
  <c r="GN523" i="2"/>
  <c r="GN524" i="2"/>
  <c r="GN525" i="2"/>
  <c r="GN526" i="2"/>
  <c r="GN527" i="2"/>
  <c r="GN528" i="2"/>
  <c r="GN529" i="2"/>
  <c r="GN530" i="2"/>
  <c r="GN531" i="2"/>
  <c r="GN532" i="2"/>
  <c r="GN533" i="2"/>
  <c r="GN534" i="2"/>
  <c r="GN535" i="2"/>
  <c r="GN536" i="2"/>
  <c r="GN537" i="2"/>
  <c r="GN538" i="2"/>
  <c r="GN539" i="2"/>
  <c r="GN540" i="2"/>
  <c r="GN541" i="2"/>
  <c r="GN542" i="2"/>
  <c r="GN543" i="2"/>
  <c r="GN544" i="2"/>
  <c r="GN545" i="2"/>
  <c r="GN546" i="2"/>
  <c r="GN547" i="2"/>
  <c r="GN548" i="2"/>
  <c r="GN549" i="2"/>
  <c r="GN550" i="2"/>
  <c r="GN551" i="2"/>
  <c r="GN552" i="2"/>
  <c r="GN553" i="2"/>
  <c r="GN554" i="2"/>
  <c r="GN555" i="2"/>
  <c r="GN556" i="2"/>
  <c r="GN557" i="2"/>
  <c r="GN558" i="2"/>
  <c r="GN559" i="2"/>
  <c r="GN560" i="2"/>
  <c r="GN561" i="2"/>
  <c r="GN562" i="2"/>
  <c r="GN563" i="2"/>
  <c r="GN564" i="2"/>
  <c r="GN565" i="2"/>
  <c r="GN566" i="2"/>
  <c r="GN567" i="2"/>
  <c r="GN568" i="2"/>
  <c r="GN569" i="2"/>
  <c r="GN570" i="2"/>
  <c r="GN571" i="2"/>
  <c r="GN572" i="2"/>
  <c r="GN573" i="2"/>
  <c r="GN574" i="2"/>
  <c r="GN575" i="2"/>
  <c r="GN576" i="2"/>
  <c r="GN577" i="2"/>
  <c r="GN578" i="2"/>
  <c r="GN579" i="2"/>
  <c r="GN580" i="2"/>
  <c r="GN581" i="2"/>
  <c r="GN582" i="2"/>
  <c r="GN583" i="2"/>
  <c r="GN584" i="2"/>
  <c r="GN585" i="2"/>
  <c r="GN586" i="2"/>
  <c r="GN587" i="2"/>
  <c r="GN588" i="2"/>
  <c r="GN589" i="2"/>
  <c r="GN590" i="2"/>
  <c r="GN591" i="2"/>
  <c r="GN592" i="2"/>
  <c r="GN593" i="2"/>
  <c r="GN594" i="2"/>
  <c r="GN595" i="2"/>
  <c r="GN596" i="2"/>
  <c r="GN597" i="2"/>
  <c r="GN598" i="2"/>
  <c r="GN599" i="2"/>
  <c r="GN600" i="2"/>
  <c r="GN601" i="2"/>
  <c r="GN602" i="2"/>
  <c r="GN603" i="2"/>
  <c r="GN604" i="2"/>
  <c r="GN605" i="2"/>
  <c r="GN606" i="2"/>
  <c r="GN607" i="2"/>
  <c r="GN608" i="2"/>
  <c r="GN609" i="2"/>
  <c r="GN610" i="2"/>
  <c r="GN611" i="2"/>
  <c r="GN612" i="2"/>
  <c r="GN613" i="2"/>
  <c r="GN614" i="2"/>
  <c r="GN615" i="2"/>
  <c r="GN616" i="2"/>
  <c r="GN617" i="2"/>
  <c r="GN618" i="2"/>
  <c r="GN619" i="2"/>
  <c r="GN620" i="2"/>
  <c r="GN621" i="2"/>
  <c r="GN622" i="2"/>
  <c r="GN623" i="2"/>
  <c r="GN624" i="2"/>
  <c r="GN625" i="2"/>
  <c r="GN626" i="2"/>
  <c r="GN627" i="2"/>
  <c r="GN628" i="2"/>
  <c r="GN629" i="2"/>
  <c r="GN630" i="2"/>
  <c r="GN631" i="2"/>
  <c r="GN632" i="2"/>
  <c r="GN633" i="2"/>
  <c r="GN634" i="2"/>
  <c r="GN635" i="2"/>
  <c r="GN636" i="2"/>
  <c r="GN637" i="2"/>
  <c r="GN638" i="2"/>
  <c r="GN639" i="2"/>
  <c r="GN640" i="2"/>
  <c r="GN641" i="2"/>
  <c r="GN642" i="2"/>
  <c r="GN643" i="2"/>
  <c r="GN644" i="2"/>
  <c r="GN645" i="2"/>
  <c r="GN646" i="2"/>
  <c r="GN647" i="2"/>
  <c r="GN648" i="2"/>
  <c r="GN649" i="2"/>
  <c r="GN650" i="2"/>
  <c r="GN651" i="2"/>
  <c r="GN652" i="2"/>
  <c r="GN653" i="2"/>
  <c r="GN654" i="2"/>
  <c r="GN655" i="2"/>
  <c r="GN656" i="2"/>
  <c r="GN657" i="2"/>
  <c r="GN658" i="2"/>
  <c r="GN659" i="2"/>
  <c r="GN660" i="2"/>
  <c r="GN661" i="2"/>
  <c r="GN662" i="2"/>
  <c r="GN663" i="2"/>
  <c r="GN664" i="2"/>
  <c r="GN665" i="2"/>
  <c r="GN666" i="2"/>
  <c r="GN667" i="2"/>
  <c r="GN668" i="2"/>
  <c r="GN669" i="2"/>
  <c r="GN670" i="2"/>
  <c r="GN671" i="2"/>
  <c r="GN672" i="2"/>
  <c r="GN673" i="2"/>
  <c r="GN674" i="2"/>
  <c r="GN675" i="2"/>
  <c r="GN676" i="2"/>
  <c r="GN677" i="2"/>
  <c r="GN678" i="2"/>
  <c r="GN679" i="2"/>
  <c r="GN680" i="2"/>
  <c r="GN681" i="2"/>
  <c r="GN682" i="2"/>
  <c r="GN683" i="2"/>
  <c r="GN684" i="2"/>
  <c r="GN685" i="2"/>
  <c r="GN686" i="2"/>
  <c r="GN687" i="2"/>
  <c r="GN688" i="2"/>
  <c r="GN689" i="2"/>
  <c r="GN690" i="2"/>
  <c r="GN691" i="2"/>
  <c r="GN692" i="2"/>
  <c r="GN693" i="2"/>
  <c r="GN694" i="2"/>
  <c r="GN695" i="2"/>
  <c r="GN696" i="2"/>
  <c r="GN697" i="2"/>
  <c r="GN698" i="2"/>
  <c r="GN699" i="2"/>
  <c r="GN700" i="2"/>
  <c r="GN701" i="2"/>
  <c r="GN702" i="2"/>
  <c r="GN703" i="2"/>
  <c r="GN704" i="2"/>
  <c r="GN705" i="2"/>
  <c r="GN706" i="2"/>
  <c r="GN707" i="2"/>
  <c r="GN708" i="2"/>
  <c r="GN709" i="2"/>
  <c r="GN710" i="2"/>
  <c r="GN711" i="2"/>
  <c r="GN712" i="2"/>
  <c r="GN713" i="2"/>
  <c r="GN714" i="2"/>
  <c r="GN715" i="2"/>
  <c r="GN716" i="2"/>
  <c r="GN717" i="2"/>
  <c r="GN718" i="2"/>
  <c r="GN719" i="2"/>
  <c r="GN720" i="2"/>
  <c r="GN721" i="2"/>
  <c r="GN722" i="2"/>
  <c r="GN723" i="2"/>
  <c r="GN724" i="2"/>
  <c r="GN725" i="2"/>
  <c r="GN726" i="2"/>
  <c r="GN727" i="2"/>
  <c r="GN728" i="2"/>
  <c r="GN729" i="2"/>
  <c r="GN730" i="2"/>
  <c r="GN731" i="2"/>
  <c r="GN732" i="2"/>
  <c r="GN733" i="2"/>
  <c r="GN734" i="2"/>
  <c r="GN735" i="2"/>
  <c r="GN736" i="2"/>
  <c r="GN737" i="2"/>
  <c r="GN738" i="2"/>
  <c r="GN739" i="2"/>
  <c r="GN740" i="2"/>
  <c r="GN741" i="2"/>
  <c r="GN742" i="2"/>
  <c r="GN743" i="2"/>
  <c r="GN744" i="2"/>
  <c r="GN745" i="2"/>
  <c r="GN746" i="2"/>
  <c r="GN747" i="2"/>
  <c r="GN748" i="2"/>
  <c r="GN749" i="2"/>
  <c r="GN750" i="2"/>
  <c r="GN751" i="2"/>
  <c r="GN752" i="2"/>
  <c r="GN753" i="2"/>
  <c r="GN754" i="2"/>
  <c r="GN755" i="2"/>
  <c r="GN756" i="2"/>
  <c r="GN757" i="2"/>
  <c r="GN758" i="2"/>
  <c r="GN759" i="2"/>
  <c r="GN760" i="2"/>
  <c r="GN761" i="2"/>
  <c r="GN762" i="2"/>
  <c r="GN763" i="2"/>
  <c r="GN764" i="2"/>
  <c r="GN765" i="2"/>
  <c r="GN766" i="2"/>
  <c r="GN767" i="2"/>
  <c r="GN768" i="2"/>
  <c r="GN769" i="2"/>
  <c r="GN770" i="2"/>
  <c r="GN771" i="2"/>
  <c r="GN772" i="2"/>
  <c r="GN773" i="2"/>
  <c r="GN774" i="2"/>
  <c r="GN775" i="2"/>
  <c r="GN776" i="2"/>
  <c r="GN777" i="2"/>
  <c r="GN778" i="2"/>
  <c r="GN779" i="2"/>
  <c r="GN780" i="2"/>
  <c r="GN781" i="2"/>
  <c r="GN782" i="2"/>
  <c r="GN783" i="2"/>
  <c r="GN784" i="2"/>
  <c r="GN785" i="2"/>
  <c r="GN786" i="2"/>
  <c r="GN787" i="2"/>
  <c r="GN788" i="2"/>
  <c r="GN789" i="2"/>
  <c r="GN790" i="2"/>
  <c r="GN791" i="2"/>
  <c r="GN792" i="2"/>
  <c r="GN793" i="2"/>
  <c r="GN794" i="2"/>
  <c r="GN795" i="2"/>
  <c r="GN796" i="2"/>
  <c r="GN797" i="2"/>
  <c r="GN798" i="2"/>
  <c r="GN799" i="2"/>
  <c r="GN800" i="2"/>
  <c r="GN801" i="2"/>
  <c r="GN802" i="2"/>
  <c r="GN803" i="2"/>
  <c r="GN804" i="2"/>
  <c r="GN805" i="2"/>
  <c r="GN806" i="2"/>
  <c r="GN807" i="2"/>
  <c r="GN808" i="2"/>
  <c r="GN809" i="2"/>
  <c r="GN810" i="2"/>
  <c r="GN811" i="2"/>
  <c r="GN812" i="2"/>
  <c r="GN813" i="2"/>
  <c r="GN814" i="2"/>
  <c r="GN815" i="2"/>
  <c r="GN816" i="2"/>
  <c r="GN817" i="2"/>
  <c r="GN818" i="2"/>
  <c r="GN819" i="2"/>
  <c r="GN820" i="2"/>
  <c r="GN821" i="2"/>
  <c r="GN822" i="2"/>
  <c r="GN823" i="2"/>
  <c r="GN824" i="2"/>
  <c r="GN825" i="2"/>
  <c r="GN826" i="2"/>
  <c r="GN827" i="2"/>
  <c r="GN828" i="2"/>
  <c r="GN829" i="2"/>
  <c r="GN830" i="2"/>
  <c r="GN831" i="2"/>
  <c r="GN832" i="2"/>
  <c r="GN833" i="2"/>
  <c r="GN834" i="2"/>
  <c r="GN835" i="2"/>
  <c r="GN836" i="2"/>
  <c r="GN837" i="2"/>
  <c r="GN838" i="2"/>
  <c r="GN839" i="2"/>
  <c r="GN840" i="2"/>
  <c r="GN841" i="2"/>
  <c r="GN842" i="2"/>
  <c r="GN843" i="2"/>
  <c r="GN844" i="2"/>
  <c r="GN845" i="2"/>
  <c r="GN846" i="2"/>
  <c r="GN847" i="2"/>
  <c r="GN848" i="2"/>
  <c r="GN849" i="2"/>
  <c r="GN850" i="2"/>
  <c r="GN851" i="2"/>
  <c r="GN852" i="2"/>
  <c r="GN853" i="2"/>
  <c r="GN854" i="2"/>
  <c r="GN855" i="2"/>
  <c r="GN856" i="2"/>
  <c r="GN857" i="2"/>
  <c r="GN858" i="2"/>
  <c r="GN859" i="2"/>
  <c r="GN860" i="2"/>
  <c r="GN861" i="2"/>
  <c r="GN862" i="2"/>
  <c r="GN863" i="2"/>
  <c r="GN864" i="2"/>
  <c r="GN865" i="2"/>
  <c r="GN866" i="2"/>
  <c r="GN867" i="2"/>
  <c r="GN868" i="2"/>
  <c r="GN869" i="2"/>
  <c r="GN870" i="2"/>
  <c r="GN871" i="2"/>
  <c r="GN872" i="2"/>
  <c r="GN873" i="2"/>
  <c r="GN874" i="2"/>
  <c r="GN875" i="2"/>
  <c r="GN876" i="2"/>
  <c r="GN877" i="2"/>
  <c r="GN878" i="2"/>
  <c r="GN879" i="2"/>
  <c r="GN880" i="2"/>
  <c r="GN881" i="2"/>
  <c r="GN882" i="2"/>
  <c r="GN883" i="2"/>
  <c r="GN884" i="2"/>
  <c r="GN885" i="2"/>
  <c r="GN886" i="2"/>
  <c r="GN887" i="2"/>
  <c r="GN888" i="2"/>
  <c r="GN889" i="2"/>
  <c r="GN890" i="2"/>
  <c r="GN891" i="2"/>
  <c r="GN892" i="2"/>
  <c r="GN893" i="2"/>
  <c r="GN894" i="2"/>
  <c r="GN895" i="2"/>
  <c r="GN896" i="2"/>
  <c r="GN897" i="2"/>
  <c r="GN898" i="2"/>
  <c r="GN899" i="2"/>
  <c r="GN900" i="2"/>
  <c r="GN901" i="2"/>
  <c r="GN902" i="2"/>
  <c r="GN903" i="2"/>
  <c r="GN904" i="2"/>
  <c r="GN905" i="2"/>
  <c r="GN906" i="2"/>
  <c r="GN907" i="2"/>
  <c r="GN908" i="2"/>
  <c r="GN909" i="2"/>
  <c r="GN910" i="2"/>
  <c r="GN911" i="2"/>
  <c r="GN912" i="2"/>
  <c r="GN913" i="2"/>
  <c r="GN914" i="2"/>
  <c r="GN915" i="2"/>
  <c r="GN916" i="2"/>
  <c r="GN917" i="2"/>
  <c r="GN918" i="2"/>
  <c r="GN919" i="2"/>
  <c r="GN920" i="2"/>
  <c r="GN921" i="2"/>
  <c r="GN922" i="2"/>
  <c r="GN923" i="2"/>
  <c r="GN924" i="2"/>
  <c r="GN925" i="2"/>
  <c r="GN926" i="2"/>
  <c r="GN927" i="2"/>
  <c r="GN928" i="2"/>
  <c r="GN929" i="2"/>
  <c r="GN930" i="2"/>
  <c r="GN931" i="2"/>
  <c r="GN932" i="2"/>
  <c r="GN933" i="2"/>
  <c r="GN934" i="2"/>
  <c r="GN935" i="2"/>
  <c r="GN936" i="2"/>
  <c r="GN937" i="2"/>
  <c r="GN938" i="2"/>
  <c r="GN939" i="2"/>
  <c r="GN940" i="2"/>
  <c r="GN941" i="2"/>
  <c r="GN942" i="2"/>
  <c r="GN943" i="2"/>
  <c r="GN944" i="2"/>
  <c r="GN945" i="2"/>
  <c r="GN946" i="2"/>
  <c r="GN947" i="2"/>
  <c r="GN948" i="2"/>
  <c r="GN949" i="2"/>
  <c r="GN950" i="2"/>
  <c r="GN951" i="2"/>
  <c r="GN952" i="2"/>
  <c r="GN953" i="2"/>
  <c r="GN954" i="2"/>
  <c r="GN955" i="2"/>
  <c r="GN956" i="2"/>
  <c r="GN957" i="2"/>
  <c r="GN958" i="2"/>
  <c r="GN959" i="2"/>
  <c r="GN960" i="2"/>
  <c r="GN961" i="2"/>
  <c r="GN962" i="2"/>
  <c r="GN963" i="2"/>
  <c r="GN964" i="2"/>
  <c r="GN965" i="2"/>
  <c r="GN966" i="2"/>
  <c r="GN967" i="2"/>
  <c r="GN968" i="2"/>
  <c r="GN969" i="2"/>
  <c r="GN970" i="2"/>
  <c r="GN971" i="2"/>
  <c r="GN972" i="2"/>
  <c r="GN973" i="2"/>
  <c r="GN974" i="2"/>
  <c r="GN975" i="2"/>
  <c r="GN976" i="2"/>
  <c r="GN977" i="2"/>
  <c r="GN978" i="2"/>
  <c r="GN979" i="2"/>
  <c r="GN980" i="2"/>
  <c r="GN981" i="2"/>
  <c r="GN982" i="2"/>
  <c r="GN983" i="2"/>
  <c r="GN984" i="2"/>
  <c r="GN985" i="2"/>
  <c r="GN986" i="2"/>
  <c r="GN987" i="2"/>
  <c r="GN988" i="2"/>
  <c r="GN989" i="2"/>
  <c r="GN990" i="2"/>
  <c r="GN991" i="2"/>
  <c r="GN992" i="2"/>
  <c r="GN993" i="2"/>
  <c r="GN994" i="2"/>
  <c r="GN995" i="2"/>
  <c r="GN996" i="2"/>
  <c r="GN997" i="2"/>
  <c r="GN998" i="2"/>
  <c r="GN999" i="2"/>
  <c r="GN1000" i="2"/>
  <c r="GN1001" i="2"/>
  <c r="GN1002" i="2"/>
  <c r="GN1003" i="2"/>
  <c r="GN1004" i="2"/>
  <c r="GN1005" i="2"/>
  <c r="GM7" i="2"/>
  <c r="GM8" i="2"/>
  <c r="GM9" i="2"/>
  <c r="GM10" i="2"/>
  <c r="GM11" i="2"/>
  <c r="GM12" i="2"/>
  <c r="GM13" i="2"/>
  <c r="GM14" i="2"/>
  <c r="GM15" i="2"/>
  <c r="GM16" i="2"/>
  <c r="GM17" i="2"/>
  <c r="GM18" i="2"/>
  <c r="GM19" i="2"/>
  <c r="GM20" i="2"/>
  <c r="GM21" i="2"/>
  <c r="GM22" i="2"/>
  <c r="GM23" i="2"/>
  <c r="GM24" i="2"/>
  <c r="GM25" i="2"/>
  <c r="GM26" i="2"/>
  <c r="GM27" i="2"/>
  <c r="GM28" i="2"/>
  <c r="GM29" i="2"/>
  <c r="GM30" i="2"/>
  <c r="GM31" i="2"/>
  <c r="GM32" i="2"/>
  <c r="GM33" i="2"/>
  <c r="GM34" i="2"/>
  <c r="GM35" i="2"/>
  <c r="GM36" i="2"/>
  <c r="GM37" i="2"/>
  <c r="GM38" i="2"/>
  <c r="GM39" i="2"/>
  <c r="GM40" i="2"/>
  <c r="GM41" i="2"/>
  <c r="GM42" i="2"/>
  <c r="GM43" i="2"/>
  <c r="GM44" i="2"/>
  <c r="GM45" i="2"/>
  <c r="GM46" i="2"/>
  <c r="GM47" i="2"/>
  <c r="GM48" i="2"/>
  <c r="GM49" i="2"/>
  <c r="GM50" i="2"/>
  <c r="GM51" i="2"/>
  <c r="GM52" i="2"/>
  <c r="GM53" i="2"/>
  <c r="GM54" i="2"/>
  <c r="GM55" i="2"/>
  <c r="GM56" i="2"/>
  <c r="GM57" i="2"/>
  <c r="GM58" i="2"/>
  <c r="GM59" i="2"/>
  <c r="GM60" i="2"/>
  <c r="GM61" i="2"/>
  <c r="GM62" i="2"/>
  <c r="GM63" i="2"/>
  <c r="GM64" i="2"/>
  <c r="GM65" i="2"/>
  <c r="GM66" i="2"/>
  <c r="GM67" i="2"/>
  <c r="GM68" i="2"/>
  <c r="GM69" i="2"/>
  <c r="GM70" i="2"/>
  <c r="GM71" i="2"/>
  <c r="GM72" i="2"/>
  <c r="GM73" i="2"/>
  <c r="GM74" i="2"/>
  <c r="GM75" i="2"/>
  <c r="GM76" i="2"/>
  <c r="GM77" i="2"/>
  <c r="GM78" i="2"/>
  <c r="GM79" i="2"/>
  <c r="GM80" i="2"/>
  <c r="GM81" i="2"/>
  <c r="GM82" i="2"/>
  <c r="GM83" i="2"/>
  <c r="GM84" i="2"/>
  <c r="GM85" i="2"/>
  <c r="GM86" i="2"/>
  <c r="GM87" i="2"/>
  <c r="GM88" i="2"/>
  <c r="GM89" i="2"/>
  <c r="GM90" i="2"/>
  <c r="GM91" i="2"/>
  <c r="GM92" i="2"/>
  <c r="GM93" i="2"/>
  <c r="GM94" i="2"/>
  <c r="GM95" i="2"/>
  <c r="GM96" i="2"/>
  <c r="GM97" i="2"/>
  <c r="GM98" i="2"/>
  <c r="GM99" i="2"/>
  <c r="GM100" i="2"/>
  <c r="GM101" i="2"/>
  <c r="GM102" i="2"/>
  <c r="GM103" i="2"/>
  <c r="GM104" i="2"/>
  <c r="GM105" i="2"/>
  <c r="GM106" i="2"/>
  <c r="GM107" i="2"/>
  <c r="GM108" i="2"/>
  <c r="GM109" i="2"/>
  <c r="GM110" i="2"/>
  <c r="GM111" i="2"/>
  <c r="GM112" i="2"/>
  <c r="GM113" i="2"/>
  <c r="GM114" i="2"/>
  <c r="GM115" i="2"/>
  <c r="GM116" i="2"/>
  <c r="GM117" i="2"/>
  <c r="GM118" i="2"/>
  <c r="GM119" i="2"/>
  <c r="GM120" i="2"/>
  <c r="GM121" i="2"/>
  <c r="GM122" i="2"/>
  <c r="GM123" i="2"/>
  <c r="GM124" i="2"/>
  <c r="GM125" i="2"/>
  <c r="GM126" i="2"/>
  <c r="GM127" i="2"/>
  <c r="GM128" i="2"/>
  <c r="GM129" i="2"/>
  <c r="GM130" i="2"/>
  <c r="GM131" i="2"/>
  <c r="GM132" i="2"/>
  <c r="GM133" i="2"/>
  <c r="GM134" i="2"/>
  <c r="GM135" i="2"/>
  <c r="GM136" i="2"/>
  <c r="GM137" i="2"/>
  <c r="GM138" i="2"/>
  <c r="GM139" i="2"/>
  <c r="GM140" i="2"/>
  <c r="GM141" i="2"/>
  <c r="GM142" i="2"/>
  <c r="GM143" i="2"/>
  <c r="GM144" i="2"/>
  <c r="GM145" i="2"/>
  <c r="GM146" i="2"/>
  <c r="GM147" i="2"/>
  <c r="GM148" i="2"/>
  <c r="GM149" i="2"/>
  <c r="GM150" i="2"/>
  <c r="GM151" i="2"/>
  <c r="GM152" i="2"/>
  <c r="GM153" i="2"/>
  <c r="GM154" i="2"/>
  <c r="GM155" i="2"/>
  <c r="GM156" i="2"/>
  <c r="GM157" i="2"/>
  <c r="GM158" i="2"/>
  <c r="GM159" i="2"/>
  <c r="GM160" i="2"/>
  <c r="GM161" i="2"/>
  <c r="GM162" i="2"/>
  <c r="GM163" i="2"/>
  <c r="GM164" i="2"/>
  <c r="GM165" i="2"/>
  <c r="GM166" i="2"/>
  <c r="GM167" i="2"/>
  <c r="GM168" i="2"/>
  <c r="GM169" i="2"/>
  <c r="GM170" i="2"/>
  <c r="GM171" i="2"/>
  <c r="GM172" i="2"/>
  <c r="GM173" i="2"/>
  <c r="GM174" i="2"/>
  <c r="GM175" i="2"/>
  <c r="GM176" i="2"/>
  <c r="GM177" i="2"/>
  <c r="GM178" i="2"/>
  <c r="GM179" i="2"/>
  <c r="GM180" i="2"/>
  <c r="GM181" i="2"/>
  <c r="GM182" i="2"/>
  <c r="GM183" i="2"/>
  <c r="GM184" i="2"/>
  <c r="GM185" i="2"/>
  <c r="GM186" i="2"/>
  <c r="GM187" i="2"/>
  <c r="GM188" i="2"/>
  <c r="GM189" i="2"/>
  <c r="GM190" i="2"/>
  <c r="GM191" i="2"/>
  <c r="GM192" i="2"/>
  <c r="GM193" i="2"/>
  <c r="GM194" i="2"/>
  <c r="GM195" i="2"/>
  <c r="GM196" i="2"/>
  <c r="GM197" i="2"/>
  <c r="GM198" i="2"/>
  <c r="GM199" i="2"/>
  <c r="GM200" i="2"/>
  <c r="GM201" i="2"/>
  <c r="GM202" i="2"/>
  <c r="GM203" i="2"/>
  <c r="GM204" i="2"/>
  <c r="GM205" i="2"/>
  <c r="GM206" i="2"/>
  <c r="GM207" i="2"/>
  <c r="GM208" i="2"/>
  <c r="GM209" i="2"/>
  <c r="GM210" i="2"/>
  <c r="GM211" i="2"/>
  <c r="GM212" i="2"/>
  <c r="GM213" i="2"/>
  <c r="GM214" i="2"/>
  <c r="GM215" i="2"/>
  <c r="GM216" i="2"/>
  <c r="GM217" i="2"/>
  <c r="GM218" i="2"/>
  <c r="GM219" i="2"/>
  <c r="GM220" i="2"/>
  <c r="GM221" i="2"/>
  <c r="GM222" i="2"/>
  <c r="GM223" i="2"/>
  <c r="GM224" i="2"/>
  <c r="GM225" i="2"/>
  <c r="GM226" i="2"/>
  <c r="GM227" i="2"/>
  <c r="GM228" i="2"/>
  <c r="GM229" i="2"/>
  <c r="GM230" i="2"/>
  <c r="GM231" i="2"/>
  <c r="GM232" i="2"/>
  <c r="GM233" i="2"/>
  <c r="GM234" i="2"/>
  <c r="GM235" i="2"/>
  <c r="GM236" i="2"/>
  <c r="GM237" i="2"/>
  <c r="GM238" i="2"/>
  <c r="GM239" i="2"/>
  <c r="GM240" i="2"/>
  <c r="GM241" i="2"/>
  <c r="GM242" i="2"/>
  <c r="GM243" i="2"/>
  <c r="GM244" i="2"/>
  <c r="GM245" i="2"/>
  <c r="GM246" i="2"/>
  <c r="GM247" i="2"/>
  <c r="GM248" i="2"/>
  <c r="GM249" i="2"/>
  <c r="GM250" i="2"/>
  <c r="GM251" i="2"/>
  <c r="GM252" i="2"/>
  <c r="GM253" i="2"/>
  <c r="GM254" i="2"/>
  <c r="GM255" i="2"/>
  <c r="GM256" i="2"/>
  <c r="GM257" i="2"/>
  <c r="GM258" i="2"/>
  <c r="GM259" i="2"/>
  <c r="GM260" i="2"/>
  <c r="GM261" i="2"/>
  <c r="GM262" i="2"/>
  <c r="GM263" i="2"/>
  <c r="GM264" i="2"/>
  <c r="GM265" i="2"/>
  <c r="GM266" i="2"/>
  <c r="GM267" i="2"/>
  <c r="GM268" i="2"/>
  <c r="GM269" i="2"/>
  <c r="GM270" i="2"/>
  <c r="GM271" i="2"/>
  <c r="GM272" i="2"/>
  <c r="GM273" i="2"/>
  <c r="GM274" i="2"/>
  <c r="GM275" i="2"/>
  <c r="GM276" i="2"/>
  <c r="GM277" i="2"/>
  <c r="GM278" i="2"/>
  <c r="GM279" i="2"/>
  <c r="GM280" i="2"/>
  <c r="GM281" i="2"/>
  <c r="GM282" i="2"/>
  <c r="GM283" i="2"/>
  <c r="GM284" i="2"/>
  <c r="GM285" i="2"/>
  <c r="GM286" i="2"/>
  <c r="GM287" i="2"/>
  <c r="GM288" i="2"/>
  <c r="GM289" i="2"/>
  <c r="GM290" i="2"/>
  <c r="GM291" i="2"/>
  <c r="GM292" i="2"/>
  <c r="GM293" i="2"/>
  <c r="GM294" i="2"/>
  <c r="GM295" i="2"/>
  <c r="GM296" i="2"/>
  <c r="GM297" i="2"/>
  <c r="GM298" i="2"/>
  <c r="GM299" i="2"/>
  <c r="GM300" i="2"/>
  <c r="GM301" i="2"/>
  <c r="GM302" i="2"/>
  <c r="GM303" i="2"/>
  <c r="GM304" i="2"/>
  <c r="GM305" i="2"/>
  <c r="GM306" i="2"/>
  <c r="GM307" i="2"/>
  <c r="GM308" i="2"/>
  <c r="GM309" i="2"/>
  <c r="GM310" i="2"/>
  <c r="GM311" i="2"/>
  <c r="GM312" i="2"/>
  <c r="GM313" i="2"/>
  <c r="GM314" i="2"/>
  <c r="GM315" i="2"/>
  <c r="GM316" i="2"/>
  <c r="GM317" i="2"/>
  <c r="GM318" i="2"/>
  <c r="GM319" i="2"/>
  <c r="GM320" i="2"/>
  <c r="GM321" i="2"/>
  <c r="GM322" i="2"/>
  <c r="GM323" i="2"/>
  <c r="GM324" i="2"/>
  <c r="GM325" i="2"/>
  <c r="GM326" i="2"/>
  <c r="GM327" i="2"/>
  <c r="GM328" i="2"/>
  <c r="GM329" i="2"/>
  <c r="GM330" i="2"/>
  <c r="GM331" i="2"/>
  <c r="GM332" i="2"/>
  <c r="GM333" i="2"/>
  <c r="GM334" i="2"/>
  <c r="GM335" i="2"/>
  <c r="GM336" i="2"/>
  <c r="GM337" i="2"/>
  <c r="GM338" i="2"/>
  <c r="GM339" i="2"/>
  <c r="GM340" i="2"/>
  <c r="GM341" i="2"/>
  <c r="GM342" i="2"/>
  <c r="GM343" i="2"/>
  <c r="GM344" i="2"/>
  <c r="GM345" i="2"/>
  <c r="GM346" i="2"/>
  <c r="GM347" i="2"/>
  <c r="GM348" i="2"/>
  <c r="GM349" i="2"/>
  <c r="GM350" i="2"/>
  <c r="GM351" i="2"/>
  <c r="GM352" i="2"/>
  <c r="GM353" i="2"/>
  <c r="GM354" i="2"/>
  <c r="GM355" i="2"/>
  <c r="GM356" i="2"/>
  <c r="GM357" i="2"/>
  <c r="GM358" i="2"/>
  <c r="GM359" i="2"/>
  <c r="GM360" i="2"/>
  <c r="GM361" i="2"/>
  <c r="GM362" i="2"/>
  <c r="GM363" i="2"/>
  <c r="GM364" i="2"/>
  <c r="GM365" i="2"/>
  <c r="GM366" i="2"/>
  <c r="GM367" i="2"/>
  <c r="GM368" i="2"/>
  <c r="GM369" i="2"/>
  <c r="GM370" i="2"/>
  <c r="GM371" i="2"/>
  <c r="GM372" i="2"/>
  <c r="GM373" i="2"/>
  <c r="GM374" i="2"/>
  <c r="GM375" i="2"/>
  <c r="GM376" i="2"/>
  <c r="GM377" i="2"/>
  <c r="GM378" i="2"/>
  <c r="GM379" i="2"/>
  <c r="GM380" i="2"/>
  <c r="GM381" i="2"/>
  <c r="GM382" i="2"/>
  <c r="GM383" i="2"/>
  <c r="GM384" i="2"/>
  <c r="GM385" i="2"/>
  <c r="GM386" i="2"/>
  <c r="GM387" i="2"/>
  <c r="GM388" i="2"/>
  <c r="GM389" i="2"/>
  <c r="GM390" i="2"/>
  <c r="GM391" i="2"/>
  <c r="GM392" i="2"/>
  <c r="GM393" i="2"/>
  <c r="GM394" i="2"/>
  <c r="GM395" i="2"/>
  <c r="GM396" i="2"/>
  <c r="GM397" i="2"/>
  <c r="GM398" i="2"/>
  <c r="GM399" i="2"/>
  <c r="GM400" i="2"/>
  <c r="GM401" i="2"/>
  <c r="GM402" i="2"/>
  <c r="GM403" i="2"/>
  <c r="GM404" i="2"/>
  <c r="GM405" i="2"/>
  <c r="GM406" i="2"/>
  <c r="GM407" i="2"/>
  <c r="GM408" i="2"/>
  <c r="GM409" i="2"/>
  <c r="GM410" i="2"/>
  <c r="GM411" i="2"/>
  <c r="GM412" i="2"/>
  <c r="GM413" i="2"/>
  <c r="GM414" i="2"/>
  <c r="GM415" i="2"/>
  <c r="GM416" i="2"/>
  <c r="GM417" i="2"/>
  <c r="GM418" i="2"/>
  <c r="GM419" i="2"/>
  <c r="GM420" i="2"/>
  <c r="GM421" i="2"/>
  <c r="GM422" i="2"/>
  <c r="GM423" i="2"/>
  <c r="GM424" i="2"/>
  <c r="GM425" i="2"/>
  <c r="GM426" i="2"/>
  <c r="GM427" i="2"/>
  <c r="GM428" i="2"/>
  <c r="GM429" i="2"/>
  <c r="GM430" i="2"/>
  <c r="GM431" i="2"/>
  <c r="GM432" i="2"/>
  <c r="GM433" i="2"/>
  <c r="GM434" i="2"/>
  <c r="GM435" i="2"/>
  <c r="GM436" i="2"/>
  <c r="GM437" i="2"/>
  <c r="GM438" i="2"/>
  <c r="GM439" i="2"/>
  <c r="GM440" i="2"/>
  <c r="GM441" i="2"/>
  <c r="GM442" i="2"/>
  <c r="GM443" i="2"/>
  <c r="GM444" i="2"/>
  <c r="GM445" i="2"/>
  <c r="GM446" i="2"/>
  <c r="GM447" i="2"/>
  <c r="GM448" i="2"/>
  <c r="GM449" i="2"/>
  <c r="GM450" i="2"/>
  <c r="GM451" i="2"/>
  <c r="GM452" i="2"/>
  <c r="GM453" i="2"/>
  <c r="GM454" i="2"/>
  <c r="GM455" i="2"/>
  <c r="GM456" i="2"/>
  <c r="GM457" i="2"/>
  <c r="GM458" i="2"/>
  <c r="GM459" i="2"/>
  <c r="GM460" i="2"/>
  <c r="GM461" i="2"/>
  <c r="GM462" i="2"/>
  <c r="GM463" i="2"/>
  <c r="GM464" i="2"/>
  <c r="GM465" i="2"/>
  <c r="GM466" i="2"/>
  <c r="GM467" i="2"/>
  <c r="GM468" i="2"/>
  <c r="GM469" i="2"/>
  <c r="GM470" i="2"/>
  <c r="GM471" i="2"/>
  <c r="GM472" i="2"/>
  <c r="GM473" i="2"/>
  <c r="GM474" i="2"/>
  <c r="GM475" i="2"/>
  <c r="GM476" i="2"/>
  <c r="GM477" i="2"/>
  <c r="GM478" i="2"/>
  <c r="GM479" i="2"/>
  <c r="GM480" i="2"/>
  <c r="GM481" i="2"/>
  <c r="GM482" i="2"/>
  <c r="GM483" i="2"/>
  <c r="GM484" i="2"/>
  <c r="GM485" i="2"/>
  <c r="GM486" i="2"/>
  <c r="GM487" i="2"/>
  <c r="GM488" i="2"/>
  <c r="GM489" i="2"/>
  <c r="GM490" i="2"/>
  <c r="GM491" i="2"/>
  <c r="GM492" i="2"/>
  <c r="GM493" i="2"/>
  <c r="GM494" i="2"/>
  <c r="GM495" i="2"/>
  <c r="GM496" i="2"/>
  <c r="GM497" i="2"/>
  <c r="GM498" i="2"/>
  <c r="GM499" i="2"/>
  <c r="GM500" i="2"/>
  <c r="GM501" i="2"/>
  <c r="GM502" i="2"/>
  <c r="GM503" i="2"/>
  <c r="GM504" i="2"/>
  <c r="GM505" i="2"/>
  <c r="GM506" i="2"/>
  <c r="GM507" i="2"/>
  <c r="GM508" i="2"/>
  <c r="GM509" i="2"/>
  <c r="GM510" i="2"/>
  <c r="GM511" i="2"/>
  <c r="GM512" i="2"/>
  <c r="GM513" i="2"/>
  <c r="GM514" i="2"/>
  <c r="GM515" i="2"/>
  <c r="GM516" i="2"/>
  <c r="GM517" i="2"/>
  <c r="GM518" i="2"/>
  <c r="GM519" i="2"/>
  <c r="GM520" i="2"/>
  <c r="GM521" i="2"/>
  <c r="GM522" i="2"/>
  <c r="GM523" i="2"/>
  <c r="GM524" i="2"/>
  <c r="GM525" i="2"/>
  <c r="GM526" i="2"/>
  <c r="GM527" i="2"/>
  <c r="GM528" i="2"/>
  <c r="GM529" i="2"/>
  <c r="GM530" i="2"/>
  <c r="GM531" i="2"/>
  <c r="GM532" i="2"/>
  <c r="GM533" i="2"/>
  <c r="GM534" i="2"/>
  <c r="GM535" i="2"/>
  <c r="GM536" i="2"/>
  <c r="GM537" i="2"/>
  <c r="GM538" i="2"/>
  <c r="GM539" i="2"/>
  <c r="GM540" i="2"/>
  <c r="GM541" i="2"/>
  <c r="GM542" i="2"/>
  <c r="GM543" i="2"/>
  <c r="GM544" i="2"/>
  <c r="GM545" i="2"/>
  <c r="GM546" i="2"/>
  <c r="GM547" i="2"/>
  <c r="GM548" i="2"/>
  <c r="GM549" i="2"/>
  <c r="GM550" i="2"/>
  <c r="GM551" i="2"/>
  <c r="GM552" i="2"/>
  <c r="GM553" i="2"/>
  <c r="GM554" i="2"/>
  <c r="GM555" i="2"/>
  <c r="GM556" i="2"/>
  <c r="GM557" i="2"/>
  <c r="GM558" i="2"/>
  <c r="GM559" i="2"/>
  <c r="GM560" i="2"/>
  <c r="GM561" i="2"/>
  <c r="GM562" i="2"/>
  <c r="GM563" i="2"/>
  <c r="GM564" i="2"/>
  <c r="GM565" i="2"/>
  <c r="GM566" i="2"/>
  <c r="GM567" i="2"/>
  <c r="GM568" i="2"/>
  <c r="GM569" i="2"/>
  <c r="GM570" i="2"/>
  <c r="GM571" i="2"/>
  <c r="GM572" i="2"/>
  <c r="GM573" i="2"/>
  <c r="GM574" i="2"/>
  <c r="GM575" i="2"/>
  <c r="GM576" i="2"/>
  <c r="GM577" i="2"/>
  <c r="GM578" i="2"/>
  <c r="GM579" i="2"/>
  <c r="GM580" i="2"/>
  <c r="GM581" i="2"/>
  <c r="GM582" i="2"/>
  <c r="GM583" i="2"/>
  <c r="GM584" i="2"/>
  <c r="GM585" i="2"/>
  <c r="GM586" i="2"/>
  <c r="GM587" i="2"/>
  <c r="GM588" i="2"/>
  <c r="GM589" i="2"/>
  <c r="GM590" i="2"/>
  <c r="GM591" i="2"/>
  <c r="GM592" i="2"/>
  <c r="GM593" i="2"/>
  <c r="GM594" i="2"/>
  <c r="GM595" i="2"/>
  <c r="GM596" i="2"/>
  <c r="GM597" i="2"/>
  <c r="GM598" i="2"/>
  <c r="GM599" i="2"/>
  <c r="GM600" i="2"/>
  <c r="GM601" i="2"/>
  <c r="GM602" i="2"/>
  <c r="GM603" i="2"/>
  <c r="GM604" i="2"/>
  <c r="GM605" i="2"/>
  <c r="GM606" i="2"/>
  <c r="GM607" i="2"/>
  <c r="GM608" i="2"/>
  <c r="GM609" i="2"/>
  <c r="GM610" i="2"/>
  <c r="GM611" i="2"/>
  <c r="GM612" i="2"/>
  <c r="GM613" i="2"/>
  <c r="GM614" i="2"/>
  <c r="GM615" i="2"/>
  <c r="GM616" i="2"/>
  <c r="GM617" i="2"/>
  <c r="GM618" i="2"/>
  <c r="GM619" i="2"/>
  <c r="GM620" i="2"/>
  <c r="GM621" i="2"/>
  <c r="GM622" i="2"/>
  <c r="GM623" i="2"/>
  <c r="GM624" i="2"/>
  <c r="GM625" i="2"/>
  <c r="GM626" i="2"/>
  <c r="GM627" i="2"/>
  <c r="GM628" i="2"/>
  <c r="GM629" i="2"/>
  <c r="GM630" i="2"/>
  <c r="GM631" i="2"/>
  <c r="GM632" i="2"/>
  <c r="GM633" i="2"/>
  <c r="GM634" i="2"/>
  <c r="GM635" i="2"/>
  <c r="GM636" i="2"/>
  <c r="GM637" i="2"/>
  <c r="GM638" i="2"/>
  <c r="GM639" i="2"/>
  <c r="GM640" i="2"/>
  <c r="GM641" i="2"/>
  <c r="GM642" i="2"/>
  <c r="GM643" i="2"/>
  <c r="GM644" i="2"/>
  <c r="GM645" i="2"/>
  <c r="GM646" i="2"/>
  <c r="GM647" i="2"/>
  <c r="GM648" i="2"/>
  <c r="GM649" i="2"/>
  <c r="GM650" i="2"/>
  <c r="GM651" i="2"/>
  <c r="GM652" i="2"/>
  <c r="GM653" i="2"/>
  <c r="GM654" i="2"/>
  <c r="GM655" i="2"/>
  <c r="GM656" i="2"/>
  <c r="GM657" i="2"/>
  <c r="GM658" i="2"/>
  <c r="GM659" i="2"/>
  <c r="GM660" i="2"/>
  <c r="GM661" i="2"/>
  <c r="GM662" i="2"/>
  <c r="GM663" i="2"/>
  <c r="GM664" i="2"/>
  <c r="GM665" i="2"/>
  <c r="GM666" i="2"/>
  <c r="GM667" i="2"/>
  <c r="GM668" i="2"/>
  <c r="GM669" i="2"/>
  <c r="GM670" i="2"/>
  <c r="GM671" i="2"/>
  <c r="GM672" i="2"/>
  <c r="GM673" i="2"/>
  <c r="GM674" i="2"/>
  <c r="GM675" i="2"/>
  <c r="GM676" i="2"/>
  <c r="GM677" i="2"/>
  <c r="GM678" i="2"/>
  <c r="GM679" i="2"/>
  <c r="GM680" i="2"/>
  <c r="GM681" i="2"/>
  <c r="GM682" i="2"/>
  <c r="GM683" i="2"/>
  <c r="GM684" i="2"/>
  <c r="GM685" i="2"/>
  <c r="GM686" i="2"/>
  <c r="GM687" i="2"/>
  <c r="GM688" i="2"/>
  <c r="GM689" i="2"/>
  <c r="GM690" i="2"/>
  <c r="GM691" i="2"/>
  <c r="GM692" i="2"/>
  <c r="GM693" i="2"/>
  <c r="GM694" i="2"/>
  <c r="GM695" i="2"/>
  <c r="GM696" i="2"/>
  <c r="GM697" i="2"/>
  <c r="GM698" i="2"/>
  <c r="GM699" i="2"/>
  <c r="GM700" i="2"/>
  <c r="GM701" i="2"/>
  <c r="GM702" i="2"/>
  <c r="GM703" i="2"/>
  <c r="GM704" i="2"/>
  <c r="GM705" i="2"/>
  <c r="GM706" i="2"/>
  <c r="GM707" i="2"/>
  <c r="GM708" i="2"/>
  <c r="GM709" i="2"/>
  <c r="GM710" i="2"/>
  <c r="GM711" i="2"/>
  <c r="GM712" i="2"/>
  <c r="GM713" i="2"/>
  <c r="GM714" i="2"/>
  <c r="GM715" i="2"/>
  <c r="GM716" i="2"/>
  <c r="GM717" i="2"/>
  <c r="GM718" i="2"/>
  <c r="GM719" i="2"/>
  <c r="GM720" i="2"/>
  <c r="GM721" i="2"/>
  <c r="GM722" i="2"/>
  <c r="GM723" i="2"/>
  <c r="GM724" i="2"/>
  <c r="GM725" i="2"/>
  <c r="GM726" i="2"/>
  <c r="GM727" i="2"/>
  <c r="GM728" i="2"/>
  <c r="GM729" i="2"/>
  <c r="GM730" i="2"/>
  <c r="GM731" i="2"/>
  <c r="GM732" i="2"/>
  <c r="GM733" i="2"/>
  <c r="GM734" i="2"/>
  <c r="GM735" i="2"/>
  <c r="GM736" i="2"/>
  <c r="GM737" i="2"/>
  <c r="GM738" i="2"/>
  <c r="GM739" i="2"/>
  <c r="GM740" i="2"/>
  <c r="GM741" i="2"/>
  <c r="GM742" i="2"/>
  <c r="GM743" i="2"/>
  <c r="GM744" i="2"/>
  <c r="GM745" i="2"/>
  <c r="GM746" i="2"/>
  <c r="GM747" i="2"/>
  <c r="GM748" i="2"/>
  <c r="GM749" i="2"/>
  <c r="GM750" i="2"/>
  <c r="GM751" i="2"/>
  <c r="GM752" i="2"/>
  <c r="GM753" i="2"/>
  <c r="GM754" i="2"/>
  <c r="GM755" i="2"/>
  <c r="GM756" i="2"/>
  <c r="GM757" i="2"/>
  <c r="GM758" i="2"/>
  <c r="GM759" i="2"/>
  <c r="GM760" i="2"/>
  <c r="GM761" i="2"/>
  <c r="GM762" i="2"/>
  <c r="GM763" i="2"/>
  <c r="GM764" i="2"/>
  <c r="GM765" i="2"/>
  <c r="GM766" i="2"/>
  <c r="GM767" i="2"/>
  <c r="GM768" i="2"/>
  <c r="GM769" i="2"/>
  <c r="GM770" i="2"/>
  <c r="GM771" i="2"/>
  <c r="GM772" i="2"/>
  <c r="GM773" i="2"/>
  <c r="GM774" i="2"/>
  <c r="GM775" i="2"/>
  <c r="GM776" i="2"/>
  <c r="GM777" i="2"/>
  <c r="GM778" i="2"/>
  <c r="GM779" i="2"/>
  <c r="GM780" i="2"/>
  <c r="GM781" i="2"/>
  <c r="GM782" i="2"/>
  <c r="GM783" i="2"/>
  <c r="GM784" i="2"/>
  <c r="GM785" i="2"/>
  <c r="GM786" i="2"/>
  <c r="GM787" i="2"/>
  <c r="GM788" i="2"/>
  <c r="GM789" i="2"/>
  <c r="GM790" i="2"/>
  <c r="GM791" i="2"/>
  <c r="GM792" i="2"/>
  <c r="GM793" i="2"/>
  <c r="GM794" i="2"/>
  <c r="GM795" i="2"/>
  <c r="GM796" i="2"/>
  <c r="GM797" i="2"/>
  <c r="GM798" i="2"/>
  <c r="GM799" i="2"/>
  <c r="GM800" i="2"/>
  <c r="GM801" i="2"/>
  <c r="GM802" i="2"/>
  <c r="GM803" i="2"/>
  <c r="GM804" i="2"/>
  <c r="GM805" i="2"/>
  <c r="GM806" i="2"/>
  <c r="GM807" i="2"/>
  <c r="GM808" i="2"/>
  <c r="GM809" i="2"/>
  <c r="GM810" i="2"/>
  <c r="GM811" i="2"/>
  <c r="GM812" i="2"/>
  <c r="GM813" i="2"/>
  <c r="GM814" i="2"/>
  <c r="GM815" i="2"/>
  <c r="GM816" i="2"/>
  <c r="GM817" i="2"/>
  <c r="GM818" i="2"/>
  <c r="GM819" i="2"/>
  <c r="GM820" i="2"/>
  <c r="GM821" i="2"/>
  <c r="GM822" i="2"/>
  <c r="GM823" i="2"/>
  <c r="GM824" i="2"/>
  <c r="GM825" i="2"/>
  <c r="GM826" i="2"/>
  <c r="GM827" i="2"/>
  <c r="GM828" i="2"/>
  <c r="GM829" i="2"/>
  <c r="GM830" i="2"/>
  <c r="GM831" i="2"/>
  <c r="GM832" i="2"/>
  <c r="GM833" i="2"/>
  <c r="GM834" i="2"/>
  <c r="GM835" i="2"/>
  <c r="GM836" i="2"/>
  <c r="GM837" i="2"/>
  <c r="GM838" i="2"/>
  <c r="GM839" i="2"/>
  <c r="GM840" i="2"/>
  <c r="GM841" i="2"/>
  <c r="GM842" i="2"/>
  <c r="GM843" i="2"/>
  <c r="GM844" i="2"/>
  <c r="GM845" i="2"/>
  <c r="GM846" i="2"/>
  <c r="GM847" i="2"/>
  <c r="GM848" i="2"/>
  <c r="GM849" i="2"/>
  <c r="GM850" i="2"/>
  <c r="GM851" i="2"/>
  <c r="GM852" i="2"/>
  <c r="GM853" i="2"/>
  <c r="GM854" i="2"/>
  <c r="GM855" i="2"/>
  <c r="GM856" i="2"/>
  <c r="GM857" i="2"/>
  <c r="GM858" i="2"/>
  <c r="GM859" i="2"/>
  <c r="GM860" i="2"/>
  <c r="GM861" i="2"/>
  <c r="GM862" i="2"/>
  <c r="GM863" i="2"/>
  <c r="GM864" i="2"/>
  <c r="GM865" i="2"/>
  <c r="GM866" i="2"/>
  <c r="GM867" i="2"/>
  <c r="GM868" i="2"/>
  <c r="GM869" i="2"/>
  <c r="GM870" i="2"/>
  <c r="GM871" i="2"/>
  <c r="GM872" i="2"/>
  <c r="GM873" i="2"/>
  <c r="GM874" i="2"/>
  <c r="GM875" i="2"/>
  <c r="GM876" i="2"/>
  <c r="GM877" i="2"/>
  <c r="GM878" i="2"/>
  <c r="GM879" i="2"/>
  <c r="GM880" i="2"/>
  <c r="GM881" i="2"/>
  <c r="GM882" i="2"/>
  <c r="GM883" i="2"/>
  <c r="GM884" i="2"/>
  <c r="GM885" i="2"/>
  <c r="GM886" i="2"/>
  <c r="GM887" i="2"/>
  <c r="GM888" i="2"/>
  <c r="GM889" i="2"/>
  <c r="GM890" i="2"/>
  <c r="GM891" i="2"/>
  <c r="GM892" i="2"/>
  <c r="GM893" i="2"/>
  <c r="GM894" i="2"/>
  <c r="GM895" i="2"/>
  <c r="GM896" i="2"/>
  <c r="GM897" i="2"/>
  <c r="GM898" i="2"/>
  <c r="GM899" i="2"/>
  <c r="GM900" i="2"/>
  <c r="GM901" i="2"/>
  <c r="GM902" i="2"/>
  <c r="GM903" i="2"/>
  <c r="GM904" i="2"/>
  <c r="GM905" i="2"/>
  <c r="GM906" i="2"/>
  <c r="GM907" i="2"/>
  <c r="GM908" i="2"/>
  <c r="GM909" i="2"/>
  <c r="GM910" i="2"/>
  <c r="GM911" i="2"/>
  <c r="GM912" i="2"/>
  <c r="GM913" i="2"/>
  <c r="GM914" i="2"/>
  <c r="GM915" i="2"/>
  <c r="GM916" i="2"/>
  <c r="GM917" i="2"/>
  <c r="GM918" i="2"/>
  <c r="GM919" i="2"/>
  <c r="GM920" i="2"/>
  <c r="GM921" i="2"/>
  <c r="GM922" i="2"/>
  <c r="GM923" i="2"/>
  <c r="GM924" i="2"/>
  <c r="GM925" i="2"/>
  <c r="GM926" i="2"/>
  <c r="GM927" i="2"/>
  <c r="GM928" i="2"/>
  <c r="GM929" i="2"/>
  <c r="GM930" i="2"/>
  <c r="GM931" i="2"/>
  <c r="GM932" i="2"/>
  <c r="GM933" i="2"/>
  <c r="GM934" i="2"/>
  <c r="GM935" i="2"/>
  <c r="GM936" i="2"/>
  <c r="GM937" i="2"/>
  <c r="GM938" i="2"/>
  <c r="GM939" i="2"/>
  <c r="GM940" i="2"/>
  <c r="GM941" i="2"/>
  <c r="GM942" i="2"/>
  <c r="GM943" i="2"/>
  <c r="GM944" i="2"/>
  <c r="GM945" i="2"/>
  <c r="GM946" i="2"/>
  <c r="GM947" i="2"/>
  <c r="GM948" i="2"/>
  <c r="GM949" i="2"/>
  <c r="GM950" i="2"/>
  <c r="GM951" i="2"/>
  <c r="GM952" i="2"/>
  <c r="GM953" i="2"/>
  <c r="GM954" i="2"/>
  <c r="GM955" i="2"/>
  <c r="GM956" i="2"/>
  <c r="GM957" i="2"/>
  <c r="GM958" i="2"/>
  <c r="GM959" i="2"/>
  <c r="GM960" i="2"/>
  <c r="GM961" i="2"/>
  <c r="GM962" i="2"/>
  <c r="GM963" i="2"/>
  <c r="GM964" i="2"/>
  <c r="GM965" i="2"/>
  <c r="GM966" i="2"/>
  <c r="GM967" i="2"/>
  <c r="GM968" i="2"/>
  <c r="GM969" i="2"/>
  <c r="GM970" i="2"/>
  <c r="GM971" i="2"/>
  <c r="GM972" i="2"/>
  <c r="GM973" i="2"/>
  <c r="GM974" i="2"/>
  <c r="GM975" i="2"/>
  <c r="GM976" i="2"/>
  <c r="GM977" i="2"/>
  <c r="GM978" i="2"/>
  <c r="GM979" i="2"/>
  <c r="GM980" i="2"/>
  <c r="GM981" i="2"/>
  <c r="GM982" i="2"/>
  <c r="GM983" i="2"/>
  <c r="GM984" i="2"/>
  <c r="GM985" i="2"/>
  <c r="GM986" i="2"/>
  <c r="GM987" i="2"/>
  <c r="GM988" i="2"/>
  <c r="GM989" i="2"/>
  <c r="GM990" i="2"/>
  <c r="GM991" i="2"/>
  <c r="GM992" i="2"/>
  <c r="GM993" i="2"/>
  <c r="GM994" i="2"/>
  <c r="GM995" i="2"/>
  <c r="GM996" i="2"/>
  <c r="GM997" i="2"/>
  <c r="GM998" i="2"/>
  <c r="GM999" i="2"/>
  <c r="GM1000" i="2"/>
  <c r="GM1001" i="2"/>
  <c r="GM1002" i="2"/>
  <c r="GM1003" i="2"/>
  <c r="GM1004" i="2"/>
  <c r="GM1005" i="2"/>
  <c r="GL7" i="2"/>
  <c r="GL8" i="2"/>
  <c r="GL9" i="2"/>
  <c r="GL10" i="2"/>
  <c r="GL11" i="2"/>
  <c r="GL12" i="2"/>
  <c r="GL13" i="2"/>
  <c r="GL14" i="2"/>
  <c r="GL15" i="2"/>
  <c r="GL16" i="2"/>
  <c r="GL17" i="2"/>
  <c r="GL18" i="2"/>
  <c r="GL19" i="2"/>
  <c r="GL20" i="2"/>
  <c r="GL21" i="2"/>
  <c r="GL22" i="2"/>
  <c r="GL23" i="2"/>
  <c r="GL24" i="2"/>
  <c r="GL25" i="2"/>
  <c r="GL26" i="2"/>
  <c r="GL27" i="2"/>
  <c r="GL28" i="2"/>
  <c r="GL29" i="2"/>
  <c r="GL30" i="2"/>
  <c r="GL31" i="2"/>
  <c r="GL32" i="2"/>
  <c r="GL33" i="2"/>
  <c r="GL34" i="2"/>
  <c r="GL35" i="2"/>
  <c r="GL36" i="2"/>
  <c r="GL37" i="2"/>
  <c r="GL38" i="2"/>
  <c r="GL39" i="2"/>
  <c r="GL40" i="2"/>
  <c r="GL41" i="2"/>
  <c r="GL42" i="2"/>
  <c r="GL43" i="2"/>
  <c r="GL44" i="2"/>
  <c r="GL45" i="2"/>
  <c r="GL46" i="2"/>
  <c r="GL47" i="2"/>
  <c r="GL48" i="2"/>
  <c r="GL49" i="2"/>
  <c r="GL50" i="2"/>
  <c r="GL51" i="2"/>
  <c r="GL52" i="2"/>
  <c r="GL53" i="2"/>
  <c r="GL54" i="2"/>
  <c r="GL55" i="2"/>
  <c r="GL56" i="2"/>
  <c r="GL57" i="2"/>
  <c r="GL58" i="2"/>
  <c r="GL59" i="2"/>
  <c r="GL60" i="2"/>
  <c r="GL61" i="2"/>
  <c r="GL62" i="2"/>
  <c r="GL63" i="2"/>
  <c r="GL64" i="2"/>
  <c r="GL65" i="2"/>
  <c r="GL66" i="2"/>
  <c r="GL67" i="2"/>
  <c r="GL68" i="2"/>
  <c r="GL69" i="2"/>
  <c r="GL70" i="2"/>
  <c r="GL71" i="2"/>
  <c r="GL72" i="2"/>
  <c r="GL73" i="2"/>
  <c r="GL74" i="2"/>
  <c r="GL75" i="2"/>
  <c r="GL76" i="2"/>
  <c r="GL77" i="2"/>
  <c r="GL78" i="2"/>
  <c r="GL79" i="2"/>
  <c r="GL80" i="2"/>
  <c r="GL81" i="2"/>
  <c r="GL82" i="2"/>
  <c r="GL83" i="2"/>
  <c r="GL84" i="2"/>
  <c r="GL85" i="2"/>
  <c r="GL86" i="2"/>
  <c r="GL87" i="2"/>
  <c r="GL88" i="2"/>
  <c r="GL89" i="2"/>
  <c r="GL90" i="2"/>
  <c r="GL91" i="2"/>
  <c r="GL92" i="2"/>
  <c r="GL93" i="2"/>
  <c r="GL94" i="2"/>
  <c r="GL95" i="2"/>
  <c r="GL96" i="2"/>
  <c r="GL97" i="2"/>
  <c r="GL98" i="2"/>
  <c r="GL99" i="2"/>
  <c r="GL100" i="2"/>
  <c r="GL101" i="2"/>
  <c r="GL102" i="2"/>
  <c r="GL103" i="2"/>
  <c r="GL104" i="2"/>
  <c r="GL105" i="2"/>
  <c r="GL106" i="2"/>
  <c r="GL107" i="2"/>
  <c r="GL108" i="2"/>
  <c r="GL109" i="2"/>
  <c r="GL110" i="2"/>
  <c r="GL111" i="2"/>
  <c r="GL112" i="2"/>
  <c r="GL113" i="2"/>
  <c r="GL114" i="2"/>
  <c r="GL115" i="2"/>
  <c r="GL116" i="2"/>
  <c r="GL117" i="2"/>
  <c r="GL118" i="2"/>
  <c r="GL119" i="2"/>
  <c r="GL120" i="2"/>
  <c r="GL121" i="2"/>
  <c r="GL122" i="2"/>
  <c r="GL123" i="2"/>
  <c r="GL124" i="2"/>
  <c r="GL125" i="2"/>
  <c r="GL126" i="2"/>
  <c r="GL127" i="2"/>
  <c r="GL128" i="2"/>
  <c r="GL129" i="2"/>
  <c r="GL130" i="2"/>
  <c r="GL131" i="2"/>
  <c r="GL132" i="2"/>
  <c r="GL133" i="2"/>
  <c r="GL134" i="2"/>
  <c r="GL135" i="2"/>
  <c r="GL136" i="2"/>
  <c r="GL137" i="2"/>
  <c r="GL138" i="2"/>
  <c r="GL139" i="2"/>
  <c r="GL140" i="2"/>
  <c r="GL141" i="2"/>
  <c r="GL142" i="2"/>
  <c r="GL143" i="2"/>
  <c r="GL144" i="2"/>
  <c r="GL145" i="2"/>
  <c r="GL146" i="2"/>
  <c r="GL147" i="2"/>
  <c r="GL148" i="2"/>
  <c r="GL149" i="2"/>
  <c r="GL150" i="2"/>
  <c r="GL151" i="2"/>
  <c r="GL152" i="2"/>
  <c r="GL153" i="2"/>
  <c r="GL154" i="2"/>
  <c r="GL155" i="2"/>
  <c r="GL156" i="2"/>
  <c r="GL157" i="2"/>
  <c r="GL158" i="2"/>
  <c r="GL159" i="2"/>
  <c r="GL160" i="2"/>
  <c r="GL161" i="2"/>
  <c r="GL162" i="2"/>
  <c r="GL163" i="2"/>
  <c r="GL164" i="2"/>
  <c r="GL165" i="2"/>
  <c r="GL166" i="2"/>
  <c r="GL167" i="2"/>
  <c r="GL168" i="2"/>
  <c r="GL169" i="2"/>
  <c r="GL170" i="2"/>
  <c r="GL171" i="2"/>
  <c r="GL172" i="2"/>
  <c r="GL173" i="2"/>
  <c r="GL174" i="2"/>
  <c r="GL175" i="2"/>
  <c r="GL176" i="2"/>
  <c r="GL177" i="2"/>
  <c r="GL178" i="2"/>
  <c r="GL179" i="2"/>
  <c r="GL180" i="2"/>
  <c r="GL181" i="2"/>
  <c r="GL182" i="2"/>
  <c r="GL183" i="2"/>
  <c r="GL184" i="2"/>
  <c r="GL185" i="2"/>
  <c r="GL186" i="2"/>
  <c r="GL187" i="2"/>
  <c r="GL188" i="2"/>
  <c r="GL189" i="2"/>
  <c r="GL190" i="2"/>
  <c r="GL191" i="2"/>
  <c r="GL192" i="2"/>
  <c r="GL193" i="2"/>
  <c r="GL194" i="2"/>
  <c r="GL195" i="2"/>
  <c r="GL196" i="2"/>
  <c r="GL197" i="2"/>
  <c r="GL198" i="2"/>
  <c r="GL199" i="2"/>
  <c r="GL200" i="2"/>
  <c r="GL201" i="2"/>
  <c r="GL202" i="2"/>
  <c r="GL203" i="2"/>
  <c r="GL204" i="2"/>
  <c r="GL205" i="2"/>
  <c r="GL206" i="2"/>
  <c r="GL207" i="2"/>
  <c r="GL208" i="2"/>
  <c r="GL209" i="2"/>
  <c r="GL210" i="2"/>
  <c r="GL211" i="2"/>
  <c r="GL212" i="2"/>
  <c r="GL213" i="2"/>
  <c r="GL214" i="2"/>
  <c r="GL215" i="2"/>
  <c r="GL216" i="2"/>
  <c r="GL217" i="2"/>
  <c r="GL218" i="2"/>
  <c r="GL219" i="2"/>
  <c r="GL220" i="2"/>
  <c r="GL221" i="2"/>
  <c r="GL222" i="2"/>
  <c r="GL223" i="2"/>
  <c r="GL224" i="2"/>
  <c r="GL225" i="2"/>
  <c r="GL226" i="2"/>
  <c r="GL227" i="2"/>
  <c r="GL228" i="2"/>
  <c r="GL229" i="2"/>
  <c r="GL230" i="2"/>
  <c r="GL231" i="2"/>
  <c r="GL232" i="2"/>
  <c r="GL233" i="2"/>
  <c r="GL234" i="2"/>
  <c r="GL235" i="2"/>
  <c r="GL236" i="2"/>
  <c r="GL237" i="2"/>
  <c r="GL238" i="2"/>
  <c r="GL239" i="2"/>
  <c r="GL240" i="2"/>
  <c r="GL241" i="2"/>
  <c r="GL242" i="2"/>
  <c r="GL243" i="2"/>
  <c r="GL244" i="2"/>
  <c r="GL245" i="2"/>
  <c r="GL246" i="2"/>
  <c r="GL247" i="2"/>
  <c r="GL248" i="2"/>
  <c r="GL249" i="2"/>
  <c r="GL250" i="2"/>
  <c r="GL251" i="2"/>
  <c r="GL252" i="2"/>
  <c r="GL253" i="2"/>
  <c r="GL254" i="2"/>
  <c r="GL255" i="2"/>
  <c r="GL256" i="2"/>
  <c r="GL257" i="2"/>
  <c r="GL258" i="2"/>
  <c r="GL259" i="2"/>
  <c r="GL260" i="2"/>
  <c r="GL261" i="2"/>
  <c r="GL262" i="2"/>
  <c r="GL263" i="2"/>
  <c r="GL264" i="2"/>
  <c r="GL265" i="2"/>
  <c r="GL266" i="2"/>
  <c r="GL267" i="2"/>
  <c r="GL268" i="2"/>
  <c r="GL269" i="2"/>
  <c r="GL270" i="2"/>
  <c r="GL271" i="2"/>
  <c r="GL272" i="2"/>
  <c r="GL273" i="2"/>
  <c r="GL274" i="2"/>
  <c r="GL275" i="2"/>
  <c r="GL276" i="2"/>
  <c r="GL277" i="2"/>
  <c r="GL278" i="2"/>
  <c r="GL279" i="2"/>
  <c r="GL280" i="2"/>
  <c r="GL281" i="2"/>
  <c r="GL282" i="2"/>
  <c r="GL283" i="2"/>
  <c r="GL284" i="2"/>
  <c r="GL285" i="2"/>
  <c r="GL286" i="2"/>
  <c r="GL287" i="2"/>
  <c r="GL288" i="2"/>
  <c r="GL289" i="2"/>
  <c r="GL290" i="2"/>
  <c r="GL291" i="2"/>
  <c r="GL292" i="2"/>
  <c r="GL293" i="2"/>
  <c r="GL294" i="2"/>
  <c r="GL295" i="2"/>
  <c r="GL296" i="2"/>
  <c r="GL297" i="2"/>
  <c r="GL298" i="2"/>
  <c r="GL299" i="2"/>
  <c r="GL300" i="2"/>
  <c r="GL301" i="2"/>
  <c r="GL302" i="2"/>
  <c r="GL303" i="2"/>
  <c r="GL304" i="2"/>
  <c r="GL305" i="2"/>
  <c r="GL306" i="2"/>
  <c r="GL307" i="2"/>
  <c r="GL308" i="2"/>
  <c r="GL309" i="2"/>
  <c r="GL310" i="2"/>
  <c r="GL311" i="2"/>
  <c r="GL312" i="2"/>
  <c r="GL313" i="2"/>
  <c r="GL314" i="2"/>
  <c r="GL315" i="2"/>
  <c r="GL316" i="2"/>
  <c r="GL317" i="2"/>
  <c r="GL318" i="2"/>
  <c r="GL319" i="2"/>
  <c r="GL320" i="2"/>
  <c r="GL321" i="2"/>
  <c r="GL322" i="2"/>
  <c r="GL323" i="2"/>
  <c r="GL324" i="2"/>
  <c r="GL325" i="2"/>
  <c r="GL326" i="2"/>
  <c r="GL327" i="2"/>
  <c r="GL328" i="2"/>
  <c r="GL329" i="2"/>
  <c r="GL330" i="2"/>
  <c r="GL331" i="2"/>
  <c r="GL332" i="2"/>
  <c r="GL333" i="2"/>
  <c r="GL334" i="2"/>
  <c r="GL335" i="2"/>
  <c r="GL336" i="2"/>
  <c r="GL337" i="2"/>
  <c r="GL338" i="2"/>
  <c r="GL339" i="2"/>
  <c r="GL340" i="2"/>
  <c r="GL341" i="2"/>
  <c r="GL342" i="2"/>
  <c r="GL343" i="2"/>
  <c r="GL344" i="2"/>
  <c r="GL345" i="2"/>
  <c r="GL346" i="2"/>
  <c r="GL347" i="2"/>
  <c r="GL348" i="2"/>
  <c r="GL349" i="2"/>
  <c r="GL350" i="2"/>
  <c r="GL351" i="2"/>
  <c r="GL352" i="2"/>
  <c r="GL353" i="2"/>
  <c r="GL354" i="2"/>
  <c r="GL355" i="2"/>
  <c r="GL356" i="2"/>
  <c r="GL357" i="2"/>
  <c r="GL358" i="2"/>
  <c r="GL359" i="2"/>
  <c r="GL360" i="2"/>
  <c r="GL361" i="2"/>
  <c r="GL362" i="2"/>
  <c r="GL363" i="2"/>
  <c r="GL364" i="2"/>
  <c r="GL365" i="2"/>
  <c r="GL366" i="2"/>
  <c r="GL367" i="2"/>
  <c r="GL368" i="2"/>
  <c r="GL369" i="2"/>
  <c r="GL370" i="2"/>
  <c r="GL371" i="2"/>
  <c r="GL372" i="2"/>
  <c r="GL373" i="2"/>
  <c r="GL374" i="2"/>
  <c r="GL375" i="2"/>
  <c r="GL376" i="2"/>
  <c r="GL377" i="2"/>
  <c r="GL378" i="2"/>
  <c r="GL379" i="2"/>
  <c r="GL380" i="2"/>
  <c r="GL381" i="2"/>
  <c r="GL382" i="2"/>
  <c r="GL383" i="2"/>
  <c r="GL384" i="2"/>
  <c r="GL385" i="2"/>
  <c r="GL386" i="2"/>
  <c r="GL387" i="2"/>
  <c r="GL388" i="2"/>
  <c r="GL389" i="2"/>
  <c r="GL390" i="2"/>
  <c r="GL391" i="2"/>
  <c r="GL392" i="2"/>
  <c r="GL393" i="2"/>
  <c r="GL394" i="2"/>
  <c r="GL395" i="2"/>
  <c r="GL396" i="2"/>
  <c r="GL397" i="2"/>
  <c r="GL398" i="2"/>
  <c r="GL399" i="2"/>
  <c r="GL400" i="2"/>
  <c r="GL401" i="2"/>
  <c r="GL402" i="2"/>
  <c r="GL403" i="2"/>
  <c r="GL404" i="2"/>
  <c r="GL405" i="2"/>
  <c r="GL406" i="2"/>
  <c r="GL407" i="2"/>
  <c r="GL408" i="2"/>
  <c r="GL409" i="2"/>
  <c r="GL410" i="2"/>
  <c r="GL411" i="2"/>
  <c r="GL412" i="2"/>
  <c r="GL413" i="2"/>
  <c r="GL414" i="2"/>
  <c r="GL415" i="2"/>
  <c r="GL416" i="2"/>
  <c r="GL417" i="2"/>
  <c r="GL418" i="2"/>
  <c r="GL419" i="2"/>
  <c r="GL420" i="2"/>
  <c r="GL421" i="2"/>
  <c r="GL422" i="2"/>
  <c r="GL423" i="2"/>
  <c r="GL424" i="2"/>
  <c r="GL425" i="2"/>
  <c r="GL426" i="2"/>
  <c r="GL427" i="2"/>
  <c r="GL428" i="2"/>
  <c r="GL429" i="2"/>
  <c r="GL430" i="2"/>
  <c r="GL431" i="2"/>
  <c r="GL432" i="2"/>
  <c r="GL433" i="2"/>
  <c r="GL434" i="2"/>
  <c r="GL435" i="2"/>
  <c r="GL436" i="2"/>
  <c r="GL437" i="2"/>
  <c r="GL438" i="2"/>
  <c r="GL439" i="2"/>
  <c r="GL440" i="2"/>
  <c r="GL441" i="2"/>
  <c r="GL442" i="2"/>
  <c r="GL443" i="2"/>
  <c r="GL444" i="2"/>
  <c r="GL445" i="2"/>
  <c r="GL446" i="2"/>
  <c r="GL447" i="2"/>
  <c r="GL448" i="2"/>
  <c r="GL449" i="2"/>
  <c r="GL450" i="2"/>
  <c r="GL451" i="2"/>
  <c r="GL452" i="2"/>
  <c r="GL453" i="2"/>
  <c r="GL454" i="2"/>
  <c r="GL455" i="2"/>
  <c r="GL456" i="2"/>
  <c r="GL457" i="2"/>
  <c r="GL458" i="2"/>
  <c r="GL459" i="2"/>
  <c r="GL460" i="2"/>
  <c r="GL461" i="2"/>
  <c r="GL462" i="2"/>
  <c r="GL463" i="2"/>
  <c r="GL464" i="2"/>
  <c r="GL465" i="2"/>
  <c r="GL466" i="2"/>
  <c r="GL467" i="2"/>
  <c r="GL468" i="2"/>
  <c r="GL469" i="2"/>
  <c r="GL470" i="2"/>
  <c r="GL471" i="2"/>
  <c r="GL472" i="2"/>
  <c r="GL473" i="2"/>
  <c r="GL474" i="2"/>
  <c r="GL475" i="2"/>
  <c r="GL476" i="2"/>
  <c r="GL477" i="2"/>
  <c r="GL478" i="2"/>
  <c r="GL479" i="2"/>
  <c r="GL480" i="2"/>
  <c r="GL481" i="2"/>
  <c r="GL482" i="2"/>
  <c r="GL483" i="2"/>
  <c r="GL484" i="2"/>
  <c r="GL485" i="2"/>
  <c r="GL486" i="2"/>
  <c r="GL487" i="2"/>
  <c r="GL488" i="2"/>
  <c r="GL489" i="2"/>
  <c r="GL490" i="2"/>
  <c r="GL491" i="2"/>
  <c r="GL492" i="2"/>
  <c r="GL493" i="2"/>
  <c r="GL494" i="2"/>
  <c r="GL495" i="2"/>
  <c r="GL496" i="2"/>
  <c r="GL497" i="2"/>
  <c r="GL498" i="2"/>
  <c r="GL499" i="2"/>
  <c r="GL500" i="2"/>
  <c r="GL501" i="2"/>
  <c r="GL502" i="2"/>
  <c r="GL503" i="2"/>
  <c r="GL504" i="2"/>
  <c r="GL505" i="2"/>
  <c r="GL506" i="2"/>
  <c r="GL507" i="2"/>
  <c r="GL508" i="2"/>
  <c r="GL509" i="2"/>
  <c r="GL510" i="2"/>
  <c r="GL511" i="2"/>
  <c r="GL512" i="2"/>
  <c r="GL513" i="2"/>
  <c r="GL514" i="2"/>
  <c r="GL515" i="2"/>
  <c r="GL516" i="2"/>
  <c r="GL517" i="2"/>
  <c r="GL518" i="2"/>
  <c r="GL519" i="2"/>
  <c r="GL520" i="2"/>
  <c r="GL521" i="2"/>
  <c r="GL522" i="2"/>
  <c r="GL523" i="2"/>
  <c r="GL524" i="2"/>
  <c r="GL525" i="2"/>
  <c r="GL526" i="2"/>
  <c r="GL527" i="2"/>
  <c r="GL528" i="2"/>
  <c r="GL529" i="2"/>
  <c r="GL530" i="2"/>
  <c r="GL531" i="2"/>
  <c r="GL532" i="2"/>
  <c r="GL533" i="2"/>
  <c r="GL534" i="2"/>
  <c r="GL535" i="2"/>
  <c r="GL536" i="2"/>
  <c r="GL537" i="2"/>
  <c r="GL538" i="2"/>
  <c r="GL539" i="2"/>
  <c r="GL540" i="2"/>
  <c r="GL541" i="2"/>
  <c r="GL542" i="2"/>
  <c r="GL543" i="2"/>
  <c r="GL544" i="2"/>
  <c r="GL545" i="2"/>
  <c r="GL546" i="2"/>
  <c r="GL547" i="2"/>
  <c r="GL548" i="2"/>
  <c r="GL549" i="2"/>
  <c r="GL550" i="2"/>
  <c r="GL551" i="2"/>
  <c r="GL552" i="2"/>
  <c r="GL553" i="2"/>
  <c r="GL554" i="2"/>
  <c r="GL555" i="2"/>
  <c r="GL556" i="2"/>
  <c r="GL557" i="2"/>
  <c r="GL558" i="2"/>
  <c r="GL559" i="2"/>
  <c r="GL560" i="2"/>
  <c r="GL561" i="2"/>
  <c r="GL562" i="2"/>
  <c r="GL563" i="2"/>
  <c r="GL564" i="2"/>
  <c r="GL565" i="2"/>
  <c r="GL566" i="2"/>
  <c r="GL567" i="2"/>
  <c r="GL568" i="2"/>
  <c r="GL569" i="2"/>
  <c r="GL570" i="2"/>
  <c r="GL571" i="2"/>
  <c r="GL572" i="2"/>
  <c r="GL573" i="2"/>
  <c r="GL574" i="2"/>
  <c r="GL575" i="2"/>
  <c r="GL576" i="2"/>
  <c r="GL577" i="2"/>
  <c r="GL578" i="2"/>
  <c r="GL579" i="2"/>
  <c r="GL580" i="2"/>
  <c r="GL581" i="2"/>
  <c r="GL582" i="2"/>
  <c r="GL583" i="2"/>
  <c r="GL584" i="2"/>
  <c r="GL585" i="2"/>
  <c r="GL586" i="2"/>
  <c r="GL587" i="2"/>
  <c r="GL588" i="2"/>
  <c r="GL589" i="2"/>
  <c r="GL590" i="2"/>
  <c r="GL591" i="2"/>
  <c r="GL592" i="2"/>
  <c r="GL593" i="2"/>
  <c r="GL594" i="2"/>
  <c r="GL595" i="2"/>
  <c r="GL596" i="2"/>
  <c r="GL597" i="2"/>
  <c r="GL598" i="2"/>
  <c r="GL599" i="2"/>
  <c r="GL600" i="2"/>
  <c r="GL601" i="2"/>
  <c r="GL602" i="2"/>
  <c r="GL603" i="2"/>
  <c r="GL604" i="2"/>
  <c r="GL605" i="2"/>
  <c r="GL606" i="2"/>
  <c r="GL607" i="2"/>
  <c r="GL608" i="2"/>
  <c r="GL609" i="2"/>
  <c r="GL610" i="2"/>
  <c r="GL611" i="2"/>
  <c r="GL612" i="2"/>
  <c r="GL613" i="2"/>
  <c r="GL614" i="2"/>
  <c r="GL615" i="2"/>
  <c r="GL616" i="2"/>
  <c r="GL617" i="2"/>
  <c r="GL618" i="2"/>
  <c r="GL619" i="2"/>
  <c r="GL620" i="2"/>
  <c r="GL621" i="2"/>
  <c r="GL622" i="2"/>
  <c r="GL623" i="2"/>
  <c r="GL624" i="2"/>
  <c r="GL625" i="2"/>
  <c r="GL626" i="2"/>
  <c r="GL627" i="2"/>
  <c r="GL628" i="2"/>
  <c r="GL629" i="2"/>
  <c r="GL630" i="2"/>
  <c r="GL631" i="2"/>
  <c r="GL632" i="2"/>
  <c r="GL633" i="2"/>
  <c r="GL634" i="2"/>
  <c r="GL635" i="2"/>
  <c r="GL636" i="2"/>
  <c r="GL637" i="2"/>
  <c r="GL638" i="2"/>
  <c r="GL639" i="2"/>
  <c r="GL640" i="2"/>
  <c r="GL641" i="2"/>
  <c r="GL642" i="2"/>
  <c r="GL643" i="2"/>
  <c r="GL644" i="2"/>
  <c r="GL645" i="2"/>
  <c r="GL646" i="2"/>
  <c r="GL647" i="2"/>
  <c r="GL648" i="2"/>
  <c r="GL649" i="2"/>
  <c r="GL650" i="2"/>
  <c r="GL651" i="2"/>
  <c r="GL652" i="2"/>
  <c r="GL653" i="2"/>
  <c r="GL654" i="2"/>
  <c r="GL655" i="2"/>
  <c r="GL656" i="2"/>
  <c r="GL657" i="2"/>
  <c r="GL658" i="2"/>
  <c r="GL659" i="2"/>
  <c r="GL660" i="2"/>
  <c r="GL661" i="2"/>
  <c r="GL662" i="2"/>
  <c r="GL663" i="2"/>
  <c r="GL664" i="2"/>
  <c r="GL665" i="2"/>
  <c r="GL666" i="2"/>
  <c r="GL667" i="2"/>
  <c r="GL668" i="2"/>
  <c r="GL669" i="2"/>
  <c r="GL670" i="2"/>
  <c r="GL671" i="2"/>
  <c r="GL672" i="2"/>
  <c r="GL673" i="2"/>
  <c r="GL674" i="2"/>
  <c r="GL675" i="2"/>
  <c r="GL676" i="2"/>
  <c r="GL677" i="2"/>
  <c r="GL678" i="2"/>
  <c r="GL679" i="2"/>
  <c r="GL680" i="2"/>
  <c r="GL681" i="2"/>
  <c r="GL682" i="2"/>
  <c r="GL683" i="2"/>
  <c r="GL684" i="2"/>
  <c r="GL685" i="2"/>
  <c r="GL686" i="2"/>
  <c r="GL687" i="2"/>
  <c r="GL688" i="2"/>
  <c r="GL689" i="2"/>
  <c r="GL690" i="2"/>
  <c r="GL691" i="2"/>
  <c r="GL692" i="2"/>
  <c r="GL693" i="2"/>
  <c r="GL694" i="2"/>
  <c r="GL695" i="2"/>
  <c r="GL696" i="2"/>
  <c r="GL697" i="2"/>
  <c r="GL698" i="2"/>
  <c r="GL699" i="2"/>
  <c r="GL700" i="2"/>
  <c r="GL701" i="2"/>
  <c r="GL702" i="2"/>
  <c r="GL703" i="2"/>
  <c r="GL704" i="2"/>
  <c r="GL705" i="2"/>
  <c r="GL706" i="2"/>
  <c r="GL707" i="2"/>
  <c r="GL708" i="2"/>
  <c r="GL709" i="2"/>
  <c r="GL710" i="2"/>
  <c r="GL711" i="2"/>
  <c r="GL712" i="2"/>
  <c r="GL713" i="2"/>
  <c r="GL714" i="2"/>
  <c r="GL715" i="2"/>
  <c r="GL716" i="2"/>
  <c r="GL717" i="2"/>
  <c r="GL718" i="2"/>
  <c r="GL719" i="2"/>
  <c r="GL720" i="2"/>
  <c r="GL721" i="2"/>
  <c r="GL722" i="2"/>
  <c r="GL723" i="2"/>
  <c r="GL724" i="2"/>
  <c r="GL725" i="2"/>
  <c r="GL726" i="2"/>
  <c r="GL727" i="2"/>
  <c r="GL728" i="2"/>
  <c r="GL729" i="2"/>
  <c r="GL730" i="2"/>
  <c r="GL731" i="2"/>
  <c r="GL732" i="2"/>
  <c r="GL733" i="2"/>
  <c r="GL734" i="2"/>
  <c r="GL735" i="2"/>
  <c r="GL736" i="2"/>
  <c r="GL737" i="2"/>
  <c r="GL738" i="2"/>
  <c r="GL739" i="2"/>
  <c r="GL740" i="2"/>
  <c r="GL741" i="2"/>
  <c r="GL742" i="2"/>
  <c r="GL743" i="2"/>
  <c r="GL744" i="2"/>
  <c r="GL745" i="2"/>
  <c r="GL746" i="2"/>
  <c r="GL747" i="2"/>
  <c r="GL748" i="2"/>
  <c r="GL749" i="2"/>
  <c r="GL750" i="2"/>
  <c r="GL751" i="2"/>
  <c r="GL752" i="2"/>
  <c r="GL753" i="2"/>
  <c r="GL754" i="2"/>
  <c r="GL755" i="2"/>
  <c r="GL756" i="2"/>
  <c r="GL757" i="2"/>
  <c r="GL758" i="2"/>
  <c r="GL759" i="2"/>
  <c r="GL760" i="2"/>
  <c r="GL761" i="2"/>
  <c r="GL762" i="2"/>
  <c r="GL763" i="2"/>
  <c r="GL764" i="2"/>
  <c r="GL765" i="2"/>
  <c r="GL766" i="2"/>
  <c r="GL767" i="2"/>
  <c r="GL768" i="2"/>
  <c r="GL769" i="2"/>
  <c r="GL770" i="2"/>
  <c r="GL771" i="2"/>
  <c r="GL772" i="2"/>
  <c r="GL773" i="2"/>
  <c r="GL774" i="2"/>
  <c r="GL775" i="2"/>
  <c r="GL776" i="2"/>
  <c r="GL777" i="2"/>
  <c r="GL778" i="2"/>
  <c r="GL779" i="2"/>
  <c r="GL780" i="2"/>
  <c r="GL781" i="2"/>
  <c r="GL782" i="2"/>
  <c r="GL783" i="2"/>
  <c r="GL784" i="2"/>
  <c r="GL785" i="2"/>
  <c r="GL786" i="2"/>
  <c r="GL787" i="2"/>
  <c r="GL788" i="2"/>
  <c r="GL789" i="2"/>
  <c r="GL790" i="2"/>
  <c r="GL791" i="2"/>
  <c r="GL792" i="2"/>
  <c r="GL793" i="2"/>
  <c r="GL794" i="2"/>
  <c r="GL795" i="2"/>
  <c r="GL796" i="2"/>
  <c r="GL797" i="2"/>
  <c r="GL798" i="2"/>
  <c r="GL799" i="2"/>
  <c r="GL800" i="2"/>
  <c r="GL801" i="2"/>
  <c r="GL802" i="2"/>
  <c r="GL803" i="2"/>
  <c r="GL804" i="2"/>
  <c r="GL805" i="2"/>
  <c r="GL806" i="2"/>
  <c r="GL807" i="2"/>
  <c r="GL808" i="2"/>
  <c r="GL809" i="2"/>
  <c r="GL810" i="2"/>
  <c r="GL811" i="2"/>
  <c r="GL812" i="2"/>
  <c r="GL813" i="2"/>
  <c r="GL814" i="2"/>
  <c r="GL815" i="2"/>
  <c r="GL816" i="2"/>
  <c r="GL817" i="2"/>
  <c r="GL818" i="2"/>
  <c r="GL819" i="2"/>
  <c r="GL820" i="2"/>
  <c r="GL821" i="2"/>
  <c r="GL822" i="2"/>
  <c r="GL823" i="2"/>
  <c r="GL824" i="2"/>
  <c r="GL825" i="2"/>
  <c r="GL826" i="2"/>
  <c r="GL827" i="2"/>
  <c r="GL828" i="2"/>
  <c r="GL829" i="2"/>
  <c r="GL830" i="2"/>
  <c r="GL831" i="2"/>
  <c r="GL832" i="2"/>
  <c r="GL833" i="2"/>
  <c r="GL834" i="2"/>
  <c r="GL835" i="2"/>
  <c r="GL836" i="2"/>
  <c r="GL837" i="2"/>
  <c r="GL838" i="2"/>
  <c r="GL839" i="2"/>
  <c r="GL840" i="2"/>
  <c r="GL841" i="2"/>
  <c r="GL842" i="2"/>
  <c r="GL843" i="2"/>
  <c r="GL844" i="2"/>
  <c r="GL845" i="2"/>
  <c r="GL846" i="2"/>
  <c r="GL847" i="2"/>
  <c r="GL848" i="2"/>
  <c r="GL849" i="2"/>
  <c r="GL850" i="2"/>
  <c r="GL851" i="2"/>
  <c r="GL852" i="2"/>
  <c r="GL853" i="2"/>
  <c r="GL854" i="2"/>
  <c r="GL855" i="2"/>
  <c r="GL856" i="2"/>
  <c r="GL857" i="2"/>
  <c r="GL858" i="2"/>
  <c r="GL859" i="2"/>
  <c r="GL860" i="2"/>
  <c r="GL861" i="2"/>
  <c r="GL862" i="2"/>
  <c r="GL863" i="2"/>
  <c r="GL864" i="2"/>
  <c r="GL865" i="2"/>
  <c r="GL866" i="2"/>
  <c r="GL867" i="2"/>
  <c r="GL868" i="2"/>
  <c r="GL869" i="2"/>
  <c r="GL870" i="2"/>
  <c r="GL871" i="2"/>
  <c r="GL872" i="2"/>
  <c r="GL873" i="2"/>
  <c r="GL874" i="2"/>
  <c r="GL875" i="2"/>
  <c r="GL876" i="2"/>
  <c r="GL877" i="2"/>
  <c r="GL878" i="2"/>
  <c r="GL879" i="2"/>
  <c r="GL880" i="2"/>
  <c r="GL881" i="2"/>
  <c r="GL882" i="2"/>
  <c r="GL883" i="2"/>
  <c r="GL884" i="2"/>
  <c r="GL885" i="2"/>
  <c r="GL886" i="2"/>
  <c r="GL887" i="2"/>
  <c r="GL888" i="2"/>
  <c r="GL889" i="2"/>
  <c r="GL890" i="2"/>
  <c r="GL891" i="2"/>
  <c r="GL892" i="2"/>
  <c r="GL893" i="2"/>
  <c r="GL894" i="2"/>
  <c r="GL895" i="2"/>
  <c r="GL896" i="2"/>
  <c r="GL897" i="2"/>
  <c r="GL898" i="2"/>
  <c r="GL899" i="2"/>
  <c r="GL900" i="2"/>
  <c r="GL901" i="2"/>
  <c r="GL902" i="2"/>
  <c r="GL903" i="2"/>
  <c r="GL904" i="2"/>
  <c r="GL905" i="2"/>
  <c r="GL906" i="2"/>
  <c r="GL907" i="2"/>
  <c r="GL908" i="2"/>
  <c r="GL909" i="2"/>
  <c r="GL910" i="2"/>
  <c r="GL911" i="2"/>
  <c r="GL912" i="2"/>
  <c r="GL913" i="2"/>
  <c r="GL914" i="2"/>
  <c r="GL915" i="2"/>
  <c r="GL916" i="2"/>
  <c r="GL917" i="2"/>
  <c r="GL918" i="2"/>
  <c r="GL919" i="2"/>
  <c r="GL920" i="2"/>
  <c r="GL921" i="2"/>
  <c r="GL922" i="2"/>
  <c r="GL923" i="2"/>
  <c r="GL924" i="2"/>
  <c r="GL925" i="2"/>
  <c r="GL926" i="2"/>
  <c r="GL927" i="2"/>
  <c r="GL928" i="2"/>
  <c r="GL929" i="2"/>
  <c r="GL930" i="2"/>
  <c r="GL931" i="2"/>
  <c r="GL932" i="2"/>
  <c r="GL933" i="2"/>
  <c r="GL934" i="2"/>
  <c r="GL935" i="2"/>
  <c r="GL936" i="2"/>
  <c r="GL937" i="2"/>
  <c r="GL938" i="2"/>
  <c r="GL939" i="2"/>
  <c r="GL940" i="2"/>
  <c r="GL941" i="2"/>
  <c r="GL942" i="2"/>
  <c r="GL943" i="2"/>
  <c r="GL944" i="2"/>
  <c r="GL945" i="2"/>
  <c r="GL946" i="2"/>
  <c r="GL947" i="2"/>
  <c r="GL948" i="2"/>
  <c r="GL949" i="2"/>
  <c r="GL950" i="2"/>
  <c r="GL951" i="2"/>
  <c r="GL952" i="2"/>
  <c r="GL953" i="2"/>
  <c r="GL954" i="2"/>
  <c r="GL955" i="2"/>
  <c r="GL956" i="2"/>
  <c r="GL957" i="2"/>
  <c r="GL958" i="2"/>
  <c r="GL959" i="2"/>
  <c r="GL960" i="2"/>
  <c r="GL961" i="2"/>
  <c r="GL962" i="2"/>
  <c r="GL963" i="2"/>
  <c r="GL964" i="2"/>
  <c r="GL965" i="2"/>
  <c r="GL966" i="2"/>
  <c r="GL967" i="2"/>
  <c r="GL968" i="2"/>
  <c r="GL969" i="2"/>
  <c r="GL970" i="2"/>
  <c r="GL971" i="2"/>
  <c r="GL972" i="2"/>
  <c r="GL973" i="2"/>
  <c r="GL974" i="2"/>
  <c r="GL975" i="2"/>
  <c r="GL976" i="2"/>
  <c r="GL977" i="2"/>
  <c r="GL978" i="2"/>
  <c r="GL979" i="2"/>
  <c r="GL980" i="2"/>
  <c r="GL981" i="2"/>
  <c r="GL982" i="2"/>
  <c r="GL983" i="2"/>
  <c r="GL984" i="2"/>
  <c r="GL985" i="2"/>
  <c r="GL986" i="2"/>
  <c r="GL987" i="2"/>
  <c r="GL988" i="2"/>
  <c r="GL989" i="2"/>
  <c r="GL990" i="2"/>
  <c r="GL991" i="2"/>
  <c r="GL992" i="2"/>
  <c r="GL993" i="2"/>
  <c r="GL994" i="2"/>
  <c r="GL995" i="2"/>
  <c r="GL996" i="2"/>
  <c r="GL997" i="2"/>
  <c r="GL998" i="2"/>
  <c r="GL999" i="2"/>
  <c r="GL1000" i="2"/>
  <c r="GL1001" i="2"/>
  <c r="GL1002" i="2"/>
  <c r="GL1003" i="2"/>
  <c r="GL1004" i="2"/>
  <c r="GL1005" i="2"/>
  <c r="GK7" i="2"/>
  <c r="GK8" i="2"/>
  <c r="GK9" i="2"/>
  <c r="GK10" i="2"/>
  <c r="GK11" i="2"/>
  <c r="GK12" i="2"/>
  <c r="GK13" i="2"/>
  <c r="GK14" i="2"/>
  <c r="GK15" i="2"/>
  <c r="GK16" i="2"/>
  <c r="GK17" i="2"/>
  <c r="GK18" i="2"/>
  <c r="GK19" i="2"/>
  <c r="GK20" i="2"/>
  <c r="GK21" i="2"/>
  <c r="GK22" i="2"/>
  <c r="GK23" i="2"/>
  <c r="GK24" i="2"/>
  <c r="GK25" i="2"/>
  <c r="GK26" i="2"/>
  <c r="GK27" i="2"/>
  <c r="GK28" i="2"/>
  <c r="GK29" i="2"/>
  <c r="GK30" i="2"/>
  <c r="GK31" i="2"/>
  <c r="GK32" i="2"/>
  <c r="GK33" i="2"/>
  <c r="GK34" i="2"/>
  <c r="GK35" i="2"/>
  <c r="GK36" i="2"/>
  <c r="GK37" i="2"/>
  <c r="GK38" i="2"/>
  <c r="GK39" i="2"/>
  <c r="GK40" i="2"/>
  <c r="GK41" i="2"/>
  <c r="GK42" i="2"/>
  <c r="GK43" i="2"/>
  <c r="GK44" i="2"/>
  <c r="GK45" i="2"/>
  <c r="GK46" i="2"/>
  <c r="GK47" i="2"/>
  <c r="GK48" i="2"/>
  <c r="GK49" i="2"/>
  <c r="GK50" i="2"/>
  <c r="GK51" i="2"/>
  <c r="GK52" i="2"/>
  <c r="GK53" i="2"/>
  <c r="GK54" i="2"/>
  <c r="GK55" i="2"/>
  <c r="GK56" i="2"/>
  <c r="GK57" i="2"/>
  <c r="GK58" i="2"/>
  <c r="GK59" i="2"/>
  <c r="GK60" i="2"/>
  <c r="GK61" i="2"/>
  <c r="GK62" i="2"/>
  <c r="GK63" i="2"/>
  <c r="GK64" i="2"/>
  <c r="GK65" i="2"/>
  <c r="GK66" i="2"/>
  <c r="GK67" i="2"/>
  <c r="GK68" i="2"/>
  <c r="GK69" i="2"/>
  <c r="GK70" i="2"/>
  <c r="GK71" i="2"/>
  <c r="GK72" i="2"/>
  <c r="GK73" i="2"/>
  <c r="GK74" i="2"/>
  <c r="GK75" i="2"/>
  <c r="GK76" i="2"/>
  <c r="GK77" i="2"/>
  <c r="GK78" i="2"/>
  <c r="GK79" i="2"/>
  <c r="GK80" i="2"/>
  <c r="GK81" i="2"/>
  <c r="GK82" i="2"/>
  <c r="GK83" i="2"/>
  <c r="GK84" i="2"/>
  <c r="GK85" i="2"/>
  <c r="GK86" i="2"/>
  <c r="GK87" i="2"/>
  <c r="GK88" i="2"/>
  <c r="GK89" i="2"/>
  <c r="GK90" i="2"/>
  <c r="GK91" i="2"/>
  <c r="GK92" i="2"/>
  <c r="GK93" i="2"/>
  <c r="GK94" i="2"/>
  <c r="GK95" i="2"/>
  <c r="GK96" i="2"/>
  <c r="GK97" i="2"/>
  <c r="GK98" i="2"/>
  <c r="GK99" i="2"/>
  <c r="GK100" i="2"/>
  <c r="GK101" i="2"/>
  <c r="GK102" i="2"/>
  <c r="GK103" i="2"/>
  <c r="GK104" i="2"/>
  <c r="GK105" i="2"/>
  <c r="GK106" i="2"/>
  <c r="GK107" i="2"/>
  <c r="GK108" i="2"/>
  <c r="GK109" i="2"/>
  <c r="GK110" i="2"/>
  <c r="GK111" i="2"/>
  <c r="GK112" i="2"/>
  <c r="GK113" i="2"/>
  <c r="GK114" i="2"/>
  <c r="GK115" i="2"/>
  <c r="GK116" i="2"/>
  <c r="GK117" i="2"/>
  <c r="GK118" i="2"/>
  <c r="GK119" i="2"/>
  <c r="GK120" i="2"/>
  <c r="GK121" i="2"/>
  <c r="GK122" i="2"/>
  <c r="GK123" i="2"/>
  <c r="GK124" i="2"/>
  <c r="GK125" i="2"/>
  <c r="GK126" i="2"/>
  <c r="GK127" i="2"/>
  <c r="GK128" i="2"/>
  <c r="GK129" i="2"/>
  <c r="GK130" i="2"/>
  <c r="GK131" i="2"/>
  <c r="GK132" i="2"/>
  <c r="GK133" i="2"/>
  <c r="GK134" i="2"/>
  <c r="GK135" i="2"/>
  <c r="GK136" i="2"/>
  <c r="GK137" i="2"/>
  <c r="GK138" i="2"/>
  <c r="GK139" i="2"/>
  <c r="GK140" i="2"/>
  <c r="GK141" i="2"/>
  <c r="GK142" i="2"/>
  <c r="GK143" i="2"/>
  <c r="GK144" i="2"/>
  <c r="GK145" i="2"/>
  <c r="GK146" i="2"/>
  <c r="GK147" i="2"/>
  <c r="GK148" i="2"/>
  <c r="GK149" i="2"/>
  <c r="GK150" i="2"/>
  <c r="GK151" i="2"/>
  <c r="GK152" i="2"/>
  <c r="GK153" i="2"/>
  <c r="GK154" i="2"/>
  <c r="GK155" i="2"/>
  <c r="GK156" i="2"/>
  <c r="GK157" i="2"/>
  <c r="GK158" i="2"/>
  <c r="GK159" i="2"/>
  <c r="GK160" i="2"/>
  <c r="GK161" i="2"/>
  <c r="GK162" i="2"/>
  <c r="GK163" i="2"/>
  <c r="GK164" i="2"/>
  <c r="GK165" i="2"/>
  <c r="GK166" i="2"/>
  <c r="GK167" i="2"/>
  <c r="GK168" i="2"/>
  <c r="GK169" i="2"/>
  <c r="GK170" i="2"/>
  <c r="GK171" i="2"/>
  <c r="GK172" i="2"/>
  <c r="GK173" i="2"/>
  <c r="GK174" i="2"/>
  <c r="GK175" i="2"/>
  <c r="GK176" i="2"/>
  <c r="GK177" i="2"/>
  <c r="GK178" i="2"/>
  <c r="GK179" i="2"/>
  <c r="GK180" i="2"/>
  <c r="GK181" i="2"/>
  <c r="GK182" i="2"/>
  <c r="GK183" i="2"/>
  <c r="GK184" i="2"/>
  <c r="GK185" i="2"/>
  <c r="GK186" i="2"/>
  <c r="GK187" i="2"/>
  <c r="GK188" i="2"/>
  <c r="GK189" i="2"/>
  <c r="GK190" i="2"/>
  <c r="GK191" i="2"/>
  <c r="GK192" i="2"/>
  <c r="GK193" i="2"/>
  <c r="GK194" i="2"/>
  <c r="GK195" i="2"/>
  <c r="GK196" i="2"/>
  <c r="GK197" i="2"/>
  <c r="GK198" i="2"/>
  <c r="GK199" i="2"/>
  <c r="GK200" i="2"/>
  <c r="GK201" i="2"/>
  <c r="GK202" i="2"/>
  <c r="GK203" i="2"/>
  <c r="GK204" i="2"/>
  <c r="GK205" i="2"/>
  <c r="GK206" i="2"/>
  <c r="GK207" i="2"/>
  <c r="GK208" i="2"/>
  <c r="GK209" i="2"/>
  <c r="GK210" i="2"/>
  <c r="GK211" i="2"/>
  <c r="GK212" i="2"/>
  <c r="GK213" i="2"/>
  <c r="GK214" i="2"/>
  <c r="GK215" i="2"/>
  <c r="GK216" i="2"/>
  <c r="GK217" i="2"/>
  <c r="GK218" i="2"/>
  <c r="GK219" i="2"/>
  <c r="GK220" i="2"/>
  <c r="GK221" i="2"/>
  <c r="GK222" i="2"/>
  <c r="GK223" i="2"/>
  <c r="GK224" i="2"/>
  <c r="GK225" i="2"/>
  <c r="GK226" i="2"/>
  <c r="GK227" i="2"/>
  <c r="GK228" i="2"/>
  <c r="GK229" i="2"/>
  <c r="GK230" i="2"/>
  <c r="GK231" i="2"/>
  <c r="GK232" i="2"/>
  <c r="GK233" i="2"/>
  <c r="GK234" i="2"/>
  <c r="GK235" i="2"/>
  <c r="GK236" i="2"/>
  <c r="GK237" i="2"/>
  <c r="GK238" i="2"/>
  <c r="GK239" i="2"/>
  <c r="GK240" i="2"/>
  <c r="GK241" i="2"/>
  <c r="GK242" i="2"/>
  <c r="GK243" i="2"/>
  <c r="GK244" i="2"/>
  <c r="GK245" i="2"/>
  <c r="GK246" i="2"/>
  <c r="GK247" i="2"/>
  <c r="GK248" i="2"/>
  <c r="GK249" i="2"/>
  <c r="GK250" i="2"/>
  <c r="GK251" i="2"/>
  <c r="GK252" i="2"/>
  <c r="GK253" i="2"/>
  <c r="GK254" i="2"/>
  <c r="GK255" i="2"/>
  <c r="GK256" i="2"/>
  <c r="GK257" i="2"/>
  <c r="GK258" i="2"/>
  <c r="GK259" i="2"/>
  <c r="GK260" i="2"/>
  <c r="GK261" i="2"/>
  <c r="GK262" i="2"/>
  <c r="GK263" i="2"/>
  <c r="GK264" i="2"/>
  <c r="GK265" i="2"/>
  <c r="GK266" i="2"/>
  <c r="GK267" i="2"/>
  <c r="GK268" i="2"/>
  <c r="GK269" i="2"/>
  <c r="GK270" i="2"/>
  <c r="GK271" i="2"/>
  <c r="GK272" i="2"/>
  <c r="GK273" i="2"/>
  <c r="GK274" i="2"/>
  <c r="GK275" i="2"/>
  <c r="GK276" i="2"/>
  <c r="GK277" i="2"/>
  <c r="GK278" i="2"/>
  <c r="GK279" i="2"/>
  <c r="GK280" i="2"/>
  <c r="GK281" i="2"/>
  <c r="GK282" i="2"/>
  <c r="GK283" i="2"/>
  <c r="GK284" i="2"/>
  <c r="GK285" i="2"/>
  <c r="GK286" i="2"/>
  <c r="GK287" i="2"/>
  <c r="GK288" i="2"/>
  <c r="GK289" i="2"/>
  <c r="GK290" i="2"/>
  <c r="GK291" i="2"/>
  <c r="GK292" i="2"/>
  <c r="GK293" i="2"/>
  <c r="GK294" i="2"/>
  <c r="GK295" i="2"/>
  <c r="GK296" i="2"/>
  <c r="GK297" i="2"/>
  <c r="GK298" i="2"/>
  <c r="GK299" i="2"/>
  <c r="GK300" i="2"/>
  <c r="GK301" i="2"/>
  <c r="GK302" i="2"/>
  <c r="GK303" i="2"/>
  <c r="GK304" i="2"/>
  <c r="GK305" i="2"/>
  <c r="GK306" i="2"/>
  <c r="GK307" i="2"/>
  <c r="GK308" i="2"/>
  <c r="GK309" i="2"/>
  <c r="GK310" i="2"/>
  <c r="GK311" i="2"/>
  <c r="GK312" i="2"/>
  <c r="GK313" i="2"/>
  <c r="GK314" i="2"/>
  <c r="GK315" i="2"/>
  <c r="GK316" i="2"/>
  <c r="GK317" i="2"/>
  <c r="GK318" i="2"/>
  <c r="GK319" i="2"/>
  <c r="GK320" i="2"/>
  <c r="GK321" i="2"/>
  <c r="GK322" i="2"/>
  <c r="GK323" i="2"/>
  <c r="GK324" i="2"/>
  <c r="GK325" i="2"/>
  <c r="GK326" i="2"/>
  <c r="GK327" i="2"/>
  <c r="GK328" i="2"/>
  <c r="GK329" i="2"/>
  <c r="GK330" i="2"/>
  <c r="GK331" i="2"/>
  <c r="GK332" i="2"/>
  <c r="GK333" i="2"/>
  <c r="GK334" i="2"/>
  <c r="GK335" i="2"/>
  <c r="GK336" i="2"/>
  <c r="GK337" i="2"/>
  <c r="GK338" i="2"/>
  <c r="GK339" i="2"/>
  <c r="GK340" i="2"/>
  <c r="GK341" i="2"/>
  <c r="GK342" i="2"/>
  <c r="GK343" i="2"/>
  <c r="GK344" i="2"/>
  <c r="GK345" i="2"/>
  <c r="GK346" i="2"/>
  <c r="GK347" i="2"/>
  <c r="GK348" i="2"/>
  <c r="GK349" i="2"/>
  <c r="GK350" i="2"/>
  <c r="GK351" i="2"/>
  <c r="GK352" i="2"/>
  <c r="GK353" i="2"/>
  <c r="GK354" i="2"/>
  <c r="GK355" i="2"/>
  <c r="GK356" i="2"/>
  <c r="GK357" i="2"/>
  <c r="GK358" i="2"/>
  <c r="GK359" i="2"/>
  <c r="GK360" i="2"/>
  <c r="GK361" i="2"/>
  <c r="GK362" i="2"/>
  <c r="GK363" i="2"/>
  <c r="GK364" i="2"/>
  <c r="GK365" i="2"/>
  <c r="GK366" i="2"/>
  <c r="GK367" i="2"/>
  <c r="GK368" i="2"/>
  <c r="GK369" i="2"/>
  <c r="GK370" i="2"/>
  <c r="GK371" i="2"/>
  <c r="GK372" i="2"/>
  <c r="GK373" i="2"/>
  <c r="GK374" i="2"/>
  <c r="GK375" i="2"/>
  <c r="GK376" i="2"/>
  <c r="GK377" i="2"/>
  <c r="GK378" i="2"/>
  <c r="GK379" i="2"/>
  <c r="GK380" i="2"/>
  <c r="GK381" i="2"/>
  <c r="GK382" i="2"/>
  <c r="GK383" i="2"/>
  <c r="GK384" i="2"/>
  <c r="GK385" i="2"/>
  <c r="GK386" i="2"/>
  <c r="GK387" i="2"/>
  <c r="GK388" i="2"/>
  <c r="GK389" i="2"/>
  <c r="GK390" i="2"/>
  <c r="GK391" i="2"/>
  <c r="GK392" i="2"/>
  <c r="GK393" i="2"/>
  <c r="GK394" i="2"/>
  <c r="GK395" i="2"/>
  <c r="GK396" i="2"/>
  <c r="GK397" i="2"/>
  <c r="GK398" i="2"/>
  <c r="GK399" i="2"/>
  <c r="GK400" i="2"/>
  <c r="GK401" i="2"/>
  <c r="GK402" i="2"/>
  <c r="GK403" i="2"/>
  <c r="GK404" i="2"/>
  <c r="GK405" i="2"/>
  <c r="GK406" i="2"/>
  <c r="GK407" i="2"/>
  <c r="GK408" i="2"/>
  <c r="GK409" i="2"/>
  <c r="GK410" i="2"/>
  <c r="GK411" i="2"/>
  <c r="GK412" i="2"/>
  <c r="GK413" i="2"/>
  <c r="GK414" i="2"/>
  <c r="GK415" i="2"/>
  <c r="GK416" i="2"/>
  <c r="GK417" i="2"/>
  <c r="GK418" i="2"/>
  <c r="GK419" i="2"/>
  <c r="GK420" i="2"/>
  <c r="GK421" i="2"/>
  <c r="GK422" i="2"/>
  <c r="GK423" i="2"/>
  <c r="GK424" i="2"/>
  <c r="GK425" i="2"/>
  <c r="GK426" i="2"/>
  <c r="GK427" i="2"/>
  <c r="GK428" i="2"/>
  <c r="GK429" i="2"/>
  <c r="GK430" i="2"/>
  <c r="GK431" i="2"/>
  <c r="GK432" i="2"/>
  <c r="GK433" i="2"/>
  <c r="GK434" i="2"/>
  <c r="GK435" i="2"/>
  <c r="GK436" i="2"/>
  <c r="GK437" i="2"/>
  <c r="GK438" i="2"/>
  <c r="GK439" i="2"/>
  <c r="GK440" i="2"/>
  <c r="GK441" i="2"/>
  <c r="GK442" i="2"/>
  <c r="GK443" i="2"/>
  <c r="GK444" i="2"/>
  <c r="GK445" i="2"/>
  <c r="GK446" i="2"/>
  <c r="GK447" i="2"/>
  <c r="GK448" i="2"/>
  <c r="GK449" i="2"/>
  <c r="GK450" i="2"/>
  <c r="GK451" i="2"/>
  <c r="GK452" i="2"/>
  <c r="GK453" i="2"/>
  <c r="GK454" i="2"/>
  <c r="GK455" i="2"/>
  <c r="GK456" i="2"/>
  <c r="GK457" i="2"/>
  <c r="GK458" i="2"/>
  <c r="GK459" i="2"/>
  <c r="GK460" i="2"/>
  <c r="GK461" i="2"/>
  <c r="GK462" i="2"/>
  <c r="GK463" i="2"/>
  <c r="GK464" i="2"/>
  <c r="GK465" i="2"/>
  <c r="GK466" i="2"/>
  <c r="GK467" i="2"/>
  <c r="GK468" i="2"/>
  <c r="GK469" i="2"/>
  <c r="GK470" i="2"/>
  <c r="GK471" i="2"/>
  <c r="GK472" i="2"/>
  <c r="GK473" i="2"/>
  <c r="GK474" i="2"/>
  <c r="GK475" i="2"/>
  <c r="GK476" i="2"/>
  <c r="GK477" i="2"/>
  <c r="GK478" i="2"/>
  <c r="GK479" i="2"/>
  <c r="GK480" i="2"/>
  <c r="GK481" i="2"/>
  <c r="GK482" i="2"/>
  <c r="GK483" i="2"/>
  <c r="GK484" i="2"/>
  <c r="GK485" i="2"/>
  <c r="GK486" i="2"/>
  <c r="GK487" i="2"/>
  <c r="GK488" i="2"/>
  <c r="GK489" i="2"/>
  <c r="GK490" i="2"/>
  <c r="GK491" i="2"/>
  <c r="GK492" i="2"/>
  <c r="GK493" i="2"/>
  <c r="GK494" i="2"/>
  <c r="GK495" i="2"/>
  <c r="GK496" i="2"/>
  <c r="GK497" i="2"/>
  <c r="GK498" i="2"/>
  <c r="GK499" i="2"/>
  <c r="GK500" i="2"/>
  <c r="GK501" i="2"/>
  <c r="GK502" i="2"/>
  <c r="GK503" i="2"/>
  <c r="GK504" i="2"/>
  <c r="GK505" i="2"/>
  <c r="GK506" i="2"/>
  <c r="GK507" i="2"/>
  <c r="GK508" i="2"/>
  <c r="GK509" i="2"/>
  <c r="GK510" i="2"/>
  <c r="GK511" i="2"/>
  <c r="GK512" i="2"/>
  <c r="GK513" i="2"/>
  <c r="GK514" i="2"/>
  <c r="GK515" i="2"/>
  <c r="GK516" i="2"/>
  <c r="GK517" i="2"/>
  <c r="GK518" i="2"/>
  <c r="GK519" i="2"/>
  <c r="GK520" i="2"/>
  <c r="GK521" i="2"/>
  <c r="GK522" i="2"/>
  <c r="GK523" i="2"/>
  <c r="GK524" i="2"/>
  <c r="GK525" i="2"/>
  <c r="GK526" i="2"/>
  <c r="GK527" i="2"/>
  <c r="GK528" i="2"/>
  <c r="GK529" i="2"/>
  <c r="GK530" i="2"/>
  <c r="GK531" i="2"/>
  <c r="GK532" i="2"/>
  <c r="GK533" i="2"/>
  <c r="GK534" i="2"/>
  <c r="GK535" i="2"/>
  <c r="GK536" i="2"/>
  <c r="GK537" i="2"/>
  <c r="GK538" i="2"/>
  <c r="GK539" i="2"/>
  <c r="GK540" i="2"/>
  <c r="GK541" i="2"/>
  <c r="GK542" i="2"/>
  <c r="GK543" i="2"/>
  <c r="GK544" i="2"/>
  <c r="GK545" i="2"/>
  <c r="GK546" i="2"/>
  <c r="GK547" i="2"/>
  <c r="GK548" i="2"/>
  <c r="GK549" i="2"/>
  <c r="GK550" i="2"/>
  <c r="GK551" i="2"/>
  <c r="GK552" i="2"/>
  <c r="GK553" i="2"/>
  <c r="GK554" i="2"/>
  <c r="GK555" i="2"/>
  <c r="GK556" i="2"/>
  <c r="GK557" i="2"/>
  <c r="GK558" i="2"/>
  <c r="GK559" i="2"/>
  <c r="GK560" i="2"/>
  <c r="GK561" i="2"/>
  <c r="GK562" i="2"/>
  <c r="GK563" i="2"/>
  <c r="GK564" i="2"/>
  <c r="GK565" i="2"/>
  <c r="GK566" i="2"/>
  <c r="GK567" i="2"/>
  <c r="GK568" i="2"/>
  <c r="GK569" i="2"/>
  <c r="GK570" i="2"/>
  <c r="GK571" i="2"/>
  <c r="GK572" i="2"/>
  <c r="GK573" i="2"/>
  <c r="GK574" i="2"/>
  <c r="GK575" i="2"/>
  <c r="GK576" i="2"/>
  <c r="GK577" i="2"/>
  <c r="GK578" i="2"/>
  <c r="GK579" i="2"/>
  <c r="GK580" i="2"/>
  <c r="GK581" i="2"/>
  <c r="GK582" i="2"/>
  <c r="GK583" i="2"/>
  <c r="GK584" i="2"/>
  <c r="GK585" i="2"/>
  <c r="GK586" i="2"/>
  <c r="GK587" i="2"/>
  <c r="GK588" i="2"/>
  <c r="GK589" i="2"/>
  <c r="GK590" i="2"/>
  <c r="GK591" i="2"/>
  <c r="GK592" i="2"/>
  <c r="GK593" i="2"/>
  <c r="GK594" i="2"/>
  <c r="GK595" i="2"/>
  <c r="GK596" i="2"/>
  <c r="GK597" i="2"/>
  <c r="GK598" i="2"/>
  <c r="GK599" i="2"/>
  <c r="GK600" i="2"/>
  <c r="GK601" i="2"/>
  <c r="GK602" i="2"/>
  <c r="GK603" i="2"/>
  <c r="GK604" i="2"/>
  <c r="GK605" i="2"/>
  <c r="GK606" i="2"/>
  <c r="GK607" i="2"/>
  <c r="GK608" i="2"/>
  <c r="GK609" i="2"/>
  <c r="GK610" i="2"/>
  <c r="GK611" i="2"/>
  <c r="GK612" i="2"/>
  <c r="GK613" i="2"/>
  <c r="GK614" i="2"/>
  <c r="GK615" i="2"/>
  <c r="GK616" i="2"/>
  <c r="GK617" i="2"/>
  <c r="GK618" i="2"/>
  <c r="GK619" i="2"/>
  <c r="GK620" i="2"/>
  <c r="GK621" i="2"/>
  <c r="GK622" i="2"/>
  <c r="GK623" i="2"/>
  <c r="GK624" i="2"/>
  <c r="GK625" i="2"/>
  <c r="GK626" i="2"/>
  <c r="GK627" i="2"/>
  <c r="GK628" i="2"/>
  <c r="GK629" i="2"/>
  <c r="GK630" i="2"/>
  <c r="GK631" i="2"/>
  <c r="GK632" i="2"/>
  <c r="GK633" i="2"/>
  <c r="GK634" i="2"/>
  <c r="GK635" i="2"/>
  <c r="GK636" i="2"/>
  <c r="GK637" i="2"/>
  <c r="GK638" i="2"/>
  <c r="GK639" i="2"/>
  <c r="GK640" i="2"/>
  <c r="GK641" i="2"/>
  <c r="GK642" i="2"/>
  <c r="GK643" i="2"/>
  <c r="GK644" i="2"/>
  <c r="GK645" i="2"/>
  <c r="GK646" i="2"/>
  <c r="GK647" i="2"/>
  <c r="GK648" i="2"/>
  <c r="GK649" i="2"/>
  <c r="GK650" i="2"/>
  <c r="GK651" i="2"/>
  <c r="GK652" i="2"/>
  <c r="GK653" i="2"/>
  <c r="GK654" i="2"/>
  <c r="GK655" i="2"/>
  <c r="GK656" i="2"/>
  <c r="GK657" i="2"/>
  <c r="GK658" i="2"/>
  <c r="GK659" i="2"/>
  <c r="GK660" i="2"/>
  <c r="GK661" i="2"/>
  <c r="GK662" i="2"/>
  <c r="GK663" i="2"/>
  <c r="GK664" i="2"/>
  <c r="GK665" i="2"/>
  <c r="GK666" i="2"/>
  <c r="GK667" i="2"/>
  <c r="GK668" i="2"/>
  <c r="GK669" i="2"/>
  <c r="GK670" i="2"/>
  <c r="GK671" i="2"/>
  <c r="GK672" i="2"/>
  <c r="GK673" i="2"/>
  <c r="GK674" i="2"/>
  <c r="GK675" i="2"/>
  <c r="GK676" i="2"/>
  <c r="GK677" i="2"/>
  <c r="GK678" i="2"/>
  <c r="GK679" i="2"/>
  <c r="GK680" i="2"/>
  <c r="GK681" i="2"/>
  <c r="GK682" i="2"/>
  <c r="GK683" i="2"/>
  <c r="GK684" i="2"/>
  <c r="GK685" i="2"/>
  <c r="GK686" i="2"/>
  <c r="GK687" i="2"/>
  <c r="GK688" i="2"/>
  <c r="GK689" i="2"/>
  <c r="GK690" i="2"/>
  <c r="GK691" i="2"/>
  <c r="GK692" i="2"/>
  <c r="GK693" i="2"/>
  <c r="GK694" i="2"/>
  <c r="GK695" i="2"/>
  <c r="GK696" i="2"/>
  <c r="GK697" i="2"/>
  <c r="GK698" i="2"/>
  <c r="GK699" i="2"/>
  <c r="GK700" i="2"/>
  <c r="GK701" i="2"/>
  <c r="GK702" i="2"/>
  <c r="GK703" i="2"/>
  <c r="GK704" i="2"/>
  <c r="GK705" i="2"/>
  <c r="GK706" i="2"/>
  <c r="GK707" i="2"/>
  <c r="GK708" i="2"/>
  <c r="GK709" i="2"/>
  <c r="GK710" i="2"/>
  <c r="GK711" i="2"/>
  <c r="GK712" i="2"/>
  <c r="GK713" i="2"/>
  <c r="GK714" i="2"/>
  <c r="GK715" i="2"/>
  <c r="GK716" i="2"/>
  <c r="GK717" i="2"/>
  <c r="GK718" i="2"/>
  <c r="GK719" i="2"/>
  <c r="GK720" i="2"/>
  <c r="GK721" i="2"/>
  <c r="GK722" i="2"/>
  <c r="GK723" i="2"/>
  <c r="GK724" i="2"/>
  <c r="GK725" i="2"/>
  <c r="GK726" i="2"/>
  <c r="GK727" i="2"/>
  <c r="GK728" i="2"/>
  <c r="GK729" i="2"/>
  <c r="GK730" i="2"/>
  <c r="GK731" i="2"/>
  <c r="GK732" i="2"/>
  <c r="GK733" i="2"/>
  <c r="GK734" i="2"/>
  <c r="GK735" i="2"/>
  <c r="GK736" i="2"/>
  <c r="GK737" i="2"/>
  <c r="GK738" i="2"/>
  <c r="GK739" i="2"/>
  <c r="GK740" i="2"/>
  <c r="GK741" i="2"/>
  <c r="GK742" i="2"/>
  <c r="GK743" i="2"/>
  <c r="GK744" i="2"/>
  <c r="GK745" i="2"/>
  <c r="GK746" i="2"/>
  <c r="GK747" i="2"/>
  <c r="GK748" i="2"/>
  <c r="GK749" i="2"/>
  <c r="GK750" i="2"/>
  <c r="GK751" i="2"/>
  <c r="GK752" i="2"/>
  <c r="GK753" i="2"/>
  <c r="GK754" i="2"/>
  <c r="GK755" i="2"/>
  <c r="GK756" i="2"/>
  <c r="GK757" i="2"/>
  <c r="GK758" i="2"/>
  <c r="GK759" i="2"/>
  <c r="GK760" i="2"/>
  <c r="GK761" i="2"/>
  <c r="GK762" i="2"/>
  <c r="GK763" i="2"/>
  <c r="GK764" i="2"/>
  <c r="GK765" i="2"/>
  <c r="GK766" i="2"/>
  <c r="GK767" i="2"/>
  <c r="GK768" i="2"/>
  <c r="GK769" i="2"/>
  <c r="GK770" i="2"/>
  <c r="GK771" i="2"/>
  <c r="GK772" i="2"/>
  <c r="GK773" i="2"/>
  <c r="GK774" i="2"/>
  <c r="GK775" i="2"/>
  <c r="GK776" i="2"/>
  <c r="GK777" i="2"/>
  <c r="GK778" i="2"/>
  <c r="GK779" i="2"/>
  <c r="GK780" i="2"/>
  <c r="GK781" i="2"/>
  <c r="GK782" i="2"/>
  <c r="GK783" i="2"/>
  <c r="GK784" i="2"/>
  <c r="GK785" i="2"/>
  <c r="GK786" i="2"/>
  <c r="GK787" i="2"/>
  <c r="GK788" i="2"/>
  <c r="GK789" i="2"/>
  <c r="GK790" i="2"/>
  <c r="GK791" i="2"/>
  <c r="GK792" i="2"/>
  <c r="GK793" i="2"/>
  <c r="GK794" i="2"/>
  <c r="GK795" i="2"/>
  <c r="GK796" i="2"/>
  <c r="GK797" i="2"/>
  <c r="GK798" i="2"/>
  <c r="GK799" i="2"/>
  <c r="GK800" i="2"/>
  <c r="GK801" i="2"/>
  <c r="GK802" i="2"/>
  <c r="GK803" i="2"/>
  <c r="GK804" i="2"/>
  <c r="GK805" i="2"/>
  <c r="GK806" i="2"/>
  <c r="GK807" i="2"/>
  <c r="GK808" i="2"/>
  <c r="GK809" i="2"/>
  <c r="GK810" i="2"/>
  <c r="GK811" i="2"/>
  <c r="GK812" i="2"/>
  <c r="GK813" i="2"/>
  <c r="GK814" i="2"/>
  <c r="GK815" i="2"/>
  <c r="GK816" i="2"/>
  <c r="GK817" i="2"/>
  <c r="GK818" i="2"/>
  <c r="GK819" i="2"/>
  <c r="GK820" i="2"/>
  <c r="GK821" i="2"/>
  <c r="GK822" i="2"/>
  <c r="GK823" i="2"/>
  <c r="GK824" i="2"/>
  <c r="GK825" i="2"/>
  <c r="GK826" i="2"/>
  <c r="GK827" i="2"/>
  <c r="GK828" i="2"/>
  <c r="GK829" i="2"/>
  <c r="GK830" i="2"/>
  <c r="GK831" i="2"/>
  <c r="GK832" i="2"/>
  <c r="GK833" i="2"/>
  <c r="GK834" i="2"/>
  <c r="GK835" i="2"/>
  <c r="GK836" i="2"/>
  <c r="GK837" i="2"/>
  <c r="GK838" i="2"/>
  <c r="GK839" i="2"/>
  <c r="GK840" i="2"/>
  <c r="GK841" i="2"/>
  <c r="GK842" i="2"/>
  <c r="GK843" i="2"/>
  <c r="GK844" i="2"/>
  <c r="GK845" i="2"/>
  <c r="GK846" i="2"/>
  <c r="GK847" i="2"/>
  <c r="GK848" i="2"/>
  <c r="GK849" i="2"/>
  <c r="GK850" i="2"/>
  <c r="GK851" i="2"/>
  <c r="GK852" i="2"/>
  <c r="GK853" i="2"/>
  <c r="GK854" i="2"/>
  <c r="GK855" i="2"/>
  <c r="GK856" i="2"/>
  <c r="GK857" i="2"/>
  <c r="GK858" i="2"/>
  <c r="GK859" i="2"/>
  <c r="GK860" i="2"/>
  <c r="GK861" i="2"/>
  <c r="GK862" i="2"/>
  <c r="GK863" i="2"/>
  <c r="GK864" i="2"/>
  <c r="GK865" i="2"/>
  <c r="GK866" i="2"/>
  <c r="GK867" i="2"/>
  <c r="GK868" i="2"/>
  <c r="GK869" i="2"/>
  <c r="GK870" i="2"/>
  <c r="GK871" i="2"/>
  <c r="GK872" i="2"/>
  <c r="GK873" i="2"/>
  <c r="GK874" i="2"/>
  <c r="GK875" i="2"/>
  <c r="GK876" i="2"/>
  <c r="GK877" i="2"/>
  <c r="GK878" i="2"/>
  <c r="GK879" i="2"/>
  <c r="GK880" i="2"/>
  <c r="GK881" i="2"/>
  <c r="GK882" i="2"/>
  <c r="GK883" i="2"/>
  <c r="GK884" i="2"/>
  <c r="GK885" i="2"/>
  <c r="GK886" i="2"/>
  <c r="GK887" i="2"/>
  <c r="GK888" i="2"/>
  <c r="GK889" i="2"/>
  <c r="GK890" i="2"/>
  <c r="GK891" i="2"/>
  <c r="GK892" i="2"/>
  <c r="GK893" i="2"/>
  <c r="GK894" i="2"/>
  <c r="GK895" i="2"/>
  <c r="GK896" i="2"/>
  <c r="GK897" i="2"/>
  <c r="GK898" i="2"/>
  <c r="GK899" i="2"/>
  <c r="GK900" i="2"/>
  <c r="GK901" i="2"/>
  <c r="GK902" i="2"/>
  <c r="GK903" i="2"/>
  <c r="GK904" i="2"/>
  <c r="GK905" i="2"/>
  <c r="GK906" i="2"/>
  <c r="GK907" i="2"/>
  <c r="GK908" i="2"/>
  <c r="GK909" i="2"/>
  <c r="GK910" i="2"/>
  <c r="GK911" i="2"/>
  <c r="GK912" i="2"/>
  <c r="GK913" i="2"/>
  <c r="GK914" i="2"/>
  <c r="GK915" i="2"/>
  <c r="GK916" i="2"/>
  <c r="GK917" i="2"/>
  <c r="GK918" i="2"/>
  <c r="GK919" i="2"/>
  <c r="GK920" i="2"/>
  <c r="GK921" i="2"/>
  <c r="GK922" i="2"/>
  <c r="GK923" i="2"/>
  <c r="GK924" i="2"/>
  <c r="GK925" i="2"/>
  <c r="GK926" i="2"/>
  <c r="GK927" i="2"/>
  <c r="GK928" i="2"/>
  <c r="GK929" i="2"/>
  <c r="GK930" i="2"/>
  <c r="GK931" i="2"/>
  <c r="GK932" i="2"/>
  <c r="GK933" i="2"/>
  <c r="GK934" i="2"/>
  <c r="GK935" i="2"/>
  <c r="GK936" i="2"/>
  <c r="GK937" i="2"/>
  <c r="GK938" i="2"/>
  <c r="GK939" i="2"/>
  <c r="GK940" i="2"/>
  <c r="GK941" i="2"/>
  <c r="GK942" i="2"/>
  <c r="GK943" i="2"/>
  <c r="GK944" i="2"/>
  <c r="GK945" i="2"/>
  <c r="GK946" i="2"/>
  <c r="GK947" i="2"/>
  <c r="GK948" i="2"/>
  <c r="GK949" i="2"/>
  <c r="GK950" i="2"/>
  <c r="GK951" i="2"/>
  <c r="GK952" i="2"/>
  <c r="GK953" i="2"/>
  <c r="GK954" i="2"/>
  <c r="GK955" i="2"/>
  <c r="GK956" i="2"/>
  <c r="GK957" i="2"/>
  <c r="GK958" i="2"/>
  <c r="GK959" i="2"/>
  <c r="GK960" i="2"/>
  <c r="GK961" i="2"/>
  <c r="GK962" i="2"/>
  <c r="GK963" i="2"/>
  <c r="GK964" i="2"/>
  <c r="GK965" i="2"/>
  <c r="GK966" i="2"/>
  <c r="GK967" i="2"/>
  <c r="GK968" i="2"/>
  <c r="GK969" i="2"/>
  <c r="GK970" i="2"/>
  <c r="GK971" i="2"/>
  <c r="GK972" i="2"/>
  <c r="GK973" i="2"/>
  <c r="GK974" i="2"/>
  <c r="GK975" i="2"/>
  <c r="GK976" i="2"/>
  <c r="GK977" i="2"/>
  <c r="GK978" i="2"/>
  <c r="GK979" i="2"/>
  <c r="GK980" i="2"/>
  <c r="GK981" i="2"/>
  <c r="GK982" i="2"/>
  <c r="GK983" i="2"/>
  <c r="GK984" i="2"/>
  <c r="GK985" i="2"/>
  <c r="GK986" i="2"/>
  <c r="GK987" i="2"/>
  <c r="GK988" i="2"/>
  <c r="GK989" i="2"/>
  <c r="GK990" i="2"/>
  <c r="GK991" i="2"/>
  <c r="GK992" i="2"/>
  <c r="GK993" i="2"/>
  <c r="GK994" i="2"/>
  <c r="GK995" i="2"/>
  <c r="GK996" i="2"/>
  <c r="GK997" i="2"/>
  <c r="GK998" i="2"/>
  <c r="GK999" i="2"/>
  <c r="GK1000" i="2"/>
  <c r="GK1001" i="2"/>
  <c r="GK1002" i="2"/>
  <c r="GK1003" i="2"/>
  <c r="GK1004" i="2"/>
  <c r="GK1005" i="2"/>
  <c r="GJ7" i="2"/>
  <c r="GJ8" i="2"/>
  <c r="GJ9" i="2"/>
  <c r="GJ10" i="2"/>
  <c r="GJ11" i="2"/>
  <c r="GJ12" i="2"/>
  <c r="GJ13" i="2"/>
  <c r="GJ14" i="2"/>
  <c r="GJ15" i="2"/>
  <c r="GJ16" i="2"/>
  <c r="GJ17" i="2"/>
  <c r="GJ18" i="2"/>
  <c r="GJ19" i="2"/>
  <c r="GJ20" i="2"/>
  <c r="GJ21" i="2"/>
  <c r="GJ22" i="2"/>
  <c r="GJ23" i="2"/>
  <c r="GJ24" i="2"/>
  <c r="GJ25" i="2"/>
  <c r="GJ26" i="2"/>
  <c r="GJ27" i="2"/>
  <c r="GJ28" i="2"/>
  <c r="GJ29" i="2"/>
  <c r="GJ30" i="2"/>
  <c r="GJ31" i="2"/>
  <c r="GJ32" i="2"/>
  <c r="GJ33" i="2"/>
  <c r="GJ34" i="2"/>
  <c r="GJ35" i="2"/>
  <c r="GJ36" i="2"/>
  <c r="GJ37" i="2"/>
  <c r="GJ38" i="2"/>
  <c r="GJ39" i="2"/>
  <c r="GJ40" i="2"/>
  <c r="GJ41" i="2"/>
  <c r="GJ42" i="2"/>
  <c r="GJ43" i="2"/>
  <c r="GJ44" i="2"/>
  <c r="GJ45" i="2"/>
  <c r="GJ46" i="2"/>
  <c r="GJ47" i="2"/>
  <c r="GJ48" i="2"/>
  <c r="GJ49" i="2"/>
  <c r="GJ50" i="2"/>
  <c r="GJ51" i="2"/>
  <c r="GJ52" i="2"/>
  <c r="GJ53" i="2"/>
  <c r="GJ54" i="2"/>
  <c r="GJ55" i="2"/>
  <c r="GJ56" i="2"/>
  <c r="GJ57" i="2"/>
  <c r="GJ58" i="2"/>
  <c r="GJ59" i="2"/>
  <c r="GJ60" i="2"/>
  <c r="GJ61" i="2"/>
  <c r="GJ62" i="2"/>
  <c r="GJ63" i="2"/>
  <c r="GJ64" i="2"/>
  <c r="GJ65" i="2"/>
  <c r="GJ66" i="2"/>
  <c r="GJ67" i="2"/>
  <c r="GJ68" i="2"/>
  <c r="GJ69" i="2"/>
  <c r="GJ70" i="2"/>
  <c r="GJ71" i="2"/>
  <c r="GJ72" i="2"/>
  <c r="GJ73" i="2"/>
  <c r="GJ74" i="2"/>
  <c r="GJ75" i="2"/>
  <c r="GJ76" i="2"/>
  <c r="GJ77" i="2"/>
  <c r="GJ78" i="2"/>
  <c r="GJ79" i="2"/>
  <c r="GJ80" i="2"/>
  <c r="GJ81" i="2"/>
  <c r="GJ82" i="2"/>
  <c r="GJ83" i="2"/>
  <c r="GJ84" i="2"/>
  <c r="GJ85" i="2"/>
  <c r="GJ86" i="2"/>
  <c r="GJ87" i="2"/>
  <c r="GJ88" i="2"/>
  <c r="GJ89" i="2"/>
  <c r="GJ90" i="2"/>
  <c r="GJ91" i="2"/>
  <c r="GJ92" i="2"/>
  <c r="GJ93" i="2"/>
  <c r="GJ94" i="2"/>
  <c r="GJ95" i="2"/>
  <c r="GJ96" i="2"/>
  <c r="GJ97" i="2"/>
  <c r="GJ98" i="2"/>
  <c r="GJ99" i="2"/>
  <c r="GJ100" i="2"/>
  <c r="GJ101" i="2"/>
  <c r="GJ102" i="2"/>
  <c r="GJ103" i="2"/>
  <c r="GJ104" i="2"/>
  <c r="GJ105" i="2"/>
  <c r="GJ106" i="2"/>
  <c r="GJ107" i="2"/>
  <c r="GJ108" i="2"/>
  <c r="GJ109" i="2"/>
  <c r="GJ110" i="2"/>
  <c r="GJ111" i="2"/>
  <c r="GJ112" i="2"/>
  <c r="GJ113" i="2"/>
  <c r="GJ114" i="2"/>
  <c r="GJ115" i="2"/>
  <c r="GJ116" i="2"/>
  <c r="GJ117" i="2"/>
  <c r="GJ118" i="2"/>
  <c r="GJ119" i="2"/>
  <c r="GJ120" i="2"/>
  <c r="GJ121" i="2"/>
  <c r="GJ122" i="2"/>
  <c r="GJ123" i="2"/>
  <c r="GJ124" i="2"/>
  <c r="GJ125" i="2"/>
  <c r="GJ126" i="2"/>
  <c r="GJ127" i="2"/>
  <c r="GJ128" i="2"/>
  <c r="GJ129" i="2"/>
  <c r="GJ130" i="2"/>
  <c r="GJ131" i="2"/>
  <c r="GJ132" i="2"/>
  <c r="GJ133" i="2"/>
  <c r="GJ134" i="2"/>
  <c r="GJ135" i="2"/>
  <c r="GJ136" i="2"/>
  <c r="GJ137" i="2"/>
  <c r="GJ138" i="2"/>
  <c r="GJ139" i="2"/>
  <c r="GJ140" i="2"/>
  <c r="GJ141" i="2"/>
  <c r="GJ142" i="2"/>
  <c r="GJ143" i="2"/>
  <c r="GJ144" i="2"/>
  <c r="GJ145" i="2"/>
  <c r="GJ146" i="2"/>
  <c r="GJ147" i="2"/>
  <c r="GJ148" i="2"/>
  <c r="GJ149" i="2"/>
  <c r="GJ150" i="2"/>
  <c r="GJ151" i="2"/>
  <c r="GJ152" i="2"/>
  <c r="GJ153" i="2"/>
  <c r="GJ154" i="2"/>
  <c r="GJ155" i="2"/>
  <c r="GJ156" i="2"/>
  <c r="GJ157" i="2"/>
  <c r="GJ158" i="2"/>
  <c r="GJ159" i="2"/>
  <c r="GJ160" i="2"/>
  <c r="GJ161" i="2"/>
  <c r="GJ162" i="2"/>
  <c r="GJ163" i="2"/>
  <c r="GJ164" i="2"/>
  <c r="GJ165" i="2"/>
  <c r="GJ166" i="2"/>
  <c r="GJ167" i="2"/>
  <c r="GJ168" i="2"/>
  <c r="GJ169" i="2"/>
  <c r="GJ170" i="2"/>
  <c r="GJ171" i="2"/>
  <c r="GJ172" i="2"/>
  <c r="GJ173" i="2"/>
  <c r="GJ174" i="2"/>
  <c r="GJ175" i="2"/>
  <c r="GJ176" i="2"/>
  <c r="GJ177" i="2"/>
  <c r="GJ178" i="2"/>
  <c r="GJ179" i="2"/>
  <c r="GJ180" i="2"/>
  <c r="GJ181" i="2"/>
  <c r="GJ182" i="2"/>
  <c r="GJ183" i="2"/>
  <c r="GJ184" i="2"/>
  <c r="GJ185" i="2"/>
  <c r="GJ186" i="2"/>
  <c r="GJ187" i="2"/>
  <c r="GJ188" i="2"/>
  <c r="GJ189" i="2"/>
  <c r="GJ190" i="2"/>
  <c r="GJ191" i="2"/>
  <c r="GJ192" i="2"/>
  <c r="GJ193" i="2"/>
  <c r="GJ194" i="2"/>
  <c r="GJ195" i="2"/>
  <c r="GJ196" i="2"/>
  <c r="GJ197" i="2"/>
  <c r="GJ198" i="2"/>
  <c r="GJ199" i="2"/>
  <c r="GJ200" i="2"/>
  <c r="GJ201" i="2"/>
  <c r="GJ202" i="2"/>
  <c r="GJ203" i="2"/>
  <c r="GJ204" i="2"/>
  <c r="GJ205" i="2"/>
  <c r="GJ206" i="2"/>
  <c r="GJ207" i="2"/>
  <c r="GJ208" i="2"/>
  <c r="GJ209" i="2"/>
  <c r="GJ210" i="2"/>
  <c r="GJ211" i="2"/>
  <c r="GJ212" i="2"/>
  <c r="GJ213" i="2"/>
  <c r="GJ214" i="2"/>
  <c r="GJ215" i="2"/>
  <c r="GJ216" i="2"/>
  <c r="GJ217" i="2"/>
  <c r="GJ218" i="2"/>
  <c r="GJ219" i="2"/>
  <c r="GJ220" i="2"/>
  <c r="GJ221" i="2"/>
  <c r="GJ222" i="2"/>
  <c r="GJ223" i="2"/>
  <c r="GJ224" i="2"/>
  <c r="GJ225" i="2"/>
  <c r="GJ226" i="2"/>
  <c r="GJ227" i="2"/>
  <c r="GJ228" i="2"/>
  <c r="GJ229" i="2"/>
  <c r="GJ230" i="2"/>
  <c r="GJ231" i="2"/>
  <c r="GJ232" i="2"/>
  <c r="GJ233" i="2"/>
  <c r="GJ234" i="2"/>
  <c r="GJ235" i="2"/>
  <c r="GJ236" i="2"/>
  <c r="GJ237" i="2"/>
  <c r="GJ238" i="2"/>
  <c r="GJ239" i="2"/>
  <c r="GJ240" i="2"/>
  <c r="GJ241" i="2"/>
  <c r="GJ242" i="2"/>
  <c r="GJ243" i="2"/>
  <c r="GJ244" i="2"/>
  <c r="GJ245" i="2"/>
  <c r="GJ246" i="2"/>
  <c r="GJ247" i="2"/>
  <c r="GJ248" i="2"/>
  <c r="GJ249" i="2"/>
  <c r="GJ250" i="2"/>
  <c r="GJ251" i="2"/>
  <c r="GJ252" i="2"/>
  <c r="GJ253" i="2"/>
  <c r="GJ254" i="2"/>
  <c r="GJ255" i="2"/>
  <c r="GJ256" i="2"/>
  <c r="GJ257" i="2"/>
  <c r="GJ258" i="2"/>
  <c r="GJ259" i="2"/>
  <c r="GJ260" i="2"/>
  <c r="GJ261" i="2"/>
  <c r="GJ262" i="2"/>
  <c r="GJ263" i="2"/>
  <c r="GJ264" i="2"/>
  <c r="GJ265" i="2"/>
  <c r="GJ266" i="2"/>
  <c r="GJ267" i="2"/>
  <c r="GJ268" i="2"/>
  <c r="GJ269" i="2"/>
  <c r="GJ270" i="2"/>
  <c r="GJ271" i="2"/>
  <c r="GJ272" i="2"/>
  <c r="GJ273" i="2"/>
  <c r="GJ274" i="2"/>
  <c r="GJ275" i="2"/>
  <c r="GJ276" i="2"/>
  <c r="GJ277" i="2"/>
  <c r="GJ278" i="2"/>
  <c r="GJ279" i="2"/>
  <c r="GJ280" i="2"/>
  <c r="GJ281" i="2"/>
  <c r="GJ282" i="2"/>
  <c r="GJ283" i="2"/>
  <c r="GJ284" i="2"/>
  <c r="GJ285" i="2"/>
  <c r="GJ286" i="2"/>
  <c r="GJ287" i="2"/>
  <c r="GJ288" i="2"/>
  <c r="GJ289" i="2"/>
  <c r="GJ290" i="2"/>
  <c r="GJ291" i="2"/>
  <c r="GJ292" i="2"/>
  <c r="GJ293" i="2"/>
  <c r="GJ294" i="2"/>
  <c r="GJ295" i="2"/>
  <c r="GJ296" i="2"/>
  <c r="GJ297" i="2"/>
  <c r="GJ298" i="2"/>
  <c r="GJ299" i="2"/>
  <c r="GJ300" i="2"/>
  <c r="GJ301" i="2"/>
  <c r="GJ302" i="2"/>
  <c r="GJ303" i="2"/>
  <c r="GJ304" i="2"/>
  <c r="GJ305" i="2"/>
  <c r="GJ306" i="2"/>
  <c r="GJ307" i="2"/>
  <c r="GJ308" i="2"/>
  <c r="GJ309" i="2"/>
  <c r="GJ310" i="2"/>
  <c r="GJ311" i="2"/>
  <c r="GJ312" i="2"/>
  <c r="GJ313" i="2"/>
  <c r="GJ314" i="2"/>
  <c r="GJ315" i="2"/>
  <c r="GJ316" i="2"/>
  <c r="GJ317" i="2"/>
  <c r="GJ318" i="2"/>
  <c r="GJ319" i="2"/>
  <c r="GJ320" i="2"/>
  <c r="GJ321" i="2"/>
  <c r="GJ322" i="2"/>
  <c r="GJ323" i="2"/>
  <c r="GJ324" i="2"/>
  <c r="GJ325" i="2"/>
  <c r="GJ326" i="2"/>
  <c r="GJ327" i="2"/>
  <c r="GJ328" i="2"/>
  <c r="GJ329" i="2"/>
  <c r="GJ330" i="2"/>
  <c r="GJ331" i="2"/>
  <c r="GJ332" i="2"/>
  <c r="GJ333" i="2"/>
  <c r="GJ334" i="2"/>
  <c r="GJ335" i="2"/>
  <c r="GJ336" i="2"/>
  <c r="GJ337" i="2"/>
  <c r="GJ338" i="2"/>
  <c r="GJ339" i="2"/>
  <c r="GJ340" i="2"/>
  <c r="GJ341" i="2"/>
  <c r="GJ342" i="2"/>
  <c r="GJ343" i="2"/>
  <c r="GJ344" i="2"/>
  <c r="GJ345" i="2"/>
  <c r="GJ346" i="2"/>
  <c r="GJ347" i="2"/>
  <c r="GJ348" i="2"/>
  <c r="GJ349" i="2"/>
  <c r="GJ350" i="2"/>
  <c r="GJ351" i="2"/>
  <c r="GJ352" i="2"/>
  <c r="GJ353" i="2"/>
  <c r="GJ354" i="2"/>
  <c r="GJ355" i="2"/>
  <c r="GJ356" i="2"/>
  <c r="GJ357" i="2"/>
  <c r="GJ358" i="2"/>
  <c r="GJ359" i="2"/>
  <c r="GJ360" i="2"/>
  <c r="GJ361" i="2"/>
  <c r="GJ362" i="2"/>
  <c r="GJ363" i="2"/>
  <c r="GJ364" i="2"/>
  <c r="GJ365" i="2"/>
  <c r="GJ366" i="2"/>
  <c r="GJ367" i="2"/>
  <c r="GJ368" i="2"/>
  <c r="GJ369" i="2"/>
  <c r="GJ370" i="2"/>
  <c r="GJ371" i="2"/>
  <c r="GJ372" i="2"/>
  <c r="GJ373" i="2"/>
  <c r="GJ374" i="2"/>
  <c r="GJ375" i="2"/>
  <c r="GJ376" i="2"/>
  <c r="GJ377" i="2"/>
  <c r="GJ378" i="2"/>
  <c r="GJ379" i="2"/>
  <c r="GJ380" i="2"/>
  <c r="GJ381" i="2"/>
  <c r="GJ382" i="2"/>
  <c r="GJ383" i="2"/>
  <c r="GJ384" i="2"/>
  <c r="GJ385" i="2"/>
  <c r="GJ386" i="2"/>
  <c r="GJ387" i="2"/>
  <c r="GJ388" i="2"/>
  <c r="GJ389" i="2"/>
  <c r="GJ390" i="2"/>
  <c r="GJ391" i="2"/>
  <c r="GJ392" i="2"/>
  <c r="GJ393" i="2"/>
  <c r="GJ394" i="2"/>
  <c r="GJ395" i="2"/>
  <c r="GJ396" i="2"/>
  <c r="GJ397" i="2"/>
  <c r="GJ398" i="2"/>
  <c r="GJ399" i="2"/>
  <c r="GJ400" i="2"/>
  <c r="GJ401" i="2"/>
  <c r="GJ402" i="2"/>
  <c r="GJ403" i="2"/>
  <c r="GJ404" i="2"/>
  <c r="GJ405" i="2"/>
  <c r="GJ406" i="2"/>
  <c r="GJ407" i="2"/>
  <c r="GJ408" i="2"/>
  <c r="GJ409" i="2"/>
  <c r="GJ410" i="2"/>
  <c r="GJ411" i="2"/>
  <c r="GJ412" i="2"/>
  <c r="GJ413" i="2"/>
  <c r="GJ414" i="2"/>
  <c r="GJ415" i="2"/>
  <c r="GJ416" i="2"/>
  <c r="GJ417" i="2"/>
  <c r="GJ418" i="2"/>
  <c r="GJ419" i="2"/>
  <c r="GJ420" i="2"/>
  <c r="GJ421" i="2"/>
  <c r="GJ422" i="2"/>
  <c r="GJ423" i="2"/>
  <c r="GJ424" i="2"/>
  <c r="GJ425" i="2"/>
  <c r="GJ426" i="2"/>
  <c r="GJ427" i="2"/>
  <c r="GJ428" i="2"/>
  <c r="GJ429" i="2"/>
  <c r="GJ430" i="2"/>
  <c r="GJ431" i="2"/>
  <c r="GJ432" i="2"/>
  <c r="GJ433" i="2"/>
  <c r="GJ434" i="2"/>
  <c r="GJ435" i="2"/>
  <c r="GJ436" i="2"/>
  <c r="GJ437" i="2"/>
  <c r="GJ438" i="2"/>
  <c r="GJ439" i="2"/>
  <c r="GJ440" i="2"/>
  <c r="GJ441" i="2"/>
  <c r="GJ442" i="2"/>
  <c r="GJ443" i="2"/>
  <c r="GJ444" i="2"/>
  <c r="GJ445" i="2"/>
  <c r="GJ446" i="2"/>
  <c r="GJ447" i="2"/>
  <c r="GJ448" i="2"/>
  <c r="GJ449" i="2"/>
  <c r="GJ450" i="2"/>
  <c r="GJ451" i="2"/>
  <c r="GJ452" i="2"/>
  <c r="GJ453" i="2"/>
  <c r="GJ454" i="2"/>
  <c r="GJ455" i="2"/>
  <c r="GJ456" i="2"/>
  <c r="GJ457" i="2"/>
  <c r="GJ458" i="2"/>
  <c r="GJ459" i="2"/>
  <c r="GJ460" i="2"/>
  <c r="GJ461" i="2"/>
  <c r="GJ462" i="2"/>
  <c r="GJ463" i="2"/>
  <c r="GJ464" i="2"/>
  <c r="GJ465" i="2"/>
  <c r="GJ466" i="2"/>
  <c r="GJ467" i="2"/>
  <c r="GJ468" i="2"/>
  <c r="GJ469" i="2"/>
  <c r="GJ470" i="2"/>
  <c r="GJ471" i="2"/>
  <c r="GJ472" i="2"/>
  <c r="GJ473" i="2"/>
  <c r="GJ474" i="2"/>
  <c r="GJ475" i="2"/>
  <c r="GJ476" i="2"/>
  <c r="GJ477" i="2"/>
  <c r="GJ478" i="2"/>
  <c r="GJ479" i="2"/>
  <c r="GJ480" i="2"/>
  <c r="GJ481" i="2"/>
  <c r="GJ482" i="2"/>
  <c r="GJ483" i="2"/>
  <c r="GJ484" i="2"/>
  <c r="GJ485" i="2"/>
  <c r="GJ486" i="2"/>
  <c r="GJ487" i="2"/>
  <c r="GJ488" i="2"/>
  <c r="GJ489" i="2"/>
  <c r="GJ490" i="2"/>
  <c r="GJ491" i="2"/>
  <c r="GJ492" i="2"/>
  <c r="GJ493" i="2"/>
  <c r="GJ494" i="2"/>
  <c r="GJ495" i="2"/>
  <c r="GJ496" i="2"/>
  <c r="GJ497" i="2"/>
  <c r="GJ498" i="2"/>
  <c r="GJ499" i="2"/>
  <c r="GJ500" i="2"/>
  <c r="GJ501" i="2"/>
  <c r="GJ502" i="2"/>
  <c r="GJ503" i="2"/>
  <c r="GJ504" i="2"/>
  <c r="GJ505" i="2"/>
  <c r="GJ506" i="2"/>
  <c r="GJ507" i="2"/>
  <c r="GJ508" i="2"/>
  <c r="GJ509" i="2"/>
  <c r="GJ510" i="2"/>
  <c r="GJ511" i="2"/>
  <c r="GJ512" i="2"/>
  <c r="GJ513" i="2"/>
  <c r="GJ514" i="2"/>
  <c r="GJ515" i="2"/>
  <c r="GJ516" i="2"/>
  <c r="GJ517" i="2"/>
  <c r="GJ518" i="2"/>
  <c r="GJ519" i="2"/>
  <c r="GJ520" i="2"/>
  <c r="GJ521" i="2"/>
  <c r="GJ522" i="2"/>
  <c r="GJ523" i="2"/>
  <c r="GJ524" i="2"/>
  <c r="GJ525" i="2"/>
  <c r="GJ526" i="2"/>
  <c r="GJ527" i="2"/>
  <c r="GJ528" i="2"/>
  <c r="GJ529" i="2"/>
  <c r="GJ530" i="2"/>
  <c r="GJ531" i="2"/>
  <c r="GJ532" i="2"/>
  <c r="GJ533" i="2"/>
  <c r="GJ534" i="2"/>
  <c r="GJ535" i="2"/>
  <c r="GJ536" i="2"/>
  <c r="GJ537" i="2"/>
  <c r="GJ538" i="2"/>
  <c r="GJ539" i="2"/>
  <c r="GJ540" i="2"/>
  <c r="GJ541" i="2"/>
  <c r="GJ542" i="2"/>
  <c r="GJ543" i="2"/>
  <c r="GJ544" i="2"/>
  <c r="GJ545" i="2"/>
  <c r="GJ546" i="2"/>
  <c r="GJ547" i="2"/>
  <c r="GJ548" i="2"/>
  <c r="GJ549" i="2"/>
  <c r="GJ550" i="2"/>
  <c r="GJ551" i="2"/>
  <c r="GJ552" i="2"/>
  <c r="GJ553" i="2"/>
  <c r="GJ554" i="2"/>
  <c r="GJ555" i="2"/>
  <c r="GJ556" i="2"/>
  <c r="GJ557" i="2"/>
  <c r="GJ558" i="2"/>
  <c r="GJ559" i="2"/>
  <c r="GJ560" i="2"/>
  <c r="GJ561" i="2"/>
  <c r="GJ562" i="2"/>
  <c r="GJ563" i="2"/>
  <c r="GJ564" i="2"/>
  <c r="GJ565" i="2"/>
  <c r="GJ566" i="2"/>
  <c r="GJ567" i="2"/>
  <c r="GJ568" i="2"/>
  <c r="GJ569" i="2"/>
  <c r="GJ570" i="2"/>
  <c r="GJ571" i="2"/>
  <c r="GJ572" i="2"/>
  <c r="GJ573" i="2"/>
  <c r="GJ574" i="2"/>
  <c r="GJ575" i="2"/>
  <c r="GJ576" i="2"/>
  <c r="GJ577" i="2"/>
  <c r="GJ578" i="2"/>
  <c r="GJ579" i="2"/>
  <c r="GJ580" i="2"/>
  <c r="GJ581" i="2"/>
  <c r="GJ582" i="2"/>
  <c r="GJ583" i="2"/>
  <c r="GJ584" i="2"/>
  <c r="GJ585" i="2"/>
  <c r="GJ586" i="2"/>
  <c r="GJ587" i="2"/>
  <c r="GJ588" i="2"/>
  <c r="GJ589" i="2"/>
  <c r="GJ590" i="2"/>
  <c r="GJ591" i="2"/>
  <c r="GJ592" i="2"/>
  <c r="GJ593" i="2"/>
  <c r="GJ594" i="2"/>
  <c r="GJ595" i="2"/>
  <c r="GJ596" i="2"/>
  <c r="GJ597" i="2"/>
  <c r="GJ598" i="2"/>
  <c r="GJ599" i="2"/>
  <c r="GJ600" i="2"/>
  <c r="GJ601" i="2"/>
  <c r="GJ602" i="2"/>
  <c r="GJ603" i="2"/>
  <c r="GJ604" i="2"/>
  <c r="GJ605" i="2"/>
  <c r="GJ606" i="2"/>
  <c r="GJ607" i="2"/>
  <c r="GJ608" i="2"/>
  <c r="GJ609" i="2"/>
  <c r="GJ610" i="2"/>
  <c r="GJ611" i="2"/>
  <c r="GJ612" i="2"/>
  <c r="GJ613" i="2"/>
  <c r="GJ614" i="2"/>
  <c r="GJ615" i="2"/>
  <c r="GJ616" i="2"/>
  <c r="GJ617" i="2"/>
  <c r="GJ618" i="2"/>
  <c r="GJ619" i="2"/>
  <c r="GJ620" i="2"/>
  <c r="GJ621" i="2"/>
  <c r="GJ622" i="2"/>
  <c r="GJ623" i="2"/>
  <c r="GJ624" i="2"/>
  <c r="GJ625" i="2"/>
  <c r="GJ626" i="2"/>
  <c r="GJ627" i="2"/>
  <c r="GJ628" i="2"/>
  <c r="GJ629" i="2"/>
  <c r="GJ630" i="2"/>
  <c r="GJ631" i="2"/>
  <c r="GJ632" i="2"/>
  <c r="GJ633" i="2"/>
  <c r="GJ634" i="2"/>
  <c r="GJ635" i="2"/>
  <c r="GJ636" i="2"/>
  <c r="GJ637" i="2"/>
  <c r="GJ638" i="2"/>
  <c r="GJ639" i="2"/>
  <c r="GJ640" i="2"/>
  <c r="GJ641" i="2"/>
  <c r="GJ642" i="2"/>
  <c r="GJ643" i="2"/>
  <c r="GJ644" i="2"/>
  <c r="GJ645" i="2"/>
  <c r="GJ646" i="2"/>
  <c r="GJ647" i="2"/>
  <c r="GJ648" i="2"/>
  <c r="GJ649" i="2"/>
  <c r="GJ650" i="2"/>
  <c r="GJ651" i="2"/>
  <c r="GJ652" i="2"/>
  <c r="GJ653" i="2"/>
  <c r="GJ654" i="2"/>
  <c r="GJ655" i="2"/>
  <c r="GJ656" i="2"/>
  <c r="GJ657" i="2"/>
  <c r="GJ658" i="2"/>
  <c r="GJ659" i="2"/>
  <c r="GJ660" i="2"/>
  <c r="GJ661" i="2"/>
  <c r="GJ662" i="2"/>
  <c r="GJ663" i="2"/>
  <c r="GJ664" i="2"/>
  <c r="GJ665" i="2"/>
  <c r="GJ666" i="2"/>
  <c r="GJ667" i="2"/>
  <c r="GJ668" i="2"/>
  <c r="GJ669" i="2"/>
  <c r="GJ670" i="2"/>
  <c r="GJ671" i="2"/>
  <c r="GJ672" i="2"/>
  <c r="GJ673" i="2"/>
  <c r="GJ674" i="2"/>
  <c r="GJ675" i="2"/>
  <c r="GJ676" i="2"/>
  <c r="GJ677" i="2"/>
  <c r="GJ678" i="2"/>
  <c r="GJ679" i="2"/>
  <c r="GJ680" i="2"/>
  <c r="GJ681" i="2"/>
  <c r="GJ682" i="2"/>
  <c r="GJ683" i="2"/>
  <c r="GJ684" i="2"/>
  <c r="GJ685" i="2"/>
  <c r="GJ686" i="2"/>
  <c r="GJ687" i="2"/>
  <c r="GJ688" i="2"/>
  <c r="GJ689" i="2"/>
  <c r="GJ690" i="2"/>
  <c r="GJ691" i="2"/>
  <c r="GJ692" i="2"/>
  <c r="GJ693" i="2"/>
  <c r="GJ694" i="2"/>
  <c r="GJ695" i="2"/>
  <c r="GJ696" i="2"/>
  <c r="GJ697" i="2"/>
  <c r="GJ698" i="2"/>
  <c r="GJ699" i="2"/>
  <c r="GJ700" i="2"/>
  <c r="GJ701" i="2"/>
  <c r="GJ702" i="2"/>
  <c r="GJ703" i="2"/>
  <c r="GJ704" i="2"/>
  <c r="GJ705" i="2"/>
  <c r="GJ706" i="2"/>
  <c r="GJ707" i="2"/>
  <c r="GJ708" i="2"/>
  <c r="GJ709" i="2"/>
  <c r="GJ710" i="2"/>
  <c r="GJ711" i="2"/>
  <c r="GJ712" i="2"/>
  <c r="GJ713" i="2"/>
  <c r="GJ714" i="2"/>
  <c r="GJ715" i="2"/>
  <c r="GJ716" i="2"/>
  <c r="GJ717" i="2"/>
  <c r="GJ718" i="2"/>
  <c r="GJ719" i="2"/>
  <c r="GJ720" i="2"/>
  <c r="GJ721" i="2"/>
  <c r="GJ722" i="2"/>
  <c r="GJ723" i="2"/>
  <c r="GJ724" i="2"/>
  <c r="GJ725" i="2"/>
  <c r="GJ726" i="2"/>
  <c r="GJ727" i="2"/>
  <c r="GJ728" i="2"/>
  <c r="GJ729" i="2"/>
  <c r="GJ730" i="2"/>
  <c r="GJ731" i="2"/>
  <c r="GJ732" i="2"/>
  <c r="GJ733" i="2"/>
  <c r="GJ734" i="2"/>
  <c r="GJ735" i="2"/>
  <c r="GJ736" i="2"/>
  <c r="GJ737" i="2"/>
  <c r="GJ738" i="2"/>
  <c r="GJ739" i="2"/>
  <c r="GJ740" i="2"/>
  <c r="GJ741" i="2"/>
  <c r="GJ742" i="2"/>
  <c r="GJ743" i="2"/>
  <c r="GJ744" i="2"/>
  <c r="GJ745" i="2"/>
  <c r="GJ746" i="2"/>
  <c r="GJ747" i="2"/>
  <c r="GJ748" i="2"/>
  <c r="GJ749" i="2"/>
  <c r="GJ750" i="2"/>
  <c r="GJ751" i="2"/>
  <c r="GJ752" i="2"/>
  <c r="GJ753" i="2"/>
  <c r="GJ754" i="2"/>
  <c r="GJ755" i="2"/>
  <c r="GJ756" i="2"/>
  <c r="GJ757" i="2"/>
  <c r="GJ758" i="2"/>
  <c r="GJ759" i="2"/>
  <c r="GJ760" i="2"/>
  <c r="GJ761" i="2"/>
  <c r="GJ762" i="2"/>
  <c r="GJ763" i="2"/>
  <c r="GJ764" i="2"/>
  <c r="GJ765" i="2"/>
  <c r="GJ766" i="2"/>
  <c r="GJ767" i="2"/>
  <c r="GJ768" i="2"/>
  <c r="GJ769" i="2"/>
  <c r="GJ770" i="2"/>
  <c r="GJ771" i="2"/>
  <c r="GJ772" i="2"/>
  <c r="GJ773" i="2"/>
  <c r="GJ774" i="2"/>
  <c r="GJ775" i="2"/>
  <c r="GJ776" i="2"/>
  <c r="GJ777" i="2"/>
  <c r="GJ778" i="2"/>
  <c r="GJ779" i="2"/>
  <c r="GJ780" i="2"/>
  <c r="GJ781" i="2"/>
  <c r="GJ782" i="2"/>
  <c r="GJ783" i="2"/>
  <c r="GJ784" i="2"/>
  <c r="GJ785" i="2"/>
  <c r="GJ786" i="2"/>
  <c r="GJ787" i="2"/>
  <c r="GJ788" i="2"/>
  <c r="GJ789" i="2"/>
  <c r="GJ790" i="2"/>
  <c r="GJ791" i="2"/>
  <c r="GJ792" i="2"/>
  <c r="GJ793" i="2"/>
  <c r="GJ794" i="2"/>
  <c r="GJ795" i="2"/>
  <c r="GJ796" i="2"/>
  <c r="GJ797" i="2"/>
  <c r="GJ798" i="2"/>
  <c r="GJ799" i="2"/>
  <c r="GJ800" i="2"/>
  <c r="GJ801" i="2"/>
  <c r="GJ802" i="2"/>
  <c r="GJ803" i="2"/>
  <c r="GJ804" i="2"/>
  <c r="GJ805" i="2"/>
  <c r="GJ806" i="2"/>
  <c r="GJ807" i="2"/>
  <c r="GJ808" i="2"/>
  <c r="GJ809" i="2"/>
  <c r="GJ810" i="2"/>
  <c r="GJ811" i="2"/>
  <c r="GJ812" i="2"/>
  <c r="GJ813" i="2"/>
  <c r="GJ814" i="2"/>
  <c r="GJ815" i="2"/>
  <c r="GJ816" i="2"/>
  <c r="GJ817" i="2"/>
  <c r="GJ818" i="2"/>
  <c r="GJ819" i="2"/>
  <c r="GJ820" i="2"/>
  <c r="GJ821" i="2"/>
  <c r="GJ822" i="2"/>
  <c r="GJ823" i="2"/>
  <c r="GJ824" i="2"/>
  <c r="GJ825" i="2"/>
  <c r="GJ826" i="2"/>
  <c r="GJ827" i="2"/>
  <c r="GJ828" i="2"/>
  <c r="GJ829" i="2"/>
  <c r="GJ830" i="2"/>
  <c r="GJ831" i="2"/>
  <c r="GJ832" i="2"/>
  <c r="GJ833" i="2"/>
  <c r="GJ834" i="2"/>
  <c r="GJ835" i="2"/>
  <c r="GJ836" i="2"/>
  <c r="GJ837" i="2"/>
  <c r="GJ838" i="2"/>
  <c r="GJ839" i="2"/>
  <c r="GJ840" i="2"/>
  <c r="GJ841" i="2"/>
  <c r="GJ842" i="2"/>
  <c r="GJ843" i="2"/>
  <c r="GJ844" i="2"/>
  <c r="GJ845" i="2"/>
  <c r="GJ846" i="2"/>
  <c r="GJ847" i="2"/>
  <c r="GJ848" i="2"/>
  <c r="GJ849" i="2"/>
  <c r="GJ850" i="2"/>
  <c r="GJ851" i="2"/>
  <c r="GJ852" i="2"/>
  <c r="GJ853" i="2"/>
  <c r="GJ854" i="2"/>
  <c r="GJ855" i="2"/>
  <c r="GJ856" i="2"/>
  <c r="GJ857" i="2"/>
  <c r="GJ858" i="2"/>
  <c r="GJ859" i="2"/>
  <c r="GJ860" i="2"/>
  <c r="GJ861" i="2"/>
  <c r="GJ862" i="2"/>
  <c r="GJ863" i="2"/>
  <c r="GJ864" i="2"/>
  <c r="GJ865" i="2"/>
  <c r="GJ866" i="2"/>
  <c r="GJ867" i="2"/>
  <c r="GJ868" i="2"/>
  <c r="GJ869" i="2"/>
  <c r="GJ870" i="2"/>
  <c r="GJ871" i="2"/>
  <c r="GJ872" i="2"/>
  <c r="GJ873" i="2"/>
  <c r="GJ874" i="2"/>
  <c r="GJ875" i="2"/>
  <c r="GJ876" i="2"/>
  <c r="GJ877" i="2"/>
  <c r="GJ878" i="2"/>
  <c r="GJ879" i="2"/>
  <c r="GJ880" i="2"/>
  <c r="GJ881" i="2"/>
  <c r="GJ882" i="2"/>
  <c r="GJ883" i="2"/>
  <c r="GJ884" i="2"/>
  <c r="GJ885" i="2"/>
  <c r="GJ886" i="2"/>
  <c r="GJ887" i="2"/>
  <c r="GJ888" i="2"/>
  <c r="GJ889" i="2"/>
  <c r="GJ890" i="2"/>
  <c r="GJ891" i="2"/>
  <c r="GJ892" i="2"/>
  <c r="GJ893" i="2"/>
  <c r="GJ894" i="2"/>
  <c r="GJ895" i="2"/>
  <c r="GJ896" i="2"/>
  <c r="GJ897" i="2"/>
  <c r="GJ898" i="2"/>
  <c r="GJ899" i="2"/>
  <c r="GJ900" i="2"/>
  <c r="GJ901" i="2"/>
  <c r="GJ902" i="2"/>
  <c r="GJ903" i="2"/>
  <c r="GJ904" i="2"/>
  <c r="GJ905" i="2"/>
  <c r="GJ906" i="2"/>
  <c r="GJ907" i="2"/>
  <c r="GJ908" i="2"/>
  <c r="GJ909" i="2"/>
  <c r="GJ910" i="2"/>
  <c r="GJ911" i="2"/>
  <c r="GJ912" i="2"/>
  <c r="GJ913" i="2"/>
  <c r="GJ914" i="2"/>
  <c r="GJ915" i="2"/>
  <c r="GJ916" i="2"/>
  <c r="GJ917" i="2"/>
  <c r="GJ918" i="2"/>
  <c r="GJ919" i="2"/>
  <c r="GJ920" i="2"/>
  <c r="GJ921" i="2"/>
  <c r="GJ922" i="2"/>
  <c r="GJ923" i="2"/>
  <c r="GJ924" i="2"/>
  <c r="GJ925" i="2"/>
  <c r="GJ926" i="2"/>
  <c r="GJ927" i="2"/>
  <c r="GJ928" i="2"/>
  <c r="GJ929" i="2"/>
  <c r="GJ930" i="2"/>
  <c r="GJ931" i="2"/>
  <c r="GJ932" i="2"/>
  <c r="GJ933" i="2"/>
  <c r="GJ934" i="2"/>
  <c r="GJ935" i="2"/>
  <c r="GJ936" i="2"/>
  <c r="GJ937" i="2"/>
  <c r="GJ938" i="2"/>
  <c r="GJ939" i="2"/>
  <c r="GJ940" i="2"/>
  <c r="GJ941" i="2"/>
  <c r="GJ942" i="2"/>
  <c r="GJ943" i="2"/>
  <c r="GJ944" i="2"/>
  <c r="GJ945" i="2"/>
  <c r="GJ946" i="2"/>
  <c r="GJ947" i="2"/>
  <c r="GJ948" i="2"/>
  <c r="GJ949" i="2"/>
  <c r="GJ950" i="2"/>
  <c r="GJ951" i="2"/>
  <c r="GJ952" i="2"/>
  <c r="GJ953" i="2"/>
  <c r="GJ954" i="2"/>
  <c r="GJ955" i="2"/>
  <c r="GJ956" i="2"/>
  <c r="GJ957" i="2"/>
  <c r="GJ958" i="2"/>
  <c r="GJ959" i="2"/>
  <c r="GJ960" i="2"/>
  <c r="GJ961" i="2"/>
  <c r="GJ962" i="2"/>
  <c r="GJ963" i="2"/>
  <c r="GJ964" i="2"/>
  <c r="GJ965" i="2"/>
  <c r="GJ966" i="2"/>
  <c r="GJ967" i="2"/>
  <c r="GJ968" i="2"/>
  <c r="GJ969" i="2"/>
  <c r="GJ970" i="2"/>
  <c r="GJ971" i="2"/>
  <c r="GJ972" i="2"/>
  <c r="GJ973" i="2"/>
  <c r="GJ974" i="2"/>
  <c r="GJ975" i="2"/>
  <c r="GJ976" i="2"/>
  <c r="GJ977" i="2"/>
  <c r="GJ978" i="2"/>
  <c r="GJ979" i="2"/>
  <c r="GJ980" i="2"/>
  <c r="GJ981" i="2"/>
  <c r="GJ982" i="2"/>
  <c r="GJ983" i="2"/>
  <c r="GJ984" i="2"/>
  <c r="GJ985" i="2"/>
  <c r="GJ986" i="2"/>
  <c r="GJ987" i="2"/>
  <c r="GJ988" i="2"/>
  <c r="GJ989" i="2"/>
  <c r="GJ990" i="2"/>
  <c r="GJ991" i="2"/>
  <c r="GJ992" i="2"/>
  <c r="GJ993" i="2"/>
  <c r="GJ994" i="2"/>
  <c r="GJ995" i="2"/>
  <c r="GJ996" i="2"/>
  <c r="GJ997" i="2"/>
  <c r="GJ998" i="2"/>
  <c r="GJ999" i="2"/>
  <c r="GJ1000" i="2"/>
  <c r="GJ1001" i="2"/>
  <c r="GJ1002" i="2"/>
  <c r="GJ1003" i="2"/>
  <c r="GJ1004" i="2"/>
  <c r="GJ1005" i="2"/>
  <c r="GI7" i="2"/>
  <c r="GI8" i="2"/>
  <c r="GI9" i="2"/>
  <c r="GI10" i="2"/>
  <c r="GI11" i="2"/>
  <c r="GI12" i="2"/>
  <c r="GI13" i="2"/>
  <c r="GI14" i="2"/>
  <c r="GI15" i="2"/>
  <c r="GI16" i="2"/>
  <c r="GI17" i="2"/>
  <c r="GI18" i="2"/>
  <c r="GI19" i="2"/>
  <c r="GI20" i="2"/>
  <c r="GI21" i="2"/>
  <c r="GI22" i="2"/>
  <c r="GI23" i="2"/>
  <c r="GI24" i="2"/>
  <c r="GI25" i="2"/>
  <c r="GI26" i="2"/>
  <c r="GI27" i="2"/>
  <c r="GI28" i="2"/>
  <c r="GI29" i="2"/>
  <c r="GI30" i="2"/>
  <c r="GI31" i="2"/>
  <c r="GI32" i="2"/>
  <c r="GI33" i="2"/>
  <c r="GI34" i="2"/>
  <c r="GI35" i="2"/>
  <c r="GI36" i="2"/>
  <c r="GI37" i="2"/>
  <c r="GI38" i="2"/>
  <c r="GI39" i="2"/>
  <c r="GI40" i="2"/>
  <c r="GI41" i="2"/>
  <c r="GI42" i="2"/>
  <c r="GI43" i="2"/>
  <c r="GI44" i="2"/>
  <c r="GI45" i="2"/>
  <c r="GI46" i="2"/>
  <c r="GI47" i="2"/>
  <c r="GI48" i="2"/>
  <c r="GI49" i="2"/>
  <c r="GI50" i="2"/>
  <c r="GI51" i="2"/>
  <c r="GI52" i="2"/>
  <c r="GI53" i="2"/>
  <c r="GI54" i="2"/>
  <c r="GI55" i="2"/>
  <c r="GI56" i="2"/>
  <c r="GI57" i="2"/>
  <c r="GI58" i="2"/>
  <c r="GI59" i="2"/>
  <c r="GI60" i="2"/>
  <c r="GI61" i="2"/>
  <c r="GI62" i="2"/>
  <c r="GI63" i="2"/>
  <c r="GI64" i="2"/>
  <c r="GI65" i="2"/>
  <c r="GI66" i="2"/>
  <c r="GI67" i="2"/>
  <c r="GI68" i="2"/>
  <c r="GI69" i="2"/>
  <c r="GI70" i="2"/>
  <c r="GI71" i="2"/>
  <c r="GI72" i="2"/>
  <c r="GI73" i="2"/>
  <c r="GI74" i="2"/>
  <c r="GI75" i="2"/>
  <c r="GI76" i="2"/>
  <c r="GI77" i="2"/>
  <c r="GI78" i="2"/>
  <c r="GI79" i="2"/>
  <c r="GI80" i="2"/>
  <c r="GI81" i="2"/>
  <c r="GI82" i="2"/>
  <c r="GI83" i="2"/>
  <c r="GI84" i="2"/>
  <c r="GI85" i="2"/>
  <c r="GI86" i="2"/>
  <c r="GI87" i="2"/>
  <c r="GI88" i="2"/>
  <c r="GI89" i="2"/>
  <c r="GI90" i="2"/>
  <c r="GI91" i="2"/>
  <c r="GI92" i="2"/>
  <c r="GI93" i="2"/>
  <c r="GI94" i="2"/>
  <c r="GI95" i="2"/>
  <c r="GI96" i="2"/>
  <c r="GI97" i="2"/>
  <c r="GI98" i="2"/>
  <c r="GI99" i="2"/>
  <c r="GI100" i="2"/>
  <c r="GI101" i="2"/>
  <c r="GI102" i="2"/>
  <c r="GI103" i="2"/>
  <c r="GI104" i="2"/>
  <c r="GI105" i="2"/>
  <c r="GI106" i="2"/>
  <c r="GI107" i="2"/>
  <c r="GI108" i="2"/>
  <c r="GI109" i="2"/>
  <c r="GI110" i="2"/>
  <c r="GI111" i="2"/>
  <c r="GI112" i="2"/>
  <c r="GI113" i="2"/>
  <c r="GI114" i="2"/>
  <c r="GI115" i="2"/>
  <c r="GI116" i="2"/>
  <c r="GI117" i="2"/>
  <c r="GI118" i="2"/>
  <c r="GI119" i="2"/>
  <c r="GI120" i="2"/>
  <c r="GI121" i="2"/>
  <c r="GI122" i="2"/>
  <c r="GI123" i="2"/>
  <c r="GI124" i="2"/>
  <c r="GI125" i="2"/>
  <c r="GI126" i="2"/>
  <c r="GI127" i="2"/>
  <c r="GI128" i="2"/>
  <c r="GI129" i="2"/>
  <c r="GI130" i="2"/>
  <c r="GI131" i="2"/>
  <c r="GI132" i="2"/>
  <c r="GI133" i="2"/>
  <c r="GI134" i="2"/>
  <c r="GI135" i="2"/>
  <c r="GI136" i="2"/>
  <c r="GI137" i="2"/>
  <c r="GI138" i="2"/>
  <c r="GI139" i="2"/>
  <c r="GI140" i="2"/>
  <c r="GI141" i="2"/>
  <c r="GI142" i="2"/>
  <c r="GI143" i="2"/>
  <c r="GI144" i="2"/>
  <c r="GI145" i="2"/>
  <c r="GI146" i="2"/>
  <c r="GI147" i="2"/>
  <c r="GI148" i="2"/>
  <c r="GI149" i="2"/>
  <c r="GI150" i="2"/>
  <c r="GI151" i="2"/>
  <c r="GI152" i="2"/>
  <c r="GI153" i="2"/>
  <c r="GI154" i="2"/>
  <c r="GI155" i="2"/>
  <c r="GI156" i="2"/>
  <c r="GI157" i="2"/>
  <c r="GI158" i="2"/>
  <c r="GI159" i="2"/>
  <c r="GI160" i="2"/>
  <c r="GI161" i="2"/>
  <c r="GI162" i="2"/>
  <c r="GI163" i="2"/>
  <c r="GI164" i="2"/>
  <c r="GI165" i="2"/>
  <c r="GI166" i="2"/>
  <c r="GI167" i="2"/>
  <c r="GI168" i="2"/>
  <c r="GI169" i="2"/>
  <c r="GI170" i="2"/>
  <c r="GI171" i="2"/>
  <c r="GI172" i="2"/>
  <c r="GI173" i="2"/>
  <c r="GI174" i="2"/>
  <c r="GI175" i="2"/>
  <c r="GI176" i="2"/>
  <c r="GI177" i="2"/>
  <c r="GI178" i="2"/>
  <c r="GI179" i="2"/>
  <c r="GI180" i="2"/>
  <c r="GI181" i="2"/>
  <c r="GI182" i="2"/>
  <c r="GI183" i="2"/>
  <c r="GI184" i="2"/>
  <c r="GI185" i="2"/>
  <c r="GI186" i="2"/>
  <c r="GI187" i="2"/>
  <c r="GI188" i="2"/>
  <c r="GI189" i="2"/>
  <c r="GI190" i="2"/>
  <c r="GI191" i="2"/>
  <c r="GI192" i="2"/>
  <c r="GI193" i="2"/>
  <c r="GI194" i="2"/>
  <c r="GI195" i="2"/>
  <c r="GI196" i="2"/>
  <c r="GI197" i="2"/>
  <c r="GI198" i="2"/>
  <c r="GI199" i="2"/>
  <c r="GI200" i="2"/>
  <c r="GI201" i="2"/>
  <c r="GI202" i="2"/>
  <c r="GI203" i="2"/>
  <c r="GI204" i="2"/>
  <c r="GI205" i="2"/>
  <c r="GI206" i="2"/>
  <c r="GI207" i="2"/>
  <c r="GI208" i="2"/>
  <c r="GI209" i="2"/>
  <c r="GI210" i="2"/>
  <c r="GI211" i="2"/>
  <c r="GI212" i="2"/>
  <c r="GI213" i="2"/>
  <c r="GI214" i="2"/>
  <c r="GI215" i="2"/>
  <c r="GI216" i="2"/>
  <c r="GI217" i="2"/>
  <c r="GI218" i="2"/>
  <c r="GI219" i="2"/>
  <c r="GI220" i="2"/>
  <c r="GI221" i="2"/>
  <c r="GI222" i="2"/>
  <c r="GI223" i="2"/>
  <c r="GI224" i="2"/>
  <c r="GI225" i="2"/>
  <c r="GI226" i="2"/>
  <c r="GI227" i="2"/>
  <c r="GI228" i="2"/>
  <c r="GI229" i="2"/>
  <c r="GI230" i="2"/>
  <c r="GI231" i="2"/>
  <c r="GI232" i="2"/>
  <c r="GI233" i="2"/>
  <c r="GI234" i="2"/>
  <c r="GI235" i="2"/>
  <c r="GI236" i="2"/>
  <c r="GI237" i="2"/>
  <c r="GI238" i="2"/>
  <c r="GI239" i="2"/>
  <c r="GI240" i="2"/>
  <c r="GI241" i="2"/>
  <c r="GI242" i="2"/>
  <c r="GI243" i="2"/>
  <c r="GI244" i="2"/>
  <c r="GI245" i="2"/>
  <c r="GI246" i="2"/>
  <c r="GI247" i="2"/>
  <c r="GI248" i="2"/>
  <c r="GI249" i="2"/>
  <c r="GI250" i="2"/>
  <c r="GI251" i="2"/>
  <c r="GI252" i="2"/>
  <c r="GI253" i="2"/>
  <c r="GI254" i="2"/>
  <c r="GI255" i="2"/>
  <c r="GI256" i="2"/>
  <c r="GI257" i="2"/>
  <c r="GI258" i="2"/>
  <c r="GI259" i="2"/>
  <c r="GI260" i="2"/>
  <c r="GI261" i="2"/>
  <c r="GI262" i="2"/>
  <c r="GI263" i="2"/>
  <c r="GI264" i="2"/>
  <c r="GI265" i="2"/>
  <c r="GI266" i="2"/>
  <c r="GI267" i="2"/>
  <c r="GI268" i="2"/>
  <c r="GI269" i="2"/>
  <c r="GI270" i="2"/>
  <c r="GI271" i="2"/>
  <c r="GI272" i="2"/>
  <c r="GI273" i="2"/>
  <c r="GI274" i="2"/>
  <c r="GI275" i="2"/>
  <c r="GI276" i="2"/>
  <c r="GI277" i="2"/>
  <c r="GI278" i="2"/>
  <c r="GI279" i="2"/>
  <c r="GI280" i="2"/>
  <c r="GI281" i="2"/>
  <c r="GI282" i="2"/>
  <c r="GI283" i="2"/>
  <c r="GI284" i="2"/>
  <c r="GI285" i="2"/>
  <c r="GI286" i="2"/>
  <c r="GI287" i="2"/>
  <c r="GI288" i="2"/>
  <c r="GI289" i="2"/>
  <c r="GI290" i="2"/>
  <c r="GI291" i="2"/>
  <c r="GI292" i="2"/>
  <c r="GI293" i="2"/>
  <c r="GI294" i="2"/>
  <c r="GI295" i="2"/>
  <c r="GI296" i="2"/>
  <c r="GI297" i="2"/>
  <c r="GI298" i="2"/>
  <c r="GI299" i="2"/>
  <c r="GI300" i="2"/>
  <c r="GI301" i="2"/>
  <c r="GI302" i="2"/>
  <c r="GI303" i="2"/>
  <c r="GI304" i="2"/>
  <c r="GI305" i="2"/>
  <c r="GI306" i="2"/>
  <c r="GI307" i="2"/>
  <c r="GI308" i="2"/>
  <c r="GI309" i="2"/>
  <c r="GI310" i="2"/>
  <c r="GI311" i="2"/>
  <c r="GI312" i="2"/>
  <c r="GI313" i="2"/>
  <c r="GI314" i="2"/>
  <c r="GI315" i="2"/>
  <c r="GI316" i="2"/>
  <c r="GI317" i="2"/>
  <c r="GI318" i="2"/>
  <c r="GI319" i="2"/>
  <c r="GI320" i="2"/>
  <c r="GI321" i="2"/>
  <c r="GI322" i="2"/>
  <c r="GI323" i="2"/>
  <c r="GI324" i="2"/>
  <c r="GI325" i="2"/>
  <c r="GI326" i="2"/>
  <c r="GI327" i="2"/>
  <c r="GI328" i="2"/>
  <c r="GI329" i="2"/>
  <c r="GI330" i="2"/>
  <c r="GI331" i="2"/>
  <c r="GI332" i="2"/>
  <c r="GI333" i="2"/>
  <c r="GI334" i="2"/>
  <c r="GI335" i="2"/>
  <c r="GI336" i="2"/>
  <c r="GI337" i="2"/>
  <c r="GI338" i="2"/>
  <c r="GI339" i="2"/>
  <c r="GI340" i="2"/>
  <c r="GI341" i="2"/>
  <c r="GI342" i="2"/>
  <c r="GI343" i="2"/>
  <c r="GI344" i="2"/>
  <c r="GI345" i="2"/>
  <c r="GI346" i="2"/>
  <c r="GI347" i="2"/>
  <c r="GI348" i="2"/>
  <c r="GI349" i="2"/>
  <c r="GI350" i="2"/>
  <c r="GI351" i="2"/>
  <c r="GI352" i="2"/>
  <c r="GI353" i="2"/>
  <c r="GI354" i="2"/>
  <c r="GI355" i="2"/>
  <c r="GI356" i="2"/>
  <c r="GI357" i="2"/>
  <c r="GI358" i="2"/>
  <c r="GI359" i="2"/>
  <c r="GI360" i="2"/>
  <c r="GI361" i="2"/>
  <c r="GI362" i="2"/>
  <c r="GI363" i="2"/>
  <c r="GI364" i="2"/>
  <c r="GI365" i="2"/>
  <c r="GI366" i="2"/>
  <c r="GI367" i="2"/>
  <c r="GI368" i="2"/>
  <c r="GI369" i="2"/>
  <c r="GI370" i="2"/>
  <c r="GI371" i="2"/>
  <c r="GI372" i="2"/>
  <c r="GI373" i="2"/>
  <c r="GI374" i="2"/>
  <c r="GI375" i="2"/>
  <c r="GI376" i="2"/>
  <c r="GI377" i="2"/>
  <c r="GI378" i="2"/>
  <c r="GI379" i="2"/>
  <c r="GI380" i="2"/>
  <c r="GI381" i="2"/>
  <c r="GI382" i="2"/>
  <c r="GI383" i="2"/>
  <c r="GI384" i="2"/>
  <c r="GI385" i="2"/>
  <c r="GI386" i="2"/>
  <c r="GI387" i="2"/>
  <c r="GI388" i="2"/>
  <c r="GI389" i="2"/>
  <c r="GI390" i="2"/>
  <c r="GI391" i="2"/>
  <c r="GI392" i="2"/>
  <c r="GI393" i="2"/>
  <c r="GI394" i="2"/>
  <c r="GI395" i="2"/>
  <c r="GI396" i="2"/>
  <c r="GI397" i="2"/>
  <c r="GI398" i="2"/>
  <c r="GI399" i="2"/>
  <c r="GI400" i="2"/>
  <c r="GI401" i="2"/>
  <c r="GI402" i="2"/>
  <c r="GI403" i="2"/>
  <c r="GI404" i="2"/>
  <c r="GI405" i="2"/>
  <c r="GI406" i="2"/>
  <c r="GI407" i="2"/>
  <c r="GI408" i="2"/>
  <c r="GI409" i="2"/>
  <c r="GI410" i="2"/>
  <c r="GI411" i="2"/>
  <c r="GI412" i="2"/>
  <c r="GI413" i="2"/>
  <c r="GI414" i="2"/>
  <c r="GI415" i="2"/>
  <c r="GI416" i="2"/>
  <c r="GI417" i="2"/>
  <c r="GI418" i="2"/>
  <c r="GI419" i="2"/>
  <c r="GI420" i="2"/>
  <c r="GI421" i="2"/>
  <c r="GI422" i="2"/>
  <c r="GI423" i="2"/>
  <c r="GI424" i="2"/>
  <c r="GI425" i="2"/>
  <c r="GI426" i="2"/>
  <c r="GI427" i="2"/>
  <c r="GI428" i="2"/>
  <c r="GI429" i="2"/>
  <c r="GI430" i="2"/>
  <c r="GI431" i="2"/>
  <c r="GI432" i="2"/>
  <c r="GI433" i="2"/>
  <c r="GI434" i="2"/>
  <c r="GI435" i="2"/>
  <c r="GI436" i="2"/>
  <c r="GI437" i="2"/>
  <c r="GI438" i="2"/>
  <c r="GI439" i="2"/>
  <c r="GI440" i="2"/>
  <c r="GI441" i="2"/>
  <c r="GI442" i="2"/>
  <c r="GI443" i="2"/>
  <c r="GI444" i="2"/>
  <c r="GI445" i="2"/>
  <c r="GI446" i="2"/>
  <c r="GI447" i="2"/>
  <c r="GI448" i="2"/>
  <c r="GI449" i="2"/>
  <c r="GI450" i="2"/>
  <c r="GI451" i="2"/>
  <c r="GI452" i="2"/>
  <c r="GI453" i="2"/>
  <c r="GI454" i="2"/>
  <c r="GI455" i="2"/>
  <c r="GI456" i="2"/>
  <c r="GI457" i="2"/>
  <c r="GI458" i="2"/>
  <c r="GI459" i="2"/>
  <c r="GI460" i="2"/>
  <c r="GI461" i="2"/>
  <c r="GI462" i="2"/>
  <c r="GI463" i="2"/>
  <c r="GI464" i="2"/>
  <c r="GI465" i="2"/>
  <c r="GI466" i="2"/>
  <c r="GI467" i="2"/>
  <c r="GI468" i="2"/>
  <c r="GI469" i="2"/>
  <c r="GI470" i="2"/>
  <c r="GI471" i="2"/>
  <c r="GI472" i="2"/>
  <c r="GI473" i="2"/>
  <c r="GI474" i="2"/>
  <c r="GI475" i="2"/>
  <c r="GI476" i="2"/>
  <c r="GI477" i="2"/>
  <c r="GI478" i="2"/>
  <c r="GI479" i="2"/>
  <c r="GI480" i="2"/>
  <c r="GI481" i="2"/>
  <c r="GI482" i="2"/>
  <c r="GI483" i="2"/>
  <c r="GI484" i="2"/>
  <c r="GI485" i="2"/>
  <c r="GI486" i="2"/>
  <c r="GI487" i="2"/>
  <c r="GI488" i="2"/>
  <c r="GI489" i="2"/>
  <c r="GI490" i="2"/>
  <c r="GI491" i="2"/>
  <c r="GI492" i="2"/>
  <c r="GI493" i="2"/>
  <c r="GI494" i="2"/>
  <c r="GI495" i="2"/>
  <c r="GI496" i="2"/>
  <c r="GI497" i="2"/>
  <c r="GI498" i="2"/>
  <c r="GI499" i="2"/>
  <c r="GI500" i="2"/>
  <c r="GI501" i="2"/>
  <c r="GI502" i="2"/>
  <c r="GI503" i="2"/>
  <c r="GI504" i="2"/>
  <c r="GI505" i="2"/>
  <c r="GI506" i="2"/>
  <c r="GI507" i="2"/>
  <c r="GI508" i="2"/>
  <c r="GI509" i="2"/>
  <c r="GI510" i="2"/>
  <c r="GI511" i="2"/>
  <c r="GI512" i="2"/>
  <c r="GI513" i="2"/>
  <c r="GI514" i="2"/>
  <c r="GI515" i="2"/>
  <c r="GI516" i="2"/>
  <c r="GI517" i="2"/>
  <c r="GI518" i="2"/>
  <c r="GI519" i="2"/>
  <c r="GI520" i="2"/>
  <c r="GI521" i="2"/>
  <c r="GI522" i="2"/>
  <c r="GI523" i="2"/>
  <c r="GI524" i="2"/>
  <c r="GI525" i="2"/>
  <c r="GI526" i="2"/>
  <c r="GI527" i="2"/>
  <c r="GI528" i="2"/>
  <c r="GI529" i="2"/>
  <c r="GI530" i="2"/>
  <c r="GI531" i="2"/>
  <c r="GI532" i="2"/>
  <c r="GI533" i="2"/>
  <c r="GI534" i="2"/>
  <c r="GI535" i="2"/>
  <c r="GI536" i="2"/>
  <c r="GI537" i="2"/>
  <c r="GI538" i="2"/>
  <c r="GI539" i="2"/>
  <c r="GI540" i="2"/>
  <c r="GI541" i="2"/>
  <c r="GI542" i="2"/>
  <c r="GI543" i="2"/>
  <c r="GI544" i="2"/>
  <c r="GI545" i="2"/>
  <c r="GI546" i="2"/>
  <c r="GI547" i="2"/>
  <c r="GI548" i="2"/>
  <c r="GI549" i="2"/>
  <c r="GI550" i="2"/>
  <c r="GI551" i="2"/>
  <c r="GI552" i="2"/>
  <c r="GI553" i="2"/>
  <c r="GI554" i="2"/>
  <c r="GI555" i="2"/>
  <c r="GI556" i="2"/>
  <c r="GI557" i="2"/>
  <c r="GI558" i="2"/>
  <c r="GI559" i="2"/>
  <c r="GI560" i="2"/>
  <c r="GI561" i="2"/>
  <c r="GI562" i="2"/>
  <c r="GI563" i="2"/>
  <c r="GI564" i="2"/>
  <c r="GI565" i="2"/>
  <c r="GI566" i="2"/>
  <c r="GI567" i="2"/>
  <c r="GI568" i="2"/>
  <c r="GI569" i="2"/>
  <c r="GI570" i="2"/>
  <c r="GI571" i="2"/>
  <c r="GI572" i="2"/>
  <c r="GI573" i="2"/>
  <c r="GI574" i="2"/>
  <c r="GI575" i="2"/>
  <c r="GI576" i="2"/>
  <c r="GI577" i="2"/>
  <c r="GI578" i="2"/>
  <c r="GI579" i="2"/>
  <c r="GI580" i="2"/>
  <c r="GI581" i="2"/>
  <c r="GI582" i="2"/>
  <c r="GI583" i="2"/>
  <c r="GI584" i="2"/>
  <c r="GI585" i="2"/>
  <c r="GI586" i="2"/>
  <c r="GI587" i="2"/>
  <c r="GI588" i="2"/>
  <c r="GI589" i="2"/>
  <c r="GI590" i="2"/>
  <c r="GI591" i="2"/>
  <c r="GI592" i="2"/>
  <c r="GI593" i="2"/>
  <c r="GI594" i="2"/>
  <c r="GI595" i="2"/>
  <c r="GI596" i="2"/>
  <c r="GI597" i="2"/>
  <c r="GI598" i="2"/>
  <c r="GI599" i="2"/>
  <c r="GI600" i="2"/>
  <c r="GI601" i="2"/>
  <c r="GI602" i="2"/>
  <c r="GI603" i="2"/>
  <c r="GI604" i="2"/>
  <c r="GI605" i="2"/>
  <c r="GI606" i="2"/>
  <c r="GI607" i="2"/>
  <c r="GI608" i="2"/>
  <c r="GI609" i="2"/>
  <c r="GI610" i="2"/>
  <c r="GI611" i="2"/>
  <c r="GI612" i="2"/>
  <c r="GI613" i="2"/>
  <c r="GI614" i="2"/>
  <c r="GI615" i="2"/>
  <c r="GI616" i="2"/>
  <c r="GI617" i="2"/>
  <c r="GI618" i="2"/>
  <c r="GI619" i="2"/>
  <c r="GI620" i="2"/>
  <c r="GI621" i="2"/>
  <c r="GI622" i="2"/>
  <c r="GI623" i="2"/>
  <c r="GI624" i="2"/>
  <c r="GI625" i="2"/>
  <c r="GI626" i="2"/>
  <c r="GI627" i="2"/>
  <c r="GI628" i="2"/>
  <c r="GI629" i="2"/>
  <c r="GI630" i="2"/>
  <c r="GI631" i="2"/>
  <c r="GI632" i="2"/>
  <c r="GI633" i="2"/>
  <c r="GI634" i="2"/>
  <c r="GI635" i="2"/>
  <c r="GI636" i="2"/>
  <c r="GI637" i="2"/>
  <c r="GI638" i="2"/>
  <c r="GI639" i="2"/>
  <c r="GI640" i="2"/>
  <c r="GI641" i="2"/>
  <c r="GI642" i="2"/>
  <c r="GI643" i="2"/>
  <c r="GI644" i="2"/>
  <c r="GI645" i="2"/>
  <c r="GI646" i="2"/>
  <c r="GI647" i="2"/>
  <c r="GI648" i="2"/>
  <c r="GI649" i="2"/>
  <c r="GI650" i="2"/>
  <c r="GI651" i="2"/>
  <c r="GI652" i="2"/>
  <c r="GI653" i="2"/>
  <c r="GI654" i="2"/>
  <c r="GI655" i="2"/>
  <c r="GI656" i="2"/>
  <c r="GI657" i="2"/>
  <c r="GI658" i="2"/>
  <c r="GI659" i="2"/>
  <c r="GI660" i="2"/>
  <c r="GI661" i="2"/>
  <c r="GI662" i="2"/>
  <c r="GI663" i="2"/>
  <c r="GI664" i="2"/>
  <c r="GI665" i="2"/>
  <c r="GI666" i="2"/>
  <c r="GI667" i="2"/>
  <c r="GI668" i="2"/>
  <c r="GI669" i="2"/>
  <c r="GI670" i="2"/>
  <c r="GI671" i="2"/>
  <c r="GI672" i="2"/>
  <c r="GI673" i="2"/>
  <c r="GI674" i="2"/>
  <c r="GI675" i="2"/>
  <c r="GI676" i="2"/>
  <c r="GI677" i="2"/>
  <c r="GI678" i="2"/>
  <c r="GI679" i="2"/>
  <c r="GI680" i="2"/>
  <c r="GI681" i="2"/>
  <c r="GI682" i="2"/>
  <c r="GI683" i="2"/>
  <c r="GI684" i="2"/>
  <c r="GI685" i="2"/>
  <c r="GI686" i="2"/>
  <c r="GI687" i="2"/>
  <c r="GI688" i="2"/>
  <c r="GI689" i="2"/>
  <c r="GI690" i="2"/>
  <c r="GI691" i="2"/>
  <c r="GI692" i="2"/>
  <c r="GI693" i="2"/>
  <c r="GI694" i="2"/>
  <c r="GI695" i="2"/>
  <c r="GI696" i="2"/>
  <c r="GI697" i="2"/>
  <c r="GI698" i="2"/>
  <c r="GI699" i="2"/>
  <c r="GI700" i="2"/>
  <c r="GI701" i="2"/>
  <c r="GI702" i="2"/>
  <c r="GI703" i="2"/>
  <c r="GI704" i="2"/>
  <c r="GI705" i="2"/>
  <c r="GI706" i="2"/>
  <c r="GI707" i="2"/>
  <c r="GI708" i="2"/>
  <c r="GI709" i="2"/>
  <c r="GI710" i="2"/>
  <c r="GI711" i="2"/>
  <c r="GI712" i="2"/>
  <c r="GI713" i="2"/>
  <c r="GI714" i="2"/>
  <c r="GI715" i="2"/>
  <c r="GI716" i="2"/>
  <c r="GI717" i="2"/>
  <c r="GI718" i="2"/>
  <c r="GI719" i="2"/>
  <c r="GI720" i="2"/>
  <c r="GI721" i="2"/>
  <c r="GI722" i="2"/>
  <c r="GI723" i="2"/>
  <c r="GI724" i="2"/>
  <c r="GI725" i="2"/>
  <c r="GI726" i="2"/>
  <c r="GI727" i="2"/>
  <c r="GI728" i="2"/>
  <c r="GI729" i="2"/>
  <c r="GI730" i="2"/>
  <c r="GI731" i="2"/>
  <c r="GI732" i="2"/>
  <c r="GI733" i="2"/>
  <c r="GI734" i="2"/>
  <c r="GI735" i="2"/>
  <c r="GI736" i="2"/>
  <c r="GI737" i="2"/>
  <c r="GI738" i="2"/>
  <c r="GI739" i="2"/>
  <c r="GI740" i="2"/>
  <c r="GI741" i="2"/>
  <c r="GI742" i="2"/>
  <c r="GI743" i="2"/>
  <c r="GI744" i="2"/>
  <c r="GI745" i="2"/>
  <c r="GI746" i="2"/>
  <c r="GI747" i="2"/>
  <c r="GI748" i="2"/>
  <c r="GI749" i="2"/>
  <c r="GI750" i="2"/>
  <c r="GI751" i="2"/>
  <c r="GI752" i="2"/>
  <c r="GI753" i="2"/>
  <c r="GI754" i="2"/>
  <c r="GI755" i="2"/>
  <c r="GI756" i="2"/>
  <c r="GI757" i="2"/>
  <c r="GI758" i="2"/>
  <c r="GI759" i="2"/>
  <c r="GI760" i="2"/>
  <c r="GI761" i="2"/>
  <c r="GI762" i="2"/>
  <c r="GI763" i="2"/>
  <c r="GI764" i="2"/>
  <c r="GI765" i="2"/>
  <c r="GI766" i="2"/>
  <c r="GI767" i="2"/>
  <c r="GI768" i="2"/>
  <c r="GI769" i="2"/>
  <c r="GI770" i="2"/>
  <c r="GI771" i="2"/>
  <c r="GI772" i="2"/>
  <c r="GI773" i="2"/>
  <c r="GI774" i="2"/>
  <c r="GI775" i="2"/>
  <c r="GI776" i="2"/>
  <c r="GI777" i="2"/>
  <c r="GI778" i="2"/>
  <c r="GI779" i="2"/>
  <c r="GI780" i="2"/>
  <c r="GI781" i="2"/>
  <c r="GI782" i="2"/>
  <c r="GI783" i="2"/>
  <c r="GI784" i="2"/>
  <c r="GI785" i="2"/>
  <c r="GI786" i="2"/>
  <c r="GI787" i="2"/>
  <c r="GI788" i="2"/>
  <c r="GI789" i="2"/>
  <c r="GI790" i="2"/>
  <c r="GI791" i="2"/>
  <c r="GI792" i="2"/>
  <c r="GI793" i="2"/>
  <c r="GI794" i="2"/>
  <c r="GI795" i="2"/>
  <c r="GI796" i="2"/>
  <c r="GI797" i="2"/>
  <c r="GI798" i="2"/>
  <c r="GI799" i="2"/>
  <c r="GI800" i="2"/>
  <c r="GI801" i="2"/>
  <c r="GI802" i="2"/>
  <c r="GI803" i="2"/>
  <c r="GI804" i="2"/>
  <c r="GI805" i="2"/>
  <c r="GI806" i="2"/>
  <c r="GI807" i="2"/>
  <c r="GI808" i="2"/>
  <c r="GI809" i="2"/>
  <c r="GI810" i="2"/>
  <c r="GI811" i="2"/>
  <c r="GI812" i="2"/>
  <c r="GI813" i="2"/>
  <c r="GI814" i="2"/>
  <c r="GI815" i="2"/>
  <c r="GI816" i="2"/>
  <c r="GI817" i="2"/>
  <c r="GI818" i="2"/>
  <c r="GI819" i="2"/>
  <c r="GI820" i="2"/>
  <c r="GI821" i="2"/>
  <c r="GI822" i="2"/>
  <c r="GI823" i="2"/>
  <c r="GI824" i="2"/>
  <c r="GI825" i="2"/>
  <c r="GI826" i="2"/>
  <c r="GI827" i="2"/>
  <c r="GI828" i="2"/>
  <c r="GI829" i="2"/>
  <c r="GI830" i="2"/>
  <c r="GI831" i="2"/>
  <c r="GI832" i="2"/>
  <c r="GI833" i="2"/>
  <c r="GI834" i="2"/>
  <c r="GI835" i="2"/>
  <c r="GI836" i="2"/>
  <c r="GI837" i="2"/>
  <c r="GI838" i="2"/>
  <c r="GI839" i="2"/>
  <c r="GI840" i="2"/>
  <c r="GI841" i="2"/>
  <c r="GI842" i="2"/>
  <c r="GI843" i="2"/>
  <c r="GI844" i="2"/>
  <c r="GI845" i="2"/>
  <c r="GI846" i="2"/>
  <c r="GI847" i="2"/>
  <c r="GI848" i="2"/>
  <c r="GI849" i="2"/>
  <c r="GI850" i="2"/>
  <c r="GI851" i="2"/>
  <c r="GI852" i="2"/>
  <c r="GI853" i="2"/>
  <c r="GI854" i="2"/>
  <c r="GI855" i="2"/>
  <c r="GI856" i="2"/>
  <c r="GI857" i="2"/>
  <c r="GI858" i="2"/>
  <c r="GI859" i="2"/>
  <c r="GI860" i="2"/>
  <c r="GI861" i="2"/>
  <c r="GI862" i="2"/>
  <c r="GI863" i="2"/>
  <c r="GI864" i="2"/>
  <c r="GI865" i="2"/>
  <c r="GI866" i="2"/>
  <c r="GI867" i="2"/>
  <c r="GI868" i="2"/>
  <c r="GI869" i="2"/>
  <c r="GI870" i="2"/>
  <c r="GI871" i="2"/>
  <c r="GI872" i="2"/>
  <c r="GI873" i="2"/>
  <c r="GI874" i="2"/>
  <c r="GI875" i="2"/>
  <c r="GI876" i="2"/>
  <c r="GI877" i="2"/>
  <c r="GI878" i="2"/>
  <c r="GI879" i="2"/>
  <c r="GI880" i="2"/>
  <c r="GI881" i="2"/>
  <c r="GI882" i="2"/>
  <c r="GI883" i="2"/>
  <c r="GI884" i="2"/>
  <c r="GI885" i="2"/>
  <c r="GI886" i="2"/>
  <c r="GI887" i="2"/>
  <c r="GI888" i="2"/>
  <c r="GI889" i="2"/>
  <c r="GI890" i="2"/>
  <c r="GI891" i="2"/>
  <c r="GI892" i="2"/>
  <c r="GI893" i="2"/>
  <c r="GI894" i="2"/>
  <c r="GI895" i="2"/>
  <c r="GI896" i="2"/>
  <c r="GI897" i="2"/>
  <c r="GI898" i="2"/>
  <c r="GI899" i="2"/>
  <c r="GI900" i="2"/>
  <c r="GI901" i="2"/>
  <c r="GI902" i="2"/>
  <c r="GI903" i="2"/>
  <c r="GI904" i="2"/>
  <c r="GI905" i="2"/>
  <c r="GI906" i="2"/>
  <c r="GI907" i="2"/>
  <c r="GI908" i="2"/>
  <c r="GI909" i="2"/>
  <c r="GI910" i="2"/>
  <c r="GI911" i="2"/>
  <c r="GI912" i="2"/>
  <c r="GI913" i="2"/>
  <c r="GI914" i="2"/>
  <c r="GI915" i="2"/>
  <c r="GI916" i="2"/>
  <c r="GI917" i="2"/>
  <c r="GI918" i="2"/>
  <c r="GI919" i="2"/>
  <c r="GI920" i="2"/>
  <c r="GI921" i="2"/>
  <c r="GI922" i="2"/>
  <c r="GI923" i="2"/>
  <c r="GI924" i="2"/>
  <c r="GI925" i="2"/>
  <c r="GI926" i="2"/>
  <c r="GI927" i="2"/>
  <c r="GI928" i="2"/>
  <c r="GI929" i="2"/>
  <c r="GI930" i="2"/>
  <c r="GI931" i="2"/>
  <c r="GI932" i="2"/>
  <c r="GI933" i="2"/>
  <c r="GI934" i="2"/>
  <c r="GI935" i="2"/>
  <c r="GI936" i="2"/>
  <c r="GI937" i="2"/>
  <c r="GI938" i="2"/>
  <c r="GI939" i="2"/>
  <c r="GI940" i="2"/>
  <c r="GI941" i="2"/>
  <c r="GI942" i="2"/>
  <c r="GI943" i="2"/>
  <c r="GI944" i="2"/>
  <c r="GI945" i="2"/>
  <c r="GI946" i="2"/>
  <c r="GI947" i="2"/>
  <c r="GI948" i="2"/>
  <c r="GI949" i="2"/>
  <c r="GI950" i="2"/>
  <c r="GI951" i="2"/>
  <c r="GI952" i="2"/>
  <c r="GI953" i="2"/>
  <c r="GI954" i="2"/>
  <c r="GI955" i="2"/>
  <c r="GI956" i="2"/>
  <c r="GI957" i="2"/>
  <c r="GI958" i="2"/>
  <c r="GI959" i="2"/>
  <c r="GI960" i="2"/>
  <c r="GI961" i="2"/>
  <c r="GI962" i="2"/>
  <c r="GI963" i="2"/>
  <c r="GI964" i="2"/>
  <c r="GI965" i="2"/>
  <c r="GI966" i="2"/>
  <c r="GI967" i="2"/>
  <c r="GI968" i="2"/>
  <c r="GI969" i="2"/>
  <c r="GI970" i="2"/>
  <c r="GI971" i="2"/>
  <c r="GI972" i="2"/>
  <c r="GI973" i="2"/>
  <c r="GI974" i="2"/>
  <c r="GI975" i="2"/>
  <c r="GI976" i="2"/>
  <c r="GI977" i="2"/>
  <c r="GI978" i="2"/>
  <c r="GI979" i="2"/>
  <c r="GI980" i="2"/>
  <c r="GI981" i="2"/>
  <c r="GI982" i="2"/>
  <c r="GI983" i="2"/>
  <c r="GI984" i="2"/>
  <c r="GI985" i="2"/>
  <c r="GI986" i="2"/>
  <c r="GI987" i="2"/>
  <c r="GI988" i="2"/>
  <c r="GI989" i="2"/>
  <c r="GI990" i="2"/>
  <c r="GI991" i="2"/>
  <c r="GI992" i="2"/>
  <c r="GI993" i="2"/>
  <c r="GI994" i="2"/>
  <c r="GI995" i="2"/>
  <c r="GI996" i="2"/>
  <c r="GI997" i="2"/>
  <c r="GI998" i="2"/>
  <c r="GI999" i="2"/>
  <c r="GI1000" i="2"/>
  <c r="GI1001" i="2"/>
  <c r="GI1002" i="2"/>
  <c r="GI1003" i="2"/>
  <c r="GI1004" i="2"/>
  <c r="GI1005" i="2"/>
  <c r="GH7" i="2"/>
  <c r="GH8" i="2"/>
  <c r="GH9" i="2"/>
  <c r="GH10" i="2"/>
  <c r="GH11" i="2"/>
  <c r="GH12" i="2"/>
  <c r="GH13" i="2"/>
  <c r="GH14" i="2"/>
  <c r="GH15" i="2"/>
  <c r="GH16" i="2"/>
  <c r="GH17" i="2"/>
  <c r="GH18" i="2"/>
  <c r="GH19" i="2"/>
  <c r="GH20" i="2"/>
  <c r="GH21" i="2"/>
  <c r="GH22" i="2"/>
  <c r="GH23" i="2"/>
  <c r="GH24" i="2"/>
  <c r="GH25" i="2"/>
  <c r="GH26" i="2"/>
  <c r="GH27" i="2"/>
  <c r="GH28" i="2"/>
  <c r="GH29" i="2"/>
  <c r="GH30" i="2"/>
  <c r="GH31" i="2"/>
  <c r="GH32" i="2"/>
  <c r="GH33" i="2"/>
  <c r="GH34" i="2"/>
  <c r="GH35" i="2"/>
  <c r="GH36" i="2"/>
  <c r="GH37" i="2"/>
  <c r="GH38" i="2"/>
  <c r="GH39" i="2"/>
  <c r="GH40" i="2"/>
  <c r="GH41" i="2"/>
  <c r="GH42" i="2"/>
  <c r="GH43" i="2"/>
  <c r="GH44" i="2"/>
  <c r="GH45" i="2"/>
  <c r="GH46" i="2"/>
  <c r="GH47" i="2"/>
  <c r="GH48" i="2"/>
  <c r="GH49" i="2"/>
  <c r="GH50" i="2"/>
  <c r="GH51" i="2"/>
  <c r="GH52" i="2"/>
  <c r="GH53" i="2"/>
  <c r="GH54" i="2"/>
  <c r="GH55" i="2"/>
  <c r="GH56" i="2"/>
  <c r="GH57" i="2"/>
  <c r="GH58" i="2"/>
  <c r="GH59" i="2"/>
  <c r="GH60" i="2"/>
  <c r="GH61" i="2"/>
  <c r="GH62" i="2"/>
  <c r="GH63" i="2"/>
  <c r="GH64" i="2"/>
  <c r="GH65" i="2"/>
  <c r="GH66" i="2"/>
  <c r="GH67" i="2"/>
  <c r="GH68" i="2"/>
  <c r="GH69" i="2"/>
  <c r="GH70" i="2"/>
  <c r="GH71" i="2"/>
  <c r="GH72" i="2"/>
  <c r="GH73" i="2"/>
  <c r="GH74" i="2"/>
  <c r="GH75" i="2"/>
  <c r="GH76" i="2"/>
  <c r="GH77" i="2"/>
  <c r="GH78" i="2"/>
  <c r="GH79" i="2"/>
  <c r="GH80" i="2"/>
  <c r="GH81" i="2"/>
  <c r="GH82" i="2"/>
  <c r="GH83" i="2"/>
  <c r="GH84" i="2"/>
  <c r="GH85" i="2"/>
  <c r="GH86" i="2"/>
  <c r="GH87" i="2"/>
  <c r="GH88" i="2"/>
  <c r="GH89" i="2"/>
  <c r="GH90" i="2"/>
  <c r="GH91" i="2"/>
  <c r="GH92" i="2"/>
  <c r="GH93" i="2"/>
  <c r="GH94" i="2"/>
  <c r="GH95" i="2"/>
  <c r="GH96" i="2"/>
  <c r="GH97" i="2"/>
  <c r="GH98" i="2"/>
  <c r="GH99" i="2"/>
  <c r="GH100" i="2"/>
  <c r="GH101" i="2"/>
  <c r="GH102" i="2"/>
  <c r="GH103" i="2"/>
  <c r="GH104" i="2"/>
  <c r="GH105" i="2"/>
  <c r="GH106" i="2"/>
  <c r="GH107" i="2"/>
  <c r="GH108" i="2"/>
  <c r="GH109" i="2"/>
  <c r="GH110" i="2"/>
  <c r="GH111" i="2"/>
  <c r="GH112" i="2"/>
  <c r="GH113" i="2"/>
  <c r="GH114" i="2"/>
  <c r="GH115" i="2"/>
  <c r="GH116" i="2"/>
  <c r="GH117" i="2"/>
  <c r="GH118" i="2"/>
  <c r="GH119" i="2"/>
  <c r="GH120" i="2"/>
  <c r="GH121" i="2"/>
  <c r="GH122" i="2"/>
  <c r="GH123" i="2"/>
  <c r="GH124" i="2"/>
  <c r="GH125" i="2"/>
  <c r="GH126" i="2"/>
  <c r="GH127" i="2"/>
  <c r="GH128" i="2"/>
  <c r="GH129" i="2"/>
  <c r="GH130" i="2"/>
  <c r="GH131" i="2"/>
  <c r="GH132" i="2"/>
  <c r="GH133" i="2"/>
  <c r="GH134" i="2"/>
  <c r="GH135" i="2"/>
  <c r="GH136" i="2"/>
  <c r="GH137" i="2"/>
  <c r="GH138" i="2"/>
  <c r="GH139" i="2"/>
  <c r="GH140" i="2"/>
  <c r="GH141" i="2"/>
  <c r="GH142" i="2"/>
  <c r="GH143" i="2"/>
  <c r="GH144" i="2"/>
  <c r="GH145" i="2"/>
  <c r="GH146" i="2"/>
  <c r="GH147" i="2"/>
  <c r="GH148" i="2"/>
  <c r="GH149" i="2"/>
  <c r="GH150" i="2"/>
  <c r="GH151" i="2"/>
  <c r="GH152" i="2"/>
  <c r="GH153" i="2"/>
  <c r="GH154" i="2"/>
  <c r="GH155" i="2"/>
  <c r="GH156" i="2"/>
  <c r="GH157" i="2"/>
  <c r="GH158" i="2"/>
  <c r="GH159" i="2"/>
  <c r="GH160" i="2"/>
  <c r="GH161" i="2"/>
  <c r="GH162" i="2"/>
  <c r="GH163" i="2"/>
  <c r="GH164" i="2"/>
  <c r="GH165" i="2"/>
  <c r="GH166" i="2"/>
  <c r="GH167" i="2"/>
  <c r="GH168" i="2"/>
  <c r="GH169" i="2"/>
  <c r="GH170" i="2"/>
  <c r="GH171" i="2"/>
  <c r="GH172" i="2"/>
  <c r="GH173" i="2"/>
  <c r="GH174" i="2"/>
  <c r="GH175" i="2"/>
  <c r="GH176" i="2"/>
  <c r="GH177" i="2"/>
  <c r="GH178" i="2"/>
  <c r="GH179" i="2"/>
  <c r="GH180" i="2"/>
  <c r="GH181" i="2"/>
  <c r="GH182" i="2"/>
  <c r="GH183" i="2"/>
  <c r="GH184" i="2"/>
  <c r="GH185" i="2"/>
  <c r="GH186" i="2"/>
  <c r="GH187" i="2"/>
  <c r="GH188" i="2"/>
  <c r="GH189" i="2"/>
  <c r="GH190" i="2"/>
  <c r="GH191" i="2"/>
  <c r="GH192" i="2"/>
  <c r="GH193" i="2"/>
  <c r="GH194" i="2"/>
  <c r="GH195" i="2"/>
  <c r="GH196" i="2"/>
  <c r="GH197" i="2"/>
  <c r="GH198" i="2"/>
  <c r="GH199" i="2"/>
  <c r="GH200" i="2"/>
  <c r="GH201" i="2"/>
  <c r="GH202" i="2"/>
  <c r="GH203" i="2"/>
  <c r="GH204" i="2"/>
  <c r="GH205" i="2"/>
  <c r="GH206" i="2"/>
  <c r="GH207" i="2"/>
  <c r="GH208" i="2"/>
  <c r="GH209" i="2"/>
  <c r="GH210" i="2"/>
  <c r="GH211" i="2"/>
  <c r="GH212" i="2"/>
  <c r="GH213" i="2"/>
  <c r="GH214" i="2"/>
  <c r="GH215" i="2"/>
  <c r="GH216" i="2"/>
  <c r="GH217" i="2"/>
  <c r="GH218" i="2"/>
  <c r="GH219" i="2"/>
  <c r="GH220" i="2"/>
  <c r="GH221" i="2"/>
  <c r="GH222" i="2"/>
  <c r="GH223" i="2"/>
  <c r="GH224" i="2"/>
  <c r="GH225" i="2"/>
  <c r="GH226" i="2"/>
  <c r="GH227" i="2"/>
  <c r="GH228" i="2"/>
  <c r="GH229" i="2"/>
  <c r="GH230" i="2"/>
  <c r="GH231" i="2"/>
  <c r="GH232" i="2"/>
  <c r="GH233" i="2"/>
  <c r="GH234" i="2"/>
  <c r="GH235" i="2"/>
  <c r="GH236" i="2"/>
  <c r="GH237" i="2"/>
  <c r="GH238" i="2"/>
  <c r="GH239" i="2"/>
  <c r="GH240" i="2"/>
  <c r="GH241" i="2"/>
  <c r="GH242" i="2"/>
  <c r="GH243" i="2"/>
  <c r="GH244" i="2"/>
  <c r="GH245" i="2"/>
  <c r="GH246" i="2"/>
  <c r="GH247" i="2"/>
  <c r="GH248" i="2"/>
  <c r="GH249" i="2"/>
  <c r="GH250" i="2"/>
  <c r="GH251" i="2"/>
  <c r="GH252" i="2"/>
  <c r="GH253" i="2"/>
  <c r="GH254" i="2"/>
  <c r="GH255" i="2"/>
  <c r="GH256" i="2"/>
  <c r="GH257" i="2"/>
  <c r="GH258" i="2"/>
  <c r="GH259" i="2"/>
  <c r="GH260" i="2"/>
  <c r="GH261" i="2"/>
  <c r="GH262" i="2"/>
  <c r="GH263" i="2"/>
  <c r="GH264" i="2"/>
  <c r="GH265" i="2"/>
  <c r="GH266" i="2"/>
  <c r="GH267" i="2"/>
  <c r="GH268" i="2"/>
  <c r="GH269" i="2"/>
  <c r="GH270" i="2"/>
  <c r="GH271" i="2"/>
  <c r="GH272" i="2"/>
  <c r="GH273" i="2"/>
  <c r="GH274" i="2"/>
  <c r="GH275" i="2"/>
  <c r="GH276" i="2"/>
  <c r="GH277" i="2"/>
  <c r="GH278" i="2"/>
  <c r="GH279" i="2"/>
  <c r="GH280" i="2"/>
  <c r="GH281" i="2"/>
  <c r="GH282" i="2"/>
  <c r="GH283" i="2"/>
  <c r="GH284" i="2"/>
  <c r="GH285" i="2"/>
  <c r="GH286" i="2"/>
  <c r="GH287" i="2"/>
  <c r="GH288" i="2"/>
  <c r="GH289" i="2"/>
  <c r="GH290" i="2"/>
  <c r="GH291" i="2"/>
  <c r="GH292" i="2"/>
  <c r="GH293" i="2"/>
  <c r="GH294" i="2"/>
  <c r="GH295" i="2"/>
  <c r="GH296" i="2"/>
  <c r="GH297" i="2"/>
  <c r="GH298" i="2"/>
  <c r="GH299" i="2"/>
  <c r="GH300" i="2"/>
  <c r="GH301" i="2"/>
  <c r="GH302" i="2"/>
  <c r="GH303" i="2"/>
  <c r="GH304" i="2"/>
  <c r="GH305" i="2"/>
  <c r="GH306" i="2"/>
  <c r="GH307" i="2"/>
  <c r="GH308" i="2"/>
  <c r="GH309" i="2"/>
  <c r="GH310" i="2"/>
  <c r="GH311" i="2"/>
  <c r="GH312" i="2"/>
  <c r="GH313" i="2"/>
  <c r="GH314" i="2"/>
  <c r="GH315" i="2"/>
  <c r="GH316" i="2"/>
  <c r="GH317" i="2"/>
  <c r="GH318" i="2"/>
  <c r="GH319" i="2"/>
  <c r="GH320" i="2"/>
  <c r="GH321" i="2"/>
  <c r="GH322" i="2"/>
  <c r="GH323" i="2"/>
  <c r="GH324" i="2"/>
  <c r="GH325" i="2"/>
  <c r="GH326" i="2"/>
  <c r="GH327" i="2"/>
  <c r="GH328" i="2"/>
  <c r="GH329" i="2"/>
  <c r="GH330" i="2"/>
  <c r="GH331" i="2"/>
  <c r="GH332" i="2"/>
  <c r="GH333" i="2"/>
  <c r="GH334" i="2"/>
  <c r="GH335" i="2"/>
  <c r="GH336" i="2"/>
  <c r="GH337" i="2"/>
  <c r="GH338" i="2"/>
  <c r="GH339" i="2"/>
  <c r="GH340" i="2"/>
  <c r="GH341" i="2"/>
  <c r="GH342" i="2"/>
  <c r="GH343" i="2"/>
  <c r="GH344" i="2"/>
  <c r="GH345" i="2"/>
  <c r="GH346" i="2"/>
  <c r="GH347" i="2"/>
  <c r="GH348" i="2"/>
  <c r="GH349" i="2"/>
  <c r="GH350" i="2"/>
  <c r="GH351" i="2"/>
  <c r="GH352" i="2"/>
  <c r="GH353" i="2"/>
  <c r="GH354" i="2"/>
  <c r="GH355" i="2"/>
  <c r="GH356" i="2"/>
  <c r="GH357" i="2"/>
  <c r="GH358" i="2"/>
  <c r="GH359" i="2"/>
  <c r="GH360" i="2"/>
  <c r="GH361" i="2"/>
  <c r="GH362" i="2"/>
  <c r="GH363" i="2"/>
  <c r="GH364" i="2"/>
  <c r="GH365" i="2"/>
  <c r="GH366" i="2"/>
  <c r="GH367" i="2"/>
  <c r="GH368" i="2"/>
  <c r="GH369" i="2"/>
  <c r="GH370" i="2"/>
  <c r="GH371" i="2"/>
  <c r="GH372" i="2"/>
  <c r="GH373" i="2"/>
  <c r="GH374" i="2"/>
  <c r="GH375" i="2"/>
  <c r="GH376" i="2"/>
  <c r="GH377" i="2"/>
  <c r="GH378" i="2"/>
  <c r="GH379" i="2"/>
  <c r="GH380" i="2"/>
  <c r="GH381" i="2"/>
  <c r="GH382" i="2"/>
  <c r="GH383" i="2"/>
  <c r="GH384" i="2"/>
  <c r="GH385" i="2"/>
  <c r="GH386" i="2"/>
  <c r="GH387" i="2"/>
  <c r="GH388" i="2"/>
  <c r="GH389" i="2"/>
  <c r="GH390" i="2"/>
  <c r="GH391" i="2"/>
  <c r="GH392" i="2"/>
  <c r="GH393" i="2"/>
  <c r="GH394" i="2"/>
  <c r="GH395" i="2"/>
  <c r="GH396" i="2"/>
  <c r="GH397" i="2"/>
  <c r="GH398" i="2"/>
  <c r="GH399" i="2"/>
  <c r="GH400" i="2"/>
  <c r="GH401" i="2"/>
  <c r="GH402" i="2"/>
  <c r="GH403" i="2"/>
  <c r="GH404" i="2"/>
  <c r="GH405" i="2"/>
  <c r="GH406" i="2"/>
  <c r="GH407" i="2"/>
  <c r="GH408" i="2"/>
  <c r="GH409" i="2"/>
  <c r="GH410" i="2"/>
  <c r="GH411" i="2"/>
  <c r="GH412" i="2"/>
  <c r="GH413" i="2"/>
  <c r="GH414" i="2"/>
  <c r="GH415" i="2"/>
  <c r="GH416" i="2"/>
  <c r="GH417" i="2"/>
  <c r="GH418" i="2"/>
  <c r="GH419" i="2"/>
  <c r="GH420" i="2"/>
  <c r="GH421" i="2"/>
  <c r="GH422" i="2"/>
  <c r="GH423" i="2"/>
  <c r="GH424" i="2"/>
  <c r="GH425" i="2"/>
  <c r="GH426" i="2"/>
  <c r="GH427" i="2"/>
  <c r="GH428" i="2"/>
  <c r="GH429" i="2"/>
  <c r="GH430" i="2"/>
  <c r="GH431" i="2"/>
  <c r="GH432" i="2"/>
  <c r="GH433" i="2"/>
  <c r="GH434" i="2"/>
  <c r="GH435" i="2"/>
  <c r="GH436" i="2"/>
  <c r="GH437" i="2"/>
  <c r="GH438" i="2"/>
  <c r="GH439" i="2"/>
  <c r="GH440" i="2"/>
  <c r="GH441" i="2"/>
  <c r="GH442" i="2"/>
  <c r="GH443" i="2"/>
  <c r="GH444" i="2"/>
  <c r="GH445" i="2"/>
  <c r="GH446" i="2"/>
  <c r="GH447" i="2"/>
  <c r="GH448" i="2"/>
  <c r="GH449" i="2"/>
  <c r="GH450" i="2"/>
  <c r="GH451" i="2"/>
  <c r="GH452" i="2"/>
  <c r="GH453" i="2"/>
  <c r="GH454" i="2"/>
  <c r="GH455" i="2"/>
  <c r="GH456" i="2"/>
  <c r="GH457" i="2"/>
  <c r="GH458" i="2"/>
  <c r="GH459" i="2"/>
  <c r="GH460" i="2"/>
  <c r="GH461" i="2"/>
  <c r="GH462" i="2"/>
  <c r="GH463" i="2"/>
  <c r="GH464" i="2"/>
  <c r="GH465" i="2"/>
  <c r="GH466" i="2"/>
  <c r="GH467" i="2"/>
  <c r="GH468" i="2"/>
  <c r="GH469" i="2"/>
  <c r="GH470" i="2"/>
  <c r="GH471" i="2"/>
  <c r="GH472" i="2"/>
  <c r="GH473" i="2"/>
  <c r="GH474" i="2"/>
  <c r="GH475" i="2"/>
  <c r="GH476" i="2"/>
  <c r="GH477" i="2"/>
  <c r="GH478" i="2"/>
  <c r="GH479" i="2"/>
  <c r="GH480" i="2"/>
  <c r="GH481" i="2"/>
  <c r="GH482" i="2"/>
  <c r="GH483" i="2"/>
  <c r="GH484" i="2"/>
  <c r="GH485" i="2"/>
  <c r="GH486" i="2"/>
  <c r="GH487" i="2"/>
  <c r="GH488" i="2"/>
  <c r="GH489" i="2"/>
  <c r="GH490" i="2"/>
  <c r="GH491" i="2"/>
  <c r="GH492" i="2"/>
  <c r="GH493" i="2"/>
  <c r="GH494" i="2"/>
  <c r="GH495" i="2"/>
  <c r="GH496" i="2"/>
  <c r="GH497" i="2"/>
  <c r="GH498" i="2"/>
  <c r="GH499" i="2"/>
  <c r="GH500" i="2"/>
  <c r="GH501" i="2"/>
  <c r="GH502" i="2"/>
  <c r="GH503" i="2"/>
  <c r="GH504" i="2"/>
  <c r="GH505" i="2"/>
  <c r="GH506" i="2"/>
  <c r="GH507" i="2"/>
  <c r="GH508" i="2"/>
  <c r="GH509" i="2"/>
  <c r="GH510" i="2"/>
  <c r="GH511" i="2"/>
  <c r="GH512" i="2"/>
  <c r="GH513" i="2"/>
  <c r="GH514" i="2"/>
  <c r="GH515" i="2"/>
  <c r="GH516" i="2"/>
  <c r="GH517" i="2"/>
  <c r="GH518" i="2"/>
  <c r="GH519" i="2"/>
  <c r="GH520" i="2"/>
  <c r="GH521" i="2"/>
  <c r="GH522" i="2"/>
  <c r="GH523" i="2"/>
  <c r="GH524" i="2"/>
  <c r="GH525" i="2"/>
  <c r="GH526" i="2"/>
  <c r="GH527" i="2"/>
  <c r="GH528" i="2"/>
  <c r="GH529" i="2"/>
  <c r="GH530" i="2"/>
  <c r="GH531" i="2"/>
  <c r="GH532" i="2"/>
  <c r="GH533" i="2"/>
  <c r="GH534" i="2"/>
  <c r="GH535" i="2"/>
  <c r="GH536" i="2"/>
  <c r="GH537" i="2"/>
  <c r="GH538" i="2"/>
  <c r="GH539" i="2"/>
  <c r="GH540" i="2"/>
  <c r="GH541" i="2"/>
  <c r="GH542" i="2"/>
  <c r="GH543" i="2"/>
  <c r="GH544" i="2"/>
  <c r="GH545" i="2"/>
  <c r="GH546" i="2"/>
  <c r="GH547" i="2"/>
  <c r="GH548" i="2"/>
  <c r="GH549" i="2"/>
  <c r="GH550" i="2"/>
  <c r="GH551" i="2"/>
  <c r="GH552" i="2"/>
  <c r="GH553" i="2"/>
  <c r="GH554" i="2"/>
  <c r="GH555" i="2"/>
  <c r="GH556" i="2"/>
  <c r="GH557" i="2"/>
  <c r="GH558" i="2"/>
  <c r="GH559" i="2"/>
  <c r="GH560" i="2"/>
  <c r="GH561" i="2"/>
  <c r="GH562" i="2"/>
  <c r="GH563" i="2"/>
  <c r="GH564" i="2"/>
  <c r="GH565" i="2"/>
  <c r="GH566" i="2"/>
  <c r="GH567" i="2"/>
  <c r="GH568" i="2"/>
  <c r="GH569" i="2"/>
  <c r="GH570" i="2"/>
  <c r="GH571" i="2"/>
  <c r="GH572" i="2"/>
  <c r="GH573" i="2"/>
  <c r="GH574" i="2"/>
  <c r="GH575" i="2"/>
  <c r="GH576" i="2"/>
  <c r="GH577" i="2"/>
  <c r="GH578" i="2"/>
  <c r="GH579" i="2"/>
  <c r="GH580" i="2"/>
  <c r="GH581" i="2"/>
  <c r="GH582" i="2"/>
  <c r="GH583" i="2"/>
  <c r="GH584" i="2"/>
  <c r="GH585" i="2"/>
  <c r="GH586" i="2"/>
  <c r="GH587" i="2"/>
  <c r="GH588" i="2"/>
  <c r="GH589" i="2"/>
  <c r="GH590" i="2"/>
  <c r="GH591" i="2"/>
  <c r="GH592" i="2"/>
  <c r="GH593" i="2"/>
  <c r="GH594" i="2"/>
  <c r="GH595" i="2"/>
  <c r="GH596" i="2"/>
  <c r="GH597" i="2"/>
  <c r="GH598" i="2"/>
  <c r="GH599" i="2"/>
  <c r="GH600" i="2"/>
  <c r="GH601" i="2"/>
  <c r="GH602" i="2"/>
  <c r="GH603" i="2"/>
  <c r="GH604" i="2"/>
  <c r="GH605" i="2"/>
  <c r="GH606" i="2"/>
  <c r="GH607" i="2"/>
  <c r="GH608" i="2"/>
  <c r="GH609" i="2"/>
  <c r="GH610" i="2"/>
  <c r="GH611" i="2"/>
  <c r="GH612" i="2"/>
  <c r="GH613" i="2"/>
  <c r="GH614" i="2"/>
  <c r="GH615" i="2"/>
  <c r="GH616" i="2"/>
  <c r="GH617" i="2"/>
  <c r="GH618" i="2"/>
  <c r="GH619" i="2"/>
  <c r="GH620" i="2"/>
  <c r="GH621" i="2"/>
  <c r="GH622" i="2"/>
  <c r="GH623" i="2"/>
  <c r="GH624" i="2"/>
  <c r="GH625" i="2"/>
  <c r="GH626" i="2"/>
  <c r="GH627" i="2"/>
  <c r="GH628" i="2"/>
  <c r="GH629" i="2"/>
  <c r="GH630" i="2"/>
  <c r="GH631" i="2"/>
  <c r="GH632" i="2"/>
  <c r="GH633" i="2"/>
  <c r="GH634" i="2"/>
  <c r="GH635" i="2"/>
  <c r="GH636" i="2"/>
  <c r="GH637" i="2"/>
  <c r="GH638" i="2"/>
  <c r="GH639" i="2"/>
  <c r="GH640" i="2"/>
  <c r="GH641" i="2"/>
  <c r="GH642" i="2"/>
  <c r="GH643" i="2"/>
  <c r="GH644" i="2"/>
  <c r="GH645" i="2"/>
  <c r="GH646" i="2"/>
  <c r="GH647" i="2"/>
  <c r="GH648" i="2"/>
  <c r="GH649" i="2"/>
  <c r="GH650" i="2"/>
  <c r="GH651" i="2"/>
  <c r="GH652" i="2"/>
  <c r="GH653" i="2"/>
  <c r="GH654" i="2"/>
  <c r="GH655" i="2"/>
  <c r="GH656" i="2"/>
  <c r="GH657" i="2"/>
  <c r="GH658" i="2"/>
  <c r="GH659" i="2"/>
  <c r="GH660" i="2"/>
  <c r="GH661" i="2"/>
  <c r="GH662" i="2"/>
  <c r="GH663" i="2"/>
  <c r="GH664" i="2"/>
  <c r="GH665" i="2"/>
  <c r="GH666" i="2"/>
  <c r="GH667" i="2"/>
  <c r="GH668" i="2"/>
  <c r="GH669" i="2"/>
  <c r="GH670" i="2"/>
  <c r="GH671" i="2"/>
  <c r="GH672" i="2"/>
  <c r="GH673" i="2"/>
  <c r="GH674" i="2"/>
  <c r="GH675" i="2"/>
  <c r="GH676" i="2"/>
  <c r="GH677" i="2"/>
  <c r="GH678" i="2"/>
  <c r="GH679" i="2"/>
  <c r="GH680" i="2"/>
  <c r="GH681" i="2"/>
  <c r="GH682" i="2"/>
  <c r="GH683" i="2"/>
  <c r="GH684" i="2"/>
  <c r="GH685" i="2"/>
  <c r="GH686" i="2"/>
  <c r="GH687" i="2"/>
  <c r="GH688" i="2"/>
  <c r="GH689" i="2"/>
  <c r="GH690" i="2"/>
  <c r="GH691" i="2"/>
  <c r="GH692" i="2"/>
  <c r="GH693" i="2"/>
  <c r="GH694" i="2"/>
  <c r="GH695" i="2"/>
  <c r="GH696" i="2"/>
  <c r="GH697" i="2"/>
  <c r="GH698" i="2"/>
  <c r="GH699" i="2"/>
  <c r="GH700" i="2"/>
  <c r="GH701" i="2"/>
  <c r="GH702" i="2"/>
  <c r="GH703" i="2"/>
  <c r="GH704" i="2"/>
  <c r="GH705" i="2"/>
  <c r="GH706" i="2"/>
  <c r="GH707" i="2"/>
  <c r="GH708" i="2"/>
  <c r="GH709" i="2"/>
  <c r="GH710" i="2"/>
  <c r="GH711" i="2"/>
  <c r="GH712" i="2"/>
  <c r="GH713" i="2"/>
  <c r="GH714" i="2"/>
  <c r="GH715" i="2"/>
  <c r="GH716" i="2"/>
  <c r="GH717" i="2"/>
  <c r="GH718" i="2"/>
  <c r="GH719" i="2"/>
  <c r="GH720" i="2"/>
  <c r="GH721" i="2"/>
  <c r="GH722" i="2"/>
  <c r="GH723" i="2"/>
  <c r="GH724" i="2"/>
  <c r="GH725" i="2"/>
  <c r="GH726" i="2"/>
  <c r="GH727" i="2"/>
  <c r="GH728" i="2"/>
  <c r="GH729" i="2"/>
  <c r="GH730" i="2"/>
  <c r="GH731" i="2"/>
  <c r="GH732" i="2"/>
  <c r="GH733" i="2"/>
  <c r="GH734" i="2"/>
  <c r="GH735" i="2"/>
  <c r="GH736" i="2"/>
  <c r="GH737" i="2"/>
  <c r="GH738" i="2"/>
  <c r="GH739" i="2"/>
  <c r="GH740" i="2"/>
  <c r="GH741" i="2"/>
  <c r="GH742" i="2"/>
  <c r="GH743" i="2"/>
  <c r="GH744" i="2"/>
  <c r="GH745" i="2"/>
  <c r="GH746" i="2"/>
  <c r="GH747" i="2"/>
  <c r="GH748" i="2"/>
  <c r="GH749" i="2"/>
  <c r="GH750" i="2"/>
  <c r="GH751" i="2"/>
  <c r="GH752" i="2"/>
  <c r="GH753" i="2"/>
  <c r="GH754" i="2"/>
  <c r="GH755" i="2"/>
  <c r="GH756" i="2"/>
  <c r="GH757" i="2"/>
  <c r="GH758" i="2"/>
  <c r="GH759" i="2"/>
  <c r="GH760" i="2"/>
  <c r="GH761" i="2"/>
  <c r="GH762" i="2"/>
  <c r="GH763" i="2"/>
  <c r="GH764" i="2"/>
  <c r="GH765" i="2"/>
  <c r="GH766" i="2"/>
  <c r="GH767" i="2"/>
  <c r="GH768" i="2"/>
  <c r="GH769" i="2"/>
  <c r="GH770" i="2"/>
  <c r="GH771" i="2"/>
  <c r="GH772" i="2"/>
  <c r="GH773" i="2"/>
  <c r="GH774" i="2"/>
  <c r="GH775" i="2"/>
  <c r="GH776" i="2"/>
  <c r="GH777" i="2"/>
  <c r="GH778" i="2"/>
  <c r="GH779" i="2"/>
  <c r="GH780" i="2"/>
  <c r="GH781" i="2"/>
  <c r="GH782" i="2"/>
  <c r="GH783" i="2"/>
  <c r="GH784" i="2"/>
  <c r="GH785" i="2"/>
  <c r="GH786" i="2"/>
  <c r="GH787" i="2"/>
  <c r="GH788" i="2"/>
  <c r="GH789" i="2"/>
  <c r="GH790" i="2"/>
  <c r="GH791" i="2"/>
  <c r="GH792" i="2"/>
  <c r="GH793" i="2"/>
  <c r="GH794" i="2"/>
  <c r="GH795" i="2"/>
  <c r="GH796" i="2"/>
  <c r="GH797" i="2"/>
  <c r="GH798" i="2"/>
  <c r="GH799" i="2"/>
  <c r="GH800" i="2"/>
  <c r="GH801" i="2"/>
  <c r="GH802" i="2"/>
  <c r="GH803" i="2"/>
  <c r="GH804" i="2"/>
  <c r="GH805" i="2"/>
  <c r="GH806" i="2"/>
  <c r="GH807" i="2"/>
  <c r="GH808" i="2"/>
  <c r="GH809" i="2"/>
  <c r="GH810" i="2"/>
  <c r="GH811" i="2"/>
  <c r="GH812" i="2"/>
  <c r="GH813" i="2"/>
  <c r="GH814" i="2"/>
  <c r="GH815" i="2"/>
  <c r="GH816" i="2"/>
  <c r="GH817" i="2"/>
  <c r="GH818" i="2"/>
  <c r="GH819" i="2"/>
  <c r="GH820" i="2"/>
  <c r="GH821" i="2"/>
  <c r="GH822" i="2"/>
  <c r="GH823" i="2"/>
  <c r="GH824" i="2"/>
  <c r="GH825" i="2"/>
  <c r="GH826" i="2"/>
  <c r="GH827" i="2"/>
  <c r="GH828" i="2"/>
  <c r="GH829" i="2"/>
  <c r="GH830" i="2"/>
  <c r="GH831" i="2"/>
  <c r="GH832" i="2"/>
  <c r="GH833" i="2"/>
  <c r="GH834" i="2"/>
  <c r="GH835" i="2"/>
  <c r="GH836" i="2"/>
  <c r="GH837" i="2"/>
  <c r="GH838" i="2"/>
  <c r="GH839" i="2"/>
  <c r="GH840" i="2"/>
  <c r="GH841" i="2"/>
  <c r="GH842" i="2"/>
  <c r="GH843" i="2"/>
  <c r="GH844" i="2"/>
  <c r="GH845" i="2"/>
  <c r="GH846" i="2"/>
  <c r="GH847" i="2"/>
  <c r="GH848" i="2"/>
  <c r="GH849" i="2"/>
  <c r="GH850" i="2"/>
  <c r="GH851" i="2"/>
  <c r="GH852" i="2"/>
  <c r="GH853" i="2"/>
  <c r="GH854" i="2"/>
  <c r="GH855" i="2"/>
  <c r="GH856" i="2"/>
  <c r="GH857" i="2"/>
  <c r="GH858" i="2"/>
  <c r="GH859" i="2"/>
  <c r="GH860" i="2"/>
  <c r="GH861" i="2"/>
  <c r="GH862" i="2"/>
  <c r="GH863" i="2"/>
  <c r="GH864" i="2"/>
  <c r="GH865" i="2"/>
  <c r="GH866" i="2"/>
  <c r="GH867" i="2"/>
  <c r="GH868" i="2"/>
  <c r="GH869" i="2"/>
  <c r="GH870" i="2"/>
  <c r="GH871" i="2"/>
  <c r="GH872" i="2"/>
  <c r="GH873" i="2"/>
  <c r="GH874" i="2"/>
  <c r="GH875" i="2"/>
  <c r="GH876" i="2"/>
  <c r="GH877" i="2"/>
  <c r="GH878" i="2"/>
  <c r="GH879" i="2"/>
  <c r="GH880" i="2"/>
  <c r="GH881" i="2"/>
  <c r="GH882" i="2"/>
  <c r="GH883" i="2"/>
  <c r="GH884" i="2"/>
  <c r="GH885" i="2"/>
  <c r="GH886" i="2"/>
  <c r="GH887" i="2"/>
  <c r="GH888" i="2"/>
  <c r="GH889" i="2"/>
  <c r="GH890" i="2"/>
  <c r="GH891" i="2"/>
  <c r="GH892" i="2"/>
  <c r="GH893" i="2"/>
  <c r="GH894" i="2"/>
  <c r="GH895" i="2"/>
  <c r="GH896" i="2"/>
  <c r="GH897" i="2"/>
  <c r="GH898" i="2"/>
  <c r="GH899" i="2"/>
  <c r="GH900" i="2"/>
  <c r="GH901" i="2"/>
  <c r="GH902" i="2"/>
  <c r="GH903" i="2"/>
  <c r="GH904" i="2"/>
  <c r="GH905" i="2"/>
  <c r="GH906" i="2"/>
  <c r="GH907" i="2"/>
  <c r="GH908" i="2"/>
  <c r="GH909" i="2"/>
  <c r="GH910" i="2"/>
  <c r="GH911" i="2"/>
  <c r="GH912" i="2"/>
  <c r="GH913" i="2"/>
  <c r="GH914" i="2"/>
  <c r="GH915" i="2"/>
  <c r="GH916" i="2"/>
  <c r="GH917" i="2"/>
  <c r="GH918" i="2"/>
  <c r="GH919" i="2"/>
  <c r="GH920" i="2"/>
  <c r="GH921" i="2"/>
  <c r="GH922" i="2"/>
  <c r="GH923" i="2"/>
  <c r="GH924" i="2"/>
  <c r="GH925" i="2"/>
  <c r="GH926" i="2"/>
  <c r="GH927" i="2"/>
  <c r="GH928" i="2"/>
  <c r="GH929" i="2"/>
  <c r="GH930" i="2"/>
  <c r="GH931" i="2"/>
  <c r="GH932" i="2"/>
  <c r="GH933" i="2"/>
  <c r="GH934" i="2"/>
  <c r="GH935" i="2"/>
  <c r="GH936" i="2"/>
  <c r="GH937" i="2"/>
  <c r="GH938" i="2"/>
  <c r="GH939" i="2"/>
  <c r="GH940" i="2"/>
  <c r="GH941" i="2"/>
  <c r="GH942" i="2"/>
  <c r="GH943" i="2"/>
  <c r="GH944" i="2"/>
  <c r="GH945" i="2"/>
  <c r="GH946" i="2"/>
  <c r="GH947" i="2"/>
  <c r="GH948" i="2"/>
  <c r="GH949" i="2"/>
  <c r="GH950" i="2"/>
  <c r="GH951" i="2"/>
  <c r="GH952" i="2"/>
  <c r="GH953" i="2"/>
  <c r="GH954" i="2"/>
  <c r="GH955" i="2"/>
  <c r="GH956" i="2"/>
  <c r="GH957" i="2"/>
  <c r="GH958" i="2"/>
  <c r="GH959" i="2"/>
  <c r="GH960" i="2"/>
  <c r="GH961" i="2"/>
  <c r="GH962" i="2"/>
  <c r="GH963" i="2"/>
  <c r="GH964" i="2"/>
  <c r="GH965" i="2"/>
  <c r="GH966" i="2"/>
  <c r="GH967" i="2"/>
  <c r="GH968" i="2"/>
  <c r="GH969" i="2"/>
  <c r="GH970" i="2"/>
  <c r="GH971" i="2"/>
  <c r="GH972" i="2"/>
  <c r="GH973" i="2"/>
  <c r="GH974" i="2"/>
  <c r="GH975" i="2"/>
  <c r="GH976" i="2"/>
  <c r="GH977" i="2"/>
  <c r="GH978" i="2"/>
  <c r="GH979" i="2"/>
  <c r="GH980" i="2"/>
  <c r="GH981" i="2"/>
  <c r="GH982" i="2"/>
  <c r="GH983" i="2"/>
  <c r="GH984" i="2"/>
  <c r="GH985" i="2"/>
  <c r="GH986" i="2"/>
  <c r="GH987" i="2"/>
  <c r="GH988" i="2"/>
  <c r="GH989" i="2"/>
  <c r="GH990" i="2"/>
  <c r="GH991" i="2"/>
  <c r="GH992" i="2"/>
  <c r="GH993" i="2"/>
  <c r="GH994" i="2"/>
  <c r="GH995" i="2"/>
  <c r="GH996" i="2"/>
  <c r="GH997" i="2"/>
  <c r="GH998" i="2"/>
  <c r="GH999" i="2"/>
  <c r="GH1000" i="2"/>
  <c r="GH1001" i="2"/>
  <c r="GH1002" i="2"/>
  <c r="GH1003" i="2"/>
  <c r="GH1004" i="2"/>
  <c r="GH1005" i="2"/>
  <c r="GG7" i="2"/>
  <c r="GG8" i="2"/>
  <c r="GG9" i="2"/>
  <c r="GG10" i="2"/>
  <c r="GG11" i="2"/>
  <c r="GG12" i="2"/>
  <c r="GG13" i="2"/>
  <c r="GG14" i="2"/>
  <c r="GG15" i="2"/>
  <c r="GG16" i="2"/>
  <c r="GG17" i="2"/>
  <c r="GG18" i="2"/>
  <c r="GG19" i="2"/>
  <c r="GG20" i="2"/>
  <c r="GG21" i="2"/>
  <c r="GG22" i="2"/>
  <c r="GG23" i="2"/>
  <c r="GG24" i="2"/>
  <c r="GG25" i="2"/>
  <c r="GG26" i="2"/>
  <c r="GG27" i="2"/>
  <c r="GG28" i="2"/>
  <c r="GG29" i="2"/>
  <c r="GG30" i="2"/>
  <c r="GG31" i="2"/>
  <c r="GG32" i="2"/>
  <c r="GG33" i="2"/>
  <c r="GG34" i="2"/>
  <c r="GG35" i="2"/>
  <c r="GG36" i="2"/>
  <c r="GG37" i="2"/>
  <c r="GG38" i="2"/>
  <c r="GG39" i="2"/>
  <c r="GG40" i="2"/>
  <c r="GG41" i="2"/>
  <c r="GG42" i="2"/>
  <c r="GG43" i="2"/>
  <c r="GG44" i="2"/>
  <c r="GG45" i="2"/>
  <c r="GG46" i="2"/>
  <c r="GG47" i="2"/>
  <c r="GG48" i="2"/>
  <c r="GG49" i="2"/>
  <c r="GG50" i="2"/>
  <c r="GG51" i="2"/>
  <c r="GG52" i="2"/>
  <c r="GG53" i="2"/>
  <c r="GG54" i="2"/>
  <c r="GG55" i="2"/>
  <c r="GG56" i="2"/>
  <c r="GG57" i="2"/>
  <c r="GG58" i="2"/>
  <c r="GG59" i="2"/>
  <c r="GG60" i="2"/>
  <c r="GG61" i="2"/>
  <c r="GG62" i="2"/>
  <c r="GG63" i="2"/>
  <c r="GG64" i="2"/>
  <c r="GG65" i="2"/>
  <c r="GG66" i="2"/>
  <c r="GG67" i="2"/>
  <c r="GG68" i="2"/>
  <c r="GG69" i="2"/>
  <c r="GG70" i="2"/>
  <c r="GG71" i="2"/>
  <c r="GG72" i="2"/>
  <c r="GG73" i="2"/>
  <c r="GG74" i="2"/>
  <c r="GG75" i="2"/>
  <c r="GG76" i="2"/>
  <c r="GG77" i="2"/>
  <c r="GG78" i="2"/>
  <c r="GG79" i="2"/>
  <c r="GG80" i="2"/>
  <c r="GG81" i="2"/>
  <c r="GG82" i="2"/>
  <c r="GG83" i="2"/>
  <c r="GG84" i="2"/>
  <c r="GG85" i="2"/>
  <c r="GG86" i="2"/>
  <c r="GG87" i="2"/>
  <c r="GG88" i="2"/>
  <c r="GG89" i="2"/>
  <c r="GG90" i="2"/>
  <c r="GG91" i="2"/>
  <c r="GG92" i="2"/>
  <c r="GG93" i="2"/>
  <c r="GG94" i="2"/>
  <c r="GG95" i="2"/>
  <c r="GG96" i="2"/>
  <c r="GG97" i="2"/>
  <c r="GG98" i="2"/>
  <c r="GG99" i="2"/>
  <c r="GG100" i="2"/>
  <c r="GG101" i="2"/>
  <c r="GG102" i="2"/>
  <c r="GG103" i="2"/>
  <c r="GG104" i="2"/>
  <c r="GG105" i="2"/>
  <c r="GG106" i="2"/>
  <c r="GG107" i="2"/>
  <c r="GG108" i="2"/>
  <c r="GG109" i="2"/>
  <c r="GG110" i="2"/>
  <c r="GG111" i="2"/>
  <c r="GG112" i="2"/>
  <c r="GG113" i="2"/>
  <c r="GG114" i="2"/>
  <c r="GG115" i="2"/>
  <c r="GG116" i="2"/>
  <c r="GG117" i="2"/>
  <c r="GG118" i="2"/>
  <c r="GG119" i="2"/>
  <c r="GG120" i="2"/>
  <c r="GG121" i="2"/>
  <c r="GG122" i="2"/>
  <c r="GG123" i="2"/>
  <c r="GG124" i="2"/>
  <c r="GG125" i="2"/>
  <c r="GG126" i="2"/>
  <c r="GG127" i="2"/>
  <c r="GG128" i="2"/>
  <c r="GG129" i="2"/>
  <c r="GG130" i="2"/>
  <c r="GG131" i="2"/>
  <c r="GG132" i="2"/>
  <c r="GG133" i="2"/>
  <c r="GG134" i="2"/>
  <c r="GG135" i="2"/>
  <c r="GG136" i="2"/>
  <c r="GG137" i="2"/>
  <c r="GG138" i="2"/>
  <c r="GG139" i="2"/>
  <c r="GG140" i="2"/>
  <c r="GG141" i="2"/>
  <c r="GG142" i="2"/>
  <c r="GG143" i="2"/>
  <c r="GG144" i="2"/>
  <c r="GG145" i="2"/>
  <c r="GG146" i="2"/>
  <c r="GG147" i="2"/>
  <c r="GG148" i="2"/>
  <c r="GG149" i="2"/>
  <c r="GG150" i="2"/>
  <c r="GG151" i="2"/>
  <c r="GG152" i="2"/>
  <c r="GG153" i="2"/>
  <c r="GG154" i="2"/>
  <c r="GG155" i="2"/>
  <c r="GG156" i="2"/>
  <c r="GG157" i="2"/>
  <c r="GG158" i="2"/>
  <c r="GG159" i="2"/>
  <c r="GG160" i="2"/>
  <c r="GG161" i="2"/>
  <c r="GG162" i="2"/>
  <c r="GG163" i="2"/>
  <c r="GG164" i="2"/>
  <c r="GG165" i="2"/>
  <c r="GG166" i="2"/>
  <c r="GG167" i="2"/>
  <c r="GG168" i="2"/>
  <c r="GG169" i="2"/>
  <c r="GG170" i="2"/>
  <c r="GG171" i="2"/>
  <c r="GG172" i="2"/>
  <c r="GG173" i="2"/>
  <c r="GG174" i="2"/>
  <c r="GG175" i="2"/>
  <c r="GG176" i="2"/>
  <c r="GG177" i="2"/>
  <c r="GG178" i="2"/>
  <c r="GG179" i="2"/>
  <c r="GG180" i="2"/>
  <c r="GG181" i="2"/>
  <c r="GG182" i="2"/>
  <c r="GG183" i="2"/>
  <c r="GG184" i="2"/>
  <c r="GG185" i="2"/>
  <c r="GG186" i="2"/>
  <c r="GG187" i="2"/>
  <c r="GG188" i="2"/>
  <c r="GG189" i="2"/>
  <c r="GG190" i="2"/>
  <c r="GG191" i="2"/>
  <c r="GG192" i="2"/>
  <c r="GG193" i="2"/>
  <c r="GG194" i="2"/>
  <c r="GG195" i="2"/>
  <c r="GG196" i="2"/>
  <c r="GG197" i="2"/>
  <c r="GG198" i="2"/>
  <c r="GG199" i="2"/>
  <c r="GG200" i="2"/>
  <c r="GG201" i="2"/>
  <c r="GG202" i="2"/>
  <c r="GG203" i="2"/>
  <c r="GG204" i="2"/>
  <c r="GG205" i="2"/>
  <c r="GG206" i="2"/>
  <c r="GG207" i="2"/>
  <c r="GG208" i="2"/>
  <c r="GG209" i="2"/>
  <c r="GG210" i="2"/>
  <c r="GG211" i="2"/>
  <c r="GG212" i="2"/>
  <c r="GG213" i="2"/>
  <c r="GG214" i="2"/>
  <c r="GG215" i="2"/>
  <c r="GG216" i="2"/>
  <c r="GG217" i="2"/>
  <c r="GG218" i="2"/>
  <c r="GG219" i="2"/>
  <c r="GG220" i="2"/>
  <c r="GG221" i="2"/>
  <c r="GG222" i="2"/>
  <c r="GG223" i="2"/>
  <c r="GG224" i="2"/>
  <c r="GG225" i="2"/>
  <c r="GG226" i="2"/>
  <c r="GG227" i="2"/>
  <c r="GG228" i="2"/>
  <c r="GG229" i="2"/>
  <c r="GG230" i="2"/>
  <c r="GG231" i="2"/>
  <c r="GG232" i="2"/>
  <c r="GG233" i="2"/>
  <c r="GG234" i="2"/>
  <c r="GG235" i="2"/>
  <c r="GG236" i="2"/>
  <c r="GG237" i="2"/>
  <c r="GG238" i="2"/>
  <c r="GG239" i="2"/>
  <c r="GG240" i="2"/>
  <c r="GG241" i="2"/>
  <c r="GG242" i="2"/>
  <c r="GG243" i="2"/>
  <c r="GG244" i="2"/>
  <c r="GG245" i="2"/>
  <c r="GG246" i="2"/>
  <c r="GG247" i="2"/>
  <c r="GG248" i="2"/>
  <c r="GG249" i="2"/>
  <c r="GG250" i="2"/>
  <c r="GG251" i="2"/>
  <c r="GG252" i="2"/>
  <c r="GG253" i="2"/>
  <c r="GG254" i="2"/>
  <c r="GG255" i="2"/>
  <c r="GG256" i="2"/>
  <c r="GG257" i="2"/>
  <c r="GG258" i="2"/>
  <c r="GG259" i="2"/>
  <c r="GG260" i="2"/>
  <c r="GG261" i="2"/>
  <c r="GG262" i="2"/>
  <c r="GG263" i="2"/>
  <c r="GG264" i="2"/>
  <c r="GG265" i="2"/>
  <c r="GG266" i="2"/>
  <c r="GG267" i="2"/>
  <c r="GG268" i="2"/>
  <c r="GG269" i="2"/>
  <c r="GG270" i="2"/>
  <c r="GG271" i="2"/>
  <c r="GG272" i="2"/>
  <c r="GG273" i="2"/>
  <c r="GG274" i="2"/>
  <c r="GG275" i="2"/>
  <c r="GG276" i="2"/>
  <c r="GG277" i="2"/>
  <c r="GG278" i="2"/>
  <c r="GG279" i="2"/>
  <c r="GG280" i="2"/>
  <c r="GG281" i="2"/>
  <c r="GG282" i="2"/>
  <c r="GG283" i="2"/>
  <c r="GG284" i="2"/>
  <c r="GG285" i="2"/>
  <c r="GG286" i="2"/>
  <c r="GG287" i="2"/>
  <c r="GG288" i="2"/>
  <c r="GG289" i="2"/>
  <c r="GG290" i="2"/>
  <c r="GG291" i="2"/>
  <c r="GG292" i="2"/>
  <c r="GG293" i="2"/>
  <c r="GG294" i="2"/>
  <c r="GG295" i="2"/>
  <c r="GG296" i="2"/>
  <c r="GG297" i="2"/>
  <c r="GG298" i="2"/>
  <c r="GG299" i="2"/>
  <c r="GG300" i="2"/>
  <c r="GG301" i="2"/>
  <c r="GG302" i="2"/>
  <c r="GG303" i="2"/>
  <c r="GG304" i="2"/>
  <c r="GG305" i="2"/>
  <c r="GG306" i="2"/>
  <c r="GG307" i="2"/>
  <c r="GG308" i="2"/>
  <c r="GG309" i="2"/>
  <c r="GG310" i="2"/>
  <c r="GG311" i="2"/>
  <c r="GG312" i="2"/>
  <c r="GG313" i="2"/>
  <c r="GG314" i="2"/>
  <c r="GG315" i="2"/>
  <c r="GG316" i="2"/>
  <c r="GG317" i="2"/>
  <c r="GG318" i="2"/>
  <c r="GG319" i="2"/>
  <c r="GG320" i="2"/>
  <c r="GG321" i="2"/>
  <c r="GG322" i="2"/>
  <c r="GG323" i="2"/>
  <c r="GG324" i="2"/>
  <c r="GG325" i="2"/>
  <c r="GG326" i="2"/>
  <c r="GG327" i="2"/>
  <c r="GG328" i="2"/>
  <c r="GG329" i="2"/>
  <c r="GG330" i="2"/>
  <c r="GG331" i="2"/>
  <c r="GG332" i="2"/>
  <c r="GG333" i="2"/>
  <c r="GG334" i="2"/>
  <c r="GG335" i="2"/>
  <c r="GG336" i="2"/>
  <c r="GG337" i="2"/>
  <c r="GG338" i="2"/>
  <c r="GG339" i="2"/>
  <c r="GG340" i="2"/>
  <c r="GG341" i="2"/>
  <c r="GG342" i="2"/>
  <c r="GG343" i="2"/>
  <c r="GG344" i="2"/>
  <c r="GG345" i="2"/>
  <c r="GG346" i="2"/>
  <c r="GG347" i="2"/>
  <c r="GG348" i="2"/>
  <c r="GG349" i="2"/>
  <c r="GG350" i="2"/>
  <c r="GG351" i="2"/>
  <c r="GG352" i="2"/>
  <c r="GG353" i="2"/>
  <c r="GG354" i="2"/>
  <c r="GG355" i="2"/>
  <c r="GG356" i="2"/>
  <c r="GG357" i="2"/>
  <c r="GG358" i="2"/>
  <c r="GG359" i="2"/>
  <c r="GG360" i="2"/>
  <c r="GG361" i="2"/>
  <c r="GG362" i="2"/>
  <c r="GG363" i="2"/>
  <c r="GG364" i="2"/>
  <c r="GG365" i="2"/>
  <c r="GG366" i="2"/>
  <c r="GG367" i="2"/>
  <c r="GG368" i="2"/>
  <c r="GG369" i="2"/>
  <c r="GG370" i="2"/>
  <c r="GG371" i="2"/>
  <c r="GG372" i="2"/>
  <c r="GG373" i="2"/>
  <c r="GG374" i="2"/>
  <c r="GG375" i="2"/>
  <c r="GG376" i="2"/>
  <c r="GG377" i="2"/>
  <c r="GG378" i="2"/>
  <c r="GG379" i="2"/>
  <c r="GG380" i="2"/>
  <c r="GG381" i="2"/>
  <c r="GG382" i="2"/>
  <c r="GG383" i="2"/>
  <c r="GG384" i="2"/>
  <c r="GG385" i="2"/>
  <c r="GG386" i="2"/>
  <c r="GG387" i="2"/>
  <c r="GG388" i="2"/>
  <c r="GG389" i="2"/>
  <c r="GG390" i="2"/>
  <c r="GG391" i="2"/>
  <c r="GG392" i="2"/>
  <c r="GG393" i="2"/>
  <c r="GG394" i="2"/>
  <c r="GG395" i="2"/>
  <c r="GG396" i="2"/>
  <c r="GG397" i="2"/>
  <c r="GG398" i="2"/>
  <c r="GG399" i="2"/>
  <c r="GG400" i="2"/>
  <c r="GG401" i="2"/>
  <c r="GG402" i="2"/>
  <c r="GG403" i="2"/>
  <c r="GG404" i="2"/>
  <c r="GG405" i="2"/>
  <c r="GG406" i="2"/>
  <c r="GG407" i="2"/>
  <c r="GG408" i="2"/>
  <c r="GG409" i="2"/>
  <c r="GG410" i="2"/>
  <c r="GG411" i="2"/>
  <c r="GG412" i="2"/>
  <c r="GG413" i="2"/>
  <c r="GG414" i="2"/>
  <c r="GG415" i="2"/>
  <c r="GG416" i="2"/>
  <c r="GG417" i="2"/>
  <c r="GG418" i="2"/>
  <c r="GG419" i="2"/>
  <c r="GG420" i="2"/>
  <c r="GG421" i="2"/>
  <c r="GG422" i="2"/>
  <c r="GG423" i="2"/>
  <c r="GG424" i="2"/>
  <c r="GG425" i="2"/>
  <c r="GG426" i="2"/>
  <c r="GG427" i="2"/>
  <c r="GG428" i="2"/>
  <c r="GG429" i="2"/>
  <c r="GG430" i="2"/>
  <c r="GG431" i="2"/>
  <c r="GG432" i="2"/>
  <c r="GG433" i="2"/>
  <c r="GG434" i="2"/>
  <c r="GG435" i="2"/>
  <c r="GG436" i="2"/>
  <c r="GG437" i="2"/>
  <c r="GG438" i="2"/>
  <c r="GG439" i="2"/>
  <c r="GG440" i="2"/>
  <c r="GG441" i="2"/>
  <c r="GG442" i="2"/>
  <c r="GG443" i="2"/>
  <c r="GG444" i="2"/>
  <c r="GG445" i="2"/>
  <c r="GG446" i="2"/>
  <c r="GG447" i="2"/>
  <c r="GG448" i="2"/>
  <c r="GG449" i="2"/>
  <c r="GG450" i="2"/>
  <c r="GG451" i="2"/>
  <c r="GG452" i="2"/>
  <c r="GG453" i="2"/>
  <c r="GG454" i="2"/>
  <c r="GG455" i="2"/>
  <c r="GG456" i="2"/>
  <c r="GG457" i="2"/>
  <c r="GG458" i="2"/>
  <c r="GG459" i="2"/>
  <c r="GG460" i="2"/>
  <c r="GG461" i="2"/>
  <c r="GG462" i="2"/>
  <c r="GG463" i="2"/>
  <c r="GG464" i="2"/>
  <c r="GG465" i="2"/>
  <c r="GG466" i="2"/>
  <c r="GG467" i="2"/>
  <c r="GG468" i="2"/>
  <c r="GG469" i="2"/>
  <c r="GG470" i="2"/>
  <c r="GG471" i="2"/>
  <c r="GG472" i="2"/>
  <c r="GG473" i="2"/>
  <c r="GG474" i="2"/>
  <c r="GG475" i="2"/>
  <c r="GG476" i="2"/>
  <c r="GG477" i="2"/>
  <c r="GG478" i="2"/>
  <c r="GG479" i="2"/>
  <c r="GG480" i="2"/>
  <c r="GG481" i="2"/>
  <c r="GG482" i="2"/>
  <c r="GG483" i="2"/>
  <c r="GG484" i="2"/>
  <c r="GG485" i="2"/>
  <c r="GG486" i="2"/>
  <c r="GG487" i="2"/>
  <c r="GG488" i="2"/>
  <c r="GG489" i="2"/>
  <c r="GG490" i="2"/>
  <c r="GG491" i="2"/>
  <c r="GG492" i="2"/>
  <c r="GG493" i="2"/>
  <c r="GG494" i="2"/>
  <c r="GG495" i="2"/>
  <c r="GG496" i="2"/>
  <c r="GG497" i="2"/>
  <c r="GG498" i="2"/>
  <c r="GG499" i="2"/>
  <c r="GG500" i="2"/>
  <c r="GG501" i="2"/>
  <c r="GG502" i="2"/>
  <c r="GG503" i="2"/>
  <c r="GG504" i="2"/>
  <c r="GG505" i="2"/>
  <c r="GG506" i="2"/>
  <c r="GG507" i="2"/>
  <c r="GG508" i="2"/>
  <c r="GG509" i="2"/>
  <c r="GG510" i="2"/>
  <c r="GG511" i="2"/>
  <c r="GG512" i="2"/>
  <c r="GG513" i="2"/>
  <c r="GG514" i="2"/>
  <c r="GG515" i="2"/>
  <c r="GG516" i="2"/>
  <c r="GG517" i="2"/>
  <c r="GG518" i="2"/>
  <c r="GG519" i="2"/>
  <c r="GG520" i="2"/>
  <c r="GG521" i="2"/>
  <c r="GG522" i="2"/>
  <c r="GG523" i="2"/>
  <c r="GG524" i="2"/>
  <c r="GG525" i="2"/>
  <c r="GG526" i="2"/>
  <c r="GG527" i="2"/>
  <c r="GG528" i="2"/>
  <c r="GG529" i="2"/>
  <c r="GG530" i="2"/>
  <c r="GG531" i="2"/>
  <c r="GG532" i="2"/>
  <c r="GG533" i="2"/>
  <c r="GG534" i="2"/>
  <c r="GG535" i="2"/>
  <c r="GG536" i="2"/>
  <c r="GG537" i="2"/>
  <c r="GG538" i="2"/>
  <c r="GG539" i="2"/>
  <c r="GG540" i="2"/>
  <c r="GG541" i="2"/>
  <c r="GG542" i="2"/>
  <c r="GG543" i="2"/>
  <c r="GG544" i="2"/>
  <c r="GG545" i="2"/>
  <c r="GG546" i="2"/>
  <c r="GG547" i="2"/>
  <c r="GG548" i="2"/>
  <c r="GG549" i="2"/>
  <c r="GG550" i="2"/>
  <c r="GG551" i="2"/>
  <c r="GG552" i="2"/>
  <c r="GG553" i="2"/>
  <c r="GG554" i="2"/>
  <c r="GG555" i="2"/>
  <c r="GG556" i="2"/>
  <c r="GG557" i="2"/>
  <c r="GG558" i="2"/>
  <c r="GG559" i="2"/>
  <c r="GG560" i="2"/>
  <c r="GG561" i="2"/>
  <c r="GG562" i="2"/>
  <c r="GG563" i="2"/>
  <c r="GG564" i="2"/>
  <c r="GG565" i="2"/>
  <c r="GG566" i="2"/>
  <c r="GG567" i="2"/>
  <c r="GG568" i="2"/>
  <c r="GG569" i="2"/>
  <c r="GG570" i="2"/>
  <c r="GG571" i="2"/>
  <c r="GG572" i="2"/>
  <c r="GG573" i="2"/>
  <c r="GG574" i="2"/>
  <c r="GG575" i="2"/>
  <c r="GG576" i="2"/>
  <c r="GG577" i="2"/>
  <c r="GG578" i="2"/>
  <c r="GG579" i="2"/>
  <c r="GG580" i="2"/>
  <c r="GG581" i="2"/>
  <c r="GG582" i="2"/>
  <c r="GG583" i="2"/>
  <c r="GG584" i="2"/>
  <c r="GG585" i="2"/>
  <c r="GG586" i="2"/>
  <c r="GG587" i="2"/>
  <c r="GG588" i="2"/>
  <c r="GG589" i="2"/>
  <c r="GG590" i="2"/>
  <c r="GG591" i="2"/>
  <c r="GG592" i="2"/>
  <c r="GG593" i="2"/>
  <c r="GG594" i="2"/>
  <c r="GG595" i="2"/>
  <c r="GG596" i="2"/>
  <c r="GG597" i="2"/>
  <c r="GG598" i="2"/>
  <c r="GG599" i="2"/>
  <c r="GG600" i="2"/>
  <c r="GG601" i="2"/>
  <c r="GG602" i="2"/>
  <c r="GG603" i="2"/>
  <c r="GG604" i="2"/>
  <c r="GG605" i="2"/>
  <c r="GG606" i="2"/>
  <c r="GG607" i="2"/>
  <c r="GG608" i="2"/>
  <c r="GG609" i="2"/>
  <c r="GG610" i="2"/>
  <c r="GG611" i="2"/>
  <c r="GG612" i="2"/>
  <c r="GG613" i="2"/>
  <c r="GG614" i="2"/>
  <c r="GG615" i="2"/>
  <c r="GG616" i="2"/>
  <c r="GG617" i="2"/>
  <c r="GG618" i="2"/>
  <c r="GG619" i="2"/>
  <c r="GG620" i="2"/>
  <c r="GG621" i="2"/>
  <c r="GG622" i="2"/>
  <c r="GG623" i="2"/>
  <c r="GG624" i="2"/>
  <c r="GG625" i="2"/>
  <c r="GG626" i="2"/>
  <c r="GG627" i="2"/>
  <c r="GG628" i="2"/>
  <c r="GG629" i="2"/>
  <c r="GG630" i="2"/>
  <c r="GG631" i="2"/>
  <c r="GG632" i="2"/>
  <c r="GG633" i="2"/>
  <c r="GG634" i="2"/>
  <c r="GG635" i="2"/>
  <c r="GG636" i="2"/>
  <c r="GG637" i="2"/>
  <c r="GG638" i="2"/>
  <c r="GG639" i="2"/>
  <c r="GG640" i="2"/>
  <c r="GG641" i="2"/>
  <c r="GG642" i="2"/>
  <c r="GG643" i="2"/>
  <c r="GG644" i="2"/>
  <c r="GG645" i="2"/>
  <c r="GG646" i="2"/>
  <c r="GG647" i="2"/>
  <c r="GG648" i="2"/>
  <c r="GG649" i="2"/>
  <c r="GG650" i="2"/>
  <c r="GG651" i="2"/>
  <c r="GG652" i="2"/>
  <c r="GG653" i="2"/>
  <c r="GG654" i="2"/>
  <c r="GG655" i="2"/>
  <c r="GG656" i="2"/>
  <c r="GG657" i="2"/>
  <c r="GG658" i="2"/>
  <c r="GG659" i="2"/>
  <c r="GG660" i="2"/>
  <c r="GG661" i="2"/>
  <c r="GG662" i="2"/>
  <c r="GG663" i="2"/>
  <c r="GG664" i="2"/>
  <c r="GG665" i="2"/>
  <c r="GG666" i="2"/>
  <c r="GG667" i="2"/>
  <c r="GG668" i="2"/>
  <c r="GG669" i="2"/>
  <c r="GG670" i="2"/>
  <c r="GG671" i="2"/>
  <c r="GG672" i="2"/>
  <c r="GG673" i="2"/>
  <c r="GG674" i="2"/>
  <c r="GG675" i="2"/>
  <c r="GG676" i="2"/>
  <c r="GG677" i="2"/>
  <c r="GG678" i="2"/>
  <c r="GG679" i="2"/>
  <c r="GG680" i="2"/>
  <c r="GG681" i="2"/>
  <c r="GG682" i="2"/>
  <c r="GG683" i="2"/>
  <c r="GG684" i="2"/>
  <c r="GG685" i="2"/>
  <c r="GG686" i="2"/>
  <c r="GG687" i="2"/>
  <c r="GG688" i="2"/>
  <c r="GG689" i="2"/>
  <c r="GG690" i="2"/>
  <c r="GG691" i="2"/>
  <c r="GG692" i="2"/>
  <c r="GG693" i="2"/>
  <c r="GG694" i="2"/>
  <c r="GG695" i="2"/>
  <c r="GG696" i="2"/>
  <c r="GG697" i="2"/>
  <c r="GG698" i="2"/>
  <c r="GG699" i="2"/>
  <c r="GG700" i="2"/>
  <c r="GG701" i="2"/>
  <c r="GG702" i="2"/>
  <c r="GG703" i="2"/>
  <c r="GG704" i="2"/>
  <c r="GG705" i="2"/>
  <c r="GG706" i="2"/>
  <c r="GG707" i="2"/>
  <c r="GG708" i="2"/>
  <c r="GG709" i="2"/>
  <c r="GG710" i="2"/>
  <c r="GG711" i="2"/>
  <c r="GG712" i="2"/>
  <c r="GG713" i="2"/>
  <c r="GG714" i="2"/>
  <c r="GG715" i="2"/>
  <c r="GG716" i="2"/>
  <c r="GG717" i="2"/>
  <c r="GG718" i="2"/>
  <c r="GG719" i="2"/>
  <c r="GG720" i="2"/>
  <c r="GG721" i="2"/>
  <c r="GG722" i="2"/>
  <c r="GG723" i="2"/>
  <c r="GG724" i="2"/>
  <c r="GG725" i="2"/>
  <c r="GG726" i="2"/>
  <c r="GG727" i="2"/>
  <c r="GG728" i="2"/>
  <c r="GG729" i="2"/>
  <c r="GG730" i="2"/>
  <c r="GG731" i="2"/>
  <c r="GG732" i="2"/>
  <c r="GG733" i="2"/>
  <c r="GG734" i="2"/>
  <c r="GG735" i="2"/>
  <c r="GG736" i="2"/>
  <c r="GG737" i="2"/>
  <c r="GG738" i="2"/>
  <c r="GG739" i="2"/>
  <c r="GG740" i="2"/>
  <c r="GG741" i="2"/>
  <c r="GG742" i="2"/>
  <c r="GG743" i="2"/>
  <c r="GG744" i="2"/>
  <c r="GG745" i="2"/>
  <c r="GG746" i="2"/>
  <c r="GG747" i="2"/>
  <c r="GG748" i="2"/>
  <c r="GG749" i="2"/>
  <c r="GG750" i="2"/>
  <c r="GG751" i="2"/>
  <c r="GG752" i="2"/>
  <c r="GG753" i="2"/>
  <c r="GG754" i="2"/>
  <c r="GG755" i="2"/>
  <c r="GG756" i="2"/>
  <c r="GG757" i="2"/>
  <c r="GG758" i="2"/>
  <c r="GG759" i="2"/>
  <c r="GG760" i="2"/>
  <c r="GG761" i="2"/>
  <c r="GG762" i="2"/>
  <c r="GG763" i="2"/>
  <c r="GG764" i="2"/>
  <c r="GG765" i="2"/>
  <c r="GG766" i="2"/>
  <c r="GG767" i="2"/>
  <c r="GG768" i="2"/>
  <c r="GG769" i="2"/>
  <c r="GG770" i="2"/>
  <c r="GG771" i="2"/>
  <c r="GG772" i="2"/>
  <c r="GG773" i="2"/>
  <c r="GG774" i="2"/>
  <c r="GG775" i="2"/>
  <c r="GG776" i="2"/>
  <c r="GG777" i="2"/>
  <c r="GG778" i="2"/>
  <c r="GG779" i="2"/>
  <c r="GG780" i="2"/>
  <c r="GG781" i="2"/>
  <c r="GG782" i="2"/>
  <c r="GG783" i="2"/>
  <c r="GG784" i="2"/>
  <c r="GG785" i="2"/>
  <c r="GG786" i="2"/>
  <c r="GG787" i="2"/>
  <c r="GG788" i="2"/>
  <c r="GG789" i="2"/>
  <c r="GG790" i="2"/>
  <c r="GG791" i="2"/>
  <c r="GG792" i="2"/>
  <c r="GG793" i="2"/>
  <c r="GG794" i="2"/>
  <c r="GG795" i="2"/>
  <c r="GG796" i="2"/>
  <c r="GG797" i="2"/>
  <c r="GG798" i="2"/>
  <c r="GG799" i="2"/>
  <c r="GG800" i="2"/>
  <c r="GG801" i="2"/>
  <c r="GG802" i="2"/>
  <c r="GG803" i="2"/>
  <c r="GG804" i="2"/>
  <c r="GG805" i="2"/>
  <c r="GG806" i="2"/>
  <c r="GG807" i="2"/>
  <c r="GG808" i="2"/>
  <c r="GG809" i="2"/>
  <c r="GG810" i="2"/>
  <c r="GG811" i="2"/>
  <c r="GG812" i="2"/>
  <c r="GG813" i="2"/>
  <c r="GG814" i="2"/>
  <c r="GG815" i="2"/>
  <c r="GG816" i="2"/>
  <c r="GG817" i="2"/>
  <c r="GG818" i="2"/>
  <c r="GG819" i="2"/>
  <c r="GG820" i="2"/>
  <c r="GG821" i="2"/>
  <c r="GG822" i="2"/>
  <c r="GG823" i="2"/>
  <c r="GG824" i="2"/>
  <c r="GG825" i="2"/>
  <c r="GG826" i="2"/>
  <c r="GG827" i="2"/>
  <c r="GG828" i="2"/>
  <c r="GG829" i="2"/>
  <c r="GG830" i="2"/>
  <c r="GG831" i="2"/>
  <c r="GG832" i="2"/>
  <c r="GG833" i="2"/>
  <c r="GG834" i="2"/>
  <c r="GG835" i="2"/>
  <c r="GG836" i="2"/>
  <c r="GG837" i="2"/>
  <c r="GG838" i="2"/>
  <c r="GG839" i="2"/>
  <c r="GG840" i="2"/>
  <c r="GG841" i="2"/>
  <c r="GG842" i="2"/>
  <c r="GG843" i="2"/>
  <c r="GG844" i="2"/>
  <c r="GG845" i="2"/>
  <c r="GG846" i="2"/>
  <c r="GG847" i="2"/>
  <c r="GG848" i="2"/>
  <c r="GG849" i="2"/>
  <c r="GG850" i="2"/>
  <c r="GG851" i="2"/>
  <c r="GG852" i="2"/>
  <c r="GG853" i="2"/>
  <c r="GG854" i="2"/>
  <c r="GG855" i="2"/>
  <c r="GG856" i="2"/>
  <c r="GG857" i="2"/>
  <c r="GG858" i="2"/>
  <c r="GG859" i="2"/>
  <c r="GG860" i="2"/>
  <c r="GG861" i="2"/>
  <c r="GG862" i="2"/>
  <c r="GG863" i="2"/>
  <c r="GG864" i="2"/>
  <c r="GG865" i="2"/>
  <c r="GG866" i="2"/>
  <c r="GG867" i="2"/>
  <c r="GG868" i="2"/>
  <c r="GG869" i="2"/>
  <c r="GG870" i="2"/>
  <c r="GG871" i="2"/>
  <c r="GG872" i="2"/>
  <c r="GG873" i="2"/>
  <c r="GG874" i="2"/>
  <c r="GG875" i="2"/>
  <c r="GG876" i="2"/>
  <c r="GG877" i="2"/>
  <c r="GG878" i="2"/>
  <c r="GG879" i="2"/>
  <c r="GG880" i="2"/>
  <c r="GG881" i="2"/>
  <c r="GG882" i="2"/>
  <c r="GG883" i="2"/>
  <c r="GG884" i="2"/>
  <c r="GG885" i="2"/>
  <c r="GG886" i="2"/>
  <c r="GG887" i="2"/>
  <c r="GG888" i="2"/>
  <c r="GG889" i="2"/>
  <c r="GG890" i="2"/>
  <c r="GG891" i="2"/>
  <c r="GG892" i="2"/>
  <c r="GG893" i="2"/>
  <c r="GG894" i="2"/>
  <c r="GG895" i="2"/>
  <c r="GG896" i="2"/>
  <c r="GG897" i="2"/>
  <c r="GG898" i="2"/>
  <c r="GG899" i="2"/>
  <c r="GG900" i="2"/>
  <c r="GG901" i="2"/>
  <c r="GG902" i="2"/>
  <c r="GG903" i="2"/>
  <c r="GG904" i="2"/>
  <c r="GG905" i="2"/>
  <c r="GG906" i="2"/>
  <c r="GG907" i="2"/>
  <c r="GG908" i="2"/>
  <c r="GG909" i="2"/>
  <c r="GG910" i="2"/>
  <c r="GG911" i="2"/>
  <c r="GG912" i="2"/>
  <c r="GG913" i="2"/>
  <c r="GG914" i="2"/>
  <c r="GG915" i="2"/>
  <c r="GG916" i="2"/>
  <c r="GG917" i="2"/>
  <c r="GG918" i="2"/>
  <c r="GG919" i="2"/>
  <c r="GG920" i="2"/>
  <c r="GG921" i="2"/>
  <c r="GG922" i="2"/>
  <c r="GG923" i="2"/>
  <c r="GG924" i="2"/>
  <c r="GG925" i="2"/>
  <c r="GG926" i="2"/>
  <c r="GG927" i="2"/>
  <c r="GG928" i="2"/>
  <c r="GG929" i="2"/>
  <c r="GG930" i="2"/>
  <c r="GG931" i="2"/>
  <c r="GG932" i="2"/>
  <c r="GG933" i="2"/>
  <c r="GG934" i="2"/>
  <c r="GG935" i="2"/>
  <c r="GG936" i="2"/>
  <c r="GG937" i="2"/>
  <c r="GG938" i="2"/>
  <c r="GG939" i="2"/>
  <c r="GG940" i="2"/>
  <c r="GG941" i="2"/>
  <c r="GG942" i="2"/>
  <c r="GG943" i="2"/>
  <c r="GG944" i="2"/>
  <c r="GG945" i="2"/>
  <c r="GG946" i="2"/>
  <c r="GG947" i="2"/>
  <c r="GG948" i="2"/>
  <c r="GG949" i="2"/>
  <c r="GG950" i="2"/>
  <c r="GG951" i="2"/>
  <c r="GG952" i="2"/>
  <c r="GG953" i="2"/>
  <c r="GG954" i="2"/>
  <c r="GG955" i="2"/>
  <c r="GG956" i="2"/>
  <c r="GG957" i="2"/>
  <c r="GG958" i="2"/>
  <c r="GG959" i="2"/>
  <c r="GG960" i="2"/>
  <c r="GG961" i="2"/>
  <c r="GG962" i="2"/>
  <c r="GG963" i="2"/>
  <c r="GG964" i="2"/>
  <c r="GG965" i="2"/>
  <c r="GG966" i="2"/>
  <c r="GG967" i="2"/>
  <c r="GG968" i="2"/>
  <c r="GG969" i="2"/>
  <c r="GG970" i="2"/>
  <c r="GG971" i="2"/>
  <c r="GG972" i="2"/>
  <c r="GG973" i="2"/>
  <c r="GG974" i="2"/>
  <c r="GG975" i="2"/>
  <c r="GG976" i="2"/>
  <c r="GG977" i="2"/>
  <c r="GG978" i="2"/>
  <c r="GG979" i="2"/>
  <c r="GG980" i="2"/>
  <c r="GG981" i="2"/>
  <c r="GG982" i="2"/>
  <c r="GG983" i="2"/>
  <c r="GG984" i="2"/>
  <c r="GG985" i="2"/>
  <c r="GG986" i="2"/>
  <c r="GG987" i="2"/>
  <c r="GG988" i="2"/>
  <c r="GG989" i="2"/>
  <c r="GG990" i="2"/>
  <c r="GG991" i="2"/>
  <c r="GG992" i="2"/>
  <c r="GG993" i="2"/>
  <c r="GG994" i="2"/>
  <c r="GG995" i="2"/>
  <c r="GG996" i="2"/>
  <c r="GG997" i="2"/>
  <c r="GG998" i="2"/>
  <c r="GG999" i="2"/>
  <c r="GG1000" i="2"/>
  <c r="GG1001" i="2"/>
  <c r="GG1002" i="2"/>
  <c r="GG1003" i="2"/>
  <c r="GG1004" i="2"/>
  <c r="GG1005" i="2"/>
  <c r="GF7" i="2"/>
  <c r="GF8" i="2"/>
  <c r="GF9" i="2"/>
  <c r="GF10" i="2"/>
  <c r="GF11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7" i="2"/>
  <c r="GF38" i="2"/>
  <c r="GF39" i="2"/>
  <c r="GF40" i="2"/>
  <c r="GF41" i="2"/>
  <c r="GF42" i="2"/>
  <c r="GF43" i="2"/>
  <c r="GF44" i="2"/>
  <c r="GF45" i="2"/>
  <c r="GF46" i="2"/>
  <c r="GF47" i="2"/>
  <c r="GF48" i="2"/>
  <c r="GF49" i="2"/>
  <c r="GF50" i="2"/>
  <c r="GF51" i="2"/>
  <c r="GF52" i="2"/>
  <c r="GF53" i="2"/>
  <c r="GF54" i="2"/>
  <c r="GF55" i="2"/>
  <c r="GF56" i="2"/>
  <c r="GF57" i="2"/>
  <c r="GF58" i="2"/>
  <c r="GF59" i="2"/>
  <c r="GF60" i="2"/>
  <c r="GF61" i="2"/>
  <c r="GF62" i="2"/>
  <c r="GF63" i="2"/>
  <c r="GF64" i="2"/>
  <c r="GF65" i="2"/>
  <c r="GF66" i="2"/>
  <c r="GF67" i="2"/>
  <c r="GF68" i="2"/>
  <c r="GF69" i="2"/>
  <c r="GF70" i="2"/>
  <c r="GF71" i="2"/>
  <c r="GF72" i="2"/>
  <c r="GF73" i="2"/>
  <c r="GF74" i="2"/>
  <c r="GF75" i="2"/>
  <c r="GF76" i="2"/>
  <c r="GF77" i="2"/>
  <c r="GF78" i="2"/>
  <c r="GF79" i="2"/>
  <c r="GF80" i="2"/>
  <c r="GF81" i="2"/>
  <c r="GF82" i="2"/>
  <c r="GF83" i="2"/>
  <c r="GF84" i="2"/>
  <c r="GF85" i="2"/>
  <c r="GF86" i="2"/>
  <c r="GF87" i="2"/>
  <c r="GF88" i="2"/>
  <c r="GF89" i="2"/>
  <c r="GF90" i="2"/>
  <c r="GF91" i="2"/>
  <c r="GF92" i="2"/>
  <c r="GF93" i="2"/>
  <c r="GF94" i="2"/>
  <c r="GF95" i="2"/>
  <c r="GF96" i="2"/>
  <c r="GF97" i="2"/>
  <c r="GF98" i="2"/>
  <c r="GF99" i="2"/>
  <c r="GF100" i="2"/>
  <c r="GF101" i="2"/>
  <c r="GF102" i="2"/>
  <c r="GF103" i="2"/>
  <c r="GF104" i="2"/>
  <c r="GF105" i="2"/>
  <c r="GF106" i="2"/>
  <c r="GF107" i="2"/>
  <c r="GF108" i="2"/>
  <c r="GF109" i="2"/>
  <c r="GF110" i="2"/>
  <c r="GF111" i="2"/>
  <c r="GF112" i="2"/>
  <c r="GF113" i="2"/>
  <c r="GF114" i="2"/>
  <c r="GF115" i="2"/>
  <c r="GF116" i="2"/>
  <c r="GF117" i="2"/>
  <c r="GF118" i="2"/>
  <c r="GF119" i="2"/>
  <c r="GF120" i="2"/>
  <c r="GF121" i="2"/>
  <c r="GF122" i="2"/>
  <c r="GF123" i="2"/>
  <c r="GF124" i="2"/>
  <c r="GF125" i="2"/>
  <c r="GF126" i="2"/>
  <c r="GF127" i="2"/>
  <c r="GF128" i="2"/>
  <c r="GF129" i="2"/>
  <c r="GF130" i="2"/>
  <c r="GF131" i="2"/>
  <c r="GF132" i="2"/>
  <c r="GF133" i="2"/>
  <c r="GF134" i="2"/>
  <c r="GF135" i="2"/>
  <c r="GF136" i="2"/>
  <c r="GF137" i="2"/>
  <c r="GF138" i="2"/>
  <c r="GF139" i="2"/>
  <c r="GF140" i="2"/>
  <c r="GF141" i="2"/>
  <c r="GF142" i="2"/>
  <c r="GF143" i="2"/>
  <c r="GF144" i="2"/>
  <c r="GF145" i="2"/>
  <c r="GF146" i="2"/>
  <c r="GF147" i="2"/>
  <c r="GF148" i="2"/>
  <c r="GF149" i="2"/>
  <c r="GF150" i="2"/>
  <c r="GF151" i="2"/>
  <c r="GF152" i="2"/>
  <c r="GF153" i="2"/>
  <c r="GF154" i="2"/>
  <c r="GF155" i="2"/>
  <c r="GF156" i="2"/>
  <c r="GF157" i="2"/>
  <c r="GF158" i="2"/>
  <c r="GF159" i="2"/>
  <c r="GF160" i="2"/>
  <c r="GF161" i="2"/>
  <c r="GF162" i="2"/>
  <c r="GF163" i="2"/>
  <c r="GF164" i="2"/>
  <c r="GF165" i="2"/>
  <c r="GF166" i="2"/>
  <c r="GF167" i="2"/>
  <c r="GF168" i="2"/>
  <c r="GF169" i="2"/>
  <c r="GF170" i="2"/>
  <c r="GF171" i="2"/>
  <c r="GF172" i="2"/>
  <c r="GF173" i="2"/>
  <c r="GF174" i="2"/>
  <c r="GF175" i="2"/>
  <c r="GF176" i="2"/>
  <c r="GF177" i="2"/>
  <c r="GF178" i="2"/>
  <c r="GF179" i="2"/>
  <c r="GF180" i="2"/>
  <c r="GF181" i="2"/>
  <c r="GF182" i="2"/>
  <c r="GF183" i="2"/>
  <c r="GF184" i="2"/>
  <c r="GF185" i="2"/>
  <c r="GF186" i="2"/>
  <c r="GF187" i="2"/>
  <c r="GF188" i="2"/>
  <c r="GF189" i="2"/>
  <c r="GF190" i="2"/>
  <c r="GF191" i="2"/>
  <c r="GF192" i="2"/>
  <c r="GF193" i="2"/>
  <c r="GF194" i="2"/>
  <c r="GF195" i="2"/>
  <c r="GF196" i="2"/>
  <c r="GF197" i="2"/>
  <c r="GF198" i="2"/>
  <c r="GF199" i="2"/>
  <c r="GF200" i="2"/>
  <c r="GF201" i="2"/>
  <c r="GF202" i="2"/>
  <c r="GF203" i="2"/>
  <c r="GF204" i="2"/>
  <c r="GF205" i="2"/>
  <c r="GF206" i="2"/>
  <c r="GF207" i="2"/>
  <c r="GF208" i="2"/>
  <c r="GF209" i="2"/>
  <c r="GF210" i="2"/>
  <c r="GF211" i="2"/>
  <c r="GF212" i="2"/>
  <c r="GF213" i="2"/>
  <c r="GF214" i="2"/>
  <c r="GF215" i="2"/>
  <c r="GF216" i="2"/>
  <c r="GF217" i="2"/>
  <c r="GF218" i="2"/>
  <c r="GF219" i="2"/>
  <c r="GF220" i="2"/>
  <c r="GF221" i="2"/>
  <c r="GF222" i="2"/>
  <c r="GF223" i="2"/>
  <c r="GF224" i="2"/>
  <c r="GF225" i="2"/>
  <c r="GF226" i="2"/>
  <c r="GF227" i="2"/>
  <c r="GF228" i="2"/>
  <c r="GF229" i="2"/>
  <c r="GF230" i="2"/>
  <c r="GF231" i="2"/>
  <c r="GF232" i="2"/>
  <c r="GF233" i="2"/>
  <c r="GF234" i="2"/>
  <c r="GF235" i="2"/>
  <c r="GF236" i="2"/>
  <c r="GF237" i="2"/>
  <c r="GF238" i="2"/>
  <c r="GF239" i="2"/>
  <c r="GF240" i="2"/>
  <c r="GF241" i="2"/>
  <c r="GF242" i="2"/>
  <c r="GF243" i="2"/>
  <c r="GF244" i="2"/>
  <c r="GF245" i="2"/>
  <c r="GF246" i="2"/>
  <c r="GF247" i="2"/>
  <c r="GF248" i="2"/>
  <c r="GF249" i="2"/>
  <c r="GF250" i="2"/>
  <c r="GF251" i="2"/>
  <c r="GF252" i="2"/>
  <c r="GF253" i="2"/>
  <c r="GF254" i="2"/>
  <c r="GF255" i="2"/>
  <c r="GF256" i="2"/>
  <c r="GF257" i="2"/>
  <c r="GF258" i="2"/>
  <c r="GF259" i="2"/>
  <c r="GF260" i="2"/>
  <c r="GF261" i="2"/>
  <c r="GF262" i="2"/>
  <c r="GF263" i="2"/>
  <c r="GF264" i="2"/>
  <c r="GF265" i="2"/>
  <c r="GF266" i="2"/>
  <c r="GF267" i="2"/>
  <c r="GF268" i="2"/>
  <c r="GF269" i="2"/>
  <c r="GF270" i="2"/>
  <c r="GF271" i="2"/>
  <c r="GF272" i="2"/>
  <c r="GF273" i="2"/>
  <c r="GF274" i="2"/>
  <c r="GF275" i="2"/>
  <c r="GF276" i="2"/>
  <c r="GF277" i="2"/>
  <c r="GF278" i="2"/>
  <c r="GF279" i="2"/>
  <c r="GF280" i="2"/>
  <c r="GF281" i="2"/>
  <c r="GF282" i="2"/>
  <c r="GF283" i="2"/>
  <c r="GF284" i="2"/>
  <c r="GF285" i="2"/>
  <c r="GF286" i="2"/>
  <c r="GF287" i="2"/>
  <c r="GF288" i="2"/>
  <c r="GF289" i="2"/>
  <c r="GF290" i="2"/>
  <c r="GF291" i="2"/>
  <c r="GF292" i="2"/>
  <c r="GF293" i="2"/>
  <c r="GF294" i="2"/>
  <c r="GF295" i="2"/>
  <c r="GF296" i="2"/>
  <c r="GF297" i="2"/>
  <c r="GF298" i="2"/>
  <c r="GF299" i="2"/>
  <c r="GF300" i="2"/>
  <c r="GF301" i="2"/>
  <c r="GF302" i="2"/>
  <c r="GF303" i="2"/>
  <c r="GF304" i="2"/>
  <c r="GF305" i="2"/>
  <c r="GF306" i="2"/>
  <c r="GF307" i="2"/>
  <c r="GF308" i="2"/>
  <c r="GF309" i="2"/>
  <c r="GF310" i="2"/>
  <c r="GF311" i="2"/>
  <c r="GF312" i="2"/>
  <c r="GF313" i="2"/>
  <c r="GF314" i="2"/>
  <c r="GF315" i="2"/>
  <c r="GF316" i="2"/>
  <c r="GF317" i="2"/>
  <c r="GF318" i="2"/>
  <c r="GF319" i="2"/>
  <c r="GF320" i="2"/>
  <c r="GF321" i="2"/>
  <c r="GF322" i="2"/>
  <c r="GF323" i="2"/>
  <c r="GF324" i="2"/>
  <c r="GF325" i="2"/>
  <c r="GF326" i="2"/>
  <c r="GF327" i="2"/>
  <c r="GF328" i="2"/>
  <c r="GF329" i="2"/>
  <c r="GF330" i="2"/>
  <c r="GF331" i="2"/>
  <c r="GF332" i="2"/>
  <c r="GF333" i="2"/>
  <c r="GF334" i="2"/>
  <c r="GF335" i="2"/>
  <c r="GF336" i="2"/>
  <c r="GF337" i="2"/>
  <c r="GF338" i="2"/>
  <c r="GF339" i="2"/>
  <c r="GF340" i="2"/>
  <c r="GF341" i="2"/>
  <c r="GF342" i="2"/>
  <c r="GF343" i="2"/>
  <c r="GF344" i="2"/>
  <c r="GF345" i="2"/>
  <c r="GF346" i="2"/>
  <c r="GF347" i="2"/>
  <c r="GF348" i="2"/>
  <c r="GF349" i="2"/>
  <c r="GF350" i="2"/>
  <c r="GF351" i="2"/>
  <c r="GF352" i="2"/>
  <c r="GF353" i="2"/>
  <c r="GF354" i="2"/>
  <c r="GF355" i="2"/>
  <c r="GF356" i="2"/>
  <c r="GF357" i="2"/>
  <c r="GF358" i="2"/>
  <c r="GF359" i="2"/>
  <c r="GF360" i="2"/>
  <c r="GF361" i="2"/>
  <c r="GF362" i="2"/>
  <c r="GF363" i="2"/>
  <c r="GF364" i="2"/>
  <c r="GF365" i="2"/>
  <c r="GF366" i="2"/>
  <c r="GF367" i="2"/>
  <c r="GF368" i="2"/>
  <c r="GF369" i="2"/>
  <c r="GF370" i="2"/>
  <c r="GF371" i="2"/>
  <c r="GF372" i="2"/>
  <c r="GF373" i="2"/>
  <c r="GF374" i="2"/>
  <c r="GF375" i="2"/>
  <c r="GF376" i="2"/>
  <c r="GF377" i="2"/>
  <c r="GF378" i="2"/>
  <c r="GF379" i="2"/>
  <c r="GF380" i="2"/>
  <c r="GF381" i="2"/>
  <c r="GF382" i="2"/>
  <c r="GF383" i="2"/>
  <c r="GF384" i="2"/>
  <c r="GF385" i="2"/>
  <c r="GF386" i="2"/>
  <c r="GF387" i="2"/>
  <c r="GF388" i="2"/>
  <c r="GF389" i="2"/>
  <c r="GF390" i="2"/>
  <c r="GF391" i="2"/>
  <c r="GF392" i="2"/>
  <c r="GF393" i="2"/>
  <c r="GF394" i="2"/>
  <c r="GF395" i="2"/>
  <c r="GF396" i="2"/>
  <c r="GF397" i="2"/>
  <c r="GF398" i="2"/>
  <c r="GF399" i="2"/>
  <c r="GF400" i="2"/>
  <c r="GF401" i="2"/>
  <c r="GF402" i="2"/>
  <c r="GF403" i="2"/>
  <c r="GF404" i="2"/>
  <c r="GF405" i="2"/>
  <c r="GF406" i="2"/>
  <c r="GF407" i="2"/>
  <c r="GF408" i="2"/>
  <c r="GF409" i="2"/>
  <c r="GF410" i="2"/>
  <c r="GF411" i="2"/>
  <c r="GF412" i="2"/>
  <c r="GF413" i="2"/>
  <c r="GF414" i="2"/>
  <c r="GF415" i="2"/>
  <c r="GF416" i="2"/>
  <c r="GF417" i="2"/>
  <c r="GF418" i="2"/>
  <c r="GF419" i="2"/>
  <c r="GF420" i="2"/>
  <c r="GF421" i="2"/>
  <c r="GF422" i="2"/>
  <c r="GF423" i="2"/>
  <c r="GF424" i="2"/>
  <c r="GF425" i="2"/>
  <c r="GF426" i="2"/>
  <c r="GF427" i="2"/>
  <c r="GF428" i="2"/>
  <c r="GF429" i="2"/>
  <c r="GF430" i="2"/>
  <c r="GF431" i="2"/>
  <c r="GF432" i="2"/>
  <c r="GF433" i="2"/>
  <c r="GF434" i="2"/>
  <c r="GF435" i="2"/>
  <c r="GF436" i="2"/>
  <c r="GF437" i="2"/>
  <c r="GF438" i="2"/>
  <c r="GF439" i="2"/>
  <c r="GF440" i="2"/>
  <c r="GF441" i="2"/>
  <c r="GF442" i="2"/>
  <c r="GF443" i="2"/>
  <c r="GF444" i="2"/>
  <c r="GF445" i="2"/>
  <c r="GF446" i="2"/>
  <c r="GF447" i="2"/>
  <c r="GF448" i="2"/>
  <c r="GF449" i="2"/>
  <c r="GF450" i="2"/>
  <c r="GF451" i="2"/>
  <c r="GF452" i="2"/>
  <c r="GF453" i="2"/>
  <c r="GF454" i="2"/>
  <c r="GF455" i="2"/>
  <c r="GF456" i="2"/>
  <c r="GF457" i="2"/>
  <c r="GF458" i="2"/>
  <c r="GF459" i="2"/>
  <c r="GF460" i="2"/>
  <c r="GF461" i="2"/>
  <c r="GF462" i="2"/>
  <c r="GF463" i="2"/>
  <c r="GF464" i="2"/>
  <c r="GF465" i="2"/>
  <c r="GF466" i="2"/>
  <c r="GF467" i="2"/>
  <c r="GF468" i="2"/>
  <c r="GF469" i="2"/>
  <c r="GF470" i="2"/>
  <c r="GF471" i="2"/>
  <c r="GF472" i="2"/>
  <c r="GF473" i="2"/>
  <c r="GF474" i="2"/>
  <c r="GF475" i="2"/>
  <c r="GF476" i="2"/>
  <c r="GF477" i="2"/>
  <c r="GF478" i="2"/>
  <c r="GF479" i="2"/>
  <c r="GF480" i="2"/>
  <c r="GF481" i="2"/>
  <c r="GF482" i="2"/>
  <c r="GF483" i="2"/>
  <c r="GF484" i="2"/>
  <c r="GF485" i="2"/>
  <c r="GF486" i="2"/>
  <c r="GF487" i="2"/>
  <c r="GF488" i="2"/>
  <c r="GF489" i="2"/>
  <c r="GF490" i="2"/>
  <c r="GF491" i="2"/>
  <c r="GF492" i="2"/>
  <c r="GF493" i="2"/>
  <c r="GF494" i="2"/>
  <c r="GF495" i="2"/>
  <c r="GF496" i="2"/>
  <c r="GF497" i="2"/>
  <c r="GF498" i="2"/>
  <c r="GF499" i="2"/>
  <c r="GF500" i="2"/>
  <c r="GF501" i="2"/>
  <c r="GF502" i="2"/>
  <c r="GF503" i="2"/>
  <c r="GF504" i="2"/>
  <c r="GF505" i="2"/>
  <c r="GF506" i="2"/>
  <c r="GF507" i="2"/>
  <c r="GF508" i="2"/>
  <c r="GF509" i="2"/>
  <c r="GF510" i="2"/>
  <c r="GF511" i="2"/>
  <c r="GF512" i="2"/>
  <c r="GF513" i="2"/>
  <c r="GF514" i="2"/>
  <c r="GF515" i="2"/>
  <c r="GF516" i="2"/>
  <c r="GF517" i="2"/>
  <c r="GF518" i="2"/>
  <c r="GF519" i="2"/>
  <c r="GF520" i="2"/>
  <c r="GF521" i="2"/>
  <c r="GF522" i="2"/>
  <c r="GF523" i="2"/>
  <c r="GF524" i="2"/>
  <c r="GF525" i="2"/>
  <c r="GF526" i="2"/>
  <c r="GF527" i="2"/>
  <c r="GF528" i="2"/>
  <c r="GF529" i="2"/>
  <c r="GF530" i="2"/>
  <c r="GF531" i="2"/>
  <c r="GF532" i="2"/>
  <c r="GF533" i="2"/>
  <c r="GF534" i="2"/>
  <c r="GF535" i="2"/>
  <c r="GF536" i="2"/>
  <c r="GF537" i="2"/>
  <c r="GF538" i="2"/>
  <c r="GF539" i="2"/>
  <c r="GF540" i="2"/>
  <c r="GF541" i="2"/>
  <c r="GF542" i="2"/>
  <c r="GF543" i="2"/>
  <c r="GF544" i="2"/>
  <c r="GF545" i="2"/>
  <c r="GF546" i="2"/>
  <c r="GF547" i="2"/>
  <c r="GF548" i="2"/>
  <c r="GF549" i="2"/>
  <c r="GF550" i="2"/>
  <c r="GF551" i="2"/>
  <c r="GF552" i="2"/>
  <c r="GF553" i="2"/>
  <c r="GF554" i="2"/>
  <c r="GF555" i="2"/>
  <c r="GF556" i="2"/>
  <c r="GF557" i="2"/>
  <c r="GF558" i="2"/>
  <c r="GF559" i="2"/>
  <c r="GF560" i="2"/>
  <c r="GF561" i="2"/>
  <c r="GF562" i="2"/>
  <c r="GF563" i="2"/>
  <c r="GF564" i="2"/>
  <c r="GF565" i="2"/>
  <c r="GF566" i="2"/>
  <c r="GF567" i="2"/>
  <c r="GF568" i="2"/>
  <c r="GF569" i="2"/>
  <c r="GF570" i="2"/>
  <c r="GF571" i="2"/>
  <c r="GF572" i="2"/>
  <c r="GF573" i="2"/>
  <c r="GF574" i="2"/>
  <c r="GF575" i="2"/>
  <c r="GF576" i="2"/>
  <c r="GF577" i="2"/>
  <c r="GF578" i="2"/>
  <c r="GF579" i="2"/>
  <c r="GF580" i="2"/>
  <c r="GF581" i="2"/>
  <c r="GF582" i="2"/>
  <c r="GF583" i="2"/>
  <c r="GF584" i="2"/>
  <c r="GF585" i="2"/>
  <c r="GF586" i="2"/>
  <c r="GF587" i="2"/>
  <c r="GF588" i="2"/>
  <c r="GF589" i="2"/>
  <c r="GF590" i="2"/>
  <c r="GF591" i="2"/>
  <c r="GF592" i="2"/>
  <c r="GF593" i="2"/>
  <c r="GF594" i="2"/>
  <c r="GF595" i="2"/>
  <c r="GF596" i="2"/>
  <c r="GF597" i="2"/>
  <c r="GF598" i="2"/>
  <c r="GF599" i="2"/>
  <c r="GF600" i="2"/>
  <c r="GF601" i="2"/>
  <c r="GF602" i="2"/>
  <c r="GF603" i="2"/>
  <c r="GF604" i="2"/>
  <c r="GF605" i="2"/>
  <c r="GF606" i="2"/>
  <c r="GF607" i="2"/>
  <c r="GF608" i="2"/>
  <c r="GF609" i="2"/>
  <c r="GF610" i="2"/>
  <c r="GF611" i="2"/>
  <c r="GF612" i="2"/>
  <c r="GF613" i="2"/>
  <c r="GF614" i="2"/>
  <c r="GF615" i="2"/>
  <c r="GF616" i="2"/>
  <c r="GF617" i="2"/>
  <c r="GF618" i="2"/>
  <c r="GF619" i="2"/>
  <c r="GF620" i="2"/>
  <c r="GF621" i="2"/>
  <c r="GF622" i="2"/>
  <c r="GF623" i="2"/>
  <c r="GF624" i="2"/>
  <c r="GF625" i="2"/>
  <c r="GF626" i="2"/>
  <c r="GF627" i="2"/>
  <c r="GF628" i="2"/>
  <c r="GF629" i="2"/>
  <c r="GF630" i="2"/>
  <c r="GF631" i="2"/>
  <c r="GF632" i="2"/>
  <c r="GF633" i="2"/>
  <c r="GF634" i="2"/>
  <c r="GF635" i="2"/>
  <c r="GF636" i="2"/>
  <c r="GF637" i="2"/>
  <c r="GF638" i="2"/>
  <c r="GF639" i="2"/>
  <c r="GF640" i="2"/>
  <c r="GF641" i="2"/>
  <c r="GF642" i="2"/>
  <c r="GF643" i="2"/>
  <c r="GF644" i="2"/>
  <c r="GF645" i="2"/>
  <c r="GF646" i="2"/>
  <c r="GF647" i="2"/>
  <c r="GF648" i="2"/>
  <c r="GF649" i="2"/>
  <c r="GF650" i="2"/>
  <c r="GF651" i="2"/>
  <c r="GF652" i="2"/>
  <c r="GF653" i="2"/>
  <c r="GF654" i="2"/>
  <c r="GF655" i="2"/>
  <c r="GF656" i="2"/>
  <c r="GF657" i="2"/>
  <c r="GF658" i="2"/>
  <c r="GF659" i="2"/>
  <c r="GF660" i="2"/>
  <c r="GF661" i="2"/>
  <c r="GF662" i="2"/>
  <c r="GF663" i="2"/>
  <c r="GF664" i="2"/>
  <c r="GF665" i="2"/>
  <c r="GF666" i="2"/>
  <c r="GF667" i="2"/>
  <c r="GF668" i="2"/>
  <c r="GF669" i="2"/>
  <c r="GF670" i="2"/>
  <c r="GF671" i="2"/>
  <c r="GF672" i="2"/>
  <c r="GF673" i="2"/>
  <c r="GF674" i="2"/>
  <c r="GF675" i="2"/>
  <c r="GF676" i="2"/>
  <c r="GF677" i="2"/>
  <c r="GF678" i="2"/>
  <c r="GF679" i="2"/>
  <c r="GF680" i="2"/>
  <c r="GF681" i="2"/>
  <c r="GF682" i="2"/>
  <c r="GF683" i="2"/>
  <c r="GF684" i="2"/>
  <c r="GF685" i="2"/>
  <c r="GF686" i="2"/>
  <c r="GF687" i="2"/>
  <c r="GF688" i="2"/>
  <c r="GF689" i="2"/>
  <c r="GF690" i="2"/>
  <c r="GF691" i="2"/>
  <c r="GF692" i="2"/>
  <c r="GF693" i="2"/>
  <c r="GF694" i="2"/>
  <c r="GF695" i="2"/>
  <c r="GF696" i="2"/>
  <c r="GF697" i="2"/>
  <c r="GF698" i="2"/>
  <c r="GF699" i="2"/>
  <c r="GF700" i="2"/>
  <c r="GF701" i="2"/>
  <c r="GF702" i="2"/>
  <c r="GF703" i="2"/>
  <c r="GF704" i="2"/>
  <c r="GF705" i="2"/>
  <c r="GF706" i="2"/>
  <c r="GF707" i="2"/>
  <c r="GF708" i="2"/>
  <c r="GF709" i="2"/>
  <c r="GF710" i="2"/>
  <c r="GF711" i="2"/>
  <c r="GF712" i="2"/>
  <c r="GF713" i="2"/>
  <c r="GF714" i="2"/>
  <c r="GF715" i="2"/>
  <c r="GF716" i="2"/>
  <c r="GF717" i="2"/>
  <c r="GF718" i="2"/>
  <c r="GF719" i="2"/>
  <c r="GF720" i="2"/>
  <c r="GF721" i="2"/>
  <c r="GF722" i="2"/>
  <c r="GF723" i="2"/>
  <c r="GF724" i="2"/>
  <c r="GF725" i="2"/>
  <c r="GF726" i="2"/>
  <c r="GF727" i="2"/>
  <c r="GF728" i="2"/>
  <c r="GF729" i="2"/>
  <c r="GF730" i="2"/>
  <c r="GF731" i="2"/>
  <c r="GF732" i="2"/>
  <c r="GF733" i="2"/>
  <c r="GF734" i="2"/>
  <c r="GF735" i="2"/>
  <c r="GF736" i="2"/>
  <c r="GF737" i="2"/>
  <c r="GF738" i="2"/>
  <c r="GF739" i="2"/>
  <c r="GF740" i="2"/>
  <c r="GF741" i="2"/>
  <c r="GF742" i="2"/>
  <c r="GF743" i="2"/>
  <c r="GF744" i="2"/>
  <c r="GF745" i="2"/>
  <c r="GF746" i="2"/>
  <c r="GF747" i="2"/>
  <c r="GF748" i="2"/>
  <c r="GF749" i="2"/>
  <c r="GF750" i="2"/>
  <c r="GF751" i="2"/>
  <c r="GF752" i="2"/>
  <c r="GF753" i="2"/>
  <c r="GF754" i="2"/>
  <c r="GF755" i="2"/>
  <c r="GF756" i="2"/>
  <c r="GF757" i="2"/>
  <c r="GF758" i="2"/>
  <c r="GF759" i="2"/>
  <c r="GF760" i="2"/>
  <c r="GF761" i="2"/>
  <c r="GF762" i="2"/>
  <c r="GF763" i="2"/>
  <c r="GF764" i="2"/>
  <c r="GF765" i="2"/>
  <c r="GF766" i="2"/>
  <c r="GF767" i="2"/>
  <c r="GF768" i="2"/>
  <c r="GF769" i="2"/>
  <c r="GF770" i="2"/>
  <c r="GF771" i="2"/>
  <c r="GF772" i="2"/>
  <c r="GF773" i="2"/>
  <c r="GF774" i="2"/>
  <c r="GF775" i="2"/>
  <c r="GF776" i="2"/>
  <c r="GF777" i="2"/>
  <c r="GF778" i="2"/>
  <c r="GF779" i="2"/>
  <c r="GF780" i="2"/>
  <c r="GF781" i="2"/>
  <c r="GF782" i="2"/>
  <c r="GF783" i="2"/>
  <c r="GF784" i="2"/>
  <c r="GF785" i="2"/>
  <c r="GF786" i="2"/>
  <c r="GF787" i="2"/>
  <c r="GF788" i="2"/>
  <c r="GF789" i="2"/>
  <c r="GF790" i="2"/>
  <c r="GF791" i="2"/>
  <c r="GF792" i="2"/>
  <c r="GF793" i="2"/>
  <c r="GF794" i="2"/>
  <c r="GF795" i="2"/>
  <c r="GF796" i="2"/>
  <c r="GF797" i="2"/>
  <c r="GF798" i="2"/>
  <c r="GF799" i="2"/>
  <c r="GF800" i="2"/>
  <c r="GF801" i="2"/>
  <c r="GF802" i="2"/>
  <c r="GF803" i="2"/>
  <c r="GF804" i="2"/>
  <c r="GF805" i="2"/>
  <c r="GF806" i="2"/>
  <c r="GF807" i="2"/>
  <c r="GF808" i="2"/>
  <c r="GF809" i="2"/>
  <c r="GF810" i="2"/>
  <c r="GF811" i="2"/>
  <c r="GF812" i="2"/>
  <c r="GF813" i="2"/>
  <c r="GF814" i="2"/>
  <c r="GF815" i="2"/>
  <c r="GF816" i="2"/>
  <c r="GF817" i="2"/>
  <c r="GF818" i="2"/>
  <c r="GF819" i="2"/>
  <c r="GF820" i="2"/>
  <c r="GF821" i="2"/>
  <c r="GF822" i="2"/>
  <c r="GF823" i="2"/>
  <c r="GF824" i="2"/>
  <c r="GF825" i="2"/>
  <c r="GF826" i="2"/>
  <c r="GF827" i="2"/>
  <c r="GF828" i="2"/>
  <c r="GF829" i="2"/>
  <c r="GF830" i="2"/>
  <c r="GF831" i="2"/>
  <c r="GF832" i="2"/>
  <c r="GF833" i="2"/>
  <c r="GF834" i="2"/>
  <c r="GF835" i="2"/>
  <c r="GF836" i="2"/>
  <c r="GF837" i="2"/>
  <c r="GF838" i="2"/>
  <c r="GF839" i="2"/>
  <c r="GF840" i="2"/>
  <c r="GF841" i="2"/>
  <c r="GF842" i="2"/>
  <c r="GF843" i="2"/>
  <c r="GF844" i="2"/>
  <c r="GF845" i="2"/>
  <c r="GF846" i="2"/>
  <c r="GF847" i="2"/>
  <c r="GF848" i="2"/>
  <c r="GF849" i="2"/>
  <c r="GF850" i="2"/>
  <c r="GF851" i="2"/>
  <c r="GF852" i="2"/>
  <c r="GF853" i="2"/>
  <c r="GF854" i="2"/>
  <c r="GF855" i="2"/>
  <c r="GF856" i="2"/>
  <c r="GF857" i="2"/>
  <c r="GF858" i="2"/>
  <c r="GF859" i="2"/>
  <c r="GF860" i="2"/>
  <c r="GF861" i="2"/>
  <c r="GF862" i="2"/>
  <c r="GF863" i="2"/>
  <c r="GF864" i="2"/>
  <c r="GF865" i="2"/>
  <c r="GF866" i="2"/>
  <c r="GF867" i="2"/>
  <c r="GF868" i="2"/>
  <c r="GF869" i="2"/>
  <c r="GF870" i="2"/>
  <c r="GF871" i="2"/>
  <c r="GF872" i="2"/>
  <c r="GF873" i="2"/>
  <c r="GF874" i="2"/>
  <c r="GF875" i="2"/>
  <c r="GF876" i="2"/>
  <c r="GF877" i="2"/>
  <c r="GF878" i="2"/>
  <c r="GF879" i="2"/>
  <c r="GF880" i="2"/>
  <c r="GF881" i="2"/>
  <c r="GF882" i="2"/>
  <c r="GF883" i="2"/>
  <c r="GF884" i="2"/>
  <c r="GF885" i="2"/>
  <c r="GF886" i="2"/>
  <c r="GF887" i="2"/>
  <c r="GF888" i="2"/>
  <c r="GF889" i="2"/>
  <c r="GF890" i="2"/>
  <c r="GF891" i="2"/>
  <c r="GF892" i="2"/>
  <c r="GF893" i="2"/>
  <c r="GF894" i="2"/>
  <c r="GF895" i="2"/>
  <c r="GF896" i="2"/>
  <c r="GF897" i="2"/>
  <c r="GF898" i="2"/>
  <c r="GF899" i="2"/>
  <c r="GF900" i="2"/>
  <c r="GF901" i="2"/>
  <c r="GF902" i="2"/>
  <c r="GF903" i="2"/>
  <c r="GF904" i="2"/>
  <c r="GF905" i="2"/>
  <c r="GF906" i="2"/>
  <c r="GF907" i="2"/>
  <c r="GF908" i="2"/>
  <c r="GF909" i="2"/>
  <c r="GF910" i="2"/>
  <c r="GF911" i="2"/>
  <c r="GF912" i="2"/>
  <c r="GF913" i="2"/>
  <c r="GF914" i="2"/>
  <c r="GF915" i="2"/>
  <c r="GF916" i="2"/>
  <c r="GF917" i="2"/>
  <c r="GF918" i="2"/>
  <c r="GF919" i="2"/>
  <c r="GF920" i="2"/>
  <c r="GF921" i="2"/>
  <c r="GF922" i="2"/>
  <c r="GF923" i="2"/>
  <c r="GF924" i="2"/>
  <c r="GF925" i="2"/>
  <c r="GF926" i="2"/>
  <c r="GF927" i="2"/>
  <c r="GF928" i="2"/>
  <c r="GF929" i="2"/>
  <c r="GF930" i="2"/>
  <c r="GF931" i="2"/>
  <c r="GF932" i="2"/>
  <c r="GF933" i="2"/>
  <c r="GF934" i="2"/>
  <c r="GF935" i="2"/>
  <c r="GF936" i="2"/>
  <c r="GF937" i="2"/>
  <c r="GF938" i="2"/>
  <c r="GF939" i="2"/>
  <c r="GF940" i="2"/>
  <c r="GF941" i="2"/>
  <c r="GF942" i="2"/>
  <c r="GF943" i="2"/>
  <c r="GF944" i="2"/>
  <c r="GF945" i="2"/>
  <c r="GF946" i="2"/>
  <c r="GF947" i="2"/>
  <c r="GF948" i="2"/>
  <c r="GF949" i="2"/>
  <c r="GF950" i="2"/>
  <c r="GF951" i="2"/>
  <c r="GF952" i="2"/>
  <c r="GF953" i="2"/>
  <c r="GF954" i="2"/>
  <c r="GF955" i="2"/>
  <c r="GF956" i="2"/>
  <c r="GF957" i="2"/>
  <c r="GF958" i="2"/>
  <c r="GF959" i="2"/>
  <c r="GF960" i="2"/>
  <c r="GF961" i="2"/>
  <c r="GF962" i="2"/>
  <c r="GF963" i="2"/>
  <c r="GF964" i="2"/>
  <c r="GF965" i="2"/>
  <c r="GF966" i="2"/>
  <c r="GF967" i="2"/>
  <c r="GF968" i="2"/>
  <c r="GF969" i="2"/>
  <c r="GF970" i="2"/>
  <c r="GF971" i="2"/>
  <c r="GF972" i="2"/>
  <c r="GF973" i="2"/>
  <c r="GF974" i="2"/>
  <c r="GF975" i="2"/>
  <c r="GF976" i="2"/>
  <c r="GF977" i="2"/>
  <c r="GF978" i="2"/>
  <c r="GF979" i="2"/>
  <c r="GF980" i="2"/>
  <c r="GF981" i="2"/>
  <c r="GF982" i="2"/>
  <c r="GF983" i="2"/>
  <c r="GF984" i="2"/>
  <c r="GF985" i="2"/>
  <c r="GF986" i="2"/>
  <c r="GF987" i="2"/>
  <c r="GF988" i="2"/>
  <c r="GF989" i="2"/>
  <c r="GF990" i="2"/>
  <c r="GF991" i="2"/>
  <c r="GF992" i="2"/>
  <c r="GF993" i="2"/>
  <c r="GF994" i="2"/>
  <c r="GF995" i="2"/>
  <c r="GF996" i="2"/>
  <c r="GF997" i="2"/>
  <c r="GF998" i="2"/>
  <c r="GF999" i="2"/>
  <c r="GF1000" i="2"/>
  <c r="GF1001" i="2"/>
  <c r="GF1002" i="2"/>
  <c r="GF1003" i="2"/>
  <c r="GF1004" i="2"/>
  <c r="GF1005" i="2"/>
  <c r="GE7" i="2"/>
  <c r="GE8" i="2"/>
  <c r="GE9" i="2"/>
  <c r="GE10" i="2"/>
  <c r="GE11" i="2"/>
  <c r="GE12" i="2"/>
  <c r="GE13" i="2"/>
  <c r="GE14" i="2"/>
  <c r="GE15" i="2"/>
  <c r="GE16" i="2"/>
  <c r="GE17" i="2"/>
  <c r="GE18" i="2"/>
  <c r="GE19" i="2"/>
  <c r="GE20" i="2"/>
  <c r="GE21" i="2"/>
  <c r="GE22" i="2"/>
  <c r="GE23" i="2"/>
  <c r="GE24" i="2"/>
  <c r="GE25" i="2"/>
  <c r="GE26" i="2"/>
  <c r="GE27" i="2"/>
  <c r="GE28" i="2"/>
  <c r="GE29" i="2"/>
  <c r="GE30" i="2"/>
  <c r="GE31" i="2"/>
  <c r="GE32" i="2"/>
  <c r="GE33" i="2"/>
  <c r="GE34" i="2"/>
  <c r="GE35" i="2"/>
  <c r="GE36" i="2"/>
  <c r="GE37" i="2"/>
  <c r="GE38" i="2"/>
  <c r="GE39" i="2"/>
  <c r="GE40" i="2"/>
  <c r="GE41" i="2"/>
  <c r="GE42" i="2"/>
  <c r="GE43" i="2"/>
  <c r="GE44" i="2"/>
  <c r="GE45" i="2"/>
  <c r="GE46" i="2"/>
  <c r="GE47" i="2"/>
  <c r="GE48" i="2"/>
  <c r="GE49" i="2"/>
  <c r="GE50" i="2"/>
  <c r="GE51" i="2"/>
  <c r="GE52" i="2"/>
  <c r="GE53" i="2"/>
  <c r="GE54" i="2"/>
  <c r="GE55" i="2"/>
  <c r="GE56" i="2"/>
  <c r="GE57" i="2"/>
  <c r="GE58" i="2"/>
  <c r="GE59" i="2"/>
  <c r="GE60" i="2"/>
  <c r="GE61" i="2"/>
  <c r="GE62" i="2"/>
  <c r="GE63" i="2"/>
  <c r="GE64" i="2"/>
  <c r="GE65" i="2"/>
  <c r="GE66" i="2"/>
  <c r="GE67" i="2"/>
  <c r="GE68" i="2"/>
  <c r="GE69" i="2"/>
  <c r="GE70" i="2"/>
  <c r="GE71" i="2"/>
  <c r="GE72" i="2"/>
  <c r="GE73" i="2"/>
  <c r="GE74" i="2"/>
  <c r="GE75" i="2"/>
  <c r="GE76" i="2"/>
  <c r="GE77" i="2"/>
  <c r="GE78" i="2"/>
  <c r="GE79" i="2"/>
  <c r="GE80" i="2"/>
  <c r="GE81" i="2"/>
  <c r="GE82" i="2"/>
  <c r="GE83" i="2"/>
  <c r="GE84" i="2"/>
  <c r="GE85" i="2"/>
  <c r="GE86" i="2"/>
  <c r="GE87" i="2"/>
  <c r="GE88" i="2"/>
  <c r="GE89" i="2"/>
  <c r="GE90" i="2"/>
  <c r="GE91" i="2"/>
  <c r="GE92" i="2"/>
  <c r="GE93" i="2"/>
  <c r="GE94" i="2"/>
  <c r="GE95" i="2"/>
  <c r="GE96" i="2"/>
  <c r="GE97" i="2"/>
  <c r="GE98" i="2"/>
  <c r="GE99" i="2"/>
  <c r="GE100" i="2"/>
  <c r="GE101" i="2"/>
  <c r="GE102" i="2"/>
  <c r="GE103" i="2"/>
  <c r="GE104" i="2"/>
  <c r="GE105" i="2"/>
  <c r="GE106" i="2"/>
  <c r="GE107" i="2"/>
  <c r="GE108" i="2"/>
  <c r="GE109" i="2"/>
  <c r="GE110" i="2"/>
  <c r="GE111" i="2"/>
  <c r="GE112" i="2"/>
  <c r="GE113" i="2"/>
  <c r="GE114" i="2"/>
  <c r="GE115" i="2"/>
  <c r="GE116" i="2"/>
  <c r="GE117" i="2"/>
  <c r="GE118" i="2"/>
  <c r="GE119" i="2"/>
  <c r="GE120" i="2"/>
  <c r="GE121" i="2"/>
  <c r="GE122" i="2"/>
  <c r="GE123" i="2"/>
  <c r="GE124" i="2"/>
  <c r="GE125" i="2"/>
  <c r="GE126" i="2"/>
  <c r="GE127" i="2"/>
  <c r="GE128" i="2"/>
  <c r="GE129" i="2"/>
  <c r="GE130" i="2"/>
  <c r="GE131" i="2"/>
  <c r="GE132" i="2"/>
  <c r="GE133" i="2"/>
  <c r="GE134" i="2"/>
  <c r="GE135" i="2"/>
  <c r="GE136" i="2"/>
  <c r="GE137" i="2"/>
  <c r="GE138" i="2"/>
  <c r="GE139" i="2"/>
  <c r="GE140" i="2"/>
  <c r="GE141" i="2"/>
  <c r="GE142" i="2"/>
  <c r="GE143" i="2"/>
  <c r="GE144" i="2"/>
  <c r="GE145" i="2"/>
  <c r="GE146" i="2"/>
  <c r="GE147" i="2"/>
  <c r="GE148" i="2"/>
  <c r="GE149" i="2"/>
  <c r="GE150" i="2"/>
  <c r="GE151" i="2"/>
  <c r="GE152" i="2"/>
  <c r="GE153" i="2"/>
  <c r="GE154" i="2"/>
  <c r="GE155" i="2"/>
  <c r="GE156" i="2"/>
  <c r="GE157" i="2"/>
  <c r="GE158" i="2"/>
  <c r="GE159" i="2"/>
  <c r="GE160" i="2"/>
  <c r="GE161" i="2"/>
  <c r="GE162" i="2"/>
  <c r="GE163" i="2"/>
  <c r="GE164" i="2"/>
  <c r="GE165" i="2"/>
  <c r="GE166" i="2"/>
  <c r="GE167" i="2"/>
  <c r="GE168" i="2"/>
  <c r="GE169" i="2"/>
  <c r="GE170" i="2"/>
  <c r="GE171" i="2"/>
  <c r="GE172" i="2"/>
  <c r="GE173" i="2"/>
  <c r="GE174" i="2"/>
  <c r="GE175" i="2"/>
  <c r="GE176" i="2"/>
  <c r="GE177" i="2"/>
  <c r="GE178" i="2"/>
  <c r="GE179" i="2"/>
  <c r="GE180" i="2"/>
  <c r="GE181" i="2"/>
  <c r="GE182" i="2"/>
  <c r="GE183" i="2"/>
  <c r="GE184" i="2"/>
  <c r="GE185" i="2"/>
  <c r="GE186" i="2"/>
  <c r="GE187" i="2"/>
  <c r="GE188" i="2"/>
  <c r="GE189" i="2"/>
  <c r="GE190" i="2"/>
  <c r="GE191" i="2"/>
  <c r="GE192" i="2"/>
  <c r="GE193" i="2"/>
  <c r="GE194" i="2"/>
  <c r="GE195" i="2"/>
  <c r="GE196" i="2"/>
  <c r="GE197" i="2"/>
  <c r="GE198" i="2"/>
  <c r="GE199" i="2"/>
  <c r="GE200" i="2"/>
  <c r="GE201" i="2"/>
  <c r="GE202" i="2"/>
  <c r="GE203" i="2"/>
  <c r="GE204" i="2"/>
  <c r="GE205" i="2"/>
  <c r="GE206" i="2"/>
  <c r="GE207" i="2"/>
  <c r="GE208" i="2"/>
  <c r="GE209" i="2"/>
  <c r="GE210" i="2"/>
  <c r="GE211" i="2"/>
  <c r="GE212" i="2"/>
  <c r="GE213" i="2"/>
  <c r="GE214" i="2"/>
  <c r="GE215" i="2"/>
  <c r="GE216" i="2"/>
  <c r="GE217" i="2"/>
  <c r="GE218" i="2"/>
  <c r="GE219" i="2"/>
  <c r="GE220" i="2"/>
  <c r="GE221" i="2"/>
  <c r="GE222" i="2"/>
  <c r="GE223" i="2"/>
  <c r="GE224" i="2"/>
  <c r="GE225" i="2"/>
  <c r="GE226" i="2"/>
  <c r="GE227" i="2"/>
  <c r="GE228" i="2"/>
  <c r="GE229" i="2"/>
  <c r="GE230" i="2"/>
  <c r="GE231" i="2"/>
  <c r="GE232" i="2"/>
  <c r="GE233" i="2"/>
  <c r="GE234" i="2"/>
  <c r="GE235" i="2"/>
  <c r="GE236" i="2"/>
  <c r="GE237" i="2"/>
  <c r="GE238" i="2"/>
  <c r="GE239" i="2"/>
  <c r="GE240" i="2"/>
  <c r="GE241" i="2"/>
  <c r="GE242" i="2"/>
  <c r="GE243" i="2"/>
  <c r="GE244" i="2"/>
  <c r="GE245" i="2"/>
  <c r="GE246" i="2"/>
  <c r="GE247" i="2"/>
  <c r="GE248" i="2"/>
  <c r="GE249" i="2"/>
  <c r="GE250" i="2"/>
  <c r="GE251" i="2"/>
  <c r="GE252" i="2"/>
  <c r="GE253" i="2"/>
  <c r="GE254" i="2"/>
  <c r="GE255" i="2"/>
  <c r="GE256" i="2"/>
  <c r="GE257" i="2"/>
  <c r="GE258" i="2"/>
  <c r="GE259" i="2"/>
  <c r="GE260" i="2"/>
  <c r="GE261" i="2"/>
  <c r="GE262" i="2"/>
  <c r="GE263" i="2"/>
  <c r="GE264" i="2"/>
  <c r="GE265" i="2"/>
  <c r="GE266" i="2"/>
  <c r="GE267" i="2"/>
  <c r="GE268" i="2"/>
  <c r="GE269" i="2"/>
  <c r="GE270" i="2"/>
  <c r="GE271" i="2"/>
  <c r="GE272" i="2"/>
  <c r="GE273" i="2"/>
  <c r="GE274" i="2"/>
  <c r="GE275" i="2"/>
  <c r="GE276" i="2"/>
  <c r="GE277" i="2"/>
  <c r="GE278" i="2"/>
  <c r="GE279" i="2"/>
  <c r="GE280" i="2"/>
  <c r="GE281" i="2"/>
  <c r="GE282" i="2"/>
  <c r="GE283" i="2"/>
  <c r="GE284" i="2"/>
  <c r="GE285" i="2"/>
  <c r="GE286" i="2"/>
  <c r="GE287" i="2"/>
  <c r="GE288" i="2"/>
  <c r="GE289" i="2"/>
  <c r="GE290" i="2"/>
  <c r="GE291" i="2"/>
  <c r="GE292" i="2"/>
  <c r="GE293" i="2"/>
  <c r="GE294" i="2"/>
  <c r="GE295" i="2"/>
  <c r="GE296" i="2"/>
  <c r="GE297" i="2"/>
  <c r="GE298" i="2"/>
  <c r="GE299" i="2"/>
  <c r="GE300" i="2"/>
  <c r="GE301" i="2"/>
  <c r="GE302" i="2"/>
  <c r="GE303" i="2"/>
  <c r="GE304" i="2"/>
  <c r="GE305" i="2"/>
  <c r="GE306" i="2"/>
  <c r="GE307" i="2"/>
  <c r="GE308" i="2"/>
  <c r="GE309" i="2"/>
  <c r="GE310" i="2"/>
  <c r="GE311" i="2"/>
  <c r="GE312" i="2"/>
  <c r="GE313" i="2"/>
  <c r="GE314" i="2"/>
  <c r="GE315" i="2"/>
  <c r="GE316" i="2"/>
  <c r="GE317" i="2"/>
  <c r="GE318" i="2"/>
  <c r="GE319" i="2"/>
  <c r="GE320" i="2"/>
  <c r="GE321" i="2"/>
  <c r="GE322" i="2"/>
  <c r="GE323" i="2"/>
  <c r="GE324" i="2"/>
  <c r="GE325" i="2"/>
  <c r="GE326" i="2"/>
  <c r="GE327" i="2"/>
  <c r="GE328" i="2"/>
  <c r="GE329" i="2"/>
  <c r="GE330" i="2"/>
  <c r="GE331" i="2"/>
  <c r="GE332" i="2"/>
  <c r="GE333" i="2"/>
  <c r="GE334" i="2"/>
  <c r="GE335" i="2"/>
  <c r="GE336" i="2"/>
  <c r="GE337" i="2"/>
  <c r="GE338" i="2"/>
  <c r="GE339" i="2"/>
  <c r="GE340" i="2"/>
  <c r="GE341" i="2"/>
  <c r="GE342" i="2"/>
  <c r="GE343" i="2"/>
  <c r="GE344" i="2"/>
  <c r="GE345" i="2"/>
  <c r="GE346" i="2"/>
  <c r="GE347" i="2"/>
  <c r="GE348" i="2"/>
  <c r="GE349" i="2"/>
  <c r="GE350" i="2"/>
  <c r="GE351" i="2"/>
  <c r="GE352" i="2"/>
  <c r="GE353" i="2"/>
  <c r="GE354" i="2"/>
  <c r="GE355" i="2"/>
  <c r="GE356" i="2"/>
  <c r="GE357" i="2"/>
  <c r="GE358" i="2"/>
  <c r="GE359" i="2"/>
  <c r="GE360" i="2"/>
  <c r="GE361" i="2"/>
  <c r="GE362" i="2"/>
  <c r="GE363" i="2"/>
  <c r="GE364" i="2"/>
  <c r="GE365" i="2"/>
  <c r="GE366" i="2"/>
  <c r="GE367" i="2"/>
  <c r="GE368" i="2"/>
  <c r="GE369" i="2"/>
  <c r="GE370" i="2"/>
  <c r="GE371" i="2"/>
  <c r="GE372" i="2"/>
  <c r="GE373" i="2"/>
  <c r="GE374" i="2"/>
  <c r="GE375" i="2"/>
  <c r="GE376" i="2"/>
  <c r="GE377" i="2"/>
  <c r="GE378" i="2"/>
  <c r="GE379" i="2"/>
  <c r="GE380" i="2"/>
  <c r="GE381" i="2"/>
  <c r="GE382" i="2"/>
  <c r="GE383" i="2"/>
  <c r="GE384" i="2"/>
  <c r="GE385" i="2"/>
  <c r="GE386" i="2"/>
  <c r="GE387" i="2"/>
  <c r="GE388" i="2"/>
  <c r="GE389" i="2"/>
  <c r="GE390" i="2"/>
  <c r="GE391" i="2"/>
  <c r="GE392" i="2"/>
  <c r="GE393" i="2"/>
  <c r="GE394" i="2"/>
  <c r="GE395" i="2"/>
  <c r="GE396" i="2"/>
  <c r="GE397" i="2"/>
  <c r="GE398" i="2"/>
  <c r="GE399" i="2"/>
  <c r="GE400" i="2"/>
  <c r="GE401" i="2"/>
  <c r="GE402" i="2"/>
  <c r="GE403" i="2"/>
  <c r="GE404" i="2"/>
  <c r="GE405" i="2"/>
  <c r="GE406" i="2"/>
  <c r="GE407" i="2"/>
  <c r="GE408" i="2"/>
  <c r="GE409" i="2"/>
  <c r="GE410" i="2"/>
  <c r="GE411" i="2"/>
  <c r="GE412" i="2"/>
  <c r="GE413" i="2"/>
  <c r="GE414" i="2"/>
  <c r="GE415" i="2"/>
  <c r="GE416" i="2"/>
  <c r="GE417" i="2"/>
  <c r="GE418" i="2"/>
  <c r="GE419" i="2"/>
  <c r="GE420" i="2"/>
  <c r="GE421" i="2"/>
  <c r="GE422" i="2"/>
  <c r="GE423" i="2"/>
  <c r="GE424" i="2"/>
  <c r="GE425" i="2"/>
  <c r="GE426" i="2"/>
  <c r="GE427" i="2"/>
  <c r="GE428" i="2"/>
  <c r="GE429" i="2"/>
  <c r="GE430" i="2"/>
  <c r="GE431" i="2"/>
  <c r="GE432" i="2"/>
  <c r="GE433" i="2"/>
  <c r="GE434" i="2"/>
  <c r="GE435" i="2"/>
  <c r="GE436" i="2"/>
  <c r="GE437" i="2"/>
  <c r="GE438" i="2"/>
  <c r="GE439" i="2"/>
  <c r="GE440" i="2"/>
  <c r="GE441" i="2"/>
  <c r="GE442" i="2"/>
  <c r="GE443" i="2"/>
  <c r="GE444" i="2"/>
  <c r="GE445" i="2"/>
  <c r="GE446" i="2"/>
  <c r="GE447" i="2"/>
  <c r="GE448" i="2"/>
  <c r="GE449" i="2"/>
  <c r="GE450" i="2"/>
  <c r="GE451" i="2"/>
  <c r="GE452" i="2"/>
  <c r="GE453" i="2"/>
  <c r="GE454" i="2"/>
  <c r="GE455" i="2"/>
  <c r="GE456" i="2"/>
  <c r="GE457" i="2"/>
  <c r="GE458" i="2"/>
  <c r="GE459" i="2"/>
  <c r="GE460" i="2"/>
  <c r="GE461" i="2"/>
  <c r="GE462" i="2"/>
  <c r="GE463" i="2"/>
  <c r="GE464" i="2"/>
  <c r="GE465" i="2"/>
  <c r="GE466" i="2"/>
  <c r="GE467" i="2"/>
  <c r="GE468" i="2"/>
  <c r="GE469" i="2"/>
  <c r="GE470" i="2"/>
  <c r="GE471" i="2"/>
  <c r="GE472" i="2"/>
  <c r="GE473" i="2"/>
  <c r="GE474" i="2"/>
  <c r="GE475" i="2"/>
  <c r="GE476" i="2"/>
  <c r="GE477" i="2"/>
  <c r="GE478" i="2"/>
  <c r="GE479" i="2"/>
  <c r="GE480" i="2"/>
  <c r="GE481" i="2"/>
  <c r="GE482" i="2"/>
  <c r="GE483" i="2"/>
  <c r="GE484" i="2"/>
  <c r="GE485" i="2"/>
  <c r="GE486" i="2"/>
  <c r="GE487" i="2"/>
  <c r="GE488" i="2"/>
  <c r="GE489" i="2"/>
  <c r="GE490" i="2"/>
  <c r="GE491" i="2"/>
  <c r="GE492" i="2"/>
  <c r="GE493" i="2"/>
  <c r="GE494" i="2"/>
  <c r="GE495" i="2"/>
  <c r="GE496" i="2"/>
  <c r="GE497" i="2"/>
  <c r="GE498" i="2"/>
  <c r="GE499" i="2"/>
  <c r="GE500" i="2"/>
  <c r="GE501" i="2"/>
  <c r="GE502" i="2"/>
  <c r="GE503" i="2"/>
  <c r="GE504" i="2"/>
  <c r="GE505" i="2"/>
  <c r="GE506" i="2"/>
  <c r="GE507" i="2"/>
  <c r="GE508" i="2"/>
  <c r="GE509" i="2"/>
  <c r="GE510" i="2"/>
  <c r="GE511" i="2"/>
  <c r="GE512" i="2"/>
  <c r="GE513" i="2"/>
  <c r="GE514" i="2"/>
  <c r="GE515" i="2"/>
  <c r="GE516" i="2"/>
  <c r="GE517" i="2"/>
  <c r="GE518" i="2"/>
  <c r="GE519" i="2"/>
  <c r="GE520" i="2"/>
  <c r="GE521" i="2"/>
  <c r="GE522" i="2"/>
  <c r="GE523" i="2"/>
  <c r="GE524" i="2"/>
  <c r="GE525" i="2"/>
  <c r="GE526" i="2"/>
  <c r="GE527" i="2"/>
  <c r="GE528" i="2"/>
  <c r="GE529" i="2"/>
  <c r="GE530" i="2"/>
  <c r="GE531" i="2"/>
  <c r="GE532" i="2"/>
  <c r="GE533" i="2"/>
  <c r="GE534" i="2"/>
  <c r="GE535" i="2"/>
  <c r="GE536" i="2"/>
  <c r="GE537" i="2"/>
  <c r="GE538" i="2"/>
  <c r="GE539" i="2"/>
  <c r="GE540" i="2"/>
  <c r="GE541" i="2"/>
  <c r="GE542" i="2"/>
  <c r="GE543" i="2"/>
  <c r="GE544" i="2"/>
  <c r="GE545" i="2"/>
  <c r="GE546" i="2"/>
  <c r="GE547" i="2"/>
  <c r="GE548" i="2"/>
  <c r="GE549" i="2"/>
  <c r="GE550" i="2"/>
  <c r="GE551" i="2"/>
  <c r="GE552" i="2"/>
  <c r="GE553" i="2"/>
  <c r="GE554" i="2"/>
  <c r="GE555" i="2"/>
  <c r="GE556" i="2"/>
  <c r="GE557" i="2"/>
  <c r="GE558" i="2"/>
  <c r="GE559" i="2"/>
  <c r="GE560" i="2"/>
  <c r="GE561" i="2"/>
  <c r="GE562" i="2"/>
  <c r="GE563" i="2"/>
  <c r="GE564" i="2"/>
  <c r="GE565" i="2"/>
  <c r="GE566" i="2"/>
  <c r="GE567" i="2"/>
  <c r="GE568" i="2"/>
  <c r="GE569" i="2"/>
  <c r="GE570" i="2"/>
  <c r="GE571" i="2"/>
  <c r="GE572" i="2"/>
  <c r="GE573" i="2"/>
  <c r="GE574" i="2"/>
  <c r="GE575" i="2"/>
  <c r="GE576" i="2"/>
  <c r="GE577" i="2"/>
  <c r="GE578" i="2"/>
  <c r="GE579" i="2"/>
  <c r="GE580" i="2"/>
  <c r="GE581" i="2"/>
  <c r="GE582" i="2"/>
  <c r="GE583" i="2"/>
  <c r="GE584" i="2"/>
  <c r="GE585" i="2"/>
  <c r="GE586" i="2"/>
  <c r="GE587" i="2"/>
  <c r="GE588" i="2"/>
  <c r="GE589" i="2"/>
  <c r="GE590" i="2"/>
  <c r="GE591" i="2"/>
  <c r="GE592" i="2"/>
  <c r="GE593" i="2"/>
  <c r="GE594" i="2"/>
  <c r="GE595" i="2"/>
  <c r="GE596" i="2"/>
  <c r="GE597" i="2"/>
  <c r="GE598" i="2"/>
  <c r="GE599" i="2"/>
  <c r="GE600" i="2"/>
  <c r="GE601" i="2"/>
  <c r="GE602" i="2"/>
  <c r="GE603" i="2"/>
  <c r="GE604" i="2"/>
  <c r="GE605" i="2"/>
  <c r="GE606" i="2"/>
  <c r="GE607" i="2"/>
  <c r="GE608" i="2"/>
  <c r="GE609" i="2"/>
  <c r="GE610" i="2"/>
  <c r="GE611" i="2"/>
  <c r="GE612" i="2"/>
  <c r="GE613" i="2"/>
  <c r="GE614" i="2"/>
  <c r="GE615" i="2"/>
  <c r="GE616" i="2"/>
  <c r="GE617" i="2"/>
  <c r="GE618" i="2"/>
  <c r="GE619" i="2"/>
  <c r="GE620" i="2"/>
  <c r="GE621" i="2"/>
  <c r="GE622" i="2"/>
  <c r="GE623" i="2"/>
  <c r="GE624" i="2"/>
  <c r="GE625" i="2"/>
  <c r="GE626" i="2"/>
  <c r="GE627" i="2"/>
  <c r="GE628" i="2"/>
  <c r="GE629" i="2"/>
  <c r="GE630" i="2"/>
  <c r="GE631" i="2"/>
  <c r="GE632" i="2"/>
  <c r="GE633" i="2"/>
  <c r="GE634" i="2"/>
  <c r="GE635" i="2"/>
  <c r="GE636" i="2"/>
  <c r="GE637" i="2"/>
  <c r="GE638" i="2"/>
  <c r="GE639" i="2"/>
  <c r="GE640" i="2"/>
  <c r="GE641" i="2"/>
  <c r="GE642" i="2"/>
  <c r="GE643" i="2"/>
  <c r="GE644" i="2"/>
  <c r="GE645" i="2"/>
  <c r="GE646" i="2"/>
  <c r="GE647" i="2"/>
  <c r="GE648" i="2"/>
  <c r="GE649" i="2"/>
  <c r="GE650" i="2"/>
  <c r="GE651" i="2"/>
  <c r="GE652" i="2"/>
  <c r="GE653" i="2"/>
  <c r="GE654" i="2"/>
  <c r="GE655" i="2"/>
  <c r="GE656" i="2"/>
  <c r="GE657" i="2"/>
  <c r="GE658" i="2"/>
  <c r="GE659" i="2"/>
  <c r="GE660" i="2"/>
  <c r="GE661" i="2"/>
  <c r="GE662" i="2"/>
  <c r="GE663" i="2"/>
  <c r="GE664" i="2"/>
  <c r="GE665" i="2"/>
  <c r="GE666" i="2"/>
  <c r="GE667" i="2"/>
  <c r="GE668" i="2"/>
  <c r="GE669" i="2"/>
  <c r="GE670" i="2"/>
  <c r="GE671" i="2"/>
  <c r="GE672" i="2"/>
  <c r="GE673" i="2"/>
  <c r="GE674" i="2"/>
  <c r="GE675" i="2"/>
  <c r="GE676" i="2"/>
  <c r="GE677" i="2"/>
  <c r="GE678" i="2"/>
  <c r="GE679" i="2"/>
  <c r="GE680" i="2"/>
  <c r="GE681" i="2"/>
  <c r="GE682" i="2"/>
  <c r="GE683" i="2"/>
  <c r="GE684" i="2"/>
  <c r="GE685" i="2"/>
  <c r="GE686" i="2"/>
  <c r="GE687" i="2"/>
  <c r="GE688" i="2"/>
  <c r="GE689" i="2"/>
  <c r="GE690" i="2"/>
  <c r="GE691" i="2"/>
  <c r="GE692" i="2"/>
  <c r="GE693" i="2"/>
  <c r="GE694" i="2"/>
  <c r="GE695" i="2"/>
  <c r="GE696" i="2"/>
  <c r="GE697" i="2"/>
  <c r="GE698" i="2"/>
  <c r="GE699" i="2"/>
  <c r="GE700" i="2"/>
  <c r="GE701" i="2"/>
  <c r="GE702" i="2"/>
  <c r="GE703" i="2"/>
  <c r="GE704" i="2"/>
  <c r="GE705" i="2"/>
  <c r="GE706" i="2"/>
  <c r="GE707" i="2"/>
  <c r="GE708" i="2"/>
  <c r="GE709" i="2"/>
  <c r="GE710" i="2"/>
  <c r="GE711" i="2"/>
  <c r="GE712" i="2"/>
  <c r="GE713" i="2"/>
  <c r="GE714" i="2"/>
  <c r="GE715" i="2"/>
  <c r="GE716" i="2"/>
  <c r="GE717" i="2"/>
  <c r="GE718" i="2"/>
  <c r="GE719" i="2"/>
  <c r="GE720" i="2"/>
  <c r="GE721" i="2"/>
  <c r="GE722" i="2"/>
  <c r="GE723" i="2"/>
  <c r="GE724" i="2"/>
  <c r="GE725" i="2"/>
  <c r="GE726" i="2"/>
  <c r="GE727" i="2"/>
  <c r="GE728" i="2"/>
  <c r="GE729" i="2"/>
  <c r="GE730" i="2"/>
  <c r="GE731" i="2"/>
  <c r="GE732" i="2"/>
  <c r="GE733" i="2"/>
  <c r="GE734" i="2"/>
  <c r="GE735" i="2"/>
  <c r="GE736" i="2"/>
  <c r="GE737" i="2"/>
  <c r="GE738" i="2"/>
  <c r="GE739" i="2"/>
  <c r="GE740" i="2"/>
  <c r="GE741" i="2"/>
  <c r="GE742" i="2"/>
  <c r="GE743" i="2"/>
  <c r="GE744" i="2"/>
  <c r="GE745" i="2"/>
  <c r="GE746" i="2"/>
  <c r="GE747" i="2"/>
  <c r="GE748" i="2"/>
  <c r="GE749" i="2"/>
  <c r="GE750" i="2"/>
  <c r="GE751" i="2"/>
  <c r="GE752" i="2"/>
  <c r="GE753" i="2"/>
  <c r="GE754" i="2"/>
  <c r="GE755" i="2"/>
  <c r="GE756" i="2"/>
  <c r="GE757" i="2"/>
  <c r="GE758" i="2"/>
  <c r="GE759" i="2"/>
  <c r="GE760" i="2"/>
  <c r="GE761" i="2"/>
  <c r="GE762" i="2"/>
  <c r="GE763" i="2"/>
  <c r="GE764" i="2"/>
  <c r="GE765" i="2"/>
  <c r="GE766" i="2"/>
  <c r="GE767" i="2"/>
  <c r="GE768" i="2"/>
  <c r="GE769" i="2"/>
  <c r="GE770" i="2"/>
  <c r="GE771" i="2"/>
  <c r="GE772" i="2"/>
  <c r="GE773" i="2"/>
  <c r="GE774" i="2"/>
  <c r="GE775" i="2"/>
  <c r="GE776" i="2"/>
  <c r="GE777" i="2"/>
  <c r="GE778" i="2"/>
  <c r="GE779" i="2"/>
  <c r="GE780" i="2"/>
  <c r="GE781" i="2"/>
  <c r="GE782" i="2"/>
  <c r="GE783" i="2"/>
  <c r="GE784" i="2"/>
  <c r="GE785" i="2"/>
  <c r="GE786" i="2"/>
  <c r="GE787" i="2"/>
  <c r="GE788" i="2"/>
  <c r="GE789" i="2"/>
  <c r="GE790" i="2"/>
  <c r="GE791" i="2"/>
  <c r="GE792" i="2"/>
  <c r="GE793" i="2"/>
  <c r="GE794" i="2"/>
  <c r="GE795" i="2"/>
  <c r="GE796" i="2"/>
  <c r="GE797" i="2"/>
  <c r="GE798" i="2"/>
  <c r="GE799" i="2"/>
  <c r="GE800" i="2"/>
  <c r="GE801" i="2"/>
  <c r="GE802" i="2"/>
  <c r="GE803" i="2"/>
  <c r="GE804" i="2"/>
  <c r="GE805" i="2"/>
  <c r="GE806" i="2"/>
  <c r="GE807" i="2"/>
  <c r="GE808" i="2"/>
  <c r="GE809" i="2"/>
  <c r="GE810" i="2"/>
  <c r="GE811" i="2"/>
  <c r="GE812" i="2"/>
  <c r="GE813" i="2"/>
  <c r="GE814" i="2"/>
  <c r="GE815" i="2"/>
  <c r="GE816" i="2"/>
  <c r="GE817" i="2"/>
  <c r="GE818" i="2"/>
  <c r="GE819" i="2"/>
  <c r="GE820" i="2"/>
  <c r="GE821" i="2"/>
  <c r="GE822" i="2"/>
  <c r="GE823" i="2"/>
  <c r="GE824" i="2"/>
  <c r="GE825" i="2"/>
  <c r="GE826" i="2"/>
  <c r="GE827" i="2"/>
  <c r="GE828" i="2"/>
  <c r="GE829" i="2"/>
  <c r="GE830" i="2"/>
  <c r="GE831" i="2"/>
  <c r="GE832" i="2"/>
  <c r="GE833" i="2"/>
  <c r="GE834" i="2"/>
  <c r="GE835" i="2"/>
  <c r="GE836" i="2"/>
  <c r="GE837" i="2"/>
  <c r="GE838" i="2"/>
  <c r="GE839" i="2"/>
  <c r="GE840" i="2"/>
  <c r="GE841" i="2"/>
  <c r="GE842" i="2"/>
  <c r="GE843" i="2"/>
  <c r="GE844" i="2"/>
  <c r="GE845" i="2"/>
  <c r="GE846" i="2"/>
  <c r="GE847" i="2"/>
  <c r="GE848" i="2"/>
  <c r="GE849" i="2"/>
  <c r="GE850" i="2"/>
  <c r="GE851" i="2"/>
  <c r="GE852" i="2"/>
  <c r="GE853" i="2"/>
  <c r="GE854" i="2"/>
  <c r="GE855" i="2"/>
  <c r="GE856" i="2"/>
  <c r="GE857" i="2"/>
  <c r="GE858" i="2"/>
  <c r="GE859" i="2"/>
  <c r="GE860" i="2"/>
  <c r="GE861" i="2"/>
  <c r="GE862" i="2"/>
  <c r="GE863" i="2"/>
  <c r="GE864" i="2"/>
  <c r="GE865" i="2"/>
  <c r="GE866" i="2"/>
  <c r="GE867" i="2"/>
  <c r="GE868" i="2"/>
  <c r="GE869" i="2"/>
  <c r="GE870" i="2"/>
  <c r="GE871" i="2"/>
  <c r="GE872" i="2"/>
  <c r="GE873" i="2"/>
  <c r="GE874" i="2"/>
  <c r="GE875" i="2"/>
  <c r="GE876" i="2"/>
  <c r="GE877" i="2"/>
  <c r="GE878" i="2"/>
  <c r="GE879" i="2"/>
  <c r="GE880" i="2"/>
  <c r="GE881" i="2"/>
  <c r="GE882" i="2"/>
  <c r="GE883" i="2"/>
  <c r="GE884" i="2"/>
  <c r="GE885" i="2"/>
  <c r="GE886" i="2"/>
  <c r="GE887" i="2"/>
  <c r="GE888" i="2"/>
  <c r="GE889" i="2"/>
  <c r="GE890" i="2"/>
  <c r="GE891" i="2"/>
  <c r="GE892" i="2"/>
  <c r="GE893" i="2"/>
  <c r="GE894" i="2"/>
  <c r="GE895" i="2"/>
  <c r="GE896" i="2"/>
  <c r="GE897" i="2"/>
  <c r="GE898" i="2"/>
  <c r="GE899" i="2"/>
  <c r="GE900" i="2"/>
  <c r="GE901" i="2"/>
  <c r="GE902" i="2"/>
  <c r="GE903" i="2"/>
  <c r="GE904" i="2"/>
  <c r="GE905" i="2"/>
  <c r="GE906" i="2"/>
  <c r="GE907" i="2"/>
  <c r="GE908" i="2"/>
  <c r="GE909" i="2"/>
  <c r="GE910" i="2"/>
  <c r="GE911" i="2"/>
  <c r="GE912" i="2"/>
  <c r="GE913" i="2"/>
  <c r="GE914" i="2"/>
  <c r="GE915" i="2"/>
  <c r="GE916" i="2"/>
  <c r="GE917" i="2"/>
  <c r="GE918" i="2"/>
  <c r="GE919" i="2"/>
  <c r="GE920" i="2"/>
  <c r="GE921" i="2"/>
  <c r="GE922" i="2"/>
  <c r="GE923" i="2"/>
  <c r="GE924" i="2"/>
  <c r="GE925" i="2"/>
  <c r="GE926" i="2"/>
  <c r="GE927" i="2"/>
  <c r="GE928" i="2"/>
  <c r="GE929" i="2"/>
  <c r="GE930" i="2"/>
  <c r="GE931" i="2"/>
  <c r="GE932" i="2"/>
  <c r="GE933" i="2"/>
  <c r="GE934" i="2"/>
  <c r="GE935" i="2"/>
  <c r="GE936" i="2"/>
  <c r="GE937" i="2"/>
  <c r="GE938" i="2"/>
  <c r="GE939" i="2"/>
  <c r="GE940" i="2"/>
  <c r="GE941" i="2"/>
  <c r="GE942" i="2"/>
  <c r="GE943" i="2"/>
  <c r="GE944" i="2"/>
  <c r="GE945" i="2"/>
  <c r="GE946" i="2"/>
  <c r="GE947" i="2"/>
  <c r="GE948" i="2"/>
  <c r="GE949" i="2"/>
  <c r="GE950" i="2"/>
  <c r="GE951" i="2"/>
  <c r="GE952" i="2"/>
  <c r="GE953" i="2"/>
  <c r="GE954" i="2"/>
  <c r="GE955" i="2"/>
  <c r="GE956" i="2"/>
  <c r="GE957" i="2"/>
  <c r="GE958" i="2"/>
  <c r="GE959" i="2"/>
  <c r="GE960" i="2"/>
  <c r="GE961" i="2"/>
  <c r="GE962" i="2"/>
  <c r="GE963" i="2"/>
  <c r="GE964" i="2"/>
  <c r="GE965" i="2"/>
  <c r="GE966" i="2"/>
  <c r="GE967" i="2"/>
  <c r="GE968" i="2"/>
  <c r="GE969" i="2"/>
  <c r="GE970" i="2"/>
  <c r="GE971" i="2"/>
  <c r="GE972" i="2"/>
  <c r="GE973" i="2"/>
  <c r="GE974" i="2"/>
  <c r="GE975" i="2"/>
  <c r="GE976" i="2"/>
  <c r="GE977" i="2"/>
  <c r="GE978" i="2"/>
  <c r="GE979" i="2"/>
  <c r="GE980" i="2"/>
  <c r="GE981" i="2"/>
  <c r="GE982" i="2"/>
  <c r="GE983" i="2"/>
  <c r="GE984" i="2"/>
  <c r="GE985" i="2"/>
  <c r="GE986" i="2"/>
  <c r="GE987" i="2"/>
  <c r="GE988" i="2"/>
  <c r="GE989" i="2"/>
  <c r="GE990" i="2"/>
  <c r="GE991" i="2"/>
  <c r="GE992" i="2"/>
  <c r="GE993" i="2"/>
  <c r="GE994" i="2"/>
  <c r="GE995" i="2"/>
  <c r="GE996" i="2"/>
  <c r="GE997" i="2"/>
  <c r="GE998" i="2"/>
  <c r="GE999" i="2"/>
  <c r="GE1000" i="2"/>
  <c r="GE1001" i="2"/>
  <c r="GE1002" i="2"/>
  <c r="GE1003" i="2"/>
  <c r="GE1004" i="2"/>
  <c r="GE1005" i="2"/>
  <c r="GD7" i="2"/>
  <c r="GD8" i="2"/>
  <c r="GD9" i="2"/>
  <c r="GD10" i="2"/>
  <c r="GD11" i="2"/>
  <c r="GD12" i="2"/>
  <c r="GD13" i="2"/>
  <c r="GD14" i="2"/>
  <c r="GD15" i="2"/>
  <c r="GD16" i="2"/>
  <c r="GD17" i="2"/>
  <c r="GD18" i="2"/>
  <c r="GD19" i="2"/>
  <c r="GD20" i="2"/>
  <c r="GD21" i="2"/>
  <c r="GD22" i="2"/>
  <c r="GD23" i="2"/>
  <c r="GD24" i="2"/>
  <c r="GD25" i="2"/>
  <c r="GD26" i="2"/>
  <c r="GD27" i="2"/>
  <c r="GD28" i="2"/>
  <c r="GD29" i="2"/>
  <c r="GD30" i="2"/>
  <c r="GD31" i="2"/>
  <c r="GD32" i="2"/>
  <c r="GD33" i="2"/>
  <c r="GD34" i="2"/>
  <c r="GD35" i="2"/>
  <c r="GD36" i="2"/>
  <c r="GD37" i="2"/>
  <c r="GD38" i="2"/>
  <c r="GD39" i="2"/>
  <c r="GD40" i="2"/>
  <c r="GD41" i="2"/>
  <c r="GD42" i="2"/>
  <c r="GD43" i="2"/>
  <c r="GD44" i="2"/>
  <c r="GD45" i="2"/>
  <c r="GD46" i="2"/>
  <c r="GD47" i="2"/>
  <c r="GD48" i="2"/>
  <c r="GD49" i="2"/>
  <c r="GD50" i="2"/>
  <c r="GD51" i="2"/>
  <c r="GD52" i="2"/>
  <c r="GD53" i="2"/>
  <c r="GD54" i="2"/>
  <c r="GD55" i="2"/>
  <c r="GD56" i="2"/>
  <c r="GD57" i="2"/>
  <c r="GD58" i="2"/>
  <c r="GD59" i="2"/>
  <c r="GD60" i="2"/>
  <c r="GD61" i="2"/>
  <c r="GD62" i="2"/>
  <c r="GD63" i="2"/>
  <c r="GD64" i="2"/>
  <c r="GD65" i="2"/>
  <c r="GD66" i="2"/>
  <c r="GD67" i="2"/>
  <c r="GD68" i="2"/>
  <c r="GD69" i="2"/>
  <c r="GD70" i="2"/>
  <c r="GD71" i="2"/>
  <c r="GD72" i="2"/>
  <c r="GD73" i="2"/>
  <c r="GD74" i="2"/>
  <c r="GD75" i="2"/>
  <c r="GD76" i="2"/>
  <c r="GD77" i="2"/>
  <c r="GD78" i="2"/>
  <c r="GD79" i="2"/>
  <c r="GD80" i="2"/>
  <c r="GD81" i="2"/>
  <c r="GD82" i="2"/>
  <c r="GD83" i="2"/>
  <c r="GD84" i="2"/>
  <c r="GD85" i="2"/>
  <c r="GD86" i="2"/>
  <c r="GD87" i="2"/>
  <c r="GD88" i="2"/>
  <c r="GD89" i="2"/>
  <c r="GD90" i="2"/>
  <c r="GD91" i="2"/>
  <c r="GD92" i="2"/>
  <c r="GD93" i="2"/>
  <c r="GD94" i="2"/>
  <c r="GD95" i="2"/>
  <c r="GD96" i="2"/>
  <c r="GD97" i="2"/>
  <c r="GD98" i="2"/>
  <c r="GD99" i="2"/>
  <c r="GD100" i="2"/>
  <c r="GD101" i="2"/>
  <c r="GD102" i="2"/>
  <c r="GD103" i="2"/>
  <c r="GD104" i="2"/>
  <c r="GD105" i="2"/>
  <c r="GD106" i="2"/>
  <c r="GD107" i="2"/>
  <c r="GD108" i="2"/>
  <c r="GD109" i="2"/>
  <c r="GD110" i="2"/>
  <c r="GD111" i="2"/>
  <c r="GD112" i="2"/>
  <c r="GD113" i="2"/>
  <c r="GD114" i="2"/>
  <c r="GD115" i="2"/>
  <c r="GD116" i="2"/>
  <c r="GD117" i="2"/>
  <c r="GD118" i="2"/>
  <c r="GD119" i="2"/>
  <c r="GD120" i="2"/>
  <c r="GD121" i="2"/>
  <c r="GD122" i="2"/>
  <c r="GD123" i="2"/>
  <c r="GD124" i="2"/>
  <c r="GD125" i="2"/>
  <c r="GD126" i="2"/>
  <c r="GD127" i="2"/>
  <c r="GD128" i="2"/>
  <c r="GD129" i="2"/>
  <c r="GD130" i="2"/>
  <c r="GD131" i="2"/>
  <c r="GD132" i="2"/>
  <c r="GD133" i="2"/>
  <c r="GD134" i="2"/>
  <c r="GD135" i="2"/>
  <c r="GD136" i="2"/>
  <c r="GD137" i="2"/>
  <c r="GD138" i="2"/>
  <c r="GD139" i="2"/>
  <c r="GD140" i="2"/>
  <c r="GD141" i="2"/>
  <c r="GD142" i="2"/>
  <c r="GD143" i="2"/>
  <c r="GD144" i="2"/>
  <c r="GD145" i="2"/>
  <c r="GD146" i="2"/>
  <c r="GD147" i="2"/>
  <c r="GD148" i="2"/>
  <c r="GD149" i="2"/>
  <c r="GD150" i="2"/>
  <c r="GD151" i="2"/>
  <c r="GD152" i="2"/>
  <c r="GD153" i="2"/>
  <c r="GD154" i="2"/>
  <c r="GD155" i="2"/>
  <c r="GD156" i="2"/>
  <c r="GD157" i="2"/>
  <c r="GD158" i="2"/>
  <c r="GD159" i="2"/>
  <c r="GD160" i="2"/>
  <c r="GD161" i="2"/>
  <c r="GD162" i="2"/>
  <c r="GD163" i="2"/>
  <c r="GD164" i="2"/>
  <c r="GD165" i="2"/>
  <c r="GD166" i="2"/>
  <c r="GD167" i="2"/>
  <c r="GD168" i="2"/>
  <c r="GD169" i="2"/>
  <c r="GD170" i="2"/>
  <c r="GD171" i="2"/>
  <c r="GD172" i="2"/>
  <c r="GD173" i="2"/>
  <c r="GD174" i="2"/>
  <c r="GD175" i="2"/>
  <c r="GD176" i="2"/>
  <c r="GD177" i="2"/>
  <c r="GD178" i="2"/>
  <c r="GD179" i="2"/>
  <c r="GD180" i="2"/>
  <c r="GD181" i="2"/>
  <c r="GD182" i="2"/>
  <c r="GD183" i="2"/>
  <c r="GD184" i="2"/>
  <c r="GD185" i="2"/>
  <c r="GD186" i="2"/>
  <c r="GD187" i="2"/>
  <c r="GD188" i="2"/>
  <c r="GD189" i="2"/>
  <c r="GD190" i="2"/>
  <c r="GD191" i="2"/>
  <c r="GD192" i="2"/>
  <c r="GD193" i="2"/>
  <c r="GD194" i="2"/>
  <c r="GD195" i="2"/>
  <c r="GD196" i="2"/>
  <c r="GD197" i="2"/>
  <c r="GD198" i="2"/>
  <c r="GD199" i="2"/>
  <c r="GD200" i="2"/>
  <c r="GD201" i="2"/>
  <c r="GD202" i="2"/>
  <c r="GD203" i="2"/>
  <c r="GD204" i="2"/>
  <c r="GD205" i="2"/>
  <c r="GD206" i="2"/>
  <c r="GD207" i="2"/>
  <c r="GD208" i="2"/>
  <c r="GD209" i="2"/>
  <c r="GD210" i="2"/>
  <c r="GD211" i="2"/>
  <c r="GD212" i="2"/>
  <c r="GD213" i="2"/>
  <c r="GD214" i="2"/>
  <c r="GD215" i="2"/>
  <c r="GD216" i="2"/>
  <c r="GD217" i="2"/>
  <c r="GD218" i="2"/>
  <c r="GD219" i="2"/>
  <c r="GD220" i="2"/>
  <c r="GD221" i="2"/>
  <c r="GD222" i="2"/>
  <c r="GD223" i="2"/>
  <c r="GD224" i="2"/>
  <c r="GD225" i="2"/>
  <c r="GD226" i="2"/>
  <c r="GD227" i="2"/>
  <c r="GD228" i="2"/>
  <c r="GD229" i="2"/>
  <c r="GD230" i="2"/>
  <c r="GD231" i="2"/>
  <c r="GD232" i="2"/>
  <c r="GD233" i="2"/>
  <c r="GD234" i="2"/>
  <c r="GD235" i="2"/>
  <c r="GD236" i="2"/>
  <c r="GD237" i="2"/>
  <c r="GD238" i="2"/>
  <c r="GD239" i="2"/>
  <c r="GD240" i="2"/>
  <c r="GD241" i="2"/>
  <c r="GD242" i="2"/>
  <c r="GD243" i="2"/>
  <c r="GD244" i="2"/>
  <c r="GD245" i="2"/>
  <c r="GD246" i="2"/>
  <c r="GD247" i="2"/>
  <c r="GD248" i="2"/>
  <c r="GD249" i="2"/>
  <c r="GD250" i="2"/>
  <c r="GD251" i="2"/>
  <c r="GD252" i="2"/>
  <c r="GD253" i="2"/>
  <c r="GD254" i="2"/>
  <c r="GD255" i="2"/>
  <c r="GD256" i="2"/>
  <c r="GD257" i="2"/>
  <c r="GD258" i="2"/>
  <c r="GD259" i="2"/>
  <c r="GD260" i="2"/>
  <c r="GD261" i="2"/>
  <c r="GD262" i="2"/>
  <c r="GD263" i="2"/>
  <c r="GD264" i="2"/>
  <c r="GD265" i="2"/>
  <c r="GD266" i="2"/>
  <c r="GD267" i="2"/>
  <c r="GD268" i="2"/>
  <c r="GD269" i="2"/>
  <c r="GD270" i="2"/>
  <c r="GD271" i="2"/>
  <c r="GD272" i="2"/>
  <c r="GD273" i="2"/>
  <c r="GD274" i="2"/>
  <c r="GD275" i="2"/>
  <c r="GD276" i="2"/>
  <c r="GD277" i="2"/>
  <c r="GD278" i="2"/>
  <c r="GD279" i="2"/>
  <c r="GD280" i="2"/>
  <c r="GD281" i="2"/>
  <c r="GD282" i="2"/>
  <c r="GD283" i="2"/>
  <c r="GD284" i="2"/>
  <c r="GD285" i="2"/>
  <c r="GD286" i="2"/>
  <c r="GD287" i="2"/>
  <c r="GD288" i="2"/>
  <c r="GD289" i="2"/>
  <c r="GD290" i="2"/>
  <c r="GD291" i="2"/>
  <c r="GD292" i="2"/>
  <c r="GD293" i="2"/>
  <c r="GD294" i="2"/>
  <c r="GD295" i="2"/>
  <c r="GD296" i="2"/>
  <c r="GD297" i="2"/>
  <c r="GD298" i="2"/>
  <c r="GD299" i="2"/>
  <c r="GD300" i="2"/>
  <c r="GD301" i="2"/>
  <c r="GD302" i="2"/>
  <c r="GD303" i="2"/>
  <c r="GD304" i="2"/>
  <c r="GD305" i="2"/>
  <c r="GD306" i="2"/>
  <c r="GD307" i="2"/>
  <c r="GD308" i="2"/>
  <c r="GD309" i="2"/>
  <c r="GD310" i="2"/>
  <c r="GD311" i="2"/>
  <c r="GD312" i="2"/>
  <c r="GD313" i="2"/>
  <c r="GD314" i="2"/>
  <c r="GD315" i="2"/>
  <c r="GD316" i="2"/>
  <c r="GD317" i="2"/>
  <c r="GD318" i="2"/>
  <c r="GD319" i="2"/>
  <c r="GD320" i="2"/>
  <c r="GD321" i="2"/>
  <c r="GD322" i="2"/>
  <c r="GD323" i="2"/>
  <c r="GD324" i="2"/>
  <c r="GD325" i="2"/>
  <c r="GD326" i="2"/>
  <c r="GD327" i="2"/>
  <c r="GD328" i="2"/>
  <c r="GD329" i="2"/>
  <c r="GD330" i="2"/>
  <c r="GD331" i="2"/>
  <c r="GD332" i="2"/>
  <c r="GD333" i="2"/>
  <c r="GD334" i="2"/>
  <c r="GD335" i="2"/>
  <c r="GD336" i="2"/>
  <c r="GD337" i="2"/>
  <c r="GD338" i="2"/>
  <c r="GD339" i="2"/>
  <c r="GD340" i="2"/>
  <c r="GD341" i="2"/>
  <c r="GD342" i="2"/>
  <c r="GD343" i="2"/>
  <c r="GD344" i="2"/>
  <c r="GD345" i="2"/>
  <c r="GD346" i="2"/>
  <c r="GD347" i="2"/>
  <c r="GD348" i="2"/>
  <c r="GD349" i="2"/>
  <c r="GD350" i="2"/>
  <c r="GD351" i="2"/>
  <c r="GD352" i="2"/>
  <c r="GD353" i="2"/>
  <c r="GD354" i="2"/>
  <c r="GD355" i="2"/>
  <c r="GD356" i="2"/>
  <c r="GD357" i="2"/>
  <c r="GD358" i="2"/>
  <c r="GD359" i="2"/>
  <c r="GD360" i="2"/>
  <c r="GD361" i="2"/>
  <c r="GD362" i="2"/>
  <c r="GD363" i="2"/>
  <c r="GD364" i="2"/>
  <c r="GD365" i="2"/>
  <c r="GD366" i="2"/>
  <c r="GD367" i="2"/>
  <c r="GD368" i="2"/>
  <c r="GD369" i="2"/>
  <c r="GD370" i="2"/>
  <c r="GD371" i="2"/>
  <c r="GD372" i="2"/>
  <c r="GD373" i="2"/>
  <c r="GD374" i="2"/>
  <c r="GD375" i="2"/>
  <c r="GD376" i="2"/>
  <c r="GD377" i="2"/>
  <c r="GD378" i="2"/>
  <c r="GD379" i="2"/>
  <c r="GD380" i="2"/>
  <c r="GD381" i="2"/>
  <c r="GD382" i="2"/>
  <c r="GD383" i="2"/>
  <c r="GD384" i="2"/>
  <c r="GD385" i="2"/>
  <c r="GD386" i="2"/>
  <c r="GD387" i="2"/>
  <c r="GD388" i="2"/>
  <c r="GD389" i="2"/>
  <c r="GD390" i="2"/>
  <c r="GD391" i="2"/>
  <c r="GD392" i="2"/>
  <c r="GD393" i="2"/>
  <c r="GD394" i="2"/>
  <c r="GD395" i="2"/>
  <c r="GD396" i="2"/>
  <c r="GD397" i="2"/>
  <c r="GD398" i="2"/>
  <c r="GD399" i="2"/>
  <c r="GD400" i="2"/>
  <c r="GD401" i="2"/>
  <c r="GD402" i="2"/>
  <c r="GD403" i="2"/>
  <c r="GD404" i="2"/>
  <c r="GD405" i="2"/>
  <c r="GD406" i="2"/>
  <c r="GD407" i="2"/>
  <c r="GD408" i="2"/>
  <c r="GD409" i="2"/>
  <c r="GD410" i="2"/>
  <c r="GD411" i="2"/>
  <c r="GD412" i="2"/>
  <c r="GD413" i="2"/>
  <c r="GD414" i="2"/>
  <c r="GD415" i="2"/>
  <c r="GD416" i="2"/>
  <c r="GD417" i="2"/>
  <c r="GD418" i="2"/>
  <c r="GD419" i="2"/>
  <c r="GD420" i="2"/>
  <c r="GD421" i="2"/>
  <c r="GD422" i="2"/>
  <c r="GD423" i="2"/>
  <c r="GD424" i="2"/>
  <c r="GD425" i="2"/>
  <c r="GD426" i="2"/>
  <c r="GD427" i="2"/>
  <c r="GD428" i="2"/>
  <c r="GD429" i="2"/>
  <c r="GD430" i="2"/>
  <c r="GD431" i="2"/>
  <c r="GD432" i="2"/>
  <c r="GD433" i="2"/>
  <c r="GD434" i="2"/>
  <c r="GD435" i="2"/>
  <c r="GD436" i="2"/>
  <c r="GD437" i="2"/>
  <c r="GD438" i="2"/>
  <c r="GD439" i="2"/>
  <c r="GD440" i="2"/>
  <c r="GD441" i="2"/>
  <c r="GD442" i="2"/>
  <c r="GD443" i="2"/>
  <c r="GD444" i="2"/>
  <c r="GD445" i="2"/>
  <c r="GD446" i="2"/>
  <c r="GD447" i="2"/>
  <c r="GD448" i="2"/>
  <c r="GD449" i="2"/>
  <c r="GD450" i="2"/>
  <c r="GD451" i="2"/>
  <c r="GD452" i="2"/>
  <c r="GD453" i="2"/>
  <c r="GD454" i="2"/>
  <c r="GD455" i="2"/>
  <c r="GD456" i="2"/>
  <c r="GD457" i="2"/>
  <c r="GD458" i="2"/>
  <c r="GD459" i="2"/>
  <c r="GD460" i="2"/>
  <c r="GD461" i="2"/>
  <c r="GD462" i="2"/>
  <c r="GD463" i="2"/>
  <c r="GD464" i="2"/>
  <c r="GD465" i="2"/>
  <c r="GD466" i="2"/>
  <c r="GD467" i="2"/>
  <c r="GD468" i="2"/>
  <c r="GD469" i="2"/>
  <c r="GD470" i="2"/>
  <c r="GD471" i="2"/>
  <c r="GD472" i="2"/>
  <c r="GD473" i="2"/>
  <c r="GD474" i="2"/>
  <c r="GD475" i="2"/>
  <c r="GD476" i="2"/>
  <c r="GD477" i="2"/>
  <c r="GD478" i="2"/>
  <c r="GD479" i="2"/>
  <c r="GD480" i="2"/>
  <c r="GD481" i="2"/>
  <c r="GD482" i="2"/>
  <c r="GD483" i="2"/>
  <c r="GD484" i="2"/>
  <c r="GD485" i="2"/>
  <c r="GD486" i="2"/>
  <c r="GD487" i="2"/>
  <c r="GD488" i="2"/>
  <c r="GD489" i="2"/>
  <c r="GD490" i="2"/>
  <c r="GD491" i="2"/>
  <c r="GD492" i="2"/>
  <c r="GD493" i="2"/>
  <c r="GD494" i="2"/>
  <c r="GD495" i="2"/>
  <c r="GD496" i="2"/>
  <c r="GD497" i="2"/>
  <c r="GD498" i="2"/>
  <c r="GD499" i="2"/>
  <c r="GD500" i="2"/>
  <c r="GD501" i="2"/>
  <c r="GD502" i="2"/>
  <c r="GD503" i="2"/>
  <c r="GD504" i="2"/>
  <c r="GD505" i="2"/>
  <c r="GD506" i="2"/>
  <c r="GD507" i="2"/>
  <c r="GD508" i="2"/>
  <c r="GD509" i="2"/>
  <c r="GD510" i="2"/>
  <c r="GD511" i="2"/>
  <c r="GD512" i="2"/>
  <c r="GD513" i="2"/>
  <c r="GD514" i="2"/>
  <c r="GD515" i="2"/>
  <c r="GD516" i="2"/>
  <c r="GD517" i="2"/>
  <c r="GD518" i="2"/>
  <c r="GD519" i="2"/>
  <c r="GD520" i="2"/>
  <c r="GD521" i="2"/>
  <c r="GD522" i="2"/>
  <c r="GD523" i="2"/>
  <c r="GD524" i="2"/>
  <c r="GD525" i="2"/>
  <c r="GD526" i="2"/>
  <c r="GD527" i="2"/>
  <c r="GD528" i="2"/>
  <c r="GD529" i="2"/>
  <c r="GD530" i="2"/>
  <c r="GD531" i="2"/>
  <c r="GD532" i="2"/>
  <c r="GD533" i="2"/>
  <c r="GD534" i="2"/>
  <c r="GD535" i="2"/>
  <c r="GD536" i="2"/>
  <c r="GD537" i="2"/>
  <c r="GD538" i="2"/>
  <c r="GD539" i="2"/>
  <c r="GD540" i="2"/>
  <c r="GD541" i="2"/>
  <c r="GD542" i="2"/>
  <c r="GD543" i="2"/>
  <c r="GD544" i="2"/>
  <c r="GD545" i="2"/>
  <c r="GD546" i="2"/>
  <c r="GD547" i="2"/>
  <c r="GD548" i="2"/>
  <c r="GD549" i="2"/>
  <c r="GD550" i="2"/>
  <c r="GD551" i="2"/>
  <c r="GD552" i="2"/>
  <c r="GD553" i="2"/>
  <c r="GD554" i="2"/>
  <c r="GD555" i="2"/>
  <c r="GD556" i="2"/>
  <c r="GD557" i="2"/>
  <c r="GD558" i="2"/>
  <c r="GD559" i="2"/>
  <c r="GD560" i="2"/>
  <c r="GD561" i="2"/>
  <c r="GD562" i="2"/>
  <c r="GD563" i="2"/>
  <c r="GD564" i="2"/>
  <c r="GD565" i="2"/>
  <c r="GD566" i="2"/>
  <c r="GD567" i="2"/>
  <c r="GD568" i="2"/>
  <c r="GD569" i="2"/>
  <c r="GD570" i="2"/>
  <c r="GD571" i="2"/>
  <c r="GD572" i="2"/>
  <c r="GD573" i="2"/>
  <c r="GD574" i="2"/>
  <c r="GD575" i="2"/>
  <c r="GD576" i="2"/>
  <c r="GD577" i="2"/>
  <c r="GD578" i="2"/>
  <c r="GD579" i="2"/>
  <c r="GD580" i="2"/>
  <c r="GD581" i="2"/>
  <c r="GD582" i="2"/>
  <c r="GD583" i="2"/>
  <c r="GD584" i="2"/>
  <c r="GD585" i="2"/>
  <c r="GD586" i="2"/>
  <c r="GD587" i="2"/>
  <c r="GD588" i="2"/>
  <c r="GD589" i="2"/>
  <c r="GD590" i="2"/>
  <c r="GD591" i="2"/>
  <c r="GD592" i="2"/>
  <c r="GD593" i="2"/>
  <c r="GD594" i="2"/>
  <c r="GD595" i="2"/>
  <c r="GD596" i="2"/>
  <c r="GD597" i="2"/>
  <c r="GD598" i="2"/>
  <c r="GD599" i="2"/>
  <c r="GD600" i="2"/>
  <c r="GD601" i="2"/>
  <c r="GD602" i="2"/>
  <c r="GD603" i="2"/>
  <c r="GD604" i="2"/>
  <c r="GD605" i="2"/>
  <c r="GD606" i="2"/>
  <c r="GD607" i="2"/>
  <c r="GD608" i="2"/>
  <c r="GD609" i="2"/>
  <c r="GD610" i="2"/>
  <c r="GD611" i="2"/>
  <c r="GD612" i="2"/>
  <c r="GD613" i="2"/>
  <c r="GD614" i="2"/>
  <c r="GD615" i="2"/>
  <c r="GD616" i="2"/>
  <c r="GD617" i="2"/>
  <c r="GD618" i="2"/>
  <c r="GD619" i="2"/>
  <c r="GD620" i="2"/>
  <c r="GD621" i="2"/>
  <c r="GD622" i="2"/>
  <c r="GD623" i="2"/>
  <c r="GD624" i="2"/>
  <c r="GD625" i="2"/>
  <c r="GD626" i="2"/>
  <c r="GD627" i="2"/>
  <c r="GD628" i="2"/>
  <c r="GD629" i="2"/>
  <c r="GD630" i="2"/>
  <c r="GD631" i="2"/>
  <c r="GD632" i="2"/>
  <c r="GD633" i="2"/>
  <c r="GD634" i="2"/>
  <c r="GD635" i="2"/>
  <c r="GD636" i="2"/>
  <c r="GD637" i="2"/>
  <c r="GD638" i="2"/>
  <c r="GD639" i="2"/>
  <c r="GD640" i="2"/>
  <c r="GD641" i="2"/>
  <c r="GD642" i="2"/>
  <c r="GD643" i="2"/>
  <c r="GD644" i="2"/>
  <c r="GD645" i="2"/>
  <c r="GD646" i="2"/>
  <c r="GD647" i="2"/>
  <c r="GD648" i="2"/>
  <c r="GD649" i="2"/>
  <c r="GD650" i="2"/>
  <c r="GD651" i="2"/>
  <c r="GD652" i="2"/>
  <c r="GD653" i="2"/>
  <c r="GD654" i="2"/>
  <c r="GD655" i="2"/>
  <c r="GD656" i="2"/>
  <c r="GD657" i="2"/>
  <c r="GD658" i="2"/>
  <c r="GD659" i="2"/>
  <c r="GD660" i="2"/>
  <c r="GD661" i="2"/>
  <c r="GD662" i="2"/>
  <c r="GD663" i="2"/>
  <c r="GD664" i="2"/>
  <c r="GD665" i="2"/>
  <c r="GD666" i="2"/>
  <c r="GD667" i="2"/>
  <c r="GD668" i="2"/>
  <c r="GD669" i="2"/>
  <c r="GD670" i="2"/>
  <c r="GD671" i="2"/>
  <c r="GD672" i="2"/>
  <c r="GD673" i="2"/>
  <c r="GD674" i="2"/>
  <c r="GD675" i="2"/>
  <c r="GD676" i="2"/>
  <c r="GD677" i="2"/>
  <c r="GD678" i="2"/>
  <c r="GD679" i="2"/>
  <c r="GD680" i="2"/>
  <c r="GD681" i="2"/>
  <c r="GD682" i="2"/>
  <c r="GD683" i="2"/>
  <c r="GD684" i="2"/>
  <c r="GD685" i="2"/>
  <c r="GD686" i="2"/>
  <c r="GD687" i="2"/>
  <c r="GD688" i="2"/>
  <c r="GD689" i="2"/>
  <c r="GD690" i="2"/>
  <c r="GD691" i="2"/>
  <c r="GD692" i="2"/>
  <c r="GD693" i="2"/>
  <c r="GD694" i="2"/>
  <c r="GD695" i="2"/>
  <c r="GD696" i="2"/>
  <c r="GD697" i="2"/>
  <c r="GD698" i="2"/>
  <c r="GD699" i="2"/>
  <c r="GD700" i="2"/>
  <c r="GD701" i="2"/>
  <c r="GD702" i="2"/>
  <c r="GD703" i="2"/>
  <c r="GD704" i="2"/>
  <c r="GD705" i="2"/>
  <c r="GD706" i="2"/>
  <c r="GD707" i="2"/>
  <c r="GD708" i="2"/>
  <c r="GD709" i="2"/>
  <c r="GD710" i="2"/>
  <c r="GD711" i="2"/>
  <c r="GD712" i="2"/>
  <c r="GD713" i="2"/>
  <c r="GD714" i="2"/>
  <c r="GD715" i="2"/>
  <c r="GD716" i="2"/>
  <c r="GD717" i="2"/>
  <c r="GD718" i="2"/>
  <c r="GD719" i="2"/>
  <c r="GD720" i="2"/>
  <c r="GD721" i="2"/>
  <c r="GD722" i="2"/>
  <c r="GD723" i="2"/>
  <c r="GD724" i="2"/>
  <c r="GD725" i="2"/>
  <c r="GD726" i="2"/>
  <c r="GD727" i="2"/>
  <c r="GD728" i="2"/>
  <c r="GD729" i="2"/>
  <c r="GD730" i="2"/>
  <c r="GD731" i="2"/>
  <c r="GD732" i="2"/>
  <c r="GD733" i="2"/>
  <c r="GD734" i="2"/>
  <c r="GD735" i="2"/>
  <c r="GD736" i="2"/>
  <c r="GD737" i="2"/>
  <c r="GD738" i="2"/>
  <c r="GD739" i="2"/>
  <c r="GD740" i="2"/>
  <c r="GD741" i="2"/>
  <c r="GD742" i="2"/>
  <c r="GD743" i="2"/>
  <c r="GD744" i="2"/>
  <c r="GD745" i="2"/>
  <c r="GD746" i="2"/>
  <c r="GD747" i="2"/>
  <c r="GD748" i="2"/>
  <c r="GD749" i="2"/>
  <c r="GD750" i="2"/>
  <c r="GD751" i="2"/>
  <c r="GD752" i="2"/>
  <c r="GD753" i="2"/>
  <c r="GD754" i="2"/>
  <c r="GD755" i="2"/>
  <c r="GD756" i="2"/>
  <c r="GD757" i="2"/>
  <c r="GD758" i="2"/>
  <c r="GD759" i="2"/>
  <c r="GD760" i="2"/>
  <c r="GD761" i="2"/>
  <c r="GD762" i="2"/>
  <c r="GD763" i="2"/>
  <c r="GD764" i="2"/>
  <c r="GD765" i="2"/>
  <c r="GD766" i="2"/>
  <c r="GD767" i="2"/>
  <c r="GD768" i="2"/>
  <c r="GD769" i="2"/>
  <c r="GD770" i="2"/>
  <c r="GD771" i="2"/>
  <c r="GD772" i="2"/>
  <c r="GD773" i="2"/>
  <c r="GD774" i="2"/>
  <c r="GD775" i="2"/>
  <c r="GD776" i="2"/>
  <c r="GD777" i="2"/>
  <c r="GD778" i="2"/>
  <c r="GD779" i="2"/>
  <c r="GD780" i="2"/>
  <c r="GD781" i="2"/>
  <c r="GD782" i="2"/>
  <c r="GD783" i="2"/>
  <c r="GD784" i="2"/>
  <c r="GD785" i="2"/>
  <c r="GD786" i="2"/>
  <c r="GD787" i="2"/>
  <c r="GD788" i="2"/>
  <c r="GD789" i="2"/>
  <c r="GD790" i="2"/>
  <c r="GD791" i="2"/>
  <c r="GD792" i="2"/>
  <c r="GD793" i="2"/>
  <c r="GD794" i="2"/>
  <c r="GD795" i="2"/>
  <c r="GD796" i="2"/>
  <c r="GD797" i="2"/>
  <c r="GD798" i="2"/>
  <c r="GD799" i="2"/>
  <c r="GD800" i="2"/>
  <c r="GD801" i="2"/>
  <c r="GD802" i="2"/>
  <c r="GD803" i="2"/>
  <c r="GD804" i="2"/>
  <c r="GD805" i="2"/>
  <c r="GD806" i="2"/>
  <c r="GD807" i="2"/>
  <c r="GD808" i="2"/>
  <c r="GD809" i="2"/>
  <c r="GD810" i="2"/>
  <c r="GD811" i="2"/>
  <c r="GD812" i="2"/>
  <c r="GD813" i="2"/>
  <c r="GD814" i="2"/>
  <c r="GD815" i="2"/>
  <c r="GD816" i="2"/>
  <c r="GD817" i="2"/>
  <c r="GD818" i="2"/>
  <c r="GD819" i="2"/>
  <c r="GD820" i="2"/>
  <c r="GD821" i="2"/>
  <c r="GD822" i="2"/>
  <c r="GD823" i="2"/>
  <c r="GD824" i="2"/>
  <c r="GD825" i="2"/>
  <c r="GD826" i="2"/>
  <c r="GD827" i="2"/>
  <c r="GD828" i="2"/>
  <c r="GD829" i="2"/>
  <c r="GD830" i="2"/>
  <c r="GD831" i="2"/>
  <c r="GD832" i="2"/>
  <c r="GD833" i="2"/>
  <c r="GD834" i="2"/>
  <c r="GD835" i="2"/>
  <c r="GD836" i="2"/>
  <c r="GD837" i="2"/>
  <c r="GD838" i="2"/>
  <c r="GD839" i="2"/>
  <c r="GD840" i="2"/>
  <c r="GD841" i="2"/>
  <c r="GD842" i="2"/>
  <c r="GD843" i="2"/>
  <c r="GD844" i="2"/>
  <c r="GD845" i="2"/>
  <c r="GD846" i="2"/>
  <c r="GD847" i="2"/>
  <c r="GD848" i="2"/>
  <c r="GD849" i="2"/>
  <c r="GD850" i="2"/>
  <c r="GD851" i="2"/>
  <c r="GD852" i="2"/>
  <c r="GD853" i="2"/>
  <c r="GD854" i="2"/>
  <c r="GD855" i="2"/>
  <c r="GD856" i="2"/>
  <c r="GD857" i="2"/>
  <c r="GD858" i="2"/>
  <c r="GD859" i="2"/>
  <c r="GD860" i="2"/>
  <c r="GD861" i="2"/>
  <c r="GD862" i="2"/>
  <c r="GD863" i="2"/>
  <c r="GD864" i="2"/>
  <c r="GD865" i="2"/>
  <c r="GD866" i="2"/>
  <c r="GD867" i="2"/>
  <c r="GD868" i="2"/>
  <c r="GD869" i="2"/>
  <c r="GD870" i="2"/>
  <c r="GD871" i="2"/>
  <c r="GD872" i="2"/>
  <c r="GD873" i="2"/>
  <c r="GD874" i="2"/>
  <c r="GD875" i="2"/>
  <c r="GD876" i="2"/>
  <c r="GD877" i="2"/>
  <c r="GD878" i="2"/>
  <c r="GD879" i="2"/>
  <c r="GD880" i="2"/>
  <c r="GD881" i="2"/>
  <c r="GD882" i="2"/>
  <c r="GD883" i="2"/>
  <c r="GD884" i="2"/>
  <c r="GD885" i="2"/>
  <c r="GD886" i="2"/>
  <c r="GD887" i="2"/>
  <c r="GD888" i="2"/>
  <c r="GD889" i="2"/>
  <c r="GD890" i="2"/>
  <c r="GD891" i="2"/>
  <c r="GD892" i="2"/>
  <c r="GD893" i="2"/>
  <c r="GD894" i="2"/>
  <c r="GD895" i="2"/>
  <c r="GD896" i="2"/>
  <c r="GD897" i="2"/>
  <c r="GD898" i="2"/>
  <c r="GD899" i="2"/>
  <c r="GD900" i="2"/>
  <c r="GD901" i="2"/>
  <c r="GD902" i="2"/>
  <c r="GD903" i="2"/>
  <c r="GD904" i="2"/>
  <c r="GD905" i="2"/>
  <c r="GD906" i="2"/>
  <c r="GD907" i="2"/>
  <c r="GD908" i="2"/>
  <c r="GD909" i="2"/>
  <c r="GD910" i="2"/>
  <c r="GD911" i="2"/>
  <c r="GD912" i="2"/>
  <c r="GD913" i="2"/>
  <c r="GD914" i="2"/>
  <c r="GD915" i="2"/>
  <c r="GD916" i="2"/>
  <c r="GD917" i="2"/>
  <c r="GD918" i="2"/>
  <c r="GD919" i="2"/>
  <c r="GD920" i="2"/>
  <c r="GD921" i="2"/>
  <c r="GD922" i="2"/>
  <c r="GD923" i="2"/>
  <c r="GD924" i="2"/>
  <c r="GD925" i="2"/>
  <c r="GD926" i="2"/>
  <c r="GD927" i="2"/>
  <c r="GD928" i="2"/>
  <c r="GD929" i="2"/>
  <c r="GD930" i="2"/>
  <c r="GD931" i="2"/>
  <c r="GD932" i="2"/>
  <c r="GD933" i="2"/>
  <c r="GD934" i="2"/>
  <c r="GD935" i="2"/>
  <c r="GD936" i="2"/>
  <c r="GD937" i="2"/>
  <c r="GD938" i="2"/>
  <c r="GD939" i="2"/>
  <c r="GD940" i="2"/>
  <c r="GD941" i="2"/>
  <c r="GD942" i="2"/>
  <c r="GD943" i="2"/>
  <c r="GD944" i="2"/>
  <c r="GD945" i="2"/>
  <c r="GD946" i="2"/>
  <c r="GD947" i="2"/>
  <c r="GD948" i="2"/>
  <c r="GD949" i="2"/>
  <c r="GD950" i="2"/>
  <c r="GD951" i="2"/>
  <c r="GD952" i="2"/>
  <c r="GD953" i="2"/>
  <c r="GD954" i="2"/>
  <c r="GD955" i="2"/>
  <c r="GD956" i="2"/>
  <c r="GD957" i="2"/>
  <c r="GD958" i="2"/>
  <c r="GD959" i="2"/>
  <c r="GD960" i="2"/>
  <c r="GD961" i="2"/>
  <c r="GD962" i="2"/>
  <c r="GD963" i="2"/>
  <c r="GD964" i="2"/>
  <c r="GD965" i="2"/>
  <c r="GD966" i="2"/>
  <c r="GD967" i="2"/>
  <c r="GD968" i="2"/>
  <c r="GD969" i="2"/>
  <c r="GD970" i="2"/>
  <c r="GD971" i="2"/>
  <c r="GD972" i="2"/>
  <c r="GD973" i="2"/>
  <c r="GD974" i="2"/>
  <c r="GD975" i="2"/>
  <c r="GD976" i="2"/>
  <c r="GD977" i="2"/>
  <c r="GD978" i="2"/>
  <c r="GD979" i="2"/>
  <c r="GD980" i="2"/>
  <c r="GD981" i="2"/>
  <c r="GD982" i="2"/>
  <c r="GD983" i="2"/>
  <c r="GD984" i="2"/>
  <c r="GD985" i="2"/>
  <c r="GD986" i="2"/>
  <c r="GD987" i="2"/>
  <c r="GD988" i="2"/>
  <c r="GD989" i="2"/>
  <c r="GD990" i="2"/>
  <c r="GD991" i="2"/>
  <c r="GD992" i="2"/>
  <c r="GD993" i="2"/>
  <c r="GD994" i="2"/>
  <c r="GD995" i="2"/>
  <c r="GD996" i="2"/>
  <c r="GD997" i="2"/>
  <c r="GD998" i="2"/>
  <c r="GD999" i="2"/>
  <c r="GD1000" i="2"/>
  <c r="GD1001" i="2"/>
  <c r="GD1002" i="2"/>
  <c r="GD1003" i="2"/>
  <c r="GD1004" i="2"/>
  <c r="GD1005" i="2"/>
  <c r="GC7" i="2"/>
  <c r="GC8" i="2"/>
  <c r="GC9" i="2"/>
  <c r="GC10" i="2"/>
  <c r="GC11" i="2"/>
  <c r="GC12" i="2"/>
  <c r="GC13" i="2"/>
  <c r="GC14" i="2"/>
  <c r="GC15" i="2"/>
  <c r="GC16" i="2"/>
  <c r="GC17" i="2"/>
  <c r="GC18" i="2"/>
  <c r="GC19" i="2"/>
  <c r="GC20" i="2"/>
  <c r="GC21" i="2"/>
  <c r="GC22" i="2"/>
  <c r="GC23" i="2"/>
  <c r="GC24" i="2"/>
  <c r="GC25" i="2"/>
  <c r="GC26" i="2"/>
  <c r="GC27" i="2"/>
  <c r="GC28" i="2"/>
  <c r="GC29" i="2"/>
  <c r="GC30" i="2"/>
  <c r="GC31" i="2"/>
  <c r="GC32" i="2"/>
  <c r="GC33" i="2"/>
  <c r="GC34" i="2"/>
  <c r="GC35" i="2"/>
  <c r="GC36" i="2"/>
  <c r="GC37" i="2"/>
  <c r="GC38" i="2"/>
  <c r="GC39" i="2"/>
  <c r="GC40" i="2"/>
  <c r="GC41" i="2"/>
  <c r="GC42" i="2"/>
  <c r="GC43" i="2"/>
  <c r="GC44" i="2"/>
  <c r="GC45" i="2"/>
  <c r="GC46" i="2"/>
  <c r="GC47" i="2"/>
  <c r="GC48" i="2"/>
  <c r="GC49" i="2"/>
  <c r="GC50" i="2"/>
  <c r="GC51" i="2"/>
  <c r="GC52" i="2"/>
  <c r="GC53" i="2"/>
  <c r="GC54" i="2"/>
  <c r="GC55" i="2"/>
  <c r="GC56" i="2"/>
  <c r="GC57" i="2"/>
  <c r="GC58" i="2"/>
  <c r="GC59" i="2"/>
  <c r="GC60" i="2"/>
  <c r="GC61" i="2"/>
  <c r="GC62" i="2"/>
  <c r="GC63" i="2"/>
  <c r="GC64" i="2"/>
  <c r="GC65" i="2"/>
  <c r="GC66" i="2"/>
  <c r="GC67" i="2"/>
  <c r="GC68" i="2"/>
  <c r="GC69" i="2"/>
  <c r="GC70" i="2"/>
  <c r="GC71" i="2"/>
  <c r="GC72" i="2"/>
  <c r="GC73" i="2"/>
  <c r="GC74" i="2"/>
  <c r="GC75" i="2"/>
  <c r="GC76" i="2"/>
  <c r="GC77" i="2"/>
  <c r="GC78" i="2"/>
  <c r="GC79" i="2"/>
  <c r="GC80" i="2"/>
  <c r="GC81" i="2"/>
  <c r="GC82" i="2"/>
  <c r="GC83" i="2"/>
  <c r="GC84" i="2"/>
  <c r="GC85" i="2"/>
  <c r="GC86" i="2"/>
  <c r="GC87" i="2"/>
  <c r="GC88" i="2"/>
  <c r="GC89" i="2"/>
  <c r="GC90" i="2"/>
  <c r="GC91" i="2"/>
  <c r="GC92" i="2"/>
  <c r="GC93" i="2"/>
  <c r="GC94" i="2"/>
  <c r="GC95" i="2"/>
  <c r="GC96" i="2"/>
  <c r="GC97" i="2"/>
  <c r="GC98" i="2"/>
  <c r="GC99" i="2"/>
  <c r="GC100" i="2"/>
  <c r="GC101" i="2"/>
  <c r="GC102" i="2"/>
  <c r="GC103" i="2"/>
  <c r="GC104" i="2"/>
  <c r="GC105" i="2"/>
  <c r="GC106" i="2"/>
  <c r="GC107" i="2"/>
  <c r="GC108" i="2"/>
  <c r="GC109" i="2"/>
  <c r="GC110" i="2"/>
  <c r="GC111" i="2"/>
  <c r="GC112" i="2"/>
  <c r="GC113" i="2"/>
  <c r="GC114" i="2"/>
  <c r="GC115" i="2"/>
  <c r="GC116" i="2"/>
  <c r="GC117" i="2"/>
  <c r="GC118" i="2"/>
  <c r="GC119" i="2"/>
  <c r="GC120" i="2"/>
  <c r="GC121" i="2"/>
  <c r="GC122" i="2"/>
  <c r="GC123" i="2"/>
  <c r="GC124" i="2"/>
  <c r="GC125" i="2"/>
  <c r="GC126" i="2"/>
  <c r="GC127" i="2"/>
  <c r="GC128" i="2"/>
  <c r="GC129" i="2"/>
  <c r="GC130" i="2"/>
  <c r="GC131" i="2"/>
  <c r="GC132" i="2"/>
  <c r="GC133" i="2"/>
  <c r="GC134" i="2"/>
  <c r="GC135" i="2"/>
  <c r="GC136" i="2"/>
  <c r="GC137" i="2"/>
  <c r="GC138" i="2"/>
  <c r="GC139" i="2"/>
  <c r="GC140" i="2"/>
  <c r="GC141" i="2"/>
  <c r="GC142" i="2"/>
  <c r="GC143" i="2"/>
  <c r="GC144" i="2"/>
  <c r="GC145" i="2"/>
  <c r="GC146" i="2"/>
  <c r="GC147" i="2"/>
  <c r="GC148" i="2"/>
  <c r="GC149" i="2"/>
  <c r="GC150" i="2"/>
  <c r="GC151" i="2"/>
  <c r="GC152" i="2"/>
  <c r="GC153" i="2"/>
  <c r="GC154" i="2"/>
  <c r="GC155" i="2"/>
  <c r="GC156" i="2"/>
  <c r="GC157" i="2"/>
  <c r="GC158" i="2"/>
  <c r="GC159" i="2"/>
  <c r="GC160" i="2"/>
  <c r="GC161" i="2"/>
  <c r="GC162" i="2"/>
  <c r="GC163" i="2"/>
  <c r="GC164" i="2"/>
  <c r="GC165" i="2"/>
  <c r="GC166" i="2"/>
  <c r="GC167" i="2"/>
  <c r="GC168" i="2"/>
  <c r="GC169" i="2"/>
  <c r="GC170" i="2"/>
  <c r="GC171" i="2"/>
  <c r="GC172" i="2"/>
  <c r="GC173" i="2"/>
  <c r="GC174" i="2"/>
  <c r="GC175" i="2"/>
  <c r="GC176" i="2"/>
  <c r="GC177" i="2"/>
  <c r="GC178" i="2"/>
  <c r="GC179" i="2"/>
  <c r="GC180" i="2"/>
  <c r="GC181" i="2"/>
  <c r="GC182" i="2"/>
  <c r="GC183" i="2"/>
  <c r="GC184" i="2"/>
  <c r="GC185" i="2"/>
  <c r="GC186" i="2"/>
  <c r="GC187" i="2"/>
  <c r="GC188" i="2"/>
  <c r="GC189" i="2"/>
  <c r="GC190" i="2"/>
  <c r="GC191" i="2"/>
  <c r="GC192" i="2"/>
  <c r="GC193" i="2"/>
  <c r="GC194" i="2"/>
  <c r="GC195" i="2"/>
  <c r="GC196" i="2"/>
  <c r="GC197" i="2"/>
  <c r="GC198" i="2"/>
  <c r="GC199" i="2"/>
  <c r="GC200" i="2"/>
  <c r="GC201" i="2"/>
  <c r="GC202" i="2"/>
  <c r="GC203" i="2"/>
  <c r="GC204" i="2"/>
  <c r="GC205" i="2"/>
  <c r="GC206" i="2"/>
  <c r="GC207" i="2"/>
  <c r="GC208" i="2"/>
  <c r="GC209" i="2"/>
  <c r="GC210" i="2"/>
  <c r="GC211" i="2"/>
  <c r="GC212" i="2"/>
  <c r="GC213" i="2"/>
  <c r="GC214" i="2"/>
  <c r="GC215" i="2"/>
  <c r="GC216" i="2"/>
  <c r="GC217" i="2"/>
  <c r="GC218" i="2"/>
  <c r="GC219" i="2"/>
  <c r="GC220" i="2"/>
  <c r="GC221" i="2"/>
  <c r="GC222" i="2"/>
  <c r="GC223" i="2"/>
  <c r="GC224" i="2"/>
  <c r="GC225" i="2"/>
  <c r="GC226" i="2"/>
  <c r="GC227" i="2"/>
  <c r="GC228" i="2"/>
  <c r="GC229" i="2"/>
  <c r="GC230" i="2"/>
  <c r="GC231" i="2"/>
  <c r="GC232" i="2"/>
  <c r="GC233" i="2"/>
  <c r="GC234" i="2"/>
  <c r="GC235" i="2"/>
  <c r="GC236" i="2"/>
  <c r="GC237" i="2"/>
  <c r="GC238" i="2"/>
  <c r="GC239" i="2"/>
  <c r="GC240" i="2"/>
  <c r="GC241" i="2"/>
  <c r="GC242" i="2"/>
  <c r="GC243" i="2"/>
  <c r="GC244" i="2"/>
  <c r="GC245" i="2"/>
  <c r="GC246" i="2"/>
  <c r="GC247" i="2"/>
  <c r="GC248" i="2"/>
  <c r="GC249" i="2"/>
  <c r="GC250" i="2"/>
  <c r="GC251" i="2"/>
  <c r="GC252" i="2"/>
  <c r="GC253" i="2"/>
  <c r="GC254" i="2"/>
  <c r="GC255" i="2"/>
  <c r="GC256" i="2"/>
  <c r="GC257" i="2"/>
  <c r="GC258" i="2"/>
  <c r="GC259" i="2"/>
  <c r="GC260" i="2"/>
  <c r="GC261" i="2"/>
  <c r="GC262" i="2"/>
  <c r="GC263" i="2"/>
  <c r="GC264" i="2"/>
  <c r="GC265" i="2"/>
  <c r="GC266" i="2"/>
  <c r="GC267" i="2"/>
  <c r="GC268" i="2"/>
  <c r="GC269" i="2"/>
  <c r="GC270" i="2"/>
  <c r="GC271" i="2"/>
  <c r="GC272" i="2"/>
  <c r="GC273" i="2"/>
  <c r="GC274" i="2"/>
  <c r="GC275" i="2"/>
  <c r="GC276" i="2"/>
  <c r="GC277" i="2"/>
  <c r="GC278" i="2"/>
  <c r="GC279" i="2"/>
  <c r="GC280" i="2"/>
  <c r="GC281" i="2"/>
  <c r="GC282" i="2"/>
  <c r="GC283" i="2"/>
  <c r="GC284" i="2"/>
  <c r="GC285" i="2"/>
  <c r="GC286" i="2"/>
  <c r="GC287" i="2"/>
  <c r="GC288" i="2"/>
  <c r="GC289" i="2"/>
  <c r="GC290" i="2"/>
  <c r="GC291" i="2"/>
  <c r="GC292" i="2"/>
  <c r="GC293" i="2"/>
  <c r="GC294" i="2"/>
  <c r="GC295" i="2"/>
  <c r="GC296" i="2"/>
  <c r="GC297" i="2"/>
  <c r="GC298" i="2"/>
  <c r="GC299" i="2"/>
  <c r="GC300" i="2"/>
  <c r="GC301" i="2"/>
  <c r="GC302" i="2"/>
  <c r="GC303" i="2"/>
  <c r="GC304" i="2"/>
  <c r="GC305" i="2"/>
  <c r="GC306" i="2"/>
  <c r="GC307" i="2"/>
  <c r="GC308" i="2"/>
  <c r="GC309" i="2"/>
  <c r="GC310" i="2"/>
  <c r="GC311" i="2"/>
  <c r="GC312" i="2"/>
  <c r="GC313" i="2"/>
  <c r="GC314" i="2"/>
  <c r="GC315" i="2"/>
  <c r="GC316" i="2"/>
  <c r="GC317" i="2"/>
  <c r="GC318" i="2"/>
  <c r="GC319" i="2"/>
  <c r="GC320" i="2"/>
  <c r="GC321" i="2"/>
  <c r="GC322" i="2"/>
  <c r="GC323" i="2"/>
  <c r="GC324" i="2"/>
  <c r="GC325" i="2"/>
  <c r="GC326" i="2"/>
  <c r="GC327" i="2"/>
  <c r="GC328" i="2"/>
  <c r="GC329" i="2"/>
  <c r="GC330" i="2"/>
  <c r="GC331" i="2"/>
  <c r="GC332" i="2"/>
  <c r="GC333" i="2"/>
  <c r="GC334" i="2"/>
  <c r="GC335" i="2"/>
  <c r="GC336" i="2"/>
  <c r="GC337" i="2"/>
  <c r="GC338" i="2"/>
  <c r="GC339" i="2"/>
  <c r="GC340" i="2"/>
  <c r="GC341" i="2"/>
  <c r="GC342" i="2"/>
  <c r="GC343" i="2"/>
  <c r="GC344" i="2"/>
  <c r="GC345" i="2"/>
  <c r="GC346" i="2"/>
  <c r="GC347" i="2"/>
  <c r="GC348" i="2"/>
  <c r="GC349" i="2"/>
  <c r="GC350" i="2"/>
  <c r="GC351" i="2"/>
  <c r="GC352" i="2"/>
  <c r="GC353" i="2"/>
  <c r="GC354" i="2"/>
  <c r="GC355" i="2"/>
  <c r="GC356" i="2"/>
  <c r="GC357" i="2"/>
  <c r="GC358" i="2"/>
  <c r="GC359" i="2"/>
  <c r="GC360" i="2"/>
  <c r="GC361" i="2"/>
  <c r="GC362" i="2"/>
  <c r="GC363" i="2"/>
  <c r="GC364" i="2"/>
  <c r="GC365" i="2"/>
  <c r="GC366" i="2"/>
  <c r="GC367" i="2"/>
  <c r="GC368" i="2"/>
  <c r="GC369" i="2"/>
  <c r="GC370" i="2"/>
  <c r="GC371" i="2"/>
  <c r="GC372" i="2"/>
  <c r="GC373" i="2"/>
  <c r="GC374" i="2"/>
  <c r="GC375" i="2"/>
  <c r="GC376" i="2"/>
  <c r="GC377" i="2"/>
  <c r="GC378" i="2"/>
  <c r="GC379" i="2"/>
  <c r="GC380" i="2"/>
  <c r="GC381" i="2"/>
  <c r="GC382" i="2"/>
  <c r="GC383" i="2"/>
  <c r="GC384" i="2"/>
  <c r="GC385" i="2"/>
  <c r="GC386" i="2"/>
  <c r="GC387" i="2"/>
  <c r="GC388" i="2"/>
  <c r="GC389" i="2"/>
  <c r="GC390" i="2"/>
  <c r="GC391" i="2"/>
  <c r="GC392" i="2"/>
  <c r="GC393" i="2"/>
  <c r="GC394" i="2"/>
  <c r="GC395" i="2"/>
  <c r="GC396" i="2"/>
  <c r="GC397" i="2"/>
  <c r="GC398" i="2"/>
  <c r="GC399" i="2"/>
  <c r="GC400" i="2"/>
  <c r="GC401" i="2"/>
  <c r="GC402" i="2"/>
  <c r="GC403" i="2"/>
  <c r="GC404" i="2"/>
  <c r="GC405" i="2"/>
  <c r="GC406" i="2"/>
  <c r="GC407" i="2"/>
  <c r="GC408" i="2"/>
  <c r="GC409" i="2"/>
  <c r="GC410" i="2"/>
  <c r="GC411" i="2"/>
  <c r="GC412" i="2"/>
  <c r="GC413" i="2"/>
  <c r="GC414" i="2"/>
  <c r="GC415" i="2"/>
  <c r="GC416" i="2"/>
  <c r="GC417" i="2"/>
  <c r="GC418" i="2"/>
  <c r="GC419" i="2"/>
  <c r="GC420" i="2"/>
  <c r="GC421" i="2"/>
  <c r="GC422" i="2"/>
  <c r="GC423" i="2"/>
  <c r="GC424" i="2"/>
  <c r="GC425" i="2"/>
  <c r="GC426" i="2"/>
  <c r="GC427" i="2"/>
  <c r="GC428" i="2"/>
  <c r="GC429" i="2"/>
  <c r="GC430" i="2"/>
  <c r="GC431" i="2"/>
  <c r="GC432" i="2"/>
  <c r="GC433" i="2"/>
  <c r="GC434" i="2"/>
  <c r="GC435" i="2"/>
  <c r="GC436" i="2"/>
  <c r="GC437" i="2"/>
  <c r="GC438" i="2"/>
  <c r="GC439" i="2"/>
  <c r="GC440" i="2"/>
  <c r="GC441" i="2"/>
  <c r="GC442" i="2"/>
  <c r="GC443" i="2"/>
  <c r="GC444" i="2"/>
  <c r="GC445" i="2"/>
  <c r="GC446" i="2"/>
  <c r="GC447" i="2"/>
  <c r="GC448" i="2"/>
  <c r="GC449" i="2"/>
  <c r="GC450" i="2"/>
  <c r="GC451" i="2"/>
  <c r="GC452" i="2"/>
  <c r="GC453" i="2"/>
  <c r="GC454" i="2"/>
  <c r="GC455" i="2"/>
  <c r="GC456" i="2"/>
  <c r="GC457" i="2"/>
  <c r="GC458" i="2"/>
  <c r="GC459" i="2"/>
  <c r="GC460" i="2"/>
  <c r="GC461" i="2"/>
  <c r="GC462" i="2"/>
  <c r="GC463" i="2"/>
  <c r="GC464" i="2"/>
  <c r="GC465" i="2"/>
  <c r="GC466" i="2"/>
  <c r="GC467" i="2"/>
  <c r="GC468" i="2"/>
  <c r="GC469" i="2"/>
  <c r="GC470" i="2"/>
  <c r="GC471" i="2"/>
  <c r="GC472" i="2"/>
  <c r="GC473" i="2"/>
  <c r="GC474" i="2"/>
  <c r="GC475" i="2"/>
  <c r="GC476" i="2"/>
  <c r="GC477" i="2"/>
  <c r="GC478" i="2"/>
  <c r="GC479" i="2"/>
  <c r="GC480" i="2"/>
  <c r="GC481" i="2"/>
  <c r="GC482" i="2"/>
  <c r="GC483" i="2"/>
  <c r="GC484" i="2"/>
  <c r="GC485" i="2"/>
  <c r="GC486" i="2"/>
  <c r="GC487" i="2"/>
  <c r="GC488" i="2"/>
  <c r="GC489" i="2"/>
  <c r="GC490" i="2"/>
  <c r="GC491" i="2"/>
  <c r="GC492" i="2"/>
  <c r="GC493" i="2"/>
  <c r="GC494" i="2"/>
  <c r="GC495" i="2"/>
  <c r="GC496" i="2"/>
  <c r="GC497" i="2"/>
  <c r="GC498" i="2"/>
  <c r="GC499" i="2"/>
  <c r="GC500" i="2"/>
  <c r="GC501" i="2"/>
  <c r="GC502" i="2"/>
  <c r="GC503" i="2"/>
  <c r="GC504" i="2"/>
  <c r="GC505" i="2"/>
  <c r="GC506" i="2"/>
  <c r="GC507" i="2"/>
  <c r="GC508" i="2"/>
  <c r="GC509" i="2"/>
  <c r="GC510" i="2"/>
  <c r="GC511" i="2"/>
  <c r="GC512" i="2"/>
  <c r="GC513" i="2"/>
  <c r="GC514" i="2"/>
  <c r="GC515" i="2"/>
  <c r="GC516" i="2"/>
  <c r="GC517" i="2"/>
  <c r="GC518" i="2"/>
  <c r="GC519" i="2"/>
  <c r="GC520" i="2"/>
  <c r="GC521" i="2"/>
  <c r="GC522" i="2"/>
  <c r="GC523" i="2"/>
  <c r="GC524" i="2"/>
  <c r="GC525" i="2"/>
  <c r="GC526" i="2"/>
  <c r="GC527" i="2"/>
  <c r="GC528" i="2"/>
  <c r="GC529" i="2"/>
  <c r="GC530" i="2"/>
  <c r="GC531" i="2"/>
  <c r="GC532" i="2"/>
  <c r="GC533" i="2"/>
  <c r="GC534" i="2"/>
  <c r="GC535" i="2"/>
  <c r="GC536" i="2"/>
  <c r="GC537" i="2"/>
  <c r="GC538" i="2"/>
  <c r="GC539" i="2"/>
  <c r="GC540" i="2"/>
  <c r="GC541" i="2"/>
  <c r="GC542" i="2"/>
  <c r="GC543" i="2"/>
  <c r="GC544" i="2"/>
  <c r="GC545" i="2"/>
  <c r="GC546" i="2"/>
  <c r="GC547" i="2"/>
  <c r="GC548" i="2"/>
  <c r="GC549" i="2"/>
  <c r="GC550" i="2"/>
  <c r="GC551" i="2"/>
  <c r="GC552" i="2"/>
  <c r="GC553" i="2"/>
  <c r="GC554" i="2"/>
  <c r="GC555" i="2"/>
  <c r="GC556" i="2"/>
  <c r="GC557" i="2"/>
  <c r="GC558" i="2"/>
  <c r="GC559" i="2"/>
  <c r="GC560" i="2"/>
  <c r="GC561" i="2"/>
  <c r="GC562" i="2"/>
  <c r="GC563" i="2"/>
  <c r="GC564" i="2"/>
  <c r="GC565" i="2"/>
  <c r="GC566" i="2"/>
  <c r="GC567" i="2"/>
  <c r="GC568" i="2"/>
  <c r="GC569" i="2"/>
  <c r="GC570" i="2"/>
  <c r="GC571" i="2"/>
  <c r="GC572" i="2"/>
  <c r="GC573" i="2"/>
  <c r="GC574" i="2"/>
  <c r="GC575" i="2"/>
  <c r="GC576" i="2"/>
  <c r="GC577" i="2"/>
  <c r="GC578" i="2"/>
  <c r="GC579" i="2"/>
  <c r="GC580" i="2"/>
  <c r="GC581" i="2"/>
  <c r="GC582" i="2"/>
  <c r="GC583" i="2"/>
  <c r="GC584" i="2"/>
  <c r="GC585" i="2"/>
  <c r="GC586" i="2"/>
  <c r="GC587" i="2"/>
  <c r="GC588" i="2"/>
  <c r="GC589" i="2"/>
  <c r="GC590" i="2"/>
  <c r="GC591" i="2"/>
  <c r="GC592" i="2"/>
  <c r="GC593" i="2"/>
  <c r="GC594" i="2"/>
  <c r="GC595" i="2"/>
  <c r="GC596" i="2"/>
  <c r="GC597" i="2"/>
  <c r="GC598" i="2"/>
  <c r="GC599" i="2"/>
  <c r="GC600" i="2"/>
  <c r="GC601" i="2"/>
  <c r="GC602" i="2"/>
  <c r="GC603" i="2"/>
  <c r="GC604" i="2"/>
  <c r="GC605" i="2"/>
  <c r="GC606" i="2"/>
  <c r="GC607" i="2"/>
  <c r="GC608" i="2"/>
  <c r="GC609" i="2"/>
  <c r="GC610" i="2"/>
  <c r="GC611" i="2"/>
  <c r="GC612" i="2"/>
  <c r="GC613" i="2"/>
  <c r="GC614" i="2"/>
  <c r="GC615" i="2"/>
  <c r="GC616" i="2"/>
  <c r="GC617" i="2"/>
  <c r="GC618" i="2"/>
  <c r="GC619" i="2"/>
  <c r="GC620" i="2"/>
  <c r="GC621" i="2"/>
  <c r="GC622" i="2"/>
  <c r="GC623" i="2"/>
  <c r="GC624" i="2"/>
  <c r="GC625" i="2"/>
  <c r="GC626" i="2"/>
  <c r="GC627" i="2"/>
  <c r="GC628" i="2"/>
  <c r="GC629" i="2"/>
  <c r="GC630" i="2"/>
  <c r="GC631" i="2"/>
  <c r="GC632" i="2"/>
  <c r="GC633" i="2"/>
  <c r="GC634" i="2"/>
  <c r="GC635" i="2"/>
  <c r="GC636" i="2"/>
  <c r="GC637" i="2"/>
  <c r="GC638" i="2"/>
  <c r="GC639" i="2"/>
  <c r="GC640" i="2"/>
  <c r="GC641" i="2"/>
  <c r="GC642" i="2"/>
  <c r="GC643" i="2"/>
  <c r="GC644" i="2"/>
  <c r="GC645" i="2"/>
  <c r="GC646" i="2"/>
  <c r="GC647" i="2"/>
  <c r="GC648" i="2"/>
  <c r="GC649" i="2"/>
  <c r="GC650" i="2"/>
  <c r="GC651" i="2"/>
  <c r="GC652" i="2"/>
  <c r="GC653" i="2"/>
  <c r="GC654" i="2"/>
  <c r="GC655" i="2"/>
  <c r="GC656" i="2"/>
  <c r="GC657" i="2"/>
  <c r="GC658" i="2"/>
  <c r="GC659" i="2"/>
  <c r="GC660" i="2"/>
  <c r="GC661" i="2"/>
  <c r="GC662" i="2"/>
  <c r="GC663" i="2"/>
  <c r="GC664" i="2"/>
  <c r="GC665" i="2"/>
  <c r="GC666" i="2"/>
  <c r="GC667" i="2"/>
  <c r="GC668" i="2"/>
  <c r="GC669" i="2"/>
  <c r="GC670" i="2"/>
  <c r="GC671" i="2"/>
  <c r="GC672" i="2"/>
  <c r="GC673" i="2"/>
  <c r="GC674" i="2"/>
  <c r="GC675" i="2"/>
  <c r="GC676" i="2"/>
  <c r="GC677" i="2"/>
  <c r="GC678" i="2"/>
  <c r="GC679" i="2"/>
  <c r="GC680" i="2"/>
  <c r="GC681" i="2"/>
  <c r="GC682" i="2"/>
  <c r="GC683" i="2"/>
  <c r="GC684" i="2"/>
  <c r="GC685" i="2"/>
  <c r="GC686" i="2"/>
  <c r="GC687" i="2"/>
  <c r="GC688" i="2"/>
  <c r="GC689" i="2"/>
  <c r="GC690" i="2"/>
  <c r="GC691" i="2"/>
  <c r="GC692" i="2"/>
  <c r="GC693" i="2"/>
  <c r="GC694" i="2"/>
  <c r="GC695" i="2"/>
  <c r="GC696" i="2"/>
  <c r="GC697" i="2"/>
  <c r="GC698" i="2"/>
  <c r="GC699" i="2"/>
  <c r="GC700" i="2"/>
  <c r="GC701" i="2"/>
  <c r="GC702" i="2"/>
  <c r="GC703" i="2"/>
  <c r="GC704" i="2"/>
  <c r="GC705" i="2"/>
  <c r="GC706" i="2"/>
  <c r="GC707" i="2"/>
  <c r="GC708" i="2"/>
  <c r="GC709" i="2"/>
  <c r="GC710" i="2"/>
  <c r="GC711" i="2"/>
  <c r="GC712" i="2"/>
  <c r="GC713" i="2"/>
  <c r="GC714" i="2"/>
  <c r="GC715" i="2"/>
  <c r="GC716" i="2"/>
  <c r="GC717" i="2"/>
  <c r="GC718" i="2"/>
  <c r="GC719" i="2"/>
  <c r="GC720" i="2"/>
  <c r="GC721" i="2"/>
  <c r="GC722" i="2"/>
  <c r="GC723" i="2"/>
  <c r="GC724" i="2"/>
  <c r="GC725" i="2"/>
  <c r="GC726" i="2"/>
  <c r="GC727" i="2"/>
  <c r="GC728" i="2"/>
  <c r="GC729" i="2"/>
  <c r="GC730" i="2"/>
  <c r="GC731" i="2"/>
  <c r="GC732" i="2"/>
  <c r="GC733" i="2"/>
  <c r="GC734" i="2"/>
  <c r="GC735" i="2"/>
  <c r="GC736" i="2"/>
  <c r="GC737" i="2"/>
  <c r="GC738" i="2"/>
  <c r="GC739" i="2"/>
  <c r="GC740" i="2"/>
  <c r="GC741" i="2"/>
  <c r="GC742" i="2"/>
  <c r="GC743" i="2"/>
  <c r="GC744" i="2"/>
  <c r="GC745" i="2"/>
  <c r="GC746" i="2"/>
  <c r="GC747" i="2"/>
  <c r="GC748" i="2"/>
  <c r="GC749" i="2"/>
  <c r="GC750" i="2"/>
  <c r="GC751" i="2"/>
  <c r="GC752" i="2"/>
  <c r="GC753" i="2"/>
  <c r="GC754" i="2"/>
  <c r="GC755" i="2"/>
  <c r="GC756" i="2"/>
  <c r="GC757" i="2"/>
  <c r="GC758" i="2"/>
  <c r="GC759" i="2"/>
  <c r="GC760" i="2"/>
  <c r="GC761" i="2"/>
  <c r="GC762" i="2"/>
  <c r="GC763" i="2"/>
  <c r="GC764" i="2"/>
  <c r="GC765" i="2"/>
  <c r="GC766" i="2"/>
  <c r="GC767" i="2"/>
  <c r="GC768" i="2"/>
  <c r="GC769" i="2"/>
  <c r="GC770" i="2"/>
  <c r="GC771" i="2"/>
  <c r="GC772" i="2"/>
  <c r="GC773" i="2"/>
  <c r="GC774" i="2"/>
  <c r="GC775" i="2"/>
  <c r="GC776" i="2"/>
  <c r="GC777" i="2"/>
  <c r="GC778" i="2"/>
  <c r="GC779" i="2"/>
  <c r="GC780" i="2"/>
  <c r="GC781" i="2"/>
  <c r="GC782" i="2"/>
  <c r="GC783" i="2"/>
  <c r="GC784" i="2"/>
  <c r="GC785" i="2"/>
  <c r="GC786" i="2"/>
  <c r="GC787" i="2"/>
  <c r="GC788" i="2"/>
  <c r="GC789" i="2"/>
  <c r="GC790" i="2"/>
  <c r="GC791" i="2"/>
  <c r="GC792" i="2"/>
  <c r="GC793" i="2"/>
  <c r="GC794" i="2"/>
  <c r="GC795" i="2"/>
  <c r="GC796" i="2"/>
  <c r="GC797" i="2"/>
  <c r="GC798" i="2"/>
  <c r="GC799" i="2"/>
  <c r="GC800" i="2"/>
  <c r="GC801" i="2"/>
  <c r="GC802" i="2"/>
  <c r="GC803" i="2"/>
  <c r="GC804" i="2"/>
  <c r="GC805" i="2"/>
  <c r="GC806" i="2"/>
  <c r="GC807" i="2"/>
  <c r="GC808" i="2"/>
  <c r="GC809" i="2"/>
  <c r="GC810" i="2"/>
  <c r="GC811" i="2"/>
  <c r="GC812" i="2"/>
  <c r="GC813" i="2"/>
  <c r="GC814" i="2"/>
  <c r="GC815" i="2"/>
  <c r="GC816" i="2"/>
  <c r="GC817" i="2"/>
  <c r="GC818" i="2"/>
  <c r="GC819" i="2"/>
  <c r="GC820" i="2"/>
  <c r="GC821" i="2"/>
  <c r="GC822" i="2"/>
  <c r="GC823" i="2"/>
  <c r="GC824" i="2"/>
  <c r="GC825" i="2"/>
  <c r="GC826" i="2"/>
  <c r="GC827" i="2"/>
  <c r="GC828" i="2"/>
  <c r="GC829" i="2"/>
  <c r="GC830" i="2"/>
  <c r="GC831" i="2"/>
  <c r="GC832" i="2"/>
  <c r="GC833" i="2"/>
  <c r="GC834" i="2"/>
  <c r="GC835" i="2"/>
  <c r="GC836" i="2"/>
  <c r="GC837" i="2"/>
  <c r="GC838" i="2"/>
  <c r="GC839" i="2"/>
  <c r="GC840" i="2"/>
  <c r="GC841" i="2"/>
  <c r="GC842" i="2"/>
  <c r="GC843" i="2"/>
  <c r="GC844" i="2"/>
  <c r="GC845" i="2"/>
  <c r="GC846" i="2"/>
  <c r="GC847" i="2"/>
  <c r="GC848" i="2"/>
  <c r="GC849" i="2"/>
  <c r="GC850" i="2"/>
  <c r="GC851" i="2"/>
  <c r="GC852" i="2"/>
  <c r="GC853" i="2"/>
  <c r="GC854" i="2"/>
  <c r="GC855" i="2"/>
  <c r="GC856" i="2"/>
  <c r="GC857" i="2"/>
  <c r="GC858" i="2"/>
  <c r="GC859" i="2"/>
  <c r="GC860" i="2"/>
  <c r="GC861" i="2"/>
  <c r="GC862" i="2"/>
  <c r="GC863" i="2"/>
  <c r="GC864" i="2"/>
  <c r="GC865" i="2"/>
  <c r="GC866" i="2"/>
  <c r="GC867" i="2"/>
  <c r="GC868" i="2"/>
  <c r="GC869" i="2"/>
  <c r="GC870" i="2"/>
  <c r="GC871" i="2"/>
  <c r="GC872" i="2"/>
  <c r="GC873" i="2"/>
  <c r="GC874" i="2"/>
  <c r="GC875" i="2"/>
  <c r="GC876" i="2"/>
  <c r="GC877" i="2"/>
  <c r="GC878" i="2"/>
  <c r="GC879" i="2"/>
  <c r="GC880" i="2"/>
  <c r="GC881" i="2"/>
  <c r="GC882" i="2"/>
  <c r="GC883" i="2"/>
  <c r="GC884" i="2"/>
  <c r="GC885" i="2"/>
  <c r="GC886" i="2"/>
  <c r="GC887" i="2"/>
  <c r="GC888" i="2"/>
  <c r="GC889" i="2"/>
  <c r="GC890" i="2"/>
  <c r="GC891" i="2"/>
  <c r="GC892" i="2"/>
  <c r="GC893" i="2"/>
  <c r="GC894" i="2"/>
  <c r="GC895" i="2"/>
  <c r="GC896" i="2"/>
  <c r="GC897" i="2"/>
  <c r="GC898" i="2"/>
  <c r="GC899" i="2"/>
  <c r="GC900" i="2"/>
  <c r="GC901" i="2"/>
  <c r="GC902" i="2"/>
  <c r="GC903" i="2"/>
  <c r="GC904" i="2"/>
  <c r="GC905" i="2"/>
  <c r="GC906" i="2"/>
  <c r="GC907" i="2"/>
  <c r="GC908" i="2"/>
  <c r="GC909" i="2"/>
  <c r="GC910" i="2"/>
  <c r="GC911" i="2"/>
  <c r="GC912" i="2"/>
  <c r="GC913" i="2"/>
  <c r="GC914" i="2"/>
  <c r="GC915" i="2"/>
  <c r="GC916" i="2"/>
  <c r="GC917" i="2"/>
  <c r="GC918" i="2"/>
  <c r="GC919" i="2"/>
  <c r="GC920" i="2"/>
  <c r="GC921" i="2"/>
  <c r="GC922" i="2"/>
  <c r="GC923" i="2"/>
  <c r="GC924" i="2"/>
  <c r="GC925" i="2"/>
  <c r="GC926" i="2"/>
  <c r="GC927" i="2"/>
  <c r="GC928" i="2"/>
  <c r="GC929" i="2"/>
  <c r="GC930" i="2"/>
  <c r="GC931" i="2"/>
  <c r="GC932" i="2"/>
  <c r="GC933" i="2"/>
  <c r="GC934" i="2"/>
  <c r="GC935" i="2"/>
  <c r="GC936" i="2"/>
  <c r="GC937" i="2"/>
  <c r="GC938" i="2"/>
  <c r="GC939" i="2"/>
  <c r="GC940" i="2"/>
  <c r="GC941" i="2"/>
  <c r="GC942" i="2"/>
  <c r="GC943" i="2"/>
  <c r="GC944" i="2"/>
  <c r="GC945" i="2"/>
  <c r="GC946" i="2"/>
  <c r="GC947" i="2"/>
  <c r="GC948" i="2"/>
  <c r="GC949" i="2"/>
  <c r="GC950" i="2"/>
  <c r="GC951" i="2"/>
  <c r="GC952" i="2"/>
  <c r="GC953" i="2"/>
  <c r="GC954" i="2"/>
  <c r="GC955" i="2"/>
  <c r="GC956" i="2"/>
  <c r="GC957" i="2"/>
  <c r="GC958" i="2"/>
  <c r="GC959" i="2"/>
  <c r="GC960" i="2"/>
  <c r="GC961" i="2"/>
  <c r="GC962" i="2"/>
  <c r="GC963" i="2"/>
  <c r="GC964" i="2"/>
  <c r="GC965" i="2"/>
  <c r="GC966" i="2"/>
  <c r="GC967" i="2"/>
  <c r="GC968" i="2"/>
  <c r="GC969" i="2"/>
  <c r="GC970" i="2"/>
  <c r="GC971" i="2"/>
  <c r="GC972" i="2"/>
  <c r="GC973" i="2"/>
  <c r="GC974" i="2"/>
  <c r="GC975" i="2"/>
  <c r="GC976" i="2"/>
  <c r="GC977" i="2"/>
  <c r="GC978" i="2"/>
  <c r="GC979" i="2"/>
  <c r="GC980" i="2"/>
  <c r="GC981" i="2"/>
  <c r="GC982" i="2"/>
  <c r="GC983" i="2"/>
  <c r="GC984" i="2"/>
  <c r="GC985" i="2"/>
  <c r="GC986" i="2"/>
  <c r="GC987" i="2"/>
  <c r="GC988" i="2"/>
  <c r="GC989" i="2"/>
  <c r="GC990" i="2"/>
  <c r="GC991" i="2"/>
  <c r="GC992" i="2"/>
  <c r="GC993" i="2"/>
  <c r="GC994" i="2"/>
  <c r="GC995" i="2"/>
  <c r="GC996" i="2"/>
  <c r="GC997" i="2"/>
  <c r="GC998" i="2"/>
  <c r="GC999" i="2"/>
  <c r="GC1000" i="2"/>
  <c r="GC1001" i="2"/>
  <c r="GC1002" i="2"/>
  <c r="GC1003" i="2"/>
  <c r="GC1004" i="2"/>
  <c r="GC1005" i="2"/>
  <c r="FA7" i="2"/>
  <c r="FA8" i="2"/>
  <c r="FA9" i="2"/>
  <c r="FA10" i="2"/>
  <c r="FU10" i="2" s="1"/>
  <c r="FA11" i="2"/>
  <c r="FA12" i="2"/>
  <c r="FA13" i="2"/>
  <c r="FA14" i="2"/>
  <c r="FU14" i="2" s="1"/>
  <c r="FA15" i="2"/>
  <c r="FA16" i="2"/>
  <c r="FA17" i="2"/>
  <c r="FA18" i="2"/>
  <c r="FU18" i="2" s="1"/>
  <c r="FA19" i="2"/>
  <c r="FA20" i="2"/>
  <c r="FA21" i="2"/>
  <c r="FA22" i="2"/>
  <c r="FU22" i="2" s="1"/>
  <c r="FA23" i="2"/>
  <c r="FA24" i="2"/>
  <c r="FA25" i="2"/>
  <c r="FA26" i="2"/>
  <c r="FU26" i="2" s="1"/>
  <c r="FA27" i="2"/>
  <c r="FA28" i="2"/>
  <c r="FA29" i="2"/>
  <c r="FA30" i="2"/>
  <c r="FU30" i="2" s="1"/>
  <c r="FA31" i="2"/>
  <c r="FA32" i="2"/>
  <c r="FA33" i="2"/>
  <c r="FA34" i="2"/>
  <c r="FU34" i="2" s="1"/>
  <c r="FA35" i="2"/>
  <c r="FA36" i="2"/>
  <c r="FA37" i="2"/>
  <c r="FA38" i="2"/>
  <c r="FU38" i="2" s="1"/>
  <c r="FA39" i="2"/>
  <c r="FA40" i="2"/>
  <c r="FA41" i="2"/>
  <c r="FA42" i="2"/>
  <c r="FU42" i="2" s="1"/>
  <c r="FA43" i="2"/>
  <c r="FA44" i="2"/>
  <c r="FA45" i="2"/>
  <c r="FA46" i="2"/>
  <c r="FU46" i="2" s="1"/>
  <c r="FA47" i="2"/>
  <c r="FA48" i="2"/>
  <c r="FA49" i="2"/>
  <c r="FA50" i="2"/>
  <c r="FU50" i="2" s="1"/>
  <c r="FA51" i="2"/>
  <c r="FA52" i="2"/>
  <c r="FA53" i="2"/>
  <c r="FA54" i="2"/>
  <c r="FU54" i="2" s="1"/>
  <c r="FA55" i="2"/>
  <c r="FA56" i="2"/>
  <c r="FA57" i="2"/>
  <c r="FA58" i="2"/>
  <c r="FU58" i="2" s="1"/>
  <c r="FA59" i="2"/>
  <c r="FA60" i="2"/>
  <c r="FA61" i="2"/>
  <c r="FA62" i="2"/>
  <c r="FU62" i="2" s="1"/>
  <c r="FA63" i="2"/>
  <c r="FA64" i="2"/>
  <c r="FA65" i="2"/>
  <c r="FA66" i="2"/>
  <c r="FU66" i="2" s="1"/>
  <c r="FA67" i="2"/>
  <c r="FA68" i="2"/>
  <c r="FA69" i="2"/>
  <c r="FA70" i="2"/>
  <c r="FU70" i="2" s="1"/>
  <c r="FA71" i="2"/>
  <c r="FA72" i="2"/>
  <c r="FA73" i="2"/>
  <c r="FA74" i="2"/>
  <c r="FU74" i="2" s="1"/>
  <c r="FA75" i="2"/>
  <c r="FA76" i="2"/>
  <c r="FA77" i="2"/>
  <c r="FA78" i="2"/>
  <c r="FU78" i="2" s="1"/>
  <c r="FA79" i="2"/>
  <c r="FA80" i="2"/>
  <c r="FA81" i="2"/>
  <c r="FA82" i="2"/>
  <c r="FU82" i="2" s="1"/>
  <c r="FA83" i="2"/>
  <c r="FA84" i="2"/>
  <c r="FA85" i="2"/>
  <c r="FA86" i="2"/>
  <c r="FU86" i="2" s="1"/>
  <c r="FA87" i="2"/>
  <c r="FA88" i="2"/>
  <c r="FA89" i="2"/>
  <c r="FA90" i="2"/>
  <c r="FU90" i="2" s="1"/>
  <c r="FA91" i="2"/>
  <c r="FA92" i="2"/>
  <c r="FA93" i="2"/>
  <c r="FA94" i="2"/>
  <c r="FU94" i="2" s="1"/>
  <c r="FA95" i="2"/>
  <c r="FA96" i="2"/>
  <c r="FA97" i="2"/>
  <c r="FA98" i="2"/>
  <c r="FU98" i="2" s="1"/>
  <c r="FA99" i="2"/>
  <c r="FA100" i="2"/>
  <c r="FA101" i="2"/>
  <c r="FA102" i="2"/>
  <c r="FU102" i="2" s="1"/>
  <c r="FA103" i="2"/>
  <c r="FA104" i="2"/>
  <c r="FA105" i="2"/>
  <c r="FA106" i="2"/>
  <c r="FU106" i="2" s="1"/>
  <c r="FA107" i="2"/>
  <c r="FA108" i="2"/>
  <c r="FA109" i="2"/>
  <c r="FA110" i="2"/>
  <c r="FU110" i="2" s="1"/>
  <c r="FA111" i="2"/>
  <c r="FA112" i="2"/>
  <c r="FA113" i="2"/>
  <c r="FA114" i="2"/>
  <c r="FU114" i="2" s="1"/>
  <c r="FA115" i="2"/>
  <c r="FA116" i="2"/>
  <c r="FA117" i="2"/>
  <c r="FA118" i="2"/>
  <c r="FU118" i="2" s="1"/>
  <c r="FA119" i="2"/>
  <c r="FA120" i="2"/>
  <c r="FA121" i="2"/>
  <c r="FA122" i="2"/>
  <c r="FU122" i="2" s="1"/>
  <c r="FA123" i="2"/>
  <c r="FA124" i="2"/>
  <c r="FA125" i="2"/>
  <c r="FA126" i="2"/>
  <c r="FU126" i="2" s="1"/>
  <c r="FA127" i="2"/>
  <c r="FA128" i="2"/>
  <c r="FA129" i="2"/>
  <c r="FA130" i="2"/>
  <c r="FU130" i="2" s="1"/>
  <c r="FA131" i="2"/>
  <c r="FA132" i="2"/>
  <c r="FA133" i="2"/>
  <c r="FA134" i="2"/>
  <c r="FU134" i="2" s="1"/>
  <c r="FA135" i="2"/>
  <c r="FA136" i="2"/>
  <c r="FA137" i="2"/>
  <c r="FA138" i="2"/>
  <c r="FU138" i="2" s="1"/>
  <c r="FA139" i="2"/>
  <c r="FA140" i="2"/>
  <c r="FA141" i="2"/>
  <c r="FA142" i="2"/>
  <c r="FU142" i="2" s="1"/>
  <c r="FA143" i="2"/>
  <c r="FA144" i="2"/>
  <c r="FA145" i="2"/>
  <c r="FA146" i="2"/>
  <c r="FU146" i="2" s="1"/>
  <c r="FA147" i="2"/>
  <c r="FA148" i="2"/>
  <c r="FA149" i="2"/>
  <c r="FA150" i="2"/>
  <c r="FU150" i="2" s="1"/>
  <c r="FA151" i="2"/>
  <c r="FA152" i="2"/>
  <c r="FA153" i="2"/>
  <c r="FA154" i="2"/>
  <c r="FU154" i="2" s="1"/>
  <c r="FA155" i="2"/>
  <c r="FA156" i="2"/>
  <c r="FA157" i="2"/>
  <c r="FA158" i="2"/>
  <c r="FU158" i="2" s="1"/>
  <c r="FA159" i="2"/>
  <c r="FA160" i="2"/>
  <c r="FA161" i="2"/>
  <c r="FA162" i="2"/>
  <c r="FU162" i="2" s="1"/>
  <c r="FA163" i="2"/>
  <c r="FA164" i="2"/>
  <c r="FA165" i="2"/>
  <c r="FA166" i="2"/>
  <c r="FU166" i="2" s="1"/>
  <c r="FA167" i="2"/>
  <c r="FA168" i="2"/>
  <c r="FA169" i="2"/>
  <c r="FA170" i="2"/>
  <c r="FU170" i="2" s="1"/>
  <c r="FA171" i="2"/>
  <c r="FA172" i="2"/>
  <c r="FA173" i="2"/>
  <c r="FA174" i="2"/>
  <c r="FU174" i="2" s="1"/>
  <c r="FA175" i="2"/>
  <c r="FA176" i="2"/>
  <c r="FA177" i="2"/>
  <c r="FA178" i="2"/>
  <c r="FU178" i="2" s="1"/>
  <c r="FA179" i="2"/>
  <c r="FA180" i="2"/>
  <c r="FA181" i="2"/>
  <c r="FA182" i="2"/>
  <c r="FU182" i="2" s="1"/>
  <c r="FA183" i="2"/>
  <c r="FA184" i="2"/>
  <c r="FA185" i="2"/>
  <c r="FA186" i="2"/>
  <c r="FU186" i="2" s="1"/>
  <c r="FA187" i="2"/>
  <c r="FA188" i="2"/>
  <c r="FA189" i="2"/>
  <c r="FA190" i="2"/>
  <c r="FU190" i="2" s="1"/>
  <c r="FA191" i="2"/>
  <c r="FA192" i="2"/>
  <c r="FA193" i="2"/>
  <c r="FA194" i="2"/>
  <c r="FU194" i="2" s="1"/>
  <c r="FA195" i="2"/>
  <c r="FA196" i="2"/>
  <c r="FA197" i="2"/>
  <c r="FA198" i="2"/>
  <c r="FU198" i="2" s="1"/>
  <c r="FA199" i="2"/>
  <c r="FA200" i="2"/>
  <c r="FA201" i="2"/>
  <c r="FA202" i="2"/>
  <c r="FU202" i="2" s="1"/>
  <c r="FA203" i="2"/>
  <c r="FA204" i="2"/>
  <c r="FA205" i="2"/>
  <c r="FA206" i="2"/>
  <c r="FU206" i="2" s="1"/>
  <c r="FA207" i="2"/>
  <c r="FA208" i="2"/>
  <c r="FA209" i="2"/>
  <c r="FA210" i="2"/>
  <c r="FU210" i="2" s="1"/>
  <c r="FA211" i="2"/>
  <c r="FA212" i="2"/>
  <c r="FA213" i="2"/>
  <c r="FA214" i="2"/>
  <c r="FU214" i="2" s="1"/>
  <c r="FA215" i="2"/>
  <c r="FA216" i="2"/>
  <c r="FA217" i="2"/>
  <c r="FA218" i="2"/>
  <c r="FU218" i="2" s="1"/>
  <c r="FA219" i="2"/>
  <c r="FA220" i="2"/>
  <c r="FA221" i="2"/>
  <c r="FA222" i="2"/>
  <c r="FU222" i="2" s="1"/>
  <c r="FA223" i="2"/>
  <c r="FA224" i="2"/>
  <c r="FA225" i="2"/>
  <c r="FA226" i="2"/>
  <c r="FU226" i="2" s="1"/>
  <c r="FA227" i="2"/>
  <c r="FA228" i="2"/>
  <c r="FA229" i="2"/>
  <c r="FA230" i="2"/>
  <c r="FU230" i="2" s="1"/>
  <c r="FA231" i="2"/>
  <c r="FA232" i="2"/>
  <c r="FA233" i="2"/>
  <c r="FA234" i="2"/>
  <c r="FU234" i="2" s="1"/>
  <c r="FA235" i="2"/>
  <c r="FA236" i="2"/>
  <c r="FA237" i="2"/>
  <c r="FA238" i="2"/>
  <c r="FU238" i="2" s="1"/>
  <c r="FA239" i="2"/>
  <c r="FA240" i="2"/>
  <c r="FA241" i="2"/>
  <c r="FA242" i="2"/>
  <c r="FU242" i="2" s="1"/>
  <c r="FA243" i="2"/>
  <c r="FA244" i="2"/>
  <c r="FA245" i="2"/>
  <c r="FA246" i="2"/>
  <c r="FU246" i="2" s="1"/>
  <c r="FA247" i="2"/>
  <c r="FA248" i="2"/>
  <c r="FA249" i="2"/>
  <c r="FA250" i="2"/>
  <c r="FU250" i="2" s="1"/>
  <c r="FA251" i="2"/>
  <c r="FA252" i="2"/>
  <c r="FA253" i="2"/>
  <c r="FA254" i="2"/>
  <c r="FU254" i="2" s="1"/>
  <c r="FA255" i="2"/>
  <c r="FA256" i="2"/>
  <c r="FA257" i="2"/>
  <c r="FA258" i="2"/>
  <c r="FU258" i="2" s="1"/>
  <c r="FA259" i="2"/>
  <c r="FA260" i="2"/>
  <c r="FA261" i="2"/>
  <c r="FA262" i="2"/>
  <c r="FU262" i="2" s="1"/>
  <c r="FA263" i="2"/>
  <c r="FA264" i="2"/>
  <c r="FA265" i="2"/>
  <c r="FA266" i="2"/>
  <c r="FU266" i="2" s="1"/>
  <c r="FA267" i="2"/>
  <c r="FA268" i="2"/>
  <c r="FA269" i="2"/>
  <c r="FA270" i="2"/>
  <c r="FU270" i="2" s="1"/>
  <c r="FA271" i="2"/>
  <c r="FA272" i="2"/>
  <c r="FA273" i="2"/>
  <c r="FA274" i="2"/>
  <c r="FU274" i="2" s="1"/>
  <c r="FA275" i="2"/>
  <c r="FA276" i="2"/>
  <c r="FA277" i="2"/>
  <c r="FA278" i="2"/>
  <c r="FU278" i="2" s="1"/>
  <c r="FA279" i="2"/>
  <c r="FA280" i="2"/>
  <c r="FA281" i="2"/>
  <c r="FA282" i="2"/>
  <c r="FU282" i="2" s="1"/>
  <c r="FA283" i="2"/>
  <c r="FA284" i="2"/>
  <c r="FA285" i="2"/>
  <c r="FA286" i="2"/>
  <c r="FU286" i="2" s="1"/>
  <c r="FA287" i="2"/>
  <c r="FA288" i="2"/>
  <c r="FA289" i="2"/>
  <c r="FA290" i="2"/>
  <c r="FU290" i="2" s="1"/>
  <c r="FA291" i="2"/>
  <c r="FA292" i="2"/>
  <c r="FA293" i="2"/>
  <c r="FA294" i="2"/>
  <c r="FU294" i="2" s="1"/>
  <c r="FA295" i="2"/>
  <c r="FA296" i="2"/>
  <c r="FA297" i="2"/>
  <c r="FA298" i="2"/>
  <c r="FU298" i="2" s="1"/>
  <c r="FA299" i="2"/>
  <c r="FA300" i="2"/>
  <c r="FA301" i="2"/>
  <c r="FA302" i="2"/>
  <c r="FU302" i="2" s="1"/>
  <c r="FA303" i="2"/>
  <c r="FA304" i="2"/>
  <c r="FA305" i="2"/>
  <c r="FA306" i="2"/>
  <c r="FU306" i="2" s="1"/>
  <c r="FA307" i="2"/>
  <c r="FA308" i="2"/>
  <c r="FA309" i="2"/>
  <c r="FA310" i="2"/>
  <c r="FU310" i="2" s="1"/>
  <c r="FA311" i="2"/>
  <c r="FA312" i="2"/>
  <c r="FA313" i="2"/>
  <c r="FA314" i="2"/>
  <c r="FU314" i="2" s="1"/>
  <c r="FA315" i="2"/>
  <c r="FA316" i="2"/>
  <c r="FA317" i="2"/>
  <c r="FA318" i="2"/>
  <c r="FU318" i="2" s="1"/>
  <c r="FA319" i="2"/>
  <c r="FA320" i="2"/>
  <c r="FA321" i="2"/>
  <c r="FA322" i="2"/>
  <c r="FU322" i="2" s="1"/>
  <c r="FA323" i="2"/>
  <c r="FA324" i="2"/>
  <c r="FA325" i="2"/>
  <c r="FA326" i="2"/>
  <c r="FU326" i="2" s="1"/>
  <c r="FA327" i="2"/>
  <c r="FA328" i="2"/>
  <c r="FA329" i="2"/>
  <c r="FA330" i="2"/>
  <c r="FU330" i="2" s="1"/>
  <c r="FA331" i="2"/>
  <c r="FA332" i="2"/>
  <c r="FA333" i="2"/>
  <c r="FA334" i="2"/>
  <c r="FU334" i="2" s="1"/>
  <c r="FA335" i="2"/>
  <c r="FA336" i="2"/>
  <c r="FA337" i="2"/>
  <c r="FA338" i="2"/>
  <c r="FU338" i="2" s="1"/>
  <c r="FA339" i="2"/>
  <c r="FA340" i="2"/>
  <c r="FA341" i="2"/>
  <c r="FA342" i="2"/>
  <c r="FU342" i="2" s="1"/>
  <c r="FA343" i="2"/>
  <c r="FA344" i="2"/>
  <c r="FA345" i="2"/>
  <c r="FA346" i="2"/>
  <c r="FU346" i="2" s="1"/>
  <c r="FA347" i="2"/>
  <c r="FA348" i="2"/>
  <c r="FA349" i="2"/>
  <c r="FA350" i="2"/>
  <c r="FA351" i="2"/>
  <c r="FA352" i="2"/>
  <c r="FA353" i="2"/>
  <c r="FA354" i="2"/>
  <c r="FA355" i="2"/>
  <c r="FA356" i="2"/>
  <c r="FA357" i="2"/>
  <c r="FA358" i="2"/>
  <c r="FA359" i="2"/>
  <c r="FA360" i="2"/>
  <c r="FA361" i="2"/>
  <c r="FA362" i="2"/>
  <c r="FA363" i="2"/>
  <c r="FA364" i="2"/>
  <c r="FA365" i="2"/>
  <c r="FA366" i="2"/>
  <c r="FA367" i="2"/>
  <c r="FA368" i="2"/>
  <c r="FA369" i="2"/>
  <c r="FA370" i="2"/>
  <c r="FA371" i="2"/>
  <c r="FA372" i="2"/>
  <c r="FA373" i="2"/>
  <c r="FA374" i="2"/>
  <c r="FA375" i="2"/>
  <c r="FA376" i="2"/>
  <c r="FA377" i="2"/>
  <c r="FA378" i="2"/>
  <c r="FA379" i="2"/>
  <c r="FA380" i="2"/>
  <c r="FA381" i="2"/>
  <c r="FA382" i="2"/>
  <c r="FA383" i="2"/>
  <c r="FA384" i="2"/>
  <c r="FA385" i="2"/>
  <c r="FA386" i="2"/>
  <c r="FA387" i="2"/>
  <c r="FA388" i="2"/>
  <c r="FA389" i="2"/>
  <c r="FA390" i="2"/>
  <c r="FA391" i="2"/>
  <c r="FA392" i="2"/>
  <c r="FA393" i="2"/>
  <c r="FA394" i="2"/>
  <c r="FA395" i="2"/>
  <c r="FA396" i="2"/>
  <c r="FA397" i="2"/>
  <c r="FA398" i="2"/>
  <c r="FA399" i="2"/>
  <c r="FA400" i="2"/>
  <c r="FA401" i="2"/>
  <c r="FA402" i="2"/>
  <c r="FA403" i="2"/>
  <c r="FA404" i="2"/>
  <c r="FA405" i="2"/>
  <c r="FA406" i="2"/>
  <c r="FA407" i="2"/>
  <c r="FA408" i="2"/>
  <c r="FA409" i="2"/>
  <c r="FA410" i="2"/>
  <c r="FA411" i="2"/>
  <c r="FA412" i="2"/>
  <c r="FA413" i="2"/>
  <c r="FA414" i="2"/>
  <c r="FA415" i="2"/>
  <c r="FA416" i="2"/>
  <c r="FA417" i="2"/>
  <c r="FA418" i="2"/>
  <c r="FA419" i="2"/>
  <c r="FA420" i="2"/>
  <c r="FA421" i="2"/>
  <c r="FA422" i="2"/>
  <c r="FA423" i="2"/>
  <c r="FA424" i="2"/>
  <c r="FA425" i="2"/>
  <c r="FA426" i="2"/>
  <c r="FA427" i="2"/>
  <c r="FA428" i="2"/>
  <c r="FA429" i="2"/>
  <c r="FA430" i="2"/>
  <c r="FA431" i="2"/>
  <c r="FA432" i="2"/>
  <c r="FA433" i="2"/>
  <c r="FA434" i="2"/>
  <c r="FA435" i="2"/>
  <c r="FA436" i="2"/>
  <c r="FA437" i="2"/>
  <c r="FA438" i="2"/>
  <c r="FA439" i="2"/>
  <c r="FA440" i="2"/>
  <c r="FA441" i="2"/>
  <c r="FA442" i="2"/>
  <c r="FA443" i="2"/>
  <c r="FA444" i="2"/>
  <c r="FA445" i="2"/>
  <c r="FA446" i="2"/>
  <c r="FA447" i="2"/>
  <c r="FA448" i="2"/>
  <c r="FA449" i="2"/>
  <c r="FA450" i="2"/>
  <c r="FA451" i="2"/>
  <c r="FA452" i="2"/>
  <c r="FA453" i="2"/>
  <c r="FA454" i="2"/>
  <c r="FA455" i="2"/>
  <c r="FA456" i="2"/>
  <c r="FA457" i="2"/>
  <c r="FA458" i="2"/>
  <c r="FA459" i="2"/>
  <c r="FA460" i="2"/>
  <c r="FA461" i="2"/>
  <c r="FA462" i="2"/>
  <c r="FA463" i="2"/>
  <c r="FA464" i="2"/>
  <c r="FA465" i="2"/>
  <c r="FA466" i="2"/>
  <c r="FA467" i="2"/>
  <c r="FA468" i="2"/>
  <c r="FA469" i="2"/>
  <c r="FA470" i="2"/>
  <c r="FA471" i="2"/>
  <c r="FA472" i="2"/>
  <c r="FA473" i="2"/>
  <c r="FA474" i="2"/>
  <c r="FA475" i="2"/>
  <c r="FA476" i="2"/>
  <c r="FA477" i="2"/>
  <c r="FA478" i="2"/>
  <c r="FA479" i="2"/>
  <c r="FA480" i="2"/>
  <c r="FA481" i="2"/>
  <c r="FA482" i="2"/>
  <c r="FA483" i="2"/>
  <c r="FA484" i="2"/>
  <c r="FA485" i="2"/>
  <c r="FA486" i="2"/>
  <c r="FA487" i="2"/>
  <c r="FA488" i="2"/>
  <c r="FA489" i="2"/>
  <c r="FA490" i="2"/>
  <c r="FA491" i="2"/>
  <c r="FA492" i="2"/>
  <c r="FA493" i="2"/>
  <c r="FA494" i="2"/>
  <c r="FA495" i="2"/>
  <c r="FA496" i="2"/>
  <c r="FA497" i="2"/>
  <c r="FA498" i="2"/>
  <c r="FA499" i="2"/>
  <c r="FA500" i="2"/>
  <c r="FA501" i="2"/>
  <c r="FA502" i="2"/>
  <c r="FA503" i="2"/>
  <c r="FA504" i="2"/>
  <c r="FA505" i="2"/>
  <c r="FA506" i="2"/>
  <c r="FA507" i="2"/>
  <c r="FA508" i="2"/>
  <c r="FA509" i="2"/>
  <c r="FA510" i="2"/>
  <c r="FA511" i="2"/>
  <c r="FA512" i="2"/>
  <c r="FA513" i="2"/>
  <c r="FA514" i="2"/>
  <c r="FA515" i="2"/>
  <c r="FA516" i="2"/>
  <c r="FA517" i="2"/>
  <c r="FA518" i="2"/>
  <c r="FA519" i="2"/>
  <c r="FA520" i="2"/>
  <c r="FA521" i="2"/>
  <c r="FA522" i="2"/>
  <c r="FA523" i="2"/>
  <c r="FA524" i="2"/>
  <c r="FA525" i="2"/>
  <c r="FA526" i="2"/>
  <c r="FA527" i="2"/>
  <c r="FA528" i="2"/>
  <c r="FA529" i="2"/>
  <c r="FA530" i="2"/>
  <c r="FA531" i="2"/>
  <c r="FA532" i="2"/>
  <c r="FA533" i="2"/>
  <c r="FA534" i="2"/>
  <c r="FA535" i="2"/>
  <c r="FA536" i="2"/>
  <c r="FA537" i="2"/>
  <c r="FA538" i="2"/>
  <c r="FA539" i="2"/>
  <c r="FA540" i="2"/>
  <c r="FA541" i="2"/>
  <c r="FA542" i="2"/>
  <c r="FA543" i="2"/>
  <c r="FA544" i="2"/>
  <c r="FA545" i="2"/>
  <c r="FA546" i="2"/>
  <c r="FA547" i="2"/>
  <c r="FA548" i="2"/>
  <c r="FA549" i="2"/>
  <c r="FA550" i="2"/>
  <c r="FA551" i="2"/>
  <c r="FA552" i="2"/>
  <c r="FA553" i="2"/>
  <c r="FA554" i="2"/>
  <c r="FA555" i="2"/>
  <c r="FA556" i="2"/>
  <c r="FA557" i="2"/>
  <c r="FA558" i="2"/>
  <c r="FA559" i="2"/>
  <c r="FA560" i="2"/>
  <c r="FA561" i="2"/>
  <c r="FA562" i="2"/>
  <c r="FA563" i="2"/>
  <c r="FA564" i="2"/>
  <c r="FA565" i="2"/>
  <c r="FA566" i="2"/>
  <c r="FA567" i="2"/>
  <c r="FA568" i="2"/>
  <c r="FA569" i="2"/>
  <c r="FA570" i="2"/>
  <c r="FA571" i="2"/>
  <c r="FA572" i="2"/>
  <c r="FA573" i="2"/>
  <c r="FA574" i="2"/>
  <c r="FA575" i="2"/>
  <c r="FA576" i="2"/>
  <c r="FA577" i="2"/>
  <c r="FA578" i="2"/>
  <c r="FA579" i="2"/>
  <c r="FA580" i="2"/>
  <c r="FA581" i="2"/>
  <c r="FA582" i="2"/>
  <c r="FA583" i="2"/>
  <c r="FA584" i="2"/>
  <c r="FA585" i="2"/>
  <c r="FA586" i="2"/>
  <c r="FA587" i="2"/>
  <c r="FA588" i="2"/>
  <c r="FA589" i="2"/>
  <c r="FA590" i="2"/>
  <c r="FA591" i="2"/>
  <c r="FA592" i="2"/>
  <c r="FA593" i="2"/>
  <c r="FA594" i="2"/>
  <c r="FA595" i="2"/>
  <c r="FA596" i="2"/>
  <c r="FA597" i="2"/>
  <c r="FA598" i="2"/>
  <c r="FA599" i="2"/>
  <c r="FA600" i="2"/>
  <c r="FA601" i="2"/>
  <c r="FA602" i="2"/>
  <c r="FA603" i="2"/>
  <c r="FA604" i="2"/>
  <c r="FA605" i="2"/>
  <c r="FA606" i="2"/>
  <c r="FA607" i="2"/>
  <c r="FA608" i="2"/>
  <c r="FA609" i="2"/>
  <c r="FA610" i="2"/>
  <c r="FA611" i="2"/>
  <c r="FA612" i="2"/>
  <c r="FA613" i="2"/>
  <c r="FA614" i="2"/>
  <c r="FA615" i="2"/>
  <c r="FA616" i="2"/>
  <c r="FA617" i="2"/>
  <c r="FA618" i="2"/>
  <c r="FA619" i="2"/>
  <c r="FA620" i="2"/>
  <c r="FA621" i="2"/>
  <c r="FA622" i="2"/>
  <c r="FA623" i="2"/>
  <c r="FA624" i="2"/>
  <c r="FA625" i="2"/>
  <c r="FA626" i="2"/>
  <c r="FA627" i="2"/>
  <c r="FA628" i="2"/>
  <c r="FA629" i="2"/>
  <c r="FA630" i="2"/>
  <c r="FA631" i="2"/>
  <c r="FA632" i="2"/>
  <c r="FA633" i="2"/>
  <c r="FA634" i="2"/>
  <c r="FA635" i="2"/>
  <c r="FA636" i="2"/>
  <c r="FA637" i="2"/>
  <c r="FA638" i="2"/>
  <c r="FA639" i="2"/>
  <c r="FA640" i="2"/>
  <c r="FA641" i="2"/>
  <c r="FA642" i="2"/>
  <c r="FA643" i="2"/>
  <c r="FA644" i="2"/>
  <c r="FA645" i="2"/>
  <c r="FA646" i="2"/>
  <c r="FA647" i="2"/>
  <c r="FA648" i="2"/>
  <c r="FA649" i="2"/>
  <c r="FA650" i="2"/>
  <c r="FA651" i="2"/>
  <c r="FA652" i="2"/>
  <c r="FA653" i="2"/>
  <c r="FA654" i="2"/>
  <c r="FA655" i="2"/>
  <c r="FA656" i="2"/>
  <c r="FA657" i="2"/>
  <c r="FA658" i="2"/>
  <c r="FA659" i="2"/>
  <c r="FA660" i="2"/>
  <c r="FA661" i="2"/>
  <c r="FA662" i="2"/>
  <c r="FA663" i="2"/>
  <c r="FA664" i="2"/>
  <c r="FA665" i="2"/>
  <c r="FA666" i="2"/>
  <c r="FA667" i="2"/>
  <c r="FA668" i="2"/>
  <c r="FA669" i="2"/>
  <c r="FA670" i="2"/>
  <c r="FA671" i="2"/>
  <c r="FA672" i="2"/>
  <c r="FA673" i="2"/>
  <c r="FA674" i="2"/>
  <c r="FA675" i="2"/>
  <c r="FA676" i="2"/>
  <c r="FA677" i="2"/>
  <c r="FA678" i="2"/>
  <c r="FA679" i="2"/>
  <c r="FA680" i="2"/>
  <c r="FA681" i="2"/>
  <c r="FA682" i="2"/>
  <c r="FA683" i="2"/>
  <c r="FA684" i="2"/>
  <c r="FA685" i="2"/>
  <c r="FA686" i="2"/>
  <c r="FA687" i="2"/>
  <c r="FA688" i="2"/>
  <c r="FA689" i="2"/>
  <c r="FA690" i="2"/>
  <c r="FA691" i="2"/>
  <c r="FA692" i="2"/>
  <c r="FA693" i="2"/>
  <c r="FA694" i="2"/>
  <c r="FA695" i="2"/>
  <c r="FA696" i="2"/>
  <c r="FA697" i="2"/>
  <c r="FA698" i="2"/>
  <c r="FA699" i="2"/>
  <c r="FA700" i="2"/>
  <c r="FA701" i="2"/>
  <c r="FA702" i="2"/>
  <c r="FA703" i="2"/>
  <c r="FA704" i="2"/>
  <c r="FA705" i="2"/>
  <c r="FA706" i="2"/>
  <c r="FA707" i="2"/>
  <c r="FA708" i="2"/>
  <c r="FA709" i="2"/>
  <c r="FA710" i="2"/>
  <c r="FA711" i="2"/>
  <c r="FA712" i="2"/>
  <c r="FA713" i="2"/>
  <c r="FA714" i="2"/>
  <c r="FA715" i="2"/>
  <c r="FA716" i="2"/>
  <c r="FA717" i="2"/>
  <c r="FA718" i="2"/>
  <c r="FA719" i="2"/>
  <c r="FA720" i="2"/>
  <c r="FA721" i="2"/>
  <c r="FA722" i="2"/>
  <c r="FA723" i="2"/>
  <c r="FA724" i="2"/>
  <c r="FA725" i="2"/>
  <c r="FA726" i="2"/>
  <c r="FA727" i="2"/>
  <c r="FA728" i="2"/>
  <c r="FA729" i="2"/>
  <c r="FA730" i="2"/>
  <c r="FA731" i="2"/>
  <c r="FA732" i="2"/>
  <c r="FA733" i="2"/>
  <c r="FA734" i="2"/>
  <c r="FA735" i="2"/>
  <c r="FA736" i="2"/>
  <c r="FA737" i="2"/>
  <c r="FA738" i="2"/>
  <c r="FA739" i="2"/>
  <c r="FA740" i="2"/>
  <c r="FA741" i="2"/>
  <c r="FA742" i="2"/>
  <c r="FA743" i="2"/>
  <c r="FA744" i="2"/>
  <c r="FA745" i="2"/>
  <c r="FA746" i="2"/>
  <c r="FA747" i="2"/>
  <c r="FA748" i="2"/>
  <c r="FA749" i="2"/>
  <c r="FA750" i="2"/>
  <c r="FA751" i="2"/>
  <c r="FA752" i="2"/>
  <c r="FA753" i="2"/>
  <c r="FA754" i="2"/>
  <c r="FA755" i="2"/>
  <c r="FA756" i="2"/>
  <c r="FA757" i="2"/>
  <c r="FA758" i="2"/>
  <c r="FA759" i="2"/>
  <c r="FA760" i="2"/>
  <c r="FA761" i="2"/>
  <c r="FA762" i="2"/>
  <c r="FA763" i="2"/>
  <c r="FA764" i="2"/>
  <c r="FA765" i="2"/>
  <c r="FA766" i="2"/>
  <c r="FA767" i="2"/>
  <c r="FA768" i="2"/>
  <c r="FA769" i="2"/>
  <c r="FA770" i="2"/>
  <c r="FA771" i="2"/>
  <c r="FA772" i="2"/>
  <c r="FA773" i="2"/>
  <c r="FA774" i="2"/>
  <c r="FA775" i="2"/>
  <c r="FA776" i="2"/>
  <c r="FA777" i="2"/>
  <c r="FA778" i="2"/>
  <c r="FA779" i="2"/>
  <c r="FA780" i="2"/>
  <c r="FA781" i="2"/>
  <c r="FA782" i="2"/>
  <c r="FA783" i="2"/>
  <c r="FA784" i="2"/>
  <c r="FA785" i="2"/>
  <c r="FA786" i="2"/>
  <c r="FA787" i="2"/>
  <c r="FA788" i="2"/>
  <c r="FA789" i="2"/>
  <c r="FA790" i="2"/>
  <c r="FA791" i="2"/>
  <c r="FA792" i="2"/>
  <c r="FA793" i="2"/>
  <c r="FA794" i="2"/>
  <c r="FA795" i="2"/>
  <c r="FA796" i="2"/>
  <c r="FA797" i="2"/>
  <c r="FA798" i="2"/>
  <c r="FA799" i="2"/>
  <c r="FA800" i="2"/>
  <c r="FA801" i="2"/>
  <c r="FA802" i="2"/>
  <c r="FA803" i="2"/>
  <c r="FA804" i="2"/>
  <c r="FA805" i="2"/>
  <c r="FA806" i="2"/>
  <c r="FA807" i="2"/>
  <c r="FA808" i="2"/>
  <c r="FA809" i="2"/>
  <c r="FA810" i="2"/>
  <c r="FA811" i="2"/>
  <c r="FA812" i="2"/>
  <c r="FA813" i="2"/>
  <c r="FA814" i="2"/>
  <c r="FA815" i="2"/>
  <c r="FA816" i="2"/>
  <c r="FA817" i="2"/>
  <c r="FA818" i="2"/>
  <c r="FA819" i="2"/>
  <c r="FA820" i="2"/>
  <c r="FA821" i="2"/>
  <c r="FA822" i="2"/>
  <c r="FA823" i="2"/>
  <c r="FA824" i="2"/>
  <c r="FA825" i="2"/>
  <c r="FA826" i="2"/>
  <c r="FA827" i="2"/>
  <c r="FA828" i="2"/>
  <c r="FA829" i="2"/>
  <c r="FA830" i="2"/>
  <c r="FA831" i="2"/>
  <c r="FA832" i="2"/>
  <c r="FA833" i="2"/>
  <c r="FA834" i="2"/>
  <c r="FA835" i="2"/>
  <c r="FA836" i="2"/>
  <c r="FA837" i="2"/>
  <c r="FA838" i="2"/>
  <c r="FA839" i="2"/>
  <c r="FA840" i="2"/>
  <c r="FA841" i="2"/>
  <c r="FA842" i="2"/>
  <c r="FA843" i="2"/>
  <c r="FA844" i="2"/>
  <c r="FA845" i="2"/>
  <c r="FA846" i="2"/>
  <c r="FA847" i="2"/>
  <c r="FA848" i="2"/>
  <c r="FA849" i="2"/>
  <c r="FA850" i="2"/>
  <c r="FA851" i="2"/>
  <c r="FA852" i="2"/>
  <c r="FA853" i="2"/>
  <c r="FA854" i="2"/>
  <c r="FA855" i="2"/>
  <c r="FA856" i="2"/>
  <c r="FA857" i="2"/>
  <c r="FA858" i="2"/>
  <c r="FA859" i="2"/>
  <c r="FA860" i="2"/>
  <c r="FA861" i="2"/>
  <c r="FA862" i="2"/>
  <c r="FA863" i="2"/>
  <c r="FA864" i="2"/>
  <c r="FA865" i="2"/>
  <c r="FA866" i="2"/>
  <c r="FA867" i="2"/>
  <c r="FA868" i="2"/>
  <c r="FA869" i="2"/>
  <c r="FA870" i="2"/>
  <c r="FA871" i="2"/>
  <c r="FA872" i="2"/>
  <c r="FA873" i="2"/>
  <c r="FA874" i="2"/>
  <c r="FA875" i="2"/>
  <c r="FA876" i="2"/>
  <c r="FA877" i="2"/>
  <c r="FA878" i="2"/>
  <c r="FA879" i="2"/>
  <c r="FA880" i="2"/>
  <c r="FA881" i="2"/>
  <c r="FA882" i="2"/>
  <c r="FA883" i="2"/>
  <c r="FA884" i="2"/>
  <c r="FA885" i="2"/>
  <c r="FA886" i="2"/>
  <c r="FA887" i="2"/>
  <c r="FA888" i="2"/>
  <c r="FA889" i="2"/>
  <c r="FA890" i="2"/>
  <c r="FA891" i="2"/>
  <c r="FA892" i="2"/>
  <c r="FA893" i="2"/>
  <c r="FA894" i="2"/>
  <c r="FA895" i="2"/>
  <c r="FA896" i="2"/>
  <c r="FA897" i="2"/>
  <c r="FA898" i="2"/>
  <c r="FA899" i="2"/>
  <c r="FA900" i="2"/>
  <c r="FA901" i="2"/>
  <c r="FA902" i="2"/>
  <c r="FA903" i="2"/>
  <c r="FA904" i="2"/>
  <c r="FA905" i="2"/>
  <c r="FA906" i="2"/>
  <c r="FA907" i="2"/>
  <c r="FA908" i="2"/>
  <c r="FA909" i="2"/>
  <c r="FA910" i="2"/>
  <c r="FA911" i="2"/>
  <c r="FA912" i="2"/>
  <c r="FA913" i="2"/>
  <c r="FA914" i="2"/>
  <c r="FA915" i="2"/>
  <c r="FA916" i="2"/>
  <c r="FA917" i="2"/>
  <c r="FA918" i="2"/>
  <c r="FA919" i="2"/>
  <c r="FA920" i="2"/>
  <c r="FA921" i="2"/>
  <c r="FA922" i="2"/>
  <c r="FA923" i="2"/>
  <c r="FA924" i="2"/>
  <c r="FA925" i="2"/>
  <c r="FA926" i="2"/>
  <c r="FA927" i="2"/>
  <c r="FA928" i="2"/>
  <c r="FA929" i="2"/>
  <c r="FA930" i="2"/>
  <c r="FA931" i="2"/>
  <c r="FA932" i="2"/>
  <c r="FA933" i="2"/>
  <c r="FA934" i="2"/>
  <c r="FA935" i="2"/>
  <c r="FA936" i="2"/>
  <c r="FA937" i="2"/>
  <c r="FA938" i="2"/>
  <c r="FA939" i="2"/>
  <c r="FA940" i="2"/>
  <c r="FA941" i="2"/>
  <c r="FA942" i="2"/>
  <c r="FA943" i="2"/>
  <c r="FA944" i="2"/>
  <c r="FA945" i="2"/>
  <c r="FA946" i="2"/>
  <c r="FA947" i="2"/>
  <c r="FA948" i="2"/>
  <c r="FA949" i="2"/>
  <c r="FA950" i="2"/>
  <c r="FA951" i="2"/>
  <c r="FA952" i="2"/>
  <c r="FA953" i="2"/>
  <c r="FA954" i="2"/>
  <c r="FA955" i="2"/>
  <c r="FA956" i="2"/>
  <c r="FA957" i="2"/>
  <c r="FA958" i="2"/>
  <c r="FA959" i="2"/>
  <c r="FA960" i="2"/>
  <c r="FA961" i="2"/>
  <c r="FA962" i="2"/>
  <c r="FA963" i="2"/>
  <c r="FA964" i="2"/>
  <c r="FA965" i="2"/>
  <c r="FA966" i="2"/>
  <c r="FA967" i="2"/>
  <c r="FA968" i="2"/>
  <c r="FA969" i="2"/>
  <c r="FA970" i="2"/>
  <c r="FA971" i="2"/>
  <c r="FA972" i="2"/>
  <c r="FA973" i="2"/>
  <c r="FA974" i="2"/>
  <c r="FA975" i="2"/>
  <c r="FA976" i="2"/>
  <c r="FA977" i="2"/>
  <c r="FA978" i="2"/>
  <c r="FA979" i="2"/>
  <c r="FA980" i="2"/>
  <c r="FA981" i="2"/>
  <c r="FA982" i="2"/>
  <c r="FA983" i="2"/>
  <c r="FA984" i="2"/>
  <c r="FA985" i="2"/>
  <c r="FA986" i="2"/>
  <c r="FA987" i="2"/>
  <c r="FA988" i="2"/>
  <c r="FA989" i="2"/>
  <c r="FA990" i="2"/>
  <c r="FA991" i="2"/>
  <c r="FA992" i="2"/>
  <c r="FA993" i="2"/>
  <c r="FA994" i="2"/>
  <c r="FA995" i="2"/>
  <c r="FA996" i="2"/>
  <c r="FA997" i="2"/>
  <c r="FA998" i="2"/>
  <c r="FA999" i="2"/>
  <c r="FA1000" i="2"/>
  <c r="FA1001" i="2"/>
  <c r="FA1002" i="2"/>
  <c r="FA1003" i="2"/>
  <c r="FA1004" i="2"/>
  <c r="FA1005" i="2"/>
  <c r="FA6" i="2"/>
  <c r="GB7" i="2"/>
  <c r="GB8" i="2"/>
  <c r="GB9" i="2"/>
  <c r="GB10" i="2"/>
  <c r="GB11" i="2"/>
  <c r="GB12" i="2"/>
  <c r="GB13" i="2"/>
  <c r="GB14" i="2"/>
  <c r="GB15" i="2"/>
  <c r="GB16" i="2"/>
  <c r="GB17" i="2"/>
  <c r="GB18" i="2"/>
  <c r="GB19" i="2"/>
  <c r="GB20" i="2"/>
  <c r="GB21" i="2"/>
  <c r="GB22" i="2"/>
  <c r="GB23" i="2"/>
  <c r="GB24" i="2"/>
  <c r="GB25" i="2"/>
  <c r="GB26" i="2"/>
  <c r="GB27" i="2"/>
  <c r="GB28" i="2"/>
  <c r="GB29" i="2"/>
  <c r="GB30" i="2"/>
  <c r="GB31" i="2"/>
  <c r="GB32" i="2"/>
  <c r="GB33" i="2"/>
  <c r="GB34" i="2"/>
  <c r="GB35" i="2"/>
  <c r="GB36" i="2"/>
  <c r="GB37" i="2"/>
  <c r="GB38" i="2"/>
  <c r="GB39" i="2"/>
  <c r="GB40" i="2"/>
  <c r="GB41" i="2"/>
  <c r="GB42" i="2"/>
  <c r="GB43" i="2"/>
  <c r="GB44" i="2"/>
  <c r="GB45" i="2"/>
  <c r="GB46" i="2"/>
  <c r="GB47" i="2"/>
  <c r="GB48" i="2"/>
  <c r="GB49" i="2"/>
  <c r="GB50" i="2"/>
  <c r="GB51" i="2"/>
  <c r="GB52" i="2"/>
  <c r="GB53" i="2"/>
  <c r="GB54" i="2"/>
  <c r="GB55" i="2"/>
  <c r="GB56" i="2"/>
  <c r="GB57" i="2"/>
  <c r="GB58" i="2"/>
  <c r="GB59" i="2"/>
  <c r="GB60" i="2"/>
  <c r="GB61" i="2"/>
  <c r="GB62" i="2"/>
  <c r="GB63" i="2"/>
  <c r="GB64" i="2"/>
  <c r="GB65" i="2"/>
  <c r="GB66" i="2"/>
  <c r="GB67" i="2"/>
  <c r="GB68" i="2"/>
  <c r="GB69" i="2"/>
  <c r="GB70" i="2"/>
  <c r="GB71" i="2"/>
  <c r="GB72" i="2"/>
  <c r="GB73" i="2"/>
  <c r="GB74" i="2"/>
  <c r="GB75" i="2"/>
  <c r="GB76" i="2"/>
  <c r="GB77" i="2"/>
  <c r="GB78" i="2"/>
  <c r="GB79" i="2"/>
  <c r="GB80" i="2"/>
  <c r="GB81" i="2"/>
  <c r="GB82" i="2"/>
  <c r="GB83" i="2"/>
  <c r="GB84" i="2"/>
  <c r="GB85" i="2"/>
  <c r="GB86" i="2"/>
  <c r="GB87" i="2"/>
  <c r="GB88" i="2"/>
  <c r="GB89" i="2"/>
  <c r="GB90" i="2"/>
  <c r="GB91" i="2"/>
  <c r="GB92" i="2"/>
  <c r="GB93" i="2"/>
  <c r="GB94" i="2"/>
  <c r="GB95" i="2"/>
  <c r="GB96" i="2"/>
  <c r="GB97" i="2"/>
  <c r="GB98" i="2"/>
  <c r="GB99" i="2"/>
  <c r="GB100" i="2"/>
  <c r="GB101" i="2"/>
  <c r="GB102" i="2"/>
  <c r="GB103" i="2"/>
  <c r="GB104" i="2"/>
  <c r="GB105" i="2"/>
  <c r="GB106" i="2"/>
  <c r="GB107" i="2"/>
  <c r="GB108" i="2"/>
  <c r="GB109" i="2"/>
  <c r="GB110" i="2"/>
  <c r="GB111" i="2"/>
  <c r="GB112" i="2"/>
  <c r="GB113" i="2"/>
  <c r="GB114" i="2"/>
  <c r="GB115" i="2"/>
  <c r="GB116" i="2"/>
  <c r="GB117" i="2"/>
  <c r="GB118" i="2"/>
  <c r="GB119" i="2"/>
  <c r="GB120" i="2"/>
  <c r="GB121" i="2"/>
  <c r="GB122" i="2"/>
  <c r="GB123" i="2"/>
  <c r="GB124" i="2"/>
  <c r="GB125" i="2"/>
  <c r="GB126" i="2"/>
  <c r="GB127" i="2"/>
  <c r="GB128" i="2"/>
  <c r="GB129" i="2"/>
  <c r="GB130" i="2"/>
  <c r="GB131" i="2"/>
  <c r="GB132" i="2"/>
  <c r="GB133" i="2"/>
  <c r="GB134" i="2"/>
  <c r="GB135" i="2"/>
  <c r="GB136" i="2"/>
  <c r="GB137" i="2"/>
  <c r="GB138" i="2"/>
  <c r="GB139" i="2"/>
  <c r="GB140" i="2"/>
  <c r="GB141" i="2"/>
  <c r="GB142" i="2"/>
  <c r="GB143" i="2"/>
  <c r="GB144" i="2"/>
  <c r="GB145" i="2"/>
  <c r="GB146" i="2"/>
  <c r="GB147" i="2"/>
  <c r="GB148" i="2"/>
  <c r="GB149" i="2"/>
  <c r="GB150" i="2"/>
  <c r="GB151" i="2"/>
  <c r="GB152" i="2"/>
  <c r="GB153" i="2"/>
  <c r="GB154" i="2"/>
  <c r="GB155" i="2"/>
  <c r="GB156" i="2"/>
  <c r="GB157" i="2"/>
  <c r="GB158" i="2"/>
  <c r="GB159" i="2"/>
  <c r="GB160" i="2"/>
  <c r="GB161" i="2"/>
  <c r="GB162" i="2"/>
  <c r="GB163" i="2"/>
  <c r="GB164" i="2"/>
  <c r="GB165" i="2"/>
  <c r="GB166" i="2"/>
  <c r="GB167" i="2"/>
  <c r="GB168" i="2"/>
  <c r="GB169" i="2"/>
  <c r="GB170" i="2"/>
  <c r="GB171" i="2"/>
  <c r="GB172" i="2"/>
  <c r="GB173" i="2"/>
  <c r="GB174" i="2"/>
  <c r="GB175" i="2"/>
  <c r="GB176" i="2"/>
  <c r="GB177" i="2"/>
  <c r="GB178" i="2"/>
  <c r="GB179" i="2"/>
  <c r="GB180" i="2"/>
  <c r="GB181" i="2"/>
  <c r="GB182" i="2"/>
  <c r="GB183" i="2"/>
  <c r="GB184" i="2"/>
  <c r="GB185" i="2"/>
  <c r="GB186" i="2"/>
  <c r="GB187" i="2"/>
  <c r="GB188" i="2"/>
  <c r="GB189" i="2"/>
  <c r="GB190" i="2"/>
  <c r="GB191" i="2"/>
  <c r="GB192" i="2"/>
  <c r="GB193" i="2"/>
  <c r="GB194" i="2"/>
  <c r="GB195" i="2"/>
  <c r="GB196" i="2"/>
  <c r="GB197" i="2"/>
  <c r="GB198" i="2"/>
  <c r="GB199" i="2"/>
  <c r="GB200" i="2"/>
  <c r="GB201" i="2"/>
  <c r="GB202" i="2"/>
  <c r="GB203" i="2"/>
  <c r="GB204" i="2"/>
  <c r="GB205" i="2"/>
  <c r="GB206" i="2"/>
  <c r="GB207" i="2"/>
  <c r="GB208" i="2"/>
  <c r="GB209" i="2"/>
  <c r="GB210" i="2"/>
  <c r="GB211" i="2"/>
  <c r="GB212" i="2"/>
  <c r="GB213" i="2"/>
  <c r="GB214" i="2"/>
  <c r="GB215" i="2"/>
  <c r="GB216" i="2"/>
  <c r="GB217" i="2"/>
  <c r="GB218" i="2"/>
  <c r="GB219" i="2"/>
  <c r="GB220" i="2"/>
  <c r="GB221" i="2"/>
  <c r="GB222" i="2"/>
  <c r="GB223" i="2"/>
  <c r="GB224" i="2"/>
  <c r="GB225" i="2"/>
  <c r="GB226" i="2"/>
  <c r="GB227" i="2"/>
  <c r="GB228" i="2"/>
  <c r="GB229" i="2"/>
  <c r="GB230" i="2"/>
  <c r="GB231" i="2"/>
  <c r="GB232" i="2"/>
  <c r="GB233" i="2"/>
  <c r="GB234" i="2"/>
  <c r="GB235" i="2"/>
  <c r="GB236" i="2"/>
  <c r="GB237" i="2"/>
  <c r="GB238" i="2"/>
  <c r="GB239" i="2"/>
  <c r="GB240" i="2"/>
  <c r="GB241" i="2"/>
  <c r="GB242" i="2"/>
  <c r="GB243" i="2"/>
  <c r="GB244" i="2"/>
  <c r="GB245" i="2"/>
  <c r="GB246" i="2"/>
  <c r="GB247" i="2"/>
  <c r="GB248" i="2"/>
  <c r="GB249" i="2"/>
  <c r="GB250" i="2"/>
  <c r="GB251" i="2"/>
  <c r="GB252" i="2"/>
  <c r="GB253" i="2"/>
  <c r="GB254" i="2"/>
  <c r="GB255" i="2"/>
  <c r="GB256" i="2"/>
  <c r="GB257" i="2"/>
  <c r="GB258" i="2"/>
  <c r="GB259" i="2"/>
  <c r="GB260" i="2"/>
  <c r="GB261" i="2"/>
  <c r="GB262" i="2"/>
  <c r="GB263" i="2"/>
  <c r="GB264" i="2"/>
  <c r="GB265" i="2"/>
  <c r="GB266" i="2"/>
  <c r="GB267" i="2"/>
  <c r="GB268" i="2"/>
  <c r="GB269" i="2"/>
  <c r="GB270" i="2"/>
  <c r="GB271" i="2"/>
  <c r="GB272" i="2"/>
  <c r="GB273" i="2"/>
  <c r="GB274" i="2"/>
  <c r="GB275" i="2"/>
  <c r="GB276" i="2"/>
  <c r="GB277" i="2"/>
  <c r="GB278" i="2"/>
  <c r="GB279" i="2"/>
  <c r="GB280" i="2"/>
  <c r="GB281" i="2"/>
  <c r="GB282" i="2"/>
  <c r="GB283" i="2"/>
  <c r="GB284" i="2"/>
  <c r="GB285" i="2"/>
  <c r="GB286" i="2"/>
  <c r="GB287" i="2"/>
  <c r="GB288" i="2"/>
  <c r="GB289" i="2"/>
  <c r="GB290" i="2"/>
  <c r="GB291" i="2"/>
  <c r="GB292" i="2"/>
  <c r="GB293" i="2"/>
  <c r="GB294" i="2"/>
  <c r="GB295" i="2"/>
  <c r="GB296" i="2"/>
  <c r="GB297" i="2"/>
  <c r="GB298" i="2"/>
  <c r="GB299" i="2"/>
  <c r="GB300" i="2"/>
  <c r="GB301" i="2"/>
  <c r="GB302" i="2"/>
  <c r="GB303" i="2"/>
  <c r="GB304" i="2"/>
  <c r="GB305" i="2"/>
  <c r="GB306" i="2"/>
  <c r="GB307" i="2"/>
  <c r="GB308" i="2"/>
  <c r="GB309" i="2"/>
  <c r="GB310" i="2"/>
  <c r="GB311" i="2"/>
  <c r="GB312" i="2"/>
  <c r="GB313" i="2"/>
  <c r="GB314" i="2"/>
  <c r="GB315" i="2"/>
  <c r="GB316" i="2"/>
  <c r="GB317" i="2"/>
  <c r="GB318" i="2"/>
  <c r="GB319" i="2"/>
  <c r="GB320" i="2"/>
  <c r="GB321" i="2"/>
  <c r="GB322" i="2"/>
  <c r="GB323" i="2"/>
  <c r="GB324" i="2"/>
  <c r="GB325" i="2"/>
  <c r="GB326" i="2"/>
  <c r="GB327" i="2"/>
  <c r="GB328" i="2"/>
  <c r="GB329" i="2"/>
  <c r="GB330" i="2"/>
  <c r="GB331" i="2"/>
  <c r="GB332" i="2"/>
  <c r="GB333" i="2"/>
  <c r="GB334" i="2"/>
  <c r="GB335" i="2"/>
  <c r="GB336" i="2"/>
  <c r="GB337" i="2"/>
  <c r="GB338" i="2"/>
  <c r="GB339" i="2"/>
  <c r="GB340" i="2"/>
  <c r="GB341" i="2"/>
  <c r="GB342" i="2"/>
  <c r="GB343" i="2"/>
  <c r="GB344" i="2"/>
  <c r="GB345" i="2"/>
  <c r="GB346" i="2"/>
  <c r="GB347" i="2"/>
  <c r="GB348" i="2"/>
  <c r="GB349" i="2"/>
  <c r="GB350" i="2"/>
  <c r="GB351" i="2"/>
  <c r="GB352" i="2"/>
  <c r="GB353" i="2"/>
  <c r="GB354" i="2"/>
  <c r="GB355" i="2"/>
  <c r="GB356" i="2"/>
  <c r="GB357" i="2"/>
  <c r="GB358" i="2"/>
  <c r="GB359" i="2"/>
  <c r="GB360" i="2"/>
  <c r="GB361" i="2"/>
  <c r="GB362" i="2"/>
  <c r="GB363" i="2"/>
  <c r="GB364" i="2"/>
  <c r="GB365" i="2"/>
  <c r="GB366" i="2"/>
  <c r="GB367" i="2"/>
  <c r="GB368" i="2"/>
  <c r="GB369" i="2"/>
  <c r="GB370" i="2"/>
  <c r="GB371" i="2"/>
  <c r="GB372" i="2"/>
  <c r="GB373" i="2"/>
  <c r="GB374" i="2"/>
  <c r="GB375" i="2"/>
  <c r="GB376" i="2"/>
  <c r="GB377" i="2"/>
  <c r="GB378" i="2"/>
  <c r="GB379" i="2"/>
  <c r="GB380" i="2"/>
  <c r="GB381" i="2"/>
  <c r="GB382" i="2"/>
  <c r="GB383" i="2"/>
  <c r="GB384" i="2"/>
  <c r="GB385" i="2"/>
  <c r="GB386" i="2"/>
  <c r="GB387" i="2"/>
  <c r="GB388" i="2"/>
  <c r="GB389" i="2"/>
  <c r="GB390" i="2"/>
  <c r="GB391" i="2"/>
  <c r="GB392" i="2"/>
  <c r="GB393" i="2"/>
  <c r="GB394" i="2"/>
  <c r="GB395" i="2"/>
  <c r="GB396" i="2"/>
  <c r="GB397" i="2"/>
  <c r="GB398" i="2"/>
  <c r="GB399" i="2"/>
  <c r="GB400" i="2"/>
  <c r="GB401" i="2"/>
  <c r="GB402" i="2"/>
  <c r="GB403" i="2"/>
  <c r="GB404" i="2"/>
  <c r="GB405" i="2"/>
  <c r="GB406" i="2"/>
  <c r="GB407" i="2"/>
  <c r="GB408" i="2"/>
  <c r="GB409" i="2"/>
  <c r="GB410" i="2"/>
  <c r="GB411" i="2"/>
  <c r="GB412" i="2"/>
  <c r="GB413" i="2"/>
  <c r="GB414" i="2"/>
  <c r="GB415" i="2"/>
  <c r="GB416" i="2"/>
  <c r="GB417" i="2"/>
  <c r="GB418" i="2"/>
  <c r="GB419" i="2"/>
  <c r="GB420" i="2"/>
  <c r="GB421" i="2"/>
  <c r="GB422" i="2"/>
  <c r="GB423" i="2"/>
  <c r="GB424" i="2"/>
  <c r="GB425" i="2"/>
  <c r="GB426" i="2"/>
  <c r="GB427" i="2"/>
  <c r="GB428" i="2"/>
  <c r="GB429" i="2"/>
  <c r="GB430" i="2"/>
  <c r="GB431" i="2"/>
  <c r="GB432" i="2"/>
  <c r="GB433" i="2"/>
  <c r="GB434" i="2"/>
  <c r="GB435" i="2"/>
  <c r="GB436" i="2"/>
  <c r="GB437" i="2"/>
  <c r="GB438" i="2"/>
  <c r="GB439" i="2"/>
  <c r="GB440" i="2"/>
  <c r="GB441" i="2"/>
  <c r="GB442" i="2"/>
  <c r="GB443" i="2"/>
  <c r="GB444" i="2"/>
  <c r="GB445" i="2"/>
  <c r="GB446" i="2"/>
  <c r="GB447" i="2"/>
  <c r="GB448" i="2"/>
  <c r="GB449" i="2"/>
  <c r="GB450" i="2"/>
  <c r="GB451" i="2"/>
  <c r="GB452" i="2"/>
  <c r="GB453" i="2"/>
  <c r="GB454" i="2"/>
  <c r="GB455" i="2"/>
  <c r="GB456" i="2"/>
  <c r="GB457" i="2"/>
  <c r="GB458" i="2"/>
  <c r="GB459" i="2"/>
  <c r="GB460" i="2"/>
  <c r="GB461" i="2"/>
  <c r="GB462" i="2"/>
  <c r="GB463" i="2"/>
  <c r="GB464" i="2"/>
  <c r="GB465" i="2"/>
  <c r="GB466" i="2"/>
  <c r="GB467" i="2"/>
  <c r="GB468" i="2"/>
  <c r="GB469" i="2"/>
  <c r="GB470" i="2"/>
  <c r="GB471" i="2"/>
  <c r="GB472" i="2"/>
  <c r="GB473" i="2"/>
  <c r="GB474" i="2"/>
  <c r="GB475" i="2"/>
  <c r="GB476" i="2"/>
  <c r="GB477" i="2"/>
  <c r="GB478" i="2"/>
  <c r="GB479" i="2"/>
  <c r="GB480" i="2"/>
  <c r="GB481" i="2"/>
  <c r="GB482" i="2"/>
  <c r="GB483" i="2"/>
  <c r="GB484" i="2"/>
  <c r="GB485" i="2"/>
  <c r="GB486" i="2"/>
  <c r="GB487" i="2"/>
  <c r="GB488" i="2"/>
  <c r="GB489" i="2"/>
  <c r="GB490" i="2"/>
  <c r="GB491" i="2"/>
  <c r="GB492" i="2"/>
  <c r="GB493" i="2"/>
  <c r="GB494" i="2"/>
  <c r="GB495" i="2"/>
  <c r="GB496" i="2"/>
  <c r="GB497" i="2"/>
  <c r="GB498" i="2"/>
  <c r="GB499" i="2"/>
  <c r="GB500" i="2"/>
  <c r="GB501" i="2"/>
  <c r="GB502" i="2"/>
  <c r="GB503" i="2"/>
  <c r="GB504" i="2"/>
  <c r="GB505" i="2"/>
  <c r="GB506" i="2"/>
  <c r="GB507" i="2"/>
  <c r="GB508" i="2"/>
  <c r="GB509" i="2"/>
  <c r="GB510" i="2"/>
  <c r="GB511" i="2"/>
  <c r="GB512" i="2"/>
  <c r="GB513" i="2"/>
  <c r="GB514" i="2"/>
  <c r="GB515" i="2"/>
  <c r="GB516" i="2"/>
  <c r="GB517" i="2"/>
  <c r="GB518" i="2"/>
  <c r="GB519" i="2"/>
  <c r="GB520" i="2"/>
  <c r="GB521" i="2"/>
  <c r="GB522" i="2"/>
  <c r="GB523" i="2"/>
  <c r="GB524" i="2"/>
  <c r="GB525" i="2"/>
  <c r="GB526" i="2"/>
  <c r="GB527" i="2"/>
  <c r="GB528" i="2"/>
  <c r="GB529" i="2"/>
  <c r="GB530" i="2"/>
  <c r="GB531" i="2"/>
  <c r="GB532" i="2"/>
  <c r="GB533" i="2"/>
  <c r="GB534" i="2"/>
  <c r="GB535" i="2"/>
  <c r="GB536" i="2"/>
  <c r="GB537" i="2"/>
  <c r="GB538" i="2"/>
  <c r="GB539" i="2"/>
  <c r="GB540" i="2"/>
  <c r="GB541" i="2"/>
  <c r="GB542" i="2"/>
  <c r="GB543" i="2"/>
  <c r="GB544" i="2"/>
  <c r="GB545" i="2"/>
  <c r="GB546" i="2"/>
  <c r="GB547" i="2"/>
  <c r="GB548" i="2"/>
  <c r="GB549" i="2"/>
  <c r="GB550" i="2"/>
  <c r="GB551" i="2"/>
  <c r="GB552" i="2"/>
  <c r="GB553" i="2"/>
  <c r="GB554" i="2"/>
  <c r="GB555" i="2"/>
  <c r="GB556" i="2"/>
  <c r="GB557" i="2"/>
  <c r="GB558" i="2"/>
  <c r="GB559" i="2"/>
  <c r="GB560" i="2"/>
  <c r="GB561" i="2"/>
  <c r="GB562" i="2"/>
  <c r="GB563" i="2"/>
  <c r="GB564" i="2"/>
  <c r="GB565" i="2"/>
  <c r="GB566" i="2"/>
  <c r="GB567" i="2"/>
  <c r="GB568" i="2"/>
  <c r="GB569" i="2"/>
  <c r="GB570" i="2"/>
  <c r="GB571" i="2"/>
  <c r="GB572" i="2"/>
  <c r="GB573" i="2"/>
  <c r="GB574" i="2"/>
  <c r="GB575" i="2"/>
  <c r="GB576" i="2"/>
  <c r="GB577" i="2"/>
  <c r="GB578" i="2"/>
  <c r="GB579" i="2"/>
  <c r="GB580" i="2"/>
  <c r="GB581" i="2"/>
  <c r="GB582" i="2"/>
  <c r="GB583" i="2"/>
  <c r="GB584" i="2"/>
  <c r="GB585" i="2"/>
  <c r="GB586" i="2"/>
  <c r="GB587" i="2"/>
  <c r="GB588" i="2"/>
  <c r="GB589" i="2"/>
  <c r="GB590" i="2"/>
  <c r="GB591" i="2"/>
  <c r="GB592" i="2"/>
  <c r="GB593" i="2"/>
  <c r="GB594" i="2"/>
  <c r="GB595" i="2"/>
  <c r="GB596" i="2"/>
  <c r="GB597" i="2"/>
  <c r="GB598" i="2"/>
  <c r="GB599" i="2"/>
  <c r="GB600" i="2"/>
  <c r="GB601" i="2"/>
  <c r="GB602" i="2"/>
  <c r="GB603" i="2"/>
  <c r="GB604" i="2"/>
  <c r="GB605" i="2"/>
  <c r="GB606" i="2"/>
  <c r="GB607" i="2"/>
  <c r="GB608" i="2"/>
  <c r="GB609" i="2"/>
  <c r="GB610" i="2"/>
  <c r="GB611" i="2"/>
  <c r="GB612" i="2"/>
  <c r="GB613" i="2"/>
  <c r="GB614" i="2"/>
  <c r="GB615" i="2"/>
  <c r="GB616" i="2"/>
  <c r="GB617" i="2"/>
  <c r="GB618" i="2"/>
  <c r="GB619" i="2"/>
  <c r="GB620" i="2"/>
  <c r="GB621" i="2"/>
  <c r="GB622" i="2"/>
  <c r="GB623" i="2"/>
  <c r="GB624" i="2"/>
  <c r="GB625" i="2"/>
  <c r="GB626" i="2"/>
  <c r="GB627" i="2"/>
  <c r="GB628" i="2"/>
  <c r="GB629" i="2"/>
  <c r="GB630" i="2"/>
  <c r="GB631" i="2"/>
  <c r="GB632" i="2"/>
  <c r="GB633" i="2"/>
  <c r="GB634" i="2"/>
  <c r="GB635" i="2"/>
  <c r="GB636" i="2"/>
  <c r="GB637" i="2"/>
  <c r="GB638" i="2"/>
  <c r="GB639" i="2"/>
  <c r="GB640" i="2"/>
  <c r="GB641" i="2"/>
  <c r="GB642" i="2"/>
  <c r="GB643" i="2"/>
  <c r="GB644" i="2"/>
  <c r="GB645" i="2"/>
  <c r="GB646" i="2"/>
  <c r="GB647" i="2"/>
  <c r="GB648" i="2"/>
  <c r="GB649" i="2"/>
  <c r="GB650" i="2"/>
  <c r="GB651" i="2"/>
  <c r="GB652" i="2"/>
  <c r="GB653" i="2"/>
  <c r="GB654" i="2"/>
  <c r="GB655" i="2"/>
  <c r="GB656" i="2"/>
  <c r="GB657" i="2"/>
  <c r="GB658" i="2"/>
  <c r="GB659" i="2"/>
  <c r="GB660" i="2"/>
  <c r="GB661" i="2"/>
  <c r="GB662" i="2"/>
  <c r="GB663" i="2"/>
  <c r="GB664" i="2"/>
  <c r="GB665" i="2"/>
  <c r="GB666" i="2"/>
  <c r="GB667" i="2"/>
  <c r="GB668" i="2"/>
  <c r="GB669" i="2"/>
  <c r="GB670" i="2"/>
  <c r="GB671" i="2"/>
  <c r="GB672" i="2"/>
  <c r="GB673" i="2"/>
  <c r="GB674" i="2"/>
  <c r="GB675" i="2"/>
  <c r="GB676" i="2"/>
  <c r="GB677" i="2"/>
  <c r="GB678" i="2"/>
  <c r="GB679" i="2"/>
  <c r="GB680" i="2"/>
  <c r="GB681" i="2"/>
  <c r="GB682" i="2"/>
  <c r="GB683" i="2"/>
  <c r="GB684" i="2"/>
  <c r="GB685" i="2"/>
  <c r="GB686" i="2"/>
  <c r="GB687" i="2"/>
  <c r="GB688" i="2"/>
  <c r="GB689" i="2"/>
  <c r="GB690" i="2"/>
  <c r="GB691" i="2"/>
  <c r="GB692" i="2"/>
  <c r="GB693" i="2"/>
  <c r="GB694" i="2"/>
  <c r="GB695" i="2"/>
  <c r="GB696" i="2"/>
  <c r="GB697" i="2"/>
  <c r="GB698" i="2"/>
  <c r="GB699" i="2"/>
  <c r="GB700" i="2"/>
  <c r="GB701" i="2"/>
  <c r="GB702" i="2"/>
  <c r="GB703" i="2"/>
  <c r="GB704" i="2"/>
  <c r="GB705" i="2"/>
  <c r="GB706" i="2"/>
  <c r="GB707" i="2"/>
  <c r="GB708" i="2"/>
  <c r="GB709" i="2"/>
  <c r="GB710" i="2"/>
  <c r="GB711" i="2"/>
  <c r="GB712" i="2"/>
  <c r="GB713" i="2"/>
  <c r="GB714" i="2"/>
  <c r="GB715" i="2"/>
  <c r="GB716" i="2"/>
  <c r="GB717" i="2"/>
  <c r="GB718" i="2"/>
  <c r="GB719" i="2"/>
  <c r="GB720" i="2"/>
  <c r="GB721" i="2"/>
  <c r="GB722" i="2"/>
  <c r="GB723" i="2"/>
  <c r="GB724" i="2"/>
  <c r="GB725" i="2"/>
  <c r="GB726" i="2"/>
  <c r="GB727" i="2"/>
  <c r="GB728" i="2"/>
  <c r="GB729" i="2"/>
  <c r="GB730" i="2"/>
  <c r="GB731" i="2"/>
  <c r="GB732" i="2"/>
  <c r="GB733" i="2"/>
  <c r="GB734" i="2"/>
  <c r="GB735" i="2"/>
  <c r="GB736" i="2"/>
  <c r="GB737" i="2"/>
  <c r="GB738" i="2"/>
  <c r="GB739" i="2"/>
  <c r="GB740" i="2"/>
  <c r="GB741" i="2"/>
  <c r="GB742" i="2"/>
  <c r="GB743" i="2"/>
  <c r="GB744" i="2"/>
  <c r="GB745" i="2"/>
  <c r="GB746" i="2"/>
  <c r="GB747" i="2"/>
  <c r="GB748" i="2"/>
  <c r="GB749" i="2"/>
  <c r="GB750" i="2"/>
  <c r="GB751" i="2"/>
  <c r="GB752" i="2"/>
  <c r="GB753" i="2"/>
  <c r="GB754" i="2"/>
  <c r="GB755" i="2"/>
  <c r="GB756" i="2"/>
  <c r="GB757" i="2"/>
  <c r="GB758" i="2"/>
  <c r="GB759" i="2"/>
  <c r="GB760" i="2"/>
  <c r="GB761" i="2"/>
  <c r="GB762" i="2"/>
  <c r="GB763" i="2"/>
  <c r="GB764" i="2"/>
  <c r="GB765" i="2"/>
  <c r="GB766" i="2"/>
  <c r="GB767" i="2"/>
  <c r="GB768" i="2"/>
  <c r="GB769" i="2"/>
  <c r="GB770" i="2"/>
  <c r="GB771" i="2"/>
  <c r="GB772" i="2"/>
  <c r="GB773" i="2"/>
  <c r="GB774" i="2"/>
  <c r="GB775" i="2"/>
  <c r="GB776" i="2"/>
  <c r="GB777" i="2"/>
  <c r="GB778" i="2"/>
  <c r="GB779" i="2"/>
  <c r="GB780" i="2"/>
  <c r="GB781" i="2"/>
  <c r="GB782" i="2"/>
  <c r="GB783" i="2"/>
  <c r="GB784" i="2"/>
  <c r="GB785" i="2"/>
  <c r="GB786" i="2"/>
  <c r="GB787" i="2"/>
  <c r="GB788" i="2"/>
  <c r="GB789" i="2"/>
  <c r="GB790" i="2"/>
  <c r="GB791" i="2"/>
  <c r="GB792" i="2"/>
  <c r="GB793" i="2"/>
  <c r="GB794" i="2"/>
  <c r="GB795" i="2"/>
  <c r="GB796" i="2"/>
  <c r="GB797" i="2"/>
  <c r="GB798" i="2"/>
  <c r="GB799" i="2"/>
  <c r="GB800" i="2"/>
  <c r="GB801" i="2"/>
  <c r="GB802" i="2"/>
  <c r="GB803" i="2"/>
  <c r="GB804" i="2"/>
  <c r="GB805" i="2"/>
  <c r="GB806" i="2"/>
  <c r="GB807" i="2"/>
  <c r="GB808" i="2"/>
  <c r="GB809" i="2"/>
  <c r="GB810" i="2"/>
  <c r="GB811" i="2"/>
  <c r="GB812" i="2"/>
  <c r="GB813" i="2"/>
  <c r="GB814" i="2"/>
  <c r="GB815" i="2"/>
  <c r="GB816" i="2"/>
  <c r="GB817" i="2"/>
  <c r="GB818" i="2"/>
  <c r="GB819" i="2"/>
  <c r="GB820" i="2"/>
  <c r="GB821" i="2"/>
  <c r="GB822" i="2"/>
  <c r="GB823" i="2"/>
  <c r="GB824" i="2"/>
  <c r="GB825" i="2"/>
  <c r="GB826" i="2"/>
  <c r="GB827" i="2"/>
  <c r="GB828" i="2"/>
  <c r="GB829" i="2"/>
  <c r="GB830" i="2"/>
  <c r="GB831" i="2"/>
  <c r="GB832" i="2"/>
  <c r="GB833" i="2"/>
  <c r="GB834" i="2"/>
  <c r="GB835" i="2"/>
  <c r="GB836" i="2"/>
  <c r="GB837" i="2"/>
  <c r="GB838" i="2"/>
  <c r="GB839" i="2"/>
  <c r="GB840" i="2"/>
  <c r="GB841" i="2"/>
  <c r="GB842" i="2"/>
  <c r="GB843" i="2"/>
  <c r="GB844" i="2"/>
  <c r="GB845" i="2"/>
  <c r="GB846" i="2"/>
  <c r="GB847" i="2"/>
  <c r="GB848" i="2"/>
  <c r="GB849" i="2"/>
  <c r="GB850" i="2"/>
  <c r="GB851" i="2"/>
  <c r="GB852" i="2"/>
  <c r="GB853" i="2"/>
  <c r="GB854" i="2"/>
  <c r="GB855" i="2"/>
  <c r="GB856" i="2"/>
  <c r="GB857" i="2"/>
  <c r="GB858" i="2"/>
  <c r="GB859" i="2"/>
  <c r="GB860" i="2"/>
  <c r="GB861" i="2"/>
  <c r="GB862" i="2"/>
  <c r="GB863" i="2"/>
  <c r="GB864" i="2"/>
  <c r="GB865" i="2"/>
  <c r="GB866" i="2"/>
  <c r="GB867" i="2"/>
  <c r="GB868" i="2"/>
  <c r="GB869" i="2"/>
  <c r="GB870" i="2"/>
  <c r="GB871" i="2"/>
  <c r="GB872" i="2"/>
  <c r="GB873" i="2"/>
  <c r="GB874" i="2"/>
  <c r="GB875" i="2"/>
  <c r="GB876" i="2"/>
  <c r="GB877" i="2"/>
  <c r="GB878" i="2"/>
  <c r="GB879" i="2"/>
  <c r="GB880" i="2"/>
  <c r="GB881" i="2"/>
  <c r="GB882" i="2"/>
  <c r="GB883" i="2"/>
  <c r="GB884" i="2"/>
  <c r="GB885" i="2"/>
  <c r="GB886" i="2"/>
  <c r="GB887" i="2"/>
  <c r="GB888" i="2"/>
  <c r="GB889" i="2"/>
  <c r="GB890" i="2"/>
  <c r="GB891" i="2"/>
  <c r="GB892" i="2"/>
  <c r="GB893" i="2"/>
  <c r="GB894" i="2"/>
  <c r="GB895" i="2"/>
  <c r="GB896" i="2"/>
  <c r="GB897" i="2"/>
  <c r="GB898" i="2"/>
  <c r="GB899" i="2"/>
  <c r="GB900" i="2"/>
  <c r="GB901" i="2"/>
  <c r="GB902" i="2"/>
  <c r="GB903" i="2"/>
  <c r="GB904" i="2"/>
  <c r="GB905" i="2"/>
  <c r="GB906" i="2"/>
  <c r="GB907" i="2"/>
  <c r="GB908" i="2"/>
  <c r="GB909" i="2"/>
  <c r="GB910" i="2"/>
  <c r="GB911" i="2"/>
  <c r="GB912" i="2"/>
  <c r="GB913" i="2"/>
  <c r="GB914" i="2"/>
  <c r="GB915" i="2"/>
  <c r="GB916" i="2"/>
  <c r="GB917" i="2"/>
  <c r="GB918" i="2"/>
  <c r="GB919" i="2"/>
  <c r="GB920" i="2"/>
  <c r="GB921" i="2"/>
  <c r="GB922" i="2"/>
  <c r="GB923" i="2"/>
  <c r="GB924" i="2"/>
  <c r="GB925" i="2"/>
  <c r="GB926" i="2"/>
  <c r="GB927" i="2"/>
  <c r="GB928" i="2"/>
  <c r="GB929" i="2"/>
  <c r="GB930" i="2"/>
  <c r="GB931" i="2"/>
  <c r="GB932" i="2"/>
  <c r="GB933" i="2"/>
  <c r="GB934" i="2"/>
  <c r="GB935" i="2"/>
  <c r="GB936" i="2"/>
  <c r="GB937" i="2"/>
  <c r="GB938" i="2"/>
  <c r="GB939" i="2"/>
  <c r="GB940" i="2"/>
  <c r="GB941" i="2"/>
  <c r="GB942" i="2"/>
  <c r="GB943" i="2"/>
  <c r="GB944" i="2"/>
  <c r="GB945" i="2"/>
  <c r="GB946" i="2"/>
  <c r="GB947" i="2"/>
  <c r="GB948" i="2"/>
  <c r="GB949" i="2"/>
  <c r="GB950" i="2"/>
  <c r="GB951" i="2"/>
  <c r="GB952" i="2"/>
  <c r="GB953" i="2"/>
  <c r="GB954" i="2"/>
  <c r="GB955" i="2"/>
  <c r="GB956" i="2"/>
  <c r="GB957" i="2"/>
  <c r="GB958" i="2"/>
  <c r="GB959" i="2"/>
  <c r="GB960" i="2"/>
  <c r="GB961" i="2"/>
  <c r="GB962" i="2"/>
  <c r="GB963" i="2"/>
  <c r="GB964" i="2"/>
  <c r="GB965" i="2"/>
  <c r="GB966" i="2"/>
  <c r="GB967" i="2"/>
  <c r="GB968" i="2"/>
  <c r="GB969" i="2"/>
  <c r="GB970" i="2"/>
  <c r="GB971" i="2"/>
  <c r="GB972" i="2"/>
  <c r="GB973" i="2"/>
  <c r="GB974" i="2"/>
  <c r="GB975" i="2"/>
  <c r="GB976" i="2"/>
  <c r="GB977" i="2"/>
  <c r="GB978" i="2"/>
  <c r="GB979" i="2"/>
  <c r="GB980" i="2"/>
  <c r="GB981" i="2"/>
  <c r="GB982" i="2"/>
  <c r="GB983" i="2"/>
  <c r="GB984" i="2"/>
  <c r="GB985" i="2"/>
  <c r="GB986" i="2"/>
  <c r="GB987" i="2"/>
  <c r="GB988" i="2"/>
  <c r="GB989" i="2"/>
  <c r="GB990" i="2"/>
  <c r="GB991" i="2"/>
  <c r="GB992" i="2"/>
  <c r="GB993" i="2"/>
  <c r="GB994" i="2"/>
  <c r="GB995" i="2"/>
  <c r="GB996" i="2"/>
  <c r="GB997" i="2"/>
  <c r="GB998" i="2"/>
  <c r="GB999" i="2"/>
  <c r="GB1000" i="2"/>
  <c r="GB1001" i="2"/>
  <c r="GB1002" i="2"/>
  <c r="GB1003" i="2"/>
  <c r="GB1004" i="2"/>
  <c r="GB1005" i="2"/>
  <c r="GA7" i="2"/>
  <c r="GA8" i="2"/>
  <c r="GA9" i="2"/>
  <c r="GA10" i="2"/>
  <c r="GA11" i="2"/>
  <c r="GA12" i="2"/>
  <c r="GA13" i="2"/>
  <c r="GA14" i="2"/>
  <c r="GA15" i="2"/>
  <c r="GA16" i="2"/>
  <c r="GA17" i="2"/>
  <c r="GA18" i="2"/>
  <c r="GA19" i="2"/>
  <c r="GA20" i="2"/>
  <c r="GA21" i="2"/>
  <c r="GA22" i="2"/>
  <c r="GA23" i="2"/>
  <c r="GA24" i="2"/>
  <c r="GA25" i="2"/>
  <c r="GA26" i="2"/>
  <c r="GA27" i="2"/>
  <c r="GA28" i="2"/>
  <c r="GA29" i="2"/>
  <c r="GA30" i="2"/>
  <c r="GA31" i="2"/>
  <c r="GA32" i="2"/>
  <c r="GA33" i="2"/>
  <c r="GA34" i="2"/>
  <c r="GA35" i="2"/>
  <c r="GA36" i="2"/>
  <c r="GA37" i="2"/>
  <c r="GA38" i="2"/>
  <c r="GA39" i="2"/>
  <c r="GA40" i="2"/>
  <c r="GA41" i="2"/>
  <c r="GA42" i="2"/>
  <c r="GA43" i="2"/>
  <c r="GA44" i="2"/>
  <c r="GA45" i="2"/>
  <c r="GA46" i="2"/>
  <c r="GA47" i="2"/>
  <c r="GA48" i="2"/>
  <c r="GA49" i="2"/>
  <c r="GA50" i="2"/>
  <c r="GA51" i="2"/>
  <c r="GA52" i="2"/>
  <c r="GA53" i="2"/>
  <c r="GA54" i="2"/>
  <c r="GA55" i="2"/>
  <c r="GA56" i="2"/>
  <c r="GA57" i="2"/>
  <c r="GA58" i="2"/>
  <c r="GA59" i="2"/>
  <c r="GA60" i="2"/>
  <c r="GA61" i="2"/>
  <c r="GA62" i="2"/>
  <c r="GA63" i="2"/>
  <c r="GA64" i="2"/>
  <c r="GA65" i="2"/>
  <c r="GA66" i="2"/>
  <c r="GA67" i="2"/>
  <c r="GA68" i="2"/>
  <c r="GA69" i="2"/>
  <c r="GA70" i="2"/>
  <c r="GA71" i="2"/>
  <c r="GA72" i="2"/>
  <c r="GA73" i="2"/>
  <c r="GA74" i="2"/>
  <c r="GA75" i="2"/>
  <c r="GA76" i="2"/>
  <c r="GA77" i="2"/>
  <c r="GA78" i="2"/>
  <c r="GA79" i="2"/>
  <c r="GA80" i="2"/>
  <c r="GA81" i="2"/>
  <c r="GA82" i="2"/>
  <c r="GA83" i="2"/>
  <c r="GA84" i="2"/>
  <c r="GA85" i="2"/>
  <c r="GA86" i="2"/>
  <c r="GA87" i="2"/>
  <c r="GA88" i="2"/>
  <c r="GA89" i="2"/>
  <c r="GA90" i="2"/>
  <c r="GA91" i="2"/>
  <c r="GA92" i="2"/>
  <c r="GA93" i="2"/>
  <c r="GA94" i="2"/>
  <c r="GA95" i="2"/>
  <c r="GA96" i="2"/>
  <c r="GA97" i="2"/>
  <c r="GA98" i="2"/>
  <c r="GA99" i="2"/>
  <c r="GA100" i="2"/>
  <c r="GA101" i="2"/>
  <c r="GA102" i="2"/>
  <c r="GA103" i="2"/>
  <c r="GA104" i="2"/>
  <c r="GA105" i="2"/>
  <c r="GA106" i="2"/>
  <c r="GA107" i="2"/>
  <c r="GA108" i="2"/>
  <c r="GA109" i="2"/>
  <c r="GA110" i="2"/>
  <c r="GA111" i="2"/>
  <c r="GA112" i="2"/>
  <c r="GA113" i="2"/>
  <c r="GA114" i="2"/>
  <c r="GA115" i="2"/>
  <c r="GA116" i="2"/>
  <c r="GA117" i="2"/>
  <c r="GA118" i="2"/>
  <c r="GA119" i="2"/>
  <c r="GA120" i="2"/>
  <c r="GA121" i="2"/>
  <c r="GA122" i="2"/>
  <c r="GA123" i="2"/>
  <c r="GA124" i="2"/>
  <c r="GA125" i="2"/>
  <c r="GA126" i="2"/>
  <c r="GA127" i="2"/>
  <c r="GA128" i="2"/>
  <c r="GA129" i="2"/>
  <c r="GA130" i="2"/>
  <c r="GA131" i="2"/>
  <c r="GA132" i="2"/>
  <c r="GA133" i="2"/>
  <c r="GA134" i="2"/>
  <c r="GA135" i="2"/>
  <c r="GA136" i="2"/>
  <c r="GA137" i="2"/>
  <c r="GA138" i="2"/>
  <c r="GA139" i="2"/>
  <c r="GA140" i="2"/>
  <c r="GA141" i="2"/>
  <c r="GA142" i="2"/>
  <c r="GA143" i="2"/>
  <c r="GA144" i="2"/>
  <c r="GA145" i="2"/>
  <c r="GA146" i="2"/>
  <c r="GA147" i="2"/>
  <c r="GA148" i="2"/>
  <c r="GA149" i="2"/>
  <c r="GA150" i="2"/>
  <c r="GA151" i="2"/>
  <c r="GA152" i="2"/>
  <c r="GA153" i="2"/>
  <c r="GA154" i="2"/>
  <c r="GA155" i="2"/>
  <c r="GA156" i="2"/>
  <c r="GA157" i="2"/>
  <c r="GA158" i="2"/>
  <c r="GA159" i="2"/>
  <c r="GA160" i="2"/>
  <c r="GA161" i="2"/>
  <c r="GA162" i="2"/>
  <c r="GA163" i="2"/>
  <c r="GA164" i="2"/>
  <c r="GA165" i="2"/>
  <c r="GA166" i="2"/>
  <c r="GA167" i="2"/>
  <c r="GA168" i="2"/>
  <c r="GA169" i="2"/>
  <c r="GA170" i="2"/>
  <c r="GA171" i="2"/>
  <c r="GA172" i="2"/>
  <c r="GA173" i="2"/>
  <c r="GA174" i="2"/>
  <c r="GA175" i="2"/>
  <c r="GA176" i="2"/>
  <c r="GA177" i="2"/>
  <c r="GA178" i="2"/>
  <c r="GA179" i="2"/>
  <c r="GA180" i="2"/>
  <c r="GA181" i="2"/>
  <c r="GA182" i="2"/>
  <c r="GA183" i="2"/>
  <c r="GA184" i="2"/>
  <c r="GA185" i="2"/>
  <c r="GA186" i="2"/>
  <c r="GA187" i="2"/>
  <c r="GA188" i="2"/>
  <c r="GA189" i="2"/>
  <c r="GA190" i="2"/>
  <c r="GA191" i="2"/>
  <c r="GA192" i="2"/>
  <c r="GA193" i="2"/>
  <c r="GA194" i="2"/>
  <c r="GA195" i="2"/>
  <c r="GA196" i="2"/>
  <c r="GA197" i="2"/>
  <c r="GA198" i="2"/>
  <c r="GA199" i="2"/>
  <c r="GA200" i="2"/>
  <c r="GA201" i="2"/>
  <c r="GA202" i="2"/>
  <c r="GA203" i="2"/>
  <c r="GA204" i="2"/>
  <c r="GA205" i="2"/>
  <c r="GA206" i="2"/>
  <c r="GA207" i="2"/>
  <c r="GA208" i="2"/>
  <c r="GA209" i="2"/>
  <c r="GA210" i="2"/>
  <c r="GA211" i="2"/>
  <c r="GA212" i="2"/>
  <c r="GA213" i="2"/>
  <c r="GA214" i="2"/>
  <c r="GA215" i="2"/>
  <c r="GA216" i="2"/>
  <c r="GA217" i="2"/>
  <c r="GA218" i="2"/>
  <c r="GA219" i="2"/>
  <c r="GA220" i="2"/>
  <c r="GA221" i="2"/>
  <c r="GA222" i="2"/>
  <c r="GA223" i="2"/>
  <c r="GA224" i="2"/>
  <c r="GA225" i="2"/>
  <c r="GA226" i="2"/>
  <c r="GA227" i="2"/>
  <c r="GA228" i="2"/>
  <c r="GA229" i="2"/>
  <c r="GA230" i="2"/>
  <c r="GA231" i="2"/>
  <c r="GA232" i="2"/>
  <c r="GA233" i="2"/>
  <c r="GA234" i="2"/>
  <c r="GA235" i="2"/>
  <c r="GA236" i="2"/>
  <c r="GA237" i="2"/>
  <c r="GA238" i="2"/>
  <c r="GA239" i="2"/>
  <c r="GA240" i="2"/>
  <c r="GA241" i="2"/>
  <c r="GA242" i="2"/>
  <c r="GA243" i="2"/>
  <c r="GA244" i="2"/>
  <c r="GA245" i="2"/>
  <c r="GA246" i="2"/>
  <c r="GA247" i="2"/>
  <c r="GA248" i="2"/>
  <c r="GA249" i="2"/>
  <c r="GA250" i="2"/>
  <c r="GA251" i="2"/>
  <c r="GA252" i="2"/>
  <c r="GA253" i="2"/>
  <c r="GA254" i="2"/>
  <c r="GA255" i="2"/>
  <c r="GA256" i="2"/>
  <c r="GA257" i="2"/>
  <c r="GA258" i="2"/>
  <c r="GA259" i="2"/>
  <c r="GA260" i="2"/>
  <c r="GA261" i="2"/>
  <c r="GA262" i="2"/>
  <c r="GA263" i="2"/>
  <c r="GA264" i="2"/>
  <c r="GA265" i="2"/>
  <c r="GA266" i="2"/>
  <c r="GA267" i="2"/>
  <c r="GA268" i="2"/>
  <c r="GA269" i="2"/>
  <c r="GA270" i="2"/>
  <c r="GA271" i="2"/>
  <c r="GA272" i="2"/>
  <c r="GA273" i="2"/>
  <c r="GA274" i="2"/>
  <c r="GA275" i="2"/>
  <c r="GA276" i="2"/>
  <c r="GA277" i="2"/>
  <c r="GA278" i="2"/>
  <c r="GA279" i="2"/>
  <c r="GA280" i="2"/>
  <c r="GA281" i="2"/>
  <c r="GA282" i="2"/>
  <c r="GA283" i="2"/>
  <c r="GA284" i="2"/>
  <c r="GA285" i="2"/>
  <c r="GA286" i="2"/>
  <c r="GA287" i="2"/>
  <c r="GA288" i="2"/>
  <c r="GA289" i="2"/>
  <c r="GA290" i="2"/>
  <c r="GA291" i="2"/>
  <c r="GA292" i="2"/>
  <c r="GA293" i="2"/>
  <c r="GA294" i="2"/>
  <c r="GA295" i="2"/>
  <c r="GA296" i="2"/>
  <c r="GA297" i="2"/>
  <c r="GA298" i="2"/>
  <c r="GA299" i="2"/>
  <c r="GA300" i="2"/>
  <c r="GA301" i="2"/>
  <c r="GA302" i="2"/>
  <c r="GA303" i="2"/>
  <c r="GA304" i="2"/>
  <c r="GA305" i="2"/>
  <c r="GA306" i="2"/>
  <c r="GA307" i="2"/>
  <c r="GA308" i="2"/>
  <c r="GA309" i="2"/>
  <c r="GA310" i="2"/>
  <c r="GA311" i="2"/>
  <c r="GA312" i="2"/>
  <c r="GA313" i="2"/>
  <c r="GA314" i="2"/>
  <c r="GA315" i="2"/>
  <c r="GA316" i="2"/>
  <c r="GA317" i="2"/>
  <c r="GA318" i="2"/>
  <c r="GA319" i="2"/>
  <c r="GA320" i="2"/>
  <c r="GA321" i="2"/>
  <c r="GA322" i="2"/>
  <c r="GA323" i="2"/>
  <c r="GA324" i="2"/>
  <c r="GA325" i="2"/>
  <c r="GA326" i="2"/>
  <c r="GA327" i="2"/>
  <c r="GA328" i="2"/>
  <c r="GA329" i="2"/>
  <c r="GA330" i="2"/>
  <c r="GA331" i="2"/>
  <c r="GA332" i="2"/>
  <c r="GA333" i="2"/>
  <c r="GA334" i="2"/>
  <c r="GA335" i="2"/>
  <c r="GA336" i="2"/>
  <c r="GA337" i="2"/>
  <c r="GA338" i="2"/>
  <c r="GA339" i="2"/>
  <c r="GA340" i="2"/>
  <c r="GA341" i="2"/>
  <c r="GA342" i="2"/>
  <c r="GA343" i="2"/>
  <c r="GA344" i="2"/>
  <c r="GA345" i="2"/>
  <c r="GA346" i="2"/>
  <c r="GA347" i="2"/>
  <c r="GA348" i="2"/>
  <c r="GA349" i="2"/>
  <c r="GA350" i="2"/>
  <c r="GA351" i="2"/>
  <c r="GA352" i="2"/>
  <c r="GA353" i="2"/>
  <c r="GA354" i="2"/>
  <c r="GA355" i="2"/>
  <c r="GA356" i="2"/>
  <c r="GA357" i="2"/>
  <c r="GA358" i="2"/>
  <c r="GA359" i="2"/>
  <c r="GA360" i="2"/>
  <c r="GA361" i="2"/>
  <c r="GA362" i="2"/>
  <c r="GA363" i="2"/>
  <c r="GA364" i="2"/>
  <c r="GA365" i="2"/>
  <c r="GA366" i="2"/>
  <c r="GA367" i="2"/>
  <c r="GA368" i="2"/>
  <c r="GA369" i="2"/>
  <c r="GA370" i="2"/>
  <c r="GA371" i="2"/>
  <c r="GA372" i="2"/>
  <c r="GA373" i="2"/>
  <c r="GA374" i="2"/>
  <c r="GA375" i="2"/>
  <c r="GA376" i="2"/>
  <c r="GA377" i="2"/>
  <c r="GA378" i="2"/>
  <c r="GA379" i="2"/>
  <c r="GA380" i="2"/>
  <c r="GA381" i="2"/>
  <c r="GA382" i="2"/>
  <c r="GA383" i="2"/>
  <c r="GA384" i="2"/>
  <c r="GA385" i="2"/>
  <c r="GA386" i="2"/>
  <c r="GA387" i="2"/>
  <c r="GA388" i="2"/>
  <c r="GA389" i="2"/>
  <c r="GA390" i="2"/>
  <c r="GA391" i="2"/>
  <c r="GA392" i="2"/>
  <c r="GA393" i="2"/>
  <c r="GA394" i="2"/>
  <c r="GA395" i="2"/>
  <c r="GA396" i="2"/>
  <c r="GA397" i="2"/>
  <c r="GA398" i="2"/>
  <c r="GA399" i="2"/>
  <c r="GA400" i="2"/>
  <c r="GA401" i="2"/>
  <c r="GA402" i="2"/>
  <c r="GA403" i="2"/>
  <c r="GA404" i="2"/>
  <c r="GA405" i="2"/>
  <c r="GA406" i="2"/>
  <c r="GA407" i="2"/>
  <c r="GA408" i="2"/>
  <c r="GA409" i="2"/>
  <c r="GA410" i="2"/>
  <c r="GA411" i="2"/>
  <c r="GA412" i="2"/>
  <c r="GA413" i="2"/>
  <c r="GA414" i="2"/>
  <c r="GA415" i="2"/>
  <c r="GA416" i="2"/>
  <c r="GA417" i="2"/>
  <c r="GA418" i="2"/>
  <c r="GA419" i="2"/>
  <c r="GA420" i="2"/>
  <c r="GA421" i="2"/>
  <c r="GA422" i="2"/>
  <c r="GA423" i="2"/>
  <c r="GA424" i="2"/>
  <c r="GA425" i="2"/>
  <c r="GA426" i="2"/>
  <c r="GA427" i="2"/>
  <c r="GA428" i="2"/>
  <c r="GA429" i="2"/>
  <c r="GA430" i="2"/>
  <c r="GA431" i="2"/>
  <c r="GA432" i="2"/>
  <c r="GA433" i="2"/>
  <c r="GA434" i="2"/>
  <c r="GA435" i="2"/>
  <c r="GA436" i="2"/>
  <c r="GA437" i="2"/>
  <c r="GA438" i="2"/>
  <c r="GA439" i="2"/>
  <c r="GA440" i="2"/>
  <c r="GA441" i="2"/>
  <c r="GA442" i="2"/>
  <c r="GA443" i="2"/>
  <c r="GA444" i="2"/>
  <c r="GA445" i="2"/>
  <c r="GA446" i="2"/>
  <c r="GA447" i="2"/>
  <c r="GA448" i="2"/>
  <c r="GA449" i="2"/>
  <c r="GA450" i="2"/>
  <c r="GA451" i="2"/>
  <c r="GA452" i="2"/>
  <c r="GA453" i="2"/>
  <c r="GA454" i="2"/>
  <c r="GA455" i="2"/>
  <c r="GA456" i="2"/>
  <c r="GA457" i="2"/>
  <c r="GA458" i="2"/>
  <c r="GA459" i="2"/>
  <c r="GA460" i="2"/>
  <c r="GA461" i="2"/>
  <c r="GA462" i="2"/>
  <c r="GA463" i="2"/>
  <c r="GA464" i="2"/>
  <c r="GA465" i="2"/>
  <c r="GA466" i="2"/>
  <c r="GA467" i="2"/>
  <c r="GA468" i="2"/>
  <c r="GA469" i="2"/>
  <c r="GA470" i="2"/>
  <c r="GA471" i="2"/>
  <c r="GA472" i="2"/>
  <c r="GA473" i="2"/>
  <c r="GA474" i="2"/>
  <c r="GA475" i="2"/>
  <c r="GA476" i="2"/>
  <c r="GA477" i="2"/>
  <c r="GA478" i="2"/>
  <c r="GA479" i="2"/>
  <c r="GA480" i="2"/>
  <c r="GA481" i="2"/>
  <c r="GA482" i="2"/>
  <c r="GA483" i="2"/>
  <c r="GA484" i="2"/>
  <c r="GA485" i="2"/>
  <c r="GA486" i="2"/>
  <c r="GA487" i="2"/>
  <c r="GA488" i="2"/>
  <c r="GA489" i="2"/>
  <c r="GA490" i="2"/>
  <c r="GA491" i="2"/>
  <c r="GA492" i="2"/>
  <c r="GA493" i="2"/>
  <c r="GA494" i="2"/>
  <c r="GA495" i="2"/>
  <c r="GA496" i="2"/>
  <c r="GA497" i="2"/>
  <c r="GA498" i="2"/>
  <c r="GA499" i="2"/>
  <c r="GA500" i="2"/>
  <c r="GA501" i="2"/>
  <c r="GA502" i="2"/>
  <c r="GA503" i="2"/>
  <c r="GA504" i="2"/>
  <c r="GA505" i="2"/>
  <c r="GA506" i="2"/>
  <c r="GA507" i="2"/>
  <c r="GA508" i="2"/>
  <c r="GA509" i="2"/>
  <c r="GA510" i="2"/>
  <c r="GA511" i="2"/>
  <c r="GA512" i="2"/>
  <c r="GA513" i="2"/>
  <c r="GA514" i="2"/>
  <c r="GA515" i="2"/>
  <c r="GA516" i="2"/>
  <c r="GA517" i="2"/>
  <c r="GA518" i="2"/>
  <c r="GA519" i="2"/>
  <c r="GA520" i="2"/>
  <c r="GA521" i="2"/>
  <c r="GA522" i="2"/>
  <c r="GA523" i="2"/>
  <c r="GA524" i="2"/>
  <c r="GA525" i="2"/>
  <c r="GA526" i="2"/>
  <c r="GA527" i="2"/>
  <c r="GA528" i="2"/>
  <c r="GA529" i="2"/>
  <c r="GA530" i="2"/>
  <c r="GA531" i="2"/>
  <c r="GA532" i="2"/>
  <c r="GA533" i="2"/>
  <c r="GA534" i="2"/>
  <c r="GA535" i="2"/>
  <c r="GA536" i="2"/>
  <c r="GA537" i="2"/>
  <c r="GA538" i="2"/>
  <c r="GA539" i="2"/>
  <c r="GA540" i="2"/>
  <c r="GA541" i="2"/>
  <c r="GA542" i="2"/>
  <c r="GA543" i="2"/>
  <c r="GA544" i="2"/>
  <c r="GA545" i="2"/>
  <c r="GA546" i="2"/>
  <c r="GA547" i="2"/>
  <c r="GA548" i="2"/>
  <c r="GA549" i="2"/>
  <c r="GA550" i="2"/>
  <c r="GA551" i="2"/>
  <c r="GA552" i="2"/>
  <c r="GA553" i="2"/>
  <c r="GA554" i="2"/>
  <c r="GA555" i="2"/>
  <c r="GA556" i="2"/>
  <c r="GA557" i="2"/>
  <c r="GA558" i="2"/>
  <c r="GA559" i="2"/>
  <c r="GA560" i="2"/>
  <c r="GA561" i="2"/>
  <c r="GA562" i="2"/>
  <c r="GA563" i="2"/>
  <c r="GA564" i="2"/>
  <c r="GA565" i="2"/>
  <c r="GA566" i="2"/>
  <c r="GA567" i="2"/>
  <c r="GA568" i="2"/>
  <c r="GA569" i="2"/>
  <c r="GA570" i="2"/>
  <c r="GA571" i="2"/>
  <c r="GA572" i="2"/>
  <c r="GA573" i="2"/>
  <c r="GA574" i="2"/>
  <c r="GA575" i="2"/>
  <c r="GA576" i="2"/>
  <c r="GA577" i="2"/>
  <c r="GA578" i="2"/>
  <c r="GA579" i="2"/>
  <c r="GA580" i="2"/>
  <c r="GA581" i="2"/>
  <c r="GA582" i="2"/>
  <c r="GA583" i="2"/>
  <c r="GA584" i="2"/>
  <c r="GA585" i="2"/>
  <c r="GA586" i="2"/>
  <c r="GA587" i="2"/>
  <c r="GA588" i="2"/>
  <c r="GA589" i="2"/>
  <c r="GA590" i="2"/>
  <c r="GA591" i="2"/>
  <c r="GA592" i="2"/>
  <c r="GA593" i="2"/>
  <c r="GA594" i="2"/>
  <c r="GA595" i="2"/>
  <c r="GA596" i="2"/>
  <c r="GA597" i="2"/>
  <c r="GA598" i="2"/>
  <c r="GA599" i="2"/>
  <c r="GA600" i="2"/>
  <c r="GA601" i="2"/>
  <c r="GA602" i="2"/>
  <c r="GA603" i="2"/>
  <c r="GA604" i="2"/>
  <c r="GA605" i="2"/>
  <c r="GA606" i="2"/>
  <c r="GA607" i="2"/>
  <c r="GA608" i="2"/>
  <c r="GA609" i="2"/>
  <c r="GA610" i="2"/>
  <c r="GA611" i="2"/>
  <c r="GA612" i="2"/>
  <c r="GA613" i="2"/>
  <c r="GA614" i="2"/>
  <c r="GA615" i="2"/>
  <c r="GA616" i="2"/>
  <c r="GA617" i="2"/>
  <c r="GA618" i="2"/>
  <c r="GA619" i="2"/>
  <c r="GA620" i="2"/>
  <c r="GA621" i="2"/>
  <c r="GA622" i="2"/>
  <c r="GA623" i="2"/>
  <c r="GA624" i="2"/>
  <c r="GA625" i="2"/>
  <c r="GA626" i="2"/>
  <c r="GA627" i="2"/>
  <c r="GA628" i="2"/>
  <c r="GA629" i="2"/>
  <c r="GA630" i="2"/>
  <c r="GA631" i="2"/>
  <c r="GA632" i="2"/>
  <c r="GA633" i="2"/>
  <c r="GA634" i="2"/>
  <c r="GA635" i="2"/>
  <c r="GA636" i="2"/>
  <c r="GA637" i="2"/>
  <c r="GA638" i="2"/>
  <c r="GA639" i="2"/>
  <c r="GA640" i="2"/>
  <c r="GA641" i="2"/>
  <c r="GA642" i="2"/>
  <c r="GA643" i="2"/>
  <c r="GA644" i="2"/>
  <c r="GA645" i="2"/>
  <c r="GA646" i="2"/>
  <c r="GA647" i="2"/>
  <c r="GA648" i="2"/>
  <c r="GA649" i="2"/>
  <c r="GA650" i="2"/>
  <c r="GA651" i="2"/>
  <c r="GA652" i="2"/>
  <c r="GA653" i="2"/>
  <c r="GA654" i="2"/>
  <c r="GA655" i="2"/>
  <c r="GA656" i="2"/>
  <c r="GA657" i="2"/>
  <c r="GA658" i="2"/>
  <c r="GA659" i="2"/>
  <c r="GA660" i="2"/>
  <c r="GA661" i="2"/>
  <c r="GA662" i="2"/>
  <c r="GA663" i="2"/>
  <c r="GA664" i="2"/>
  <c r="GA665" i="2"/>
  <c r="GA666" i="2"/>
  <c r="GA667" i="2"/>
  <c r="GA668" i="2"/>
  <c r="GA669" i="2"/>
  <c r="GA670" i="2"/>
  <c r="GA671" i="2"/>
  <c r="GA672" i="2"/>
  <c r="GA673" i="2"/>
  <c r="GA674" i="2"/>
  <c r="GA675" i="2"/>
  <c r="GA676" i="2"/>
  <c r="GA677" i="2"/>
  <c r="GA678" i="2"/>
  <c r="GA679" i="2"/>
  <c r="GA680" i="2"/>
  <c r="GA681" i="2"/>
  <c r="GA682" i="2"/>
  <c r="GA683" i="2"/>
  <c r="GA684" i="2"/>
  <c r="GA685" i="2"/>
  <c r="GA686" i="2"/>
  <c r="GA687" i="2"/>
  <c r="GA688" i="2"/>
  <c r="GA689" i="2"/>
  <c r="GA690" i="2"/>
  <c r="GA691" i="2"/>
  <c r="GA692" i="2"/>
  <c r="GA693" i="2"/>
  <c r="GA694" i="2"/>
  <c r="GA695" i="2"/>
  <c r="GA696" i="2"/>
  <c r="GA697" i="2"/>
  <c r="GA698" i="2"/>
  <c r="GA699" i="2"/>
  <c r="GA700" i="2"/>
  <c r="GA701" i="2"/>
  <c r="GA702" i="2"/>
  <c r="GA703" i="2"/>
  <c r="GA704" i="2"/>
  <c r="GA705" i="2"/>
  <c r="GA706" i="2"/>
  <c r="GA707" i="2"/>
  <c r="GA708" i="2"/>
  <c r="GA709" i="2"/>
  <c r="GA710" i="2"/>
  <c r="GA711" i="2"/>
  <c r="GA712" i="2"/>
  <c r="GA713" i="2"/>
  <c r="GA714" i="2"/>
  <c r="GA715" i="2"/>
  <c r="GA716" i="2"/>
  <c r="GA717" i="2"/>
  <c r="GA718" i="2"/>
  <c r="GA719" i="2"/>
  <c r="GA720" i="2"/>
  <c r="GA721" i="2"/>
  <c r="GA722" i="2"/>
  <c r="GA723" i="2"/>
  <c r="GA724" i="2"/>
  <c r="GA725" i="2"/>
  <c r="GA726" i="2"/>
  <c r="GA727" i="2"/>
  <c r="GA728" i="2"/>
  <c r="GA729" i="2"/>
  <c r="GA730" i="2"/>
  <c r="GA731" i="2"/>
  <c r="GA732" i="2"/>
  <c r="GA733" i="2"/>
  <c r="GA734" i="2"/>
  <c r="GA735" i="2"/>
  <c r="GA736" i="2"/>
  <c r="GA737" i="2"/>
  <c r="GA738" i="2"/>
  <c r="GA739" i="2"/>
  <c r="GA740" i="2"/>
  <c r="GA741" i="2"/>
  <c r="GA742" i="2"/>
  <c r="GA743" i="2"/>
  <c r="GA744" i="2"/>
  <c r="GA745" i="2"/>
  <c r="GA746" i="2"/>
  <c r="GA747" i="2"/>
  <c r="GA748" i="2"/>
  <c r="GA749" i="2"/>
  <c r="GA750" i="2"/>
  <c r="GA751" i="2"/>
  <c r="GA752" i="2"/>
  <c r="GA753" i="2"/>
  <c r="GA754" i="2"/>
  <c r="GA755" i="2"/>
  <c r="GA756" i="2"/>
  <c r="GA757" i="2"/>
  <c r="GA758" i="2"/>
  <c r="GA759" i="2"/>
  <c r="GA760" i="2"/>
  <c r="GA761" i="2"/>
  <c r="GA762" i="2"/>
  <c r="GA763" i="2"/>
  <c r="GA764" i="2"/>
  <c r="GA765" i="2"/>
  <c r="GA766" i="2"/>
  <c r="GA767" i="2"/>
  <c r="GA768" i="2"/>
  <c r="GA769" i="2"/>
  <c r="GA770" i="2"/>
  <c r="GA771" i="2"/>
  <c r="GA772" i="2"/>
  <c r="GA773" i="2"/>
  <c r="GA774" i="2"/>
  <c r="GA775" i="2"/>
  <c r="GA776" i="2"/>
  <c r="GA777" i="2"/>
  <c r="GA778" i="2"/>
  <c r="GA779" i="2"/>
  <c r="GA780" i="2"/>
  <c r="GA781" i="2"/>
  <c r="GA782" i="2"/>
  <c r="GA783" i="2"/>
  <c r="GA784" i="2"/>
  <c r="GA785" i="2"/>
  <c r="GA786" i="2"/>
  <c r="GA787" i="2"/>
  <c r="GA788" i="2"/>
  <c r="GA789" i="2"/>
  <c r="GA790" i="2"/>
  <c r="GA791" i="2"/>
  <c r="GA792" i="2"/>
  <c r="GA793" i="2"/>
  <c r="GA794" i="2"/>
  <c r="GA795" i="2"/>
  <c r="GA796" i="2"/>
  <c r="GA797" i="2"/>
  <c r="GA798" i="2"/>
  <c r="GA799" i="2"/>
  <c r="GA800" i="2"/>
  <c r="GA801" i="2"/>
  <c r="GA802" i="2"/>
  <c r="GA803" i="2"/>
  <c r="GA804" i="2"/>
  <c r="GA805" i="2"/>
  <c r="GA806" i="2"/>
  <c r="GA807" i="2"/>
  <c r="GA808" i="2"/>
  <c r="GA809" i="2"/>
  <c r="GA810" i="2"/>
  <c r="GA811" i="2"/>
  <c r="GA812" i="2"/>
  <c r="GA813" i="2"/>
  <c r="GA814" i="2"/>
  <c r="GA815" i="2"/>
  <c r="GA816" i="2"/>
  <c r="GA817" i="2"/>
  <c r="GA818" i="2"/>
  <c r="GA819" i="2"/>
  <c r="GA820" i="2"/>
  <c r="GA821" i="2"/>
  <c r="GA822" i="2"/>
  <c r="GA823" i="2"/>
  <c r="GA824" i="2"/>
  <c r="GA825" i="2"/>
  <c r="GA826" i="2"/>
  <c r="GA827" i="2"/>
  <c r="GA828" i="2"/>
  <c r="GA829" i="2"/>
  <c r="GA830" i="2"/>
  <c r="GA831" i="2"/>
  <c r="GA832" i="2"/>
  <c r="GA833" i="2"/>
  <c r="GA834" i="2"/>
  <c r="GA835" i="2"/>
  <c r="GA836" i="2"/>
  <c r="GA837" i="2"/>
  <c r="GA838" i="2"/>
  <c r="GA839" i="2"/>
  <c r="GA840" i="2"/>
  <c r="GA841" i="2"/>
  <c r="GA842" i="2"/>
  <c r="GA843" i="2"/>
  <c r="GA844" i="2"/>
  <c r="GA845" i="2"/>
  <c r="GA846" i="2"/>
  <c r="GA847" i="2"/>
  <c r="GA848" i="2"/>
  <c r="GA849" i="2"/>
  <c r="GA850" i="2"/>
  <c r="GA851" i="2"/>
  <c r="GA852" i="2"/>
  <c r="GA853" i="2"/>
  <c r="GA854" i="2"/>
  <c r="GA855" i="2"/>
  <c r="GA856" i="2"/>
  <c r="GA857" i="2"/>
  <c r="GA858" i="2"/>
  <c r="GA859" i="2"/>
  <c r="GA860" i="2"/>
  <c r="GA861" i="2"/>
  <c r="GA862" i="2"/>
  <c r="GA863" i="2"/>
  <c r="GA864" i="2"/>
  <c r="GA865" i="2"/>
  <c r="GA866" i="2"/>
  <c r="GA867" i="2"/>
  <c r="GA868" i="2"/>
  <c r="GA869" i="2"/>
  <c r="GA870" i="2"/>
  <c r="GA871" i="2"/>
  <c r="GA872" i="2"/>
  <c r="GA873" i="2"/>
  <c r="GA874" i="2"/>
  <c r="GA875" i="2"/>
  <c r="GA876" i="2"/>
  <c r="GA877" i="2"/>
  <c r="GA878" i="2"/>
  <c r="GA879" i="2"/>
  <c r="GA880" i="2"/>
  <c r="GA881" i="2"/>
  <c r="GA882" i="2"/>
  <c r="GA883" i="2"/>
  <c r="GA884" i="2"/>
  <c r="GA885" i="2"/>
  <c r="GA886" i="2"/>
  <c r="GA887" i="2"/>
  <c r="GA888" i="2"/>
  <c r="GA889" i="2"/>
  <c r="GA890" i="2"/>
  <c r="GA891" i="2"/>
  <c r="GA892" i="2"/>
  <c r="GA893" i="2"/>
  <c r="GA894" i="2"/>
  <c r="GA895" i="2"/>
  <c r="GA896" i="2"/>
  <c r="GA897" i="2"/>
  <c r="GA898" i="2"/>
  <c r="GA899" i="2"/>
  <c r="GA900" i="2"/>
  <c r="GA901" i="2"/>
  <c r="GA902" i="2"/>
  <c r="GA903" i="2"/>
  <c r="GA904" i="2"/>
  <c r="GA905" i="2"/>
  <c r="GA906" i="2"/>
  <c r="GA907" i="2"/>
  <c r="GA908" i="2"/>
  <c r="GA909" i="2"/>
  <c r="GA910" i="2"/>
  <c r="GA911" i="2"/>
  <c r="GA912" i="2"/>
  <c r="GA913" i="2"/>
  <c r="GA914" i="2"/>
  <c r="GA915" i="2"/>
  <c r="GA916" i="2"/>
  <c r="GA917" i="2"/>
  <c r="GA918" i="2"/>
  <c r="GA919" i="2"/>
  <c r="GA920" i="2"/>
  <c r="GA921" i="2"/>
  <c r="GA922" i="2"/>
  <c r="GA923" i="2"/>
  <c r="GA924" i="2"/>
  <c r="GA925" i="2"/>
  <c r="GA926" i="2"/>
  <c r="GA927" i="2"/>
  <c r="GA928" i="2"/>
  <c r="GA929" i="2"/>
  <c r="GA930" i="2"/>
  <c r="GA931" i="2"/>
  <c r="GA932" i="2"/>
  <c r="GA933" i="2"/>
  <c r="GA934" i="2"/>
  <c r="GA935" i="2"/>
  <c r="GA936" i="2"/>
  <c r="GA937" i="2"/>
  <c r="GA938" i="2"/>
  <c r="GA939" i="2"/>
  <c r="GA940" i="2"/>
  <c r="GA941" i="2"/>
  <c r="GA942" i="2"/>
  <c r="GA943" i="2"/>
  <c r="GA944" i="2"/>
  <c r="GA945" i="2"/>
  <c r="GA946" i="2"/>
  <c r="GA947" i="2"/>
  <c r="GA948" i="2"/>
  <c r="GA949" i="2"/>
  <c r="GA950" i="2"/>
  <c r="GA951" i="2"/>
  <c r="GA952" i="2"/>
  <c r="GA953" i="2"/>
  <c r="GA954" i="2"/>
  <c r="GA955" i="2"/>
  <c r="GA956" i="2"/>
  <c r="GA957" i="2"/>
  <c r="GA958" i="2"/>
  <c r="GA959" i="2"/>
  <c r="GA960" i="2"/>
  <c r="GA961" i="2"/>
  <c r="GA962" i="2"/>
  <c r="GA963" i="2"/>
  <c r="GA964" i="2"/>
  <c r="GA965" i="2"/>
  <c r="GA966" i="2"/>
  <c r="GA967" i="2"/>
  <c r="GA968" i="2"/>
  <c r="GA969" i="2"/>
  <c r="GA970" i="2"/>
  <c r="GA971" i="2"/>
  <c r="GA972" i="2"/>
  <c r="GA973" i="2"/>
  <c r="GA974" i="2"/>
  <c r="GA975" i="2"/>
  <c r="GA976" i="2"/>
  <c r="GA977" i="2"/>
  <c r="GA978" i="2"/>
  <c r="GA979" i="2"/>
  <c r="GA980" i="2"/>
  <c r="GA981" i="2"/>
  <c r="GA982" i="2"/>
  <c r="GA983" i="2"/>
  <c r="GA984" i="2"/>
  <c r="GA985" i="2"/>
  <c r="GA986" i="2"/>
  <c r="GA987" i="2"/>
  <c r="GA988" i="2"/>
  <c r="GA989" i="2"/>
  <c r="GA990" i="2"/>
  <c r="GA991" i="2"/>
  <c r="GA992" i="2"/>
  <c r="GA993" i="2"/>
  <c r="GA994" i="2"/>
  <c r="GA995" i="2"/>
  <c r="GA996" i="2"/>
  <c r="GA997" i="2"/>
  <c r="GA998" i="2"/>
  <c r="GA999" i="2"/>
  <c r="GA1000" i="2"/>
  <c r="GA1001" i="2"/>
  <c r="GA1002" i="2"/>
  <c r="GA1003" i="2"/>
  <c r="GA1004" i="2"/>
  <c r="GA1005" i="2"/>
  <c r="FZ7" i="2"/>
  <c r="FZ8" i="2"/>
  <c r="FZ9" i="2"/>
  <c r="FZ10" i="2"/>
  <c r="FZ11" i="2"/>
  <c r="FZ12" i="2"/>
  <c r="FZ13" i="2"/>
  <c r="FZ14" i="2"/>
  <c r="FZ15" i="2"/>
  <c r="FZ16" i="2"/>
  <c r="FZ17" i="2"/>
  <c r="FZ18" i="2"/>
  <c r="FZ19" i="2"/>
  <c r="FZ20" i="2"/>
  <c r="FZ21" i="2"/>
  <c r="FZ22" i="2"/>
  <c r="FZ23" i="2"/>
  <c r="FZ24" i="2"/>
  <c r="FZ25" i="2"/>
  <c r="FZ26" i="2"/>
  <c r="FZ27" i="2"/>
  <c r="FZ28" i="2"/>
  <c r="FZ29" i="2"/>
  <c r="FZ30" i="2"/>
  <c r="FZ31" i="2"/>
  <c r="FZ32" i="2"/>
  <c r="FZ33" i="2"/>
  <c r="FZ34" i="2"/>
  <c r="FZ35" i="2"/>
  <c r="FZ36" i="2"/>
  <c r="FZ37" i="2"/>
  <c r="FZ38" i="2"/>
  <c r="FZ39" i="2"/>
  <c r="FZ40" i="2"/>
  <c r="FZ41" i="2"/>
  <c r="FZ42" i="2"/>
  <c r="FZ43" i="2"/>
  <c r="FZ44" i="2"/>
  <c r="FZ45" i="2"/>
  <c r="FZ46" i="2"/>
  <c r="FZ47" i="2"/>
  <c r="FZ48" i="2"/>
  <c r="FZ49" i="2"/>
  <c r="FZ50" i="2"/>
  <c r="FZ51" i="2"/>
  <c r="FZ52" i="2"/>
  <c r="FZ53" i="2"/>
  <c r="FZ54" i="2"/>
  <c r="FZ55" i="2"/>
  <c r="FZ56" i="2"/>
  <c r="FZ57" i="2"/>
  <c r="FZ58" i="2"/>
  <c r="FZ59" i="2"/>
  <c r="FZ60" i="2"/>
  <c r="FZ61" i="2"/>
  <c r="FZ62" i="2"/>
  <c r="FZ63" i="2"/>
  <c r="FZ64" i="2"/>
  <c r="FZ65" i="2"/>
  <c r="FZ66" i="2"/>
  <c r="FZ67" i="2"/>
  <c r="FZ68" i="2"/>
  <c r="FZ69" i="2"/>
  <c r="FZ70" i="2"/>
  <c r="FZ71" i="2"/>
  <c r="FZ72" i="2"/>
  <c r="FZ73" i="2"/>
  <c r="FZ74" i="2"/>
  <c r="FZ75" i="2"/>
  <c r="FZ76" i="2"/>
  <c r="FZ77" i="2"/>
  <c r="FZ78" i="2"/>
  <c r="FZ79" i="2"/>
  <c r="FZ80" i="2"/>
  <c r="FZ81" i="2"/>
  <c r="FZ82" i="2"/>
  <c r="FZ83" i="2"/>
  <c r="FZ84" i="2"/>
  <c r="FZ85" i="2"/>
  <c r="FZ86" i="2"/>
  <c r="FZ87" i="2"/>
  <c r="FZ88" i="2"/>
  <c r="FZ89" i="2"/>
  <c r="FZ90" i="2"/>
  <c r="FZ91" i="2"/>
  <c r="FZ92" i="2"/>
  <c r="FZ93" i="2"/>
  <c r="FZ94" i="2"/>
  <c r="FZ95" i="2"/>
  <c r="FZ96" i="2"/>
  <c r="FZ97" i="2"/>
  <c r="FZ98" i="2"/>
  <c r="FZ99" i="2"/>
  <c r="FZ100" i="2"/>
  <c r="FZ101" i="2"/>
  <c r="FZ102" i="2"/>
  <c r="FZ103" i="2"/>
  <c r="FZ104" i="2"/>
  <c r="FZ105" i="2"/>
  <c r="FZ106" i="2"/>
  <c r="FZ107" i="2"/>
  <c r="FZ108" i="2"/>
  <c r="FZ109" i="2"/>
  <c r="FZ110" i="2"/>
  <c r="FZ111" i="2"/>
  <c r="FZ112" i="2"/>
  <c r="FZ113" i="2"/>
  <c r="FZ114" i="2"/>
  <c r="FZ115" i="2"/>
  <c r="FZ116" i="2"/>
  <c r="FZ117" i="2"/>
  <c r="FZ118" i="2"/>
  <c r="FZ119" i="2"/>
  <c r="FZ120" i="2"/>
  <c r="FZ121" i="2"/>
  <c r="FZ122" i="2"/>
  <c r="FZ123" i="2"/>
  <c r="FZ124" i="2"/>
  <c r="FZ125" i="2"/>
  <c r="FZ126" i="2"/>
  <c r="FZ127" i="2"/>
  <c r="FZ128" i="2"/>
  <c r="FZ129" i="2"/>
  <c r="FZ130" i="2"/>
  <c r="FZ131" i="2"/>
  <c r="FZ132" i="2"/>
  <c r="FZ133" i="2"/>
  <c r="FZ134" i="2"/>
  <c r="FZ135" i="2"/>
  <c r="FZ136" i="2"/>
  <c r="FZ137" i="2"/>
  <c r="FZ138" i="2"/>
  <c r="FZ139" i="2"/>
  <c r="FZ140" i="2"/>
  <c r="FZ141" i="2"/>
  <c r="FZ142" i="2"/>
  <c r="FZ143" i="2"/>
  <c r="FZ144" i="2"/>
  <c r="FZ145" i="2"/>
  <c r="FZ146" i="2"/>
  <c r="FZ147" i="2"/>
  <c r="FZ148" i="2"/>
  <c r="FZ149" i="2"/>
  <c r="FZ150" i="2"/>
  <c r="FZ151" i="2"/>
  <c r="FZ152" i="2"/>
  <c r="FZ153" i="2"/>
  <c r="FZ154" i="2"/>
  <c r="FZ155" i="2"/>
  <c r="FZ156" i="2"/>
  <c r="FZ157" i="2"/>
  <c r="FZ158" i="2"/>
  <c r="FZ159" i="2"/>
  <c r="FZ160" i="2"/>
  <c r="FZ161" i="2"/>
  <c r="FZ162" i="2"/>
  <c r="FZ163" i="2"/>
  <c r="FZ164" i="2"/>
  <c r="FZ165" i="2"/>
  <c r="FZ166" i="2"/>
  <c r="FZ167" i="2"/>
  <c r="FZ168" i="2"/>
  <c r="FZ169" i="2"/>
  <c r="FZ170" i="2"/>
  <c r="FZ171" i="2"/>
  <c r="FZ172" i="2"/>
  <c r="FZ173" i="2"/>
  <c r="FZ174" i="2"/>
  <c r="FZ175" i="2"/>
  <c r="FZ176" i="2"/>
  <c r="FZ177" i="2"/>
  <c r="FZ178" i="2"/>
  <c r="FZ179" i="2"/>
  <c r="FZ180" i="2"/>
  <c r="FZ181" i="2"/>
  <c r="FZ182" i="2"/>
  <c r="FZ183" i="2"/>
  <c r="FZ184" i="2"/>
  <c r="FZ185" i="2"/>
  <c r="FZ186" i="2"/>
  <c r="FZ187" i="2"/>
  <c r="FZ188" i="2"/>
  <c r="FZ189" i="2"/>
  <c r="FZ190" i="2"/>
  <c r="FZ191" i="2"/>
  <c r="FZ192" i="2"/>
  <c r="FZ193" i="2"/>
  <c r="FZ194" i="2"/>
  <c r="FZ195" i="2"/>
  <c r="FZ196" i="2"/>
  <c r="FZ197" i="2"/>
  <c r="FZ198" i="2"/>
  <c r="FZ199" i="2"/>
  <c r="FZ200" i="2"/>
  <c r="FZ201" i="2"/>
  <c r="FZ202" i="2"/>
  <c r="FZ203" i="2"/>
  <c r="FZ204" i="2"/>
  <c r="FZ205" i="2"/>
  <c r="FZ206" i="2"/>
  <c r="FZ207" i="2"/>
  <c r="FZ208" i="2"/>
  <c r="FZ209" i="2"/>
  <c r="FZ210" i="2"/>
  <c r="FZ211" i="2"/>
  <c r="FZ212" i="2"/>
  <c r="FZ213" i="2"/>
  <c r="FZ214" i="2"/>
  <c r="FZ215" i="2"/>
  <c r="FZ216" i="2"/>
  <c r="FZ217" i="2"/>
  <c r="FZ218" i="2"/>
  <c r="FZ219" i="2"/>
  <c r="FZ220" i="2"/>
  <c r="FZ221" i="2"/>
  <c r="FZ222" i="2"/>
  <c r="FZ223" i="2"/>
  <c r="FZ224" i="2"/>
  <c r="FZ225" i="2"/>
  <c r="FZ226" i="2"/>
  <c r="FZ227" i="2"/>
  <c r="FZ228" i="2"/>
  <c r="FZ229" i="2"/>
  <c r="FZ230" i="2"/>
  <c r="FZ231" i="2"/>
  <c r="FZ232" i="2"/>
  <c r="FZ233" i="2"/>
  <c r="FZ234" i="2"/>
  <c r="FZ235" i="2"/>
  <c r="FZ236" i="2"/>
  <c r="FZ237" i="2"/>
  <c r="FZ238" i="2"/>
  <c r="FZ239" i="2"/>
  <c r="FZ240" i="2"/>
  <c r="FZ241" i="2"/>
  <c r="FZ242" i="2"/>
  <c r="FZ243" i="2"/>
  <c r="FZ244" i="2"/>
  <c r="FZ245" i="2"/>
  <c r="FZ246" i="2"/>
  <c r="FZ247" i="2"/>
  <c r="FZ248" i="2"/>
  <c r="FZ249" i="2"/>
  <c r="FZ250" i="2"/>
  <c r="FZ251" i="2"/>
  <c r="FZ252" i="2"/>
  <c r="FZ253" i="2"/>
  <c r="FZ254" i="2"/>
  <c r="FZ255" i="2"/>
  <c r="FZ256" i="2"/>
  <c r="FZ257" i="2"/>
  <c r="FZ258" i="2"/>
  <c r="FZ259" i="2"/>
  <c r="FZ260" i="2"/>
  <c r="FZ261" i="2"/>
  <c r="FZ262" i="2"/>
  <c r="FZ263" i="2"/>
  <c r="FZ264" i="2"/>
  <c r="FZ265" i="2"/>
  <c r="FZ266" i="2"/>
  <c r="FZ267" i="2"/>
  <c r="FZ268" i="2"/>
  <c r="FZ269" i="2"/>
  <c r="FZ270" i="2"/>
  <c r="FZ271" i="2"/>
  <c r="FZ272" i="2"/>
  <c r="FZ273" i="2"/>
  <c r="FZ274" i="2"/>
  <c r="FZ275" i="2"/>
  <c r="FZ276" i="2"/>
  <c r="FZ277" i="2"/>
  <c r="FZ278" i="2"/>
  <c r="FZ279" i="2"/>
  <c r="FZ280" i="2"/>
  <c r="FZ281" i="2"/>
  <c r="FZ282" i="2"/>
  <c r="FZ283" i="2"/>
  <c r="FZ284" i="2"/>
  <c r="FZ285" i="2"/>
  <c r="FZ286" i="2"/>
  <c r="FZ287" i="2"/>
  <c r="FZ288" i="2"/>
  <c r="FZ289" i="2"/>
  <c r="FZ290" i="2"/>
  <c r="FZ291" i="2"/>
  <c r="FZ292" i="2"/>
  <c r="FZ293" i="2"/>
  <c r="FZ294" i="2"/>
  <c r="FZ295" i="2"/>
  <c r="FZ296" i="2"/>
  <c r="FZ297" i="2"/>
  <c r="FZ298" i="2"/>
  <c r="FZ299" i="2"/>
  <c r="FZ300" i="2"/>
  <c r="FZ301" i="2"/>
  <c r="FZ302" i="2"/>
  <c r="FZ303" i="2"/>
  <c r="FZ304" i="2"/>
  <c r="FZ305" i="2"/>
  <c r="FZ306" i="2"/>
  <c r="FZ307" i="2"/>
  <c r="FZ308" i="2"/>
  <c r="FZ309" i="2"/>
  <c r="FZ310" i="2"/>
  <c r="FZ311" i="2"/>
  <c r="FZ312" i="2"/>
  <c r="FZ313" i="2"/>
  <c r="FZ314" i="2"/>
  <c r="FZ315" i="2"/>
  <c r="FZ316" i="2"/>
  <c r="FZ317" i="2"/>
  <c r="FZ318" i="2"/>
  <c r="FZ319" i="2"/>
  <c r="FZ320" i="2"/>
  <c r="FZ321" i="2"/>
  <c r="FZ322" i="2"/>
  <c r="FZ323" i="2"/>
  <c r="FZ324" i="2"/>
  <c r="FZ325" i="2"/>
  <c r="FZ326" i="2"/>
  <c r="FZ327" i="2"/>
  <c r="FZ328" i="2"/>
  <c r="FZ329" i="2"/>
  <c r="FZ330" i="2"/>
  <c r="FZ331" i="2"/>
  <c r="FZ332" i="2"/>
  <c r="FZ333" i="2"/>
  <c r="FZ334" i="2"/>
  <c r="FZ335" i="2"/>
  <c r="FZ336" i="2"/>
  <c r="FZ337" i="2"/>
  <c r="FZ338" i="2"/>
  <c r="FZ339" i="2"/>
  <c r="FZ340" i="2"/>
  <c r="FZ341" i="2"/>
  <c r="FZ342" i="2"/>
  <c r="FZ343" i="2"/>
  <c r="FZ344" i="2"/>
  <c r="FZ345" i="2"/>
  <c r="FZ346" i="2"/>
  <c r="FZ347" i="2"/>
  <c r="FZ348" i="2"/>
  <c r="FZ349" i="2"/>
  <c r="FZ350" i="2"/>
  <c r="FZ351" i="2"/>
  <c r="FZ352" i="2"/>
  <c r="FZ353" i="2"/>
  <c r="FZ354" i="2"/>
  <c r="FZ355" i="2"/>
  <c r="FZ356" i="2"/>
  <c r="FZ357" i="2"/>
  <c r="FZ358" i="2"/>
  <c r="FZ359" i="2"/>
  <c r="FZ360" i="2"/>
  <c r="FZ361" i="2"/>
  <c r="FZ362" i="2"/>
  <c r="FZ363" i="2"/>
  <c r="FZ364" i="2"/>
  <c r="FZ365" i="2"/>
  <c r="FZ366" i="2"/>
  <c r="FZ367" i="2"/>
  <c r="FZ368" i="2"/>
  <c r="FZ369" i="2"/>
  <c r="FZ370" i="2"/>
  <c r="FZ371" i="2"/>
  <c r="FZ372" i="2"/>
  <c r="FZ373" i="2"/>
  <c r="FZ374" i="2"/>
  <c r="FZ375" i="2"/>
  <c r="FZ376" i="2"/>
  <c r="FZ377" i="2"/>
  <c r="FZ378" i="2"/>
  <c r="FZ379" i="2"/>
  <c r="FZ380" i="2"/>
  <c r="FZ381" i="2"/>
  <c r="FZ382" i="2"/>
  <c r="FZ383" i="2"/>
  <c r="FZ384" i="2"/>
  <c r="FZ385" i="2"/>
  <c r="FZ386" i="2"/>
  <c r="FZ387" i="2"/>
  <c r="FZ388" i="2"/>
  <c r="FZ389" i="2"/>
  <c r="FZ390" i="2"/>
  <c r="FZ391" i="2"/>
  <c r="FZ392" i="2"/>
  <c r="FZ393" i="2"/>
  <c r="FZ394" i="2"/>
  <c r="FZ395" i="2"/>
  <c r="FZ396" i="2"/>
  <c r="FZ397" i="2"/>
  <c r="FZ398" i="2"/>
  <c r="FZ399" i="2"/>
  <c r="FZ400" i="2"/>
  <c r="FZ401" i="2"/>
  <c r="FZ402" i="2"/>
  <c r="FZ403" i="2"/>
  <c r="FZ404" i="2"/>
  <c r="FZ405" i="2"/>
  <c r="FZ406" i="2"/>
  <c r="FZ407" i="2"/>
  <c r="FZ408" i="2"/>
  <c r="FZ409" i="2"/>
  <c r="FZ410" i="2"/>
  <c r="FZ411" i="2"/>
  <c r="FZ412" i="2"/>
  <c r="FZ413" i="2"/>
  <c r="FZ414" i="2"/>
  <c r="FZ415" i="2"/>
  <c r="FZ416" i="2"/>
  <c r="FZ417" i="2"/>
  <c r="FZ418" i="2"/>
  <c r="FZ419" i="2"/>
  <c r="FZ420" i="2"/>
  <c r="FZ421" i="2"/>
  <c r="FZ422" i="2"/>
  <c r="FZ423" i="2"/>
  <c r="FZ424" i="2"/>
  <c r="FZ425" i="2"/>
  <c r="FZ426" i="2"/>
  <c r="FZ427" i="2"/>
  <c r="FZ428" i="2"/>
  <c r="FZ429" i="2"/>
  <c r="FZ430" i="2"/>
  <c r="FZ431" i="2"/>
  <c r="FZ432" i="2"/>
  <c r="FZ433" i="2"/>
  <c r="FZ434" i="2"/>
  <c r="FZ435" i="2"/>
  <c r="FZ436" i="2"/>
  <c r="FZ437" i="2"/>
  <c r="FZ438" i="2"/>
  <c r="FZ439" i="2"/>
  <c r="FZ440" i="2"/>
  <c r="FZ441" i="2"/>
  <c r="FZ442" i="2"/>
  <c r="FZ443" i="2"/>
  <c r="FZ444" i="2"/>
  <c r="FZ445" i="2"/>
  <c r="FZ446" i="2"/>
  <c r="FZ447" i="2"/>
  <c r="FZ448" i="2"/>
  <c r="FZ449" i="2"/>
  <c r="FZ450" i="2"/>
  <c r="FZ451" i="2"/>
  <c r="FZ452" i="2"/>
  <c r="FZ453" i="2"/>
  <c r="FZ454" i="2"/>
  <c r="FZ455" i="2"/>
  <c r="FZ456" i="2"/>
  <c r="FZ457" i="2"/>
  <c r="FZ458" i="2"/>
  <c r="FZ459" i="2"/>
  <c r="FZ460" i="2"/>
  <c r="FZ461" i="2"/>
  <c r="FZ462" i="2"/>
  <c r="FZ463" i="2"/>
  <c r="FZ464" i="2"/>
  <c r="FZ465" i="2"/>
  <c r="FZ466" i="2"/>
  <c r="FZ467" i="2"/>
  <c r="FZ468" i="2"/>
  <c r="FZ469" i="2"/>
  <c r="FZ470" i="2"/>
  <c r="FZ471" i="2"/>
  <c r="FZ472" i="2"/>
  <c r="FZ473" i="2"/>
  <c r="FZ474" i="2"/>
  <c r="FZ475" i="2"/>
  <c r="FZ476" i="2"/>
  <c r="FZ477" i="2"/>
  <c r="FZ478" i="2"/>
  <c r="FZ479" i="2"/>
  <c r="FZ480" i="2"/>
  <c r="FZ481" i="2"/>
  <c r="FZ482" i="2"/>
  <c r="FZ483" i="2"/>
  <c r="FZ484" i="2"/>
  <c r="FZ485" i="2"/>
  <c r="FZ486" i="2"/>
  <c r="FZ487" i="2"/>
  <c r="FZ488" i="2"/>
  <c r="FZ489" i="2"/>
  <c r="FZ490" i="2"/>
  <c r="FZ491" i="2"/>
  <c r="FZ492" i="2"/>
  <c r="FZ493" i="2"/>
  <c r="FZ494" i="2"/>
  <c r="FZ495" i="2"/>
  <c r="FZ496" i="2"/>
  <c r="FZ497" i="2"/>
  <c r="FZ498" i="2"/>
  <c r="FZ499" i="2"/>
  <c r="FZ500" i="2"/>
  <c r="FZ501" i="2"/>
  <c r="FZ502" i="2"/>
  <c r="FZ503" i="2"/>
  <c r="FZ504" i="2"/>
  <c r="FZ505" i="2"/>
  <c r="FZ506" i="2"/>
  <c r="FZ507" i="2"/>
  <c r="FZ508" i="2"/>
  <c r="FZ509" i="2"/>
  <c r="FZ510" i="2"/>
  <c r="FZ511" i="2"/>
  <c r="FZ512" i="2"/>
  <c r="FZ513" i="2"/>
  <c r="FZ514" i="2"/>
  <c r="FZ515" i="2"/>
  <c r="FZ516" i="2"/>
  <c r="FZ517" i="2"/>
  <c r="FZ518" i="2"/>
  <c r="FZ519" i="2"/>
  <c r="FZ520" i="2"/>
  <c r="FZ521" i="2"/>
  <c r="FZ522" i="2"/>
  <c r="FZ523" i="2"/>
  <c r="FZ524" i="2"/>
  <c r="FZ525" i="2"/>
  <c r="FZ526" i="2"/>
  <c r="FZ527" i="2"/>
  <c r="FZ528" i="2"/>
  <c r="FZ529" i="2"/>
  <c r="FZ530" i="2"/>
  <c r="FZ531" i="2"/>
  <c r="FZ532" i="2"/>
  <c r="FZ533" i="2"/>
  <c r="FZ534" i="2"/>
  <c r="FZ535" i="2"/>
  <c r="FZ536" i="2"/>
  <c r="FZ537" i="2"/>
  <c r="FZ538" i="2"/>
  <c r="FZ539" i="2"/>
  <c r="FZ540" i="2"/>
  <c r="FZ541" i="2"/>
  <c r="FZ542" i="2"/>
  <c r="FZ543" i="2"/>
  <c r="FZ544" i="2"/>
  <c r="FZ545" i="2"/>
  <c r="FZ546" i="2"/>
  <c r="FZ547" i="2"/>
  <c r="FZ548" i="2"/>
  <c r="FZ549" i="2"/>
  <c r="FZ550" i="2"/>
  <c r="FZ551" i="2"/>
  <c r="FZ552" i="2"/>
  <c r="FZ553" i="2"/>
  <c r="FZ554" i="2"/>
  <c r="FZ555" i="2"/>
  <c r="FZ556" i="2"/>
  <c r="FZ557" i="2"/>
  <c r="FZ558" i="2"/>
  <c r="FZ559" i="2"/>
  <c r="FZ560" i="2"/>
  <c r="FZ561" i="2"/>
  <c r="FZ562" i="2"/>
  <c r="FZ563" i="2"/>
  <c r="FZ564" i="2"/>
  <c r="FZ565" i="2"/>
  <c r="FZ566" i="2"/>
  <c r="FZ567" i="2"/>
  <c r="FZ568" i="2"/>
  <c r="FZ569" i="2"/>
  <c r="FZ570" i="2"/>
  <c r="FZ571" i="2"/>
  <c r="FZ572" i="2"/>
  <c r="FZ573" i="2"/>
  <c r="FZ574" i="2"/>
  <c r="FZ575" i="2"/>
  <c r="FZ576" i="2"/>
  <c r="FZ577" i="2"/>
  <c r="FZ578" i="2"/>
  <c r="FZ579" i="2"/>
  <c r="FZ580" i="2"/>
  <c r="FZ581" i="2"/>
  <c r="FZ582" i="2"/>
  <c r="FZ583" i="2"/>
  <c r="FZ584" i="2"/>
  <c r="FZ585" i="2"/>
  <c r="FZ586" i="2"/>
  <c r="FZ587" i="2"/>
  <c r="FZ588" i="2"/>
  <c r="FZ589" i="2"/>
  <c r="FZ590" i="2"/>
  <c r="FZ591" i="2"/>
  <c r="FZ592" i="2"/>
  <c r="FZ593" i="2"/>
  <c r="FZ594" i="2"/>
  <c r="FZ595" i="2"/>
  <c r="FZ596" i="2"/>
  <c r="FZ597" i="2"/>
  <c r="FZ598" i="2"/>
  <c r="FZ599" i="2"/>
  <c r="FZ600" i="2"/>
  <c r="FZ601" i="2"/>
  <c r="FZ602" i="2"/>
  <c r="FZ603" i="2"/>
  <c r="FZ604" i="2"/>
  <c r="FZ605" i="2"/>
  <c r="FZ606" i="2"/>
  <c r="FZ607" i="2"/>
  <c r="FZ608" i="2"/>
  <c r="FZ609" i="2"/>
  <c r="FZ610" i="2"/>
  <c r="FZ611" i="2"/>
  <c r="FZ612" i="2"/>
  <c r="FZ613" i="2"/>
  <c r="FZ614" i="2"/>
  <c r="FZ615" i="2"/>
  <c r="FZ616" i="2"/>
  <c r="FZ617" i="2"/>
  <c r="FZ618" i="2"/>
  <c r="FZ619" i="2"/>
  <c r="FZ620" i="2"/>
  <c r="FZ621" i="2"/>
  <c r="FZ622" i="2"/>
  <c r="FZ623" i="2"/>
  <c r="FZ624" i="2"/>
  <c r="FZ625" i="2"/>
  <c r="FZ626" i="2"/>
  <c r="FZ627" i="2"/>
  <c r="FZ628" i="2"/>
  <c r="FZ629" i="2"/>
  <c r="FZ630" i="2"/>
  <c r="FZ631" i="2"/>
  <c r="FZ632" i="2"/>
  <c r="FZ633" i="2"/>
  <c r="FZ634" i="2"/>
  <c r="FZ635" i="2"/>
  <c r="FZ636" i="2"/>
  <c r="FZ637" i="2"/>
  <c r="FZ638" i="2"/>
  <c r="FZ639" i="2"/>
  <c r="FZ640" i="2"/>
  <c r="FZ641" i="2"/>
  <c r="FZ642" i="2"/>
  <c r="FZ643" i="2"/>
  <c r="FZ644" i="2"/>
  <c r="FZ645" i="2"/>
  <c r="FZ646" i="2"/>
  <c r="FZ647" i="2"/>
  <c r="FZ648" i="2"/>
  <c r="FZ649" i="2"/>
  <c r="FZ650" i="2"/>
  <c r="FZ651" i="2"/>
  <c r="FZ652" i="2"/>
  <c r="FZ653" i="2"/>
  <c r="FZ654" i="2"/>
  <c r="FZ655" i="2"/>
  <c r="FZ656" i="2"/>
  <c r="FZ657" i="2"/>
  <c r="FZ658" i="2"/>
  <c r="FZ659" i="2"/>
  <c r="FZ660" i="2"/>
  <c r="FZ661" i="2"/>
  <c r="FZ662" i="2"/>
  <c r="FZ663" i="2"/>
  <c r="FZ664" i="2"/>
  <c r="FZ665" i="2"/>
  <c r="FZ666" i="2"/>
  <c r="FZ667" i="2"/>
  <c r="FZ668" i="2"/>
  <c r="FZ669" i="2"/>
  <c r="FZ670" i="2"/>
  <c r="FZ671" i="2"/>
  <c r="FZ672" i="2"/>
  <c r="FZ673" i="2"/>
  <c r="FZ674" i="2"/>
  <c r="FZ675" i="2"/>
  <c r="FZ676" i="2"/>
  <c r="FZ677" i="2"/>
  <c r="FZ678" i="2"/>
  <c r="FZ679" i="2"/>
  <c r="FZ680" i="2"/>
  <c r="FZ681" i="2"/>
  <c r="FZ682" i="2"/>
  <c r="FZ683" i="2"/>
  <c r="FZ684" i="2"/>
  <c r="FZ685" i="2"/>
  <c r="FZ686" i="2"/>
  <c r="FZ687" i="2"/>
  <c r="FZ688" i="2"/>
  <c r="FZ689" i="2"/>
  <c r="FZ690" i="2"/>
  <c r="FZ691" i="2"/>
  <c r="FZ692" i="2"/>
  <c r="FZ693" i="2"/>
  <c r="FZ694" i="2"/>
  <c r="FZ695" i="2"/>
  <c r="FZ696" i="2"/>
  <c r="FZ697" i="2"/>
  <c r="FZ698" i="2"/>
  <c r="FZ699" i="2"/>
  <c r="FZ700" i="2"/>
  <c r="FZ701" i="2"/>
  <c r="FZ702" i="2"/>
  <c r="FZ703" i="2"/>
  <c r="FZ704" i="2"/>
  <c r="FZ705" i="2"/>
  <c r="FZ706" i="2"/>
  <c r="FZ707" i="2"/>
  <c r="FZ708" i="2"/>
  <c r="FZ709" i="2"/>
  <c r="FZ710" i="2"/>
  <c r="FZ711" i="2"/>
  <c r="FZ712" i="2"/>
  <c r="FZ713" i="2"/>
  <c r="FZ714" i="2"/>
  <c r="FZ715" i="2"/>
  <c r="FZ716" i="2"/>
  <c r="FZ717" i="2"/>
  <c r="FZ718" i="2"/>
  <c r="FZ719" i="2"/>
  <c r="FZ720" i="2"/>
  <c r="FZ721" i="2"/>
  <c r="FZ722" i="2"/>
  <c r="FZ723" i="2"/>
  <c r="FZ724" i="2"/>
  <c r="FZ725" i="2"/>
  <c r="FZ726" i="2"/>
  <c r="FZ727" i="2"/>
  <c r="FZ728" i="2"/>
  <c r="FZ729" i="2"/>
  <c r="FZ730" i="2"/>
  <c r="FZ731" i="2"/>
  <c r="FZ732" i="2"/>
  <c r="FZ733" i="2"/>
  <c r="FZ734" i="2"/>
  <c r="FZ735" i="2"/>
  <c r="FZ736" i="2"/>
  <c r="FZ737" i="2"/>
  <c r="FZ738" i="2"/>
  <c r="FZ739" i="2"/>
  <c r="FZ740" i="2"/>
  <c r="FZ741" i="2"/>
  <c r="FZ742" i="2"/>
  <c r="FZ743" i="2"/>
  <c r="FZ744" i="2"/>
  <c r="FZ745" i="2"/>
  <c r="FZ746" i="2"/>
  <c r="FZ747" i="2"/>
  <c r="FZ748" i="2"/>
  <c r="FZ749" i="2"/>
  <c r="FZ750" i="2"/>
  <c r="FZ751" i="2"/>
  <c r="FZ752" i="2"/>
  <c r="FZ753" i="2"/>
  <c r="FZ754" i="2"/>
  <c r="FZ755" i="2"/>
  <c r="FZ756" i="2"/>
  <c r="FZ757" i="2"/>
  <c r="FZ758" i="2"/>
  <c r="FZ759" i="2"/>
  <c r="FZ760" i="2"/>
  <c r="FZ761" i="2"/>
  <c r="FZ762" i="2"/>
  <c r="FZ763" i="2"/>
  <c r="FZ764" i="2"/>
  <c r="FZ765" i="2"/>
  <c r="FZ766" i="2"/>
  <c r="FZ767" i="2"/>
  <c r="FZ768" i="2"/>
  <c r="FZ769" i="2"/>
  <c r="FZ770" i="2"/>
  <c r="FZ771" i="2"/>
  <c r="FZ772" i="2"/>
  <c r="FZ773" i="2"/>
  <c r="FZ774" i="2"/>
  <c r="FZ775" i="2"/>
  <c r="FZ776" i="2"/>
  <c r="FZ777" i="2"/>
  <c r="FZ778" i="2"/>
  <c r="FZ779" i="2"/>
  <c r="FZ780" i="2"/>
  <c r="FZ781" i="2"/>
  <c r="FZ782" i="2"/>
  <c r="FZ783" i="2"/>
  <c r="FZ784" i="2"/>
  <c r="FZ785" i="2"/>
  <c r="FZ786" i="2"/>
  <c r="FZ787" i="2"/>
  <c r="FZ788" i="2"/>
  <c r="FZ789" i="2"/>
  <c r="FZ790" i="2"/>
  <c r="FZ791" i="2"/>
  <c r="FZ792" i="2"/>
  <c r="FZ793" i="2"/>
  <c r="FZ794" i="2"/>
  <c r="FZ795" i="2"/>
  <c r="FZ796" i="2"/>
  <c r="FZ797" i="2"/>
  <c r="FZ798" i="2"/>
  <c r="FZ799" i="2"/>
  <c r="FZ800" i="2"/>
  <c r="FZ801" i="2"/>
  <c r="FZ802" i="2"/>
  <c r="FZ803" i="2"/>
  <c r="FZ804" i="2"/>
  <c r="FZ805" i="2"/>
  <c r="FZ806" i="2"/>
  <c r="FZ807" i="2"/>
  <c r="FZ808" i="2"/>
  <c r="FZ809" i="2"/>
  <c r="FZ810" i="2"/>
  <c r="FZ811" i="2"/>
  <c r="FZ812" i="2"/>
  <c r="FZ813" i="2"/>
  <c r="FZ814" i="2"/>
  <c r="FZ815" i="2"/>
  <c r="FZ816" i="2"/>
  <c r="FZ817" i="2"/>
  <c r="FZ818" i="2"/>
  <c r="FZ819" i="2"/>
  <c r="FZ820" i="2"/>
  <c r="FZ821" i="2"/>
  <c r="FZ822" i="2"/>
  <c r="FZ823" i="2"/>
  <c r="FZ824" i="2"/>
  <c r="FZ825" i="2"/>
  <c r="FZ826" i="2"/>
  <c r="FZ827" i="2"/>
  <c r="FZ828" i="2"/>
  <c r="FZ829" i="2"/>
  <c r="FZ830" i="2"/>
  <c r="FZ831" i="2"/>
  <c r="FZ832" i="2"/>
  <c r="FZ833" i="2"/>
  <c r="FZ834" i="2"/>
  <c r="FZ835" i="2"/>
  <c r="FZ836" i="2"/>
  <c r="FZ837" i="2"/>
  <c r="FZ838" i="2"/>
  <c r="FZ839" i="2"/>
  <c r="FZ840" i="2"/>
  <c r="FZ841" i="2"/>
  <c r="FZ842" i="2"/>
  <c r="FZ843" i="2"/>
  <c r="FZ844" i="2"/>
  <c r="FZ845" i="2"/>
  <c r="FZ846" i="2"/>
  <c r="FZ847" i="2"/>
  <c r="FZ848" i="2"/>
  <c r="FZ849" i="2"/>
  <c r="FZ850" i="2"/>
  <c r="FZ851" i="2"/>
  <c r="FZ852" i="2"/>
  <c r="FZ853" i="2"/>
  <c r="FZ854" i="2"/>
  <c r="FZ855" i="2"/>
  <c r="FZ856" i="2"/>
  <c r="FZ857" i="2"/>
  <c r="FZ858" i="2"/>
  <c r="FZ859" i="2"/>
  <c r="FZ860" i="2"/>
  <c r="FZ861" i="2"/>
  <c r="FZ862" i="2"/>
  <c r="FZ863" i="2"/>
  <c r="FZ864" i="2"/>
  <c r="FZ865" i="2"/>
  <c r="FZ866" i="2"/>
  <c r="FZ867" i="2"/>
  <c r="FZ868" i="2"/>
  <c r="FZ869" i="2"/>
  <c r="FZ870" i="2"/>
  <c r="FZ871" i="2"/>
  <c r="FZ872" i="2"/>
  <c r="FZ873" i="2"/>
  <c r="FZ874" i="2"/>
  <c r="FZ875" i="2"/>
  <c r="FZ876" i="2"/>
  <c r="FZ877" i="2"/>
  <c r="FZ878" i="2"/>
  <c r="FZ879" i="2"/>
  <c r="FZ880" i="2"/>
  <c r="FZ881" i="2"/>
  <c r="FZ882" i="2"/>
  <c r="FZ883" i="2"/>
  <c r="FZ884" i="2"/>
  <c r="FZ885" i="2"/>
  <c r="FZ886" i="2"/>
  <c r="FZ887" i="2"/>
  <c r="FZ888" i="2"/>
  <c r="FZ889" i="2"/>
  <c r="FZ890" i="2"/>
  <c r="FZ891" i="2"/>
  <c r="FZ892" i="2"/>
  <c r="FZ893" i="2"/>
  <c r="FZ894" i="2"/>
  <c r="FZ895" i="2"/>
  <c r="FZ896" i="2"/>
  <c r="FZ897" i="2"/>
  <c r="FZ898" i="2"/>
  <c r="FZ899" i="2"/>
  <c r="FZ900" i="2"/>
  <c r="FZ901" i="2"/>
  <c r="FZ902" i="2"/>
  <c r="FZ903" i="2"/>
  <c r="FZ904" i="2"/>
  <c r="FZ905" i="2"/>
  <c r="FZ906" i="2"/>
  <c r="FZ907" i="2"/>
  <c r="FZ908" i="2"/>
  <c r="FZ909" i="2"/>
  <c r="FZ910" i="2"/>
  <c r="FZ911" i="2"/>
  <c r="FZ912" i="2"/>
  <c r="FZ913" i="2"/>
  <c r="FZ914" i="2"/>
  <c r="FZ915" i="2"/>
  <c r="FZ916" i="2"/>
  <c r="FZ917" i="2"/>
  <c r="FZ918" i="2"/>
  <c r="FZ919" i="2"/>
  <c r="FZ920" i="2"/>
  <c r="FZ921" i="2"/>
  <c r="FZ922" i="2"/>
  <c r="FZ923" i="2"/>
  <c r="FZ924" i="2"/>
  <c r="FZ925" i="2"/>
  <c r="FZ926" i="2"/>
  <c r="FZ927" i="2"/>
  <c r="FZ928" i="2"/>
  <c r="FZ929" i="2"/>
  <c r="FZ930" i="2"/>
  <c r="FZ931" i="2"/>
  <c r="FZ932" i="2"/>
  <c r="FZ933" i="2"/>
  <c r="FZ934" i="2"/>
  <c r="FZ935" i="2"/>
  <c r="FZ936" i="2"/>
  <c r="FZ937" i="2"/>
  <c r="FZ938" i="2"/>
  <c r="FZ939" i="2"/>
  <c r="FZ940" i="2"/>
  <c r="FZ941" i="2"/>
  <c r="FZ942" i="2"/>
  <c r="FZ943" i="2"/>
  <c r="FZ944" i="2"/>
  <c r="FZ945" i="2"/>
  <c r="FZ946" i="2"/>
  <c r="FZ947" i="2"/>
  <c r="FZ948" i="2"/>
  <c r="FZ949" i="2"/>
  <c r="FZ950" i="2"/>
  <c r="FZ951" i="2"/>
  <c r="FZ952" i="2"/>
  <c r="FZ953" i="2"/>
  <c r="FZ954" i="2"/>
  <c r="FZ955" i="2"/>
  <c r="FZ956" i="2"/>
  <c r="FZ957" i="2"/>
  <c r="FZ958" i="2"/>
  <c r="FZ959" i="2"/>
  <c r="FZ960" i="2"/>
  <c r="FZ961" i="2"/>
  <c r="FZ962" i="2"/>
  <c r="FZ963" i="2"/>
  <c r="FZ964" i="2"/>
  <c r="FZ965" i="2"/>
  <c r="FZ966" i="2"/>
  <c r="FZ967" i="2"/>
  <c r="FZ968" i="2"/>
  <c r="FZ969" i="2"/>
  <c r="FZ970" i="2"/>
  <c r="FZ971" i="2"/>
  <c r="FZ972" i="2"/>
  <c r="FZ973" i="2"/>
  <c r="FZ974" i="2"/>
  <c r="FZ975" i="2"/>
  <c r="FZ976" i="2"/>
  <c r="FZ977" i="2"/>
  <c r="FZ978" i="2"/>
  <c r="FZ979" i="2"/>
  <c r="FZ980" i="2"/>
  <c r="FZ981" i="2"/>
  <c r="FZ982" i="2"/>
  <c r="FZ983" i="2"/>
  <c r="FZ984" i="2"/>
  <c r="FZ985" i="2"/>
  <c r="FZ986" i="2"/>
  <c r="FZ987" i="2"/>
  <c r="FZ988" i="2"/>
  <c r="FZ989" i="2"/>
  <c r="FZ990" i="2"/>
  <c r="FZ991" i="2"/>
  <c r="FZ992" i="2"/>
  <c r="FZ993" i="2"/>
  <c r="FZ994" i="2"/>
  <c r="FZ995" i="2"/>
  <c r="FZ996" i="2"/>
  <c r="FZ997" i="2"/>
  <c r="FZ998" i="2"/>
  <c r="FZ999" i="2"/>
  <c r="FZ1000" i="2"/>
  <c r="FZ1001" i="2"/>
  <c r="FZ1002" i="2"/>
  <c r="FZ1003" i="2"/>
  <c r="FZ1004" i="2"/>
  <c r="FZ1005" i="2"/>
  <c r="FY7" i="2"/>
  <c r="FY8" i="2"/>
  <c r="FY9" i="2"/>
  <c r="FY10" i="2"/>
  <c r="FY11" i="2"/>
  <c r="FY12" i="2"/>
  <c r="FY13" i="2"/>
  <c r="FY14" i="2"/>
  <c r="FY15" i="2"/>
  <c r="FY16" i="2"/>
  <c r="FY17" i="2"/>
  <c r="FY18" i="2"/>
  <c r="FY19" i="2"/>
  <c r="FY20" i="2"/>
  <c r="FY21" i="2"/>
  <c r="FY22" i="2"/>
  <c r="FY23" i="2"/>
  <c r="FY24" i="2"/>
  <c r="FY25" i="2"/>
  <c r="FY26" i="2"/>
  <c r="FY27" i="2"/>
  <c r="FY28" i="2"/>
  <c r="FY29" i="2"/>
  <c r="FY30" i="2"/>
  <c r="FY31" i="2"/>
  <c r="FY32" i="2"/>
  <c r="FY33" i="2"/>
  <c r="FY34" i="2"/>
  <c r="FY35" i="2"/>
  <c r="FY36" i="2"/>
  <c r="FY37" i="2"/>
  <c r="FY38" i="2"/>
  <c r="FY39" i="2"/>
  <c r="FY40" i="2"/>
  <c r="FY41" i="2"/>
  <c r="FY42" i="2"/>
  <c r="FY43" i="2"/>
  <c r="FY44" i="2"/>
  <c r="FY45" i="2"/>
  <c r="FY46" i="2"/>
  <c r="FY47" i="2"/>
  <c r="FY48" i="2"/>
  <c r="FY49" i="2"/>
  <c r="FY50" i="2"/>
  <c r="FY51" i="2"/>
  <c r="FY52" i="2"/>
  <c r="FY53" i="2"/>
  <c r="FY54" i="2"/>
  <c r="FY55" i="2"/>
  <c r="FY56" i="2"/>
  <c r="FY57" i="2"/>
  <c r="FY58" i="2"/>
  <c r="FY59" i="2"/>
  <c r="FY60" i="2"/>
  <c r="FY61" i="2"/>
  <c r="FY62" i="2"/>
  <c r="FY63" i="2"/>
  <c r="FY64" i="2"/>
  <c r="FY65" i="2"/>
  <c r="FY66" i="2"/>
  <c r="FY67" i="2"/>
  <c r="FY68" i="2"/>
  <c r="FY69" i="2"/>
  <c r="FY70" i="2"/>
  <c r="FY71" i="2"/>
  <c r="FY72" i="2"/>
  <c r="FY73" i="2"/>
  <c r="FY74" i="2"/>
  <c r="FY75" i="2"/>
  <c r="FY76" i="2"/>
  <c r="FY77" i="2"/>
  <c r="FY78" i="2"/>
  <c r="FY79" i="2"/>
  <c r="FY80" i="2"/>
  <c r="FY81" i="2"/>
  <c r="FY82" i="2"/>
  <c r="FY83" i="2"/>
  <c r="FY84" i="2"/>
  <c r="FY85" i="2"/>
  <c r="FY86" i="2"/>
  <c r="FY87" i="2"/>
  <c r="FY88" i="2"/>
  <c r="FY89" i="2"/>
  <c r="FY90" i="2"/>
  <c r="FY91" i="2"/>
  <c r="FY92" i="2"/>
  <c r="FY93" i="2"/>
  <c r="FY94" i="2"/>
  <c r="FY95" i="2"/>
  <c r="FY96" i="2"/>
  <c r="FY97" i="2"/>
  <c r="FY98" i="2"/>
  <c r="FY99" i="2"/>
  <c r="FY100" i="2"/>
  <c r="FY101" i="2"/>
  <c r="FY102" i="2"/>
  <c r="FY103" i="2"/>
  <c r="FY104" i="2"/>
  <c r="FY105" i="2"/>
  <c r="FY106" i="2"/>
  <c r="FY107" i="2"/>
  <c r="FY108" i="2"/>
  <c r="FY109" i="2"/>
  <c r="FY110" i="2"/>
  <c r="FY111" i="2"/>
  <c r="FY112" i="2"/>
  <c r="FY113" i="2"/>
  <c r="FY114" i="2"/>
  <c r="FY115" i="2"/>
  <c r="FY116" i="2"/>
  <c r="FY117" i="2"/>
  <c r="FY118" i="2"/>
  <c r="FY119" i="2"/>
  <c r="FY120" i="2"/>
  <c r="FY121" i="2"/>
  <c r="FY122" i="2"/>
  <c r="FY123" i="2"/>
  <c r="FY124" i="2"/>
  <c r="FY125" i="2"/>
  <c r="FY126" i="2"/>
  <c r="FY127" i="2"/>
  <c r="FY128" i="2"/>
  <c r="FY129" i="2"/>
  <c r="FY130" i="2"/>
  <c r="FY131" i="2"/>
  <c r="FY132" i="2"/>
  <c r="FY133" i="2"/>
  <c r="FY134" i="2"/>
  <c r="FY135" i="2"/>
  <c r="FY136" i="2"/>
  <c r="FY137" i="2"/>
  <c r="FY138" i="2"/>
  <c r="FY139" i="2"/>
  <c r="FY140" i="2"/>
  <c r="FY141" i="2"/>
  <c r="FY142" i="2"/>
  <c r="FY143" i="2"/>
  <c r="FY144" i="2"/>
  <c r="FY145" i="2"/>
  <c r="FY146" i="2"/>
  <c r="FY147" i="2"/>
  <c r="FY148" i="2"/>
  <c r="FY149" i="2"/>
  <c r="FY150" i="2"/>
  <c r="FY151" i="2"/>
  <c r="FY152" i="2"/>
  <c r="FY153" i="2"/>
  <c r="FY154" i="2"/>
  <c r="FY155" i="2"/>
  <c r="FY156" i="2"/>
  <c r="FY157" i="2"/>
  <c r="FY158" i="2"/>
  <c r="FY159" i="2"/>
  <c r="FY160" i="2"/>
  <c r="FY161" i="2"/>
  <c r="FY162" i="2"/>
  <c r="FY163" i="2"/>
  <c r="FY164" i="2"/>
  <c r="FY165" i="2"/>
  <c r="FY166" i="2"/>
  <c r="FY167" i="2"/>
  <c r="FY168" i="2"/>
  <c r="FY169" i="2"/>
  <c r="FY170" i="2"/>
  <c r="FY171" i="2"/>
  <c r="FY172" i="2"/>
  <c r="FY173" i="2"/>
  <c r="FY174" i="2"/>
  <c r="FY175" i="2"/>
  <c r="FY176" i="2"/>
  <c r="FY177" i="2"/>
  <c r="FY178" i="2"/>
  <c r="FY179" i="2"/>
  <c r="FY180" i="2"/>
  <c r="FY181" i="2"/>
  <c r="FY182" i="2"/>
  <c r="FY183" i="2"/>
  <c r="FY184" i="2"/>
  <c r="FY185" i="2"/>
  <c r="FY186" i="2"/>
  <c r="FY187" i="2"/>
  <c r="FY188" i="2"/>
  <c r="FY189" i="2"/>
  <c r="FY190" i="2"/>
  <c r="FY191" i="2"/>
  <c r="FY192" i="2"/>
  <c r="FY193" i="2"/>
  <c r="FY194" i="2"/>
  <c r="FY195" i="2"/>
  <c r="FY196" i="2"/>
  <c r="FY197" i="2"/>
  <c r="FY198" i="2"/>
  <c r="FY199" i="2"/>
  <c r="FY200" i="2"/>
  <c r="FY201" i="2"/>
  <c r="FY202" i="2"/>
  <c r="FY203" i="2"/>
  <c r="FY204" i="2"/>
  <c r="FY205" i="2"/>
  <c r="FY206" i="2"/>
  <c r="FY207" i="2"/>
  <c r="FY208" i="2"/>
  <c r="FY209" i="2"/>
  <c r="FY210" i="2"/>
  <c r="FY211" i="2"/>
  <c r="FY212" i="2"/>
  <c r="FY213" i="2"/>
  <c r="FY214" i="2"/>
  <c r="FY215" i="2"/>
  <c r="FY216" i="2"/>
  <c r="FY217" i="2"/>
  <c r="FY218" i="2"/>
  <c r="FY219" i="2"/>
  <c r="FY220" i="2"/>
  <c r="FY221" i="2"/>
  <c r="FY222" i="2"/>
  <c r="FY223" i="2"/>
  <c r="FY224" i="2"/>
  <c r="FY225" i="2"/>
  <c r="FY226" i="2"/>
  <c r="FY227" i="2"/>
  <c r="FY228" i="2"/>
  <c r="FY229" i="2"/>
  <c r="FY230" i="2"/>
  <c r="FY231" i="2"/>
  <c r="FY232" i="2"/>
  <c r="FY233" i="2"/>
  <c r="FY234" i="2"/>
  <c r="FY235" i="2"/>
  <c r="FY236" i="2"/>
  <c r="FY237" i="2"/>
  <c r="FY238" i="2"/>
  <c r="FY239" i="2"/>
  <c r="FY240" i="2"/>
  <c r="FY241" i="2"/>
  <c r="FY242" i="2"/>
  <c r="FY243" i="2"/>
  <c r="FY244" i="2"/>
  <c r="FY245" i="2"/>
  <c r="FY246" i="2"/>
  <c r="FY247" i="2"/>
  <c r="FY248" i="2"/>
  <c r="FY249" i="2"/>
  <c r="FY250" i="2"/>
  <c r="FY251" i="2"/>
  <c r="FY252" i="2"/>
  <c r="FY253" i="2"/>
  <c r="FY254" i="2"/>
  <c r="FY255" i="2"/>
  <c r="FY256" i="2"/>
  <c r="FY257" i="2"/>
  <c r="FY258" i="2"/>
  <c r="FY259" i="2"/>
  <c r="FY260" i="2"/>
  <c r="FY261" i="2"/>
  <c r="FY262" i="2"/>
  <c r="FY263" i="2"/>
  <c r="FY264" i="2"/>
  <c r="FY265" i="2"/>
  <c r="FY266" i="2"/>
  <c r="FY267" i="2"/>
  <c r="FY268" i="2"/>
  <c r="FY269" i="2"/>
  <c r="FY270" i="2"/>
  <c r="FY271" i="2"/>
  <c r="FY272" i="2"/>
  <c r="FY273" i="2"/>
  <c r="FY274" i="2"/>
  <c r="FY275" i="2"/>
  <c r="FY276" i="2"/>
  <c r="FY277" i="2"/>
  <c r="FY278" i="2"/>
  <c r="FY279" i="2"/>
  <c r="FY280" i="2"/>
  <c r="FY281" i="2"/>
  <c r="FY282" i="2"/>
  <c r="FY283" i="2"/>
  <c r="FY284" i="2"/>
  <c r="FY285" i="2"/>
  <c r="FY286" i="2"/>
  <c r="FY287" i="2"/>
  <c r="FY288" i="2"/>
  <c r="FY289" i="2"/>
  <c r="FY290" i="2"/>
  <c r="FY291" i="2"/>
  <c r="FY292" i="2"/>
  <c r="FY293" i="2"/>
  <c r="FY294" i="2"/>
  <c r="FY295" i="2"/>
  <c r="FY296" i="2"/>
  <c r="FY297" i="2"/>
  <c r="FY298" i="2"/>
  <c r="FY299" i="2"/>
  <c r="FY300" i="2"/>
  <c r="FY301" i="2"/>
  <c r="FY302" i="2"/>
  <c r="FY303" i="2"/>
  <c r="FY304" i="2"/>
  <c r="FY305" i="2"/>
  <c r="FY306" i="2"/>
  <c r="FY307" i="2"/>
  <c r="FY308" i="2"/>
  <c r="FY309" i="2"/>
  <c r="FY310" i="2"/>
  <c r="FY311" i="2"/>
  <c r="FY312" i="2"/>
  <c r="FY313" i="2"/>
  <c r="FY314" i="2"/>
  <c r="FY315" i="2"/>
  <c r="FY316" i="2"/>
  <c r="FY317" i="2"/>
  <c r="FY318" i="2"/>
  <c r="FY319" i="2"/>
  <c r="FY320" i="2"/>
  <c r="FY321" i="2"/>
  <c r="FY322" i="2"/>
  <c r="FY323" i="2"/>
  <c r="FY324" i="2"/>
  <c r="FY325" i="2"/>
  <c r="FY326" i="2"/>
  <c r="FY327" i="2"/>
  <c r="FY328" i="2"/>
  <c r="FY329" i="2"/>
  <c r="FY330" i="2"/>
  <c r="FY331" i="2"/>
  <c r="FY332" i="2"/>
  <c r="FY333" i="2"/>
  <c r="FY334" i="2"/>
  <c r="FY335" i="2"/>
  <c r="FY336" i="2"/>
  <c r="FY337" i="2"/>
  <c r="FY338" i="2"/>
  <c r="FY339" i="2"/>
  <c r="FY340" i="2"/>
  <c r="FY341" i="2"/>
  <c r="FY342" i="2"/>
  <c r="FY343" i="2"/>
  <c r="FY344" i="2"/>
  <c r="FY345" i="2"/>
  <c r="FY346" i="2"/>
  <c r="FY347" i="2"/>
  <c r="FY348" i="2"/>
  <c r="FY349" i="2"/>
  <c r="FY350" i="2"/>
  <c r="FY351" i="2"/>
  <c r="FY352" i="2"/>
  <c r="FY353" i="2"/>
  <c r="FY354" i="2"/>
  <c r="FY355" i="2"/>
  <c r="FY356" i="2"/>
  <c r="FY357" i="2"/>
  <c r="FY358" i="2"/>
  <c r="FY359" i="2"/>
  <c r="FY360" i="2"/>
  <c r="FY361" i="2"/>
  <c r="FY362" i="2"/>
  <c r="FY363" i="2"/>
  <c r="FY364" i="2"/>
  <c r="FY365" i="2"/>
  <c r="FY366" i="2"/>
  <c r="FY367" i="2"/>
  <c r="FY368" i="2"/>
  <c r="FY369" i="2"/>
  <c r="FY370" i="2"/>
  <c r="FY371" i="2"/>
  <c r="FY372" i="2"/>
  <c r="FY373" i="2"/>
  <c r="FY374" i="2"/>
  <c r="FY375" i="2"/>
  <c r="FY376" i="2"/>
  <c r="FY377" i="2"/>
  <c r="FY378" i="2"/>
  <c r="FY379" i="2"/>
  <c r="FY380" i="2"/>
  <c r="FY381" i="2"/>
  <c r="FY382" i="2"/>
  <c r="FY383" i="2"/>
  <c r="FY384" i="2"/>
  <c r="FY385" i="2"/>
  <c r="FY386" i="2"/>
  <c r="FY387" i="2"/>
  <c r="FY388" i="2"/>
  <c r="FY389" i="2"/>
  <c r="FY390" i="2"/>
  <c r="FY391" i="2"/>
  <c r="FY392" i="2"/>
  <c r="FY393" i="2"/>
  <c r="FY394" i="2"/>
  <c r="FY395" i="2"/>
  <c r="FY396" i="2"/>
  <c r="FY397" i="2"/>
  <c r="FY398" i="2"/>
  <c r="FY399" i="2"/>
  <c r="FY400" i="2"/>
  <c r="FY401" i="2"/>
  <c r="FY402" i="2"/>
  <c r="FY403" i="2"/>
  <c r="FY404" i="2"/>
  <c r="FY405" i="2"/>
  <c r="FY406" i="2"/>
  <c r="FY407" i="2"/>
  <c r="FY408" i="2"/>
  <c r="FY409" i="2"/>
  <c r="FY410" i="2"/>
  <c r="FY411" i="2"/>
  <c r="FY412" i="2"/>
  <c r="FY413" i="2"/>
  <c r="FY414" i="2"/>
  <c r="FY415" i="2"/>
  <c r="FY416" i="2"/>
  <c r="FY417" i="2"/>
  <c r="FY418" i="2"/>
  <c r="FY419" i="2"/>
  <c r="FY420" i="2"/>
  <c r="FY421" i="2"/>
  <c r="FY422" i="2"/>
  <c r="FY423" i="2"/>
  <c r="FY424" i="2"/>
  <c r="FY425" i="2"/>
  <c r="FY426" i="2"/>
  <c r="FY427" i="2"/>
  <c r="FY428" i="2"/>
  <c r="FY429" i="2"/>
  <c r="FY430" i="2"/>
  <c r="FY431" i="2"/>
  <c r="FY432" i="2"/>
  <c r="FY433" i="2"/>
  <c r="FY434" i="2"/>
  <c r="FY435" i="2"/>
  <c r="FY436" i="2"/>
  <c r="FY437" i="2"/>
  <c r="FY438" i="2"/>
  <c r="FY439" i="2"/>
  <c r="FY440" i="2"/>
  <c r="FY441" i="2"/>
  <c r="FY442" i="2"/>
  <c r="FY443" i="2"/>
  <c r="FY444" i="2"/>
  <c r="FY445" i="2"/>
  <c r="FY446" i="2"/>
  <c r="FY447" i="2"/>
  <c r="FY448" i="2"/>
  <c r="FY449" i="2"/>
  <c r="FY450" i="2"/>
  <c r="FY451" i="2"/>
  <c r="FY452" i="2"/>
  <c r="FY453" i="2"/>
  <c r="FY454" i="2"/>
  <c r="FY455" i="2"/>
  <c r="FY456" i="2"/>
  <c r="FY457" i="2"/>
  <c r="FY458" i="2"/>
  <c r="FY459" i="2"/>
  <c r="FY460" i="2"/>
  <c r="FY461" i="2"/>
  <c r="FY462" i="2"/>
  <c r="FY463" i="2"/>
  <c r="FY464" i="2"/>
  <c r="FY465" i="2"/>
  <c r="FY466" i="2"/>
  <c r="FY467" i="2"/>
  <c r="FY468" i="2"/>
  <c r="FY469" i="2"/>
  <c r="FY470" i="2"/>
  <c r="FY471" i="2"/>
  <c r="FY472" i="2"/>
  <c r="FY473" i="2"/>
  <c r="FY474" i="2"/>
  <c r="FY475" i="2"/>
  <c r="FY476" i="2"/>
  <c r="FY477" i="2"/>
  <c r="FY478" i="2"/>
  <c r="FY479" i="2"/>
  <c r="FY480" i="2"/>
  <c r="FY481" i="2"/>
  <c r="FY482" i="2"/>
  <c r="FY483" i="2"/>
  <c r="FY484" i="2"/>
  <c r="FY485" i="2"/>
  <c r="FY486" i="2"/>
  <c r="FY487" i="2"/>
  <c r="FY488" i="2"/>
  <c r="FY489" i="2"/>
  <c r="FY490" i="2"/>
  <c r="FY491" i="2"/>
  <c r="FY492" i="2"/>
  <c r="FY493" i="2"/>
  <c r="FY494" i="2"/>
  <c r="FY495" i="2"/>
  <c r="FY496" i="2"/>
  <c r="FY497" i="2"/>
  <c r="FY498" i="2"/>
  <c r="FY499" i="2"/>
  <c r="FY500" i="2"/>
  <c r="FY501" i="2"/>
  <c r="FY502" i="2"/>
  <c r="FY503" i="2"/>
  <c r="FY504" i="2"/>
  <c r="FY505" i="2"/>
  <c r="FY506" i="2"/>
  <c r="FY507" i="2"/>
  <c r="FY508" i="2"/>
  <c r="FY509" i="2"/>
  <c r="FY510" i="2"/>
  <c r="FY511" i="2"/>
  <c r="FY512" i="2"/>
  <c r="FY513" i="2"/>
  <c r="FY514" i="2"/>
  <c r="FY515" i="2"/>
  <c r="FY516" i="2"/>
  <c r="FY517" i="2"/>
  <c r="FY518" i="2"/>
  <c r="FY519" i="2"/>
  <c r="FY520" i="2"/>
  <c r="FY521" i="2"/>
  <c r="FY522" i="2"/>
  <c r="FY523" i="2"/>
  <c r="FY524" i="2"/>
  <c r="FY525" i="2"/>
  <c r="FY526" i="2"/>
  <c r="FY527" i="2"/>
  <c r="FY528" i="2"/>
  <c r="FY529" i="2"/>
  <c r="FY530" i="2"/>
  <c r="FY531" i="2"/>
  <c r="FY532" i="2"/>
  <c r="FY533" i="2"/>
  <c r="FY534" i="2"/>
  <c r="FY535" i="2"/>
  <c r="FY536" i="2"/>
  <c r="FY537" i="2"/>
  <c r="FY538" i="2"/>
  <c r="FY539" i="2"/>
  <c r="FY540" i="2"/>
  <c r="FY541" i="2"/>
  <c r="FY542" i="2"/>
  <c r="FY543" i="2"/>
  <c r="FY544" i="2"/>
  <c r="FY545" i="2"/>
  <c r="FY546" i="2"/>
  <c r="FY547" i="2"/>
  <c r="FY548" i="2"/>
  <c r="FY549" i="2"/>
  <c r="FY550" i="2"/>
  <c r="FY551" i="2"/>
  <c r="FY552" i="2"/>
  <c r="FY553" i="2"/>
  <c r="FY554" i="2"/>
  <c r="FY555" i="2"/>
  <c r="FY556" i="2"/>
  <c r="FY557" i="2"/>
  <c r="FY558" i="2"/>
  <c r="FY559" i="2"/>
  <c r="FY560" i="2"/>
  <c r="FY561" i="2"/>
  <c r="FY562" i="2"/>
  <c r="FY563" i="2"/>
  <c r="FY564" i="2"/>
  <c r="FY565" i="2"/>
  <c r="FY566" i="2"/>
  <c r="FY567" i="2"/>
  <c r="FY568" i="2"/>
  <c r="FY569" i="2"/>
  <c r="FY570" i="2"/>
  <c r="FY571" i="2"/>
  <c r="FY572" i="2"/>
  <c r="FY573" i="2"/>
  <c r="FY574" i="2"/>
  <c r="FY575" i="2"/>
  <c r="FY576" i="2"/>
  <c r="FY577" i="2"/>
  <c r="FY578" i="2"/>
  <c r="FY579" i="2"/>
  <c r="FY580" i="2"/>
  <c r="FY581" i="2"/>
  <c r="FY582" i="2"/>
  <c r="FY583" i="2"/>
  <c r="FY584" i="2"/>
  <c r="FY585" i="2"/>
  <c r="FY586" i="2"/>
  <c r="FY587" i="2"/>
  <c r="FY588" i="2"/>
  <c r="FY589" i="2"/>
  <c r="FY590" i="2"/>
  <c r="FY591" i="2"/>
  <c r="FY592" i="2"/>
  <c r="FY593" i="2"/>
  <c r="FY594" i="2"/>
  <c r="FY595" i="2"/>
  <c r="FY596" i="2"/>
  <c r="FY597" i="2"/>
  <c r="FY598" i="2"/>
  <c r="FY599" i="2"/>
  <c r="FY600" i="2"/>
  <c r="FY601" i="2"/>
  <c r="FY602" i="2"/>
  <c r="FY603" i="2"/>
  <c r="FY604" i="2"/>
  <c r="FY605" i="2"/>
  <c r="FY606" i="2"/>
  <c r="FY607" i="2"/>
  <c r="FY608" i="2"/>
  <c r="FY609" i="2"/>
  <c r="FY610" i="2"/>
  <c r="FY611" i="2"/>
  <c r="FY612" i="2"/>
  <c r="FY613" i="2"/>
  <c r="FY614" i="2"/>
  <c r="FY615" i="2"/>
  <c r="FY616" i="2"/>
  <c r="FY617" i="2"/>
  <c r="FY618" i="2"/>
  <c r="FY619" i="2"/>
  <c r="FY620" i="2"/>
  <c r="FY621" i="2"/>
  <c r="FY622" i="2"/>
  <c r="FY623" i="2"/>
  <c r="FY624" i="2"/>
  <c r="FY625" i="2"/>
  <c r="FY626" i="2"/>
  <c r="FY627" i="2"/>
  <c r="FY628" i="2"/>
  <c r="FY629" i="2"/>
  <c r="FY630" i="2"/>
  <c r="FY631" i="2"/>
  <c r="FY632" i="2"/>
  <c r="FY633" i="2"/>
  <c r="FY634" i="2"/>
  <c r="FY635" i="2"/>
  <c r="FY636" i="2"/>
  <c r="FY637" i="2"/>
  <c r="FY638" i="2"/>
  <c r="FY639" i="2"/>
  <c r="FY640" i="2"/>
  <c r="FY641" i="2"/>
  <c r="FY642" i="2"/>
  <c r="FY643" i="2"/>
  <c r="FY644" i="2"/>
  <c r="FY645" i="2"/>
  <c r="FY646" i="2"/>
  <c r="FY647" i="2"/>
  <c r="FY648" i="2"/>
  <c r="FY649" i="2"/>
  <c r="FY650" i="2"/>
  <c r="FY651" i="2"/>
  <c r="FY652" i="2"/>
  <c r="FY653" i="2"/>
  <c r="FY654" i="2"/>
  <c r="FY655" i="2"/>
  <c r="FY656" i="2"/>
  <c r="FY657" i="2"/>
  <c r="FY658" i="2"/>
  <c r="FY659" i="2"/>
  <c r="FY660" i="2"/>
  <c r="FY661" i="2"/>
  <c r="FY662" i="2"/>
  <c r="FY663" i="2"/>
  <c r="FY664" i="2"/>
  <c r="FY665" i="2"/>
  <c r="FY666" i="2"/>
  <c r="FY667" i="2"/>
  <c r="FY668" i="2"/>
  <c r="FY669" i="2"/>
  <c r="FY670" i="2"/>
  <c r="FY671" i="2"/>
  <c r="FY672" i="2"/>
  <c r="FY673" i="2"/>
  <c r="FY674" i="2"/>
  <c r="FY675" i="2"/>
  <c r="FY676" i="2"/>
  <c r="FY677" i="2"/>
  <c r="FY678" i="2"/>
  <c r="FY679" i="2"/>
  <c r="FY680" i="2"/>
  <c r="FY681" i="2"/>
  <c r="FY682" i="2"/>
  <c r="FY683" i="2"/>
  <c r="FY684" i="2"/>
  <c r="FY685" i="2"/>
  <c r="FY686" i="2"/>
  <c r="FY687" i="2"/>
  <c r="FY688" i="2"/>
  <c r="FY689" i="2"/>
  <c r="FY690" i="2"/>
  <c r="FY691" i="2"/>
  <c r="FY692" i="2"/>
  <c r="FY693" i="2"/>
  <c r="FY694" i="2"/>
  <c r="FY695" i="2"/>
  <c r="FY696" i="2"/>
  <c r="FY697" i="2"/>
  <c r="FY698" i="2"/>
  <c r="FY699" i="2"/>
  <c r="FY700" i="2"/>
  <c r="FY701" i="2"/>
  <c r="FY702" i="2"/>
  <c r="FY703" i="2"/>
  <c r="FY704" i="2"/>
  <c r="FY705" i="2"/>
  <c r="FY706" i="2"/>
  <c r="FY707" i="2"/>
  <c r="FY708" i="2"/>
  <c r="FY709" i="2"/>
  <c r="FY710" i="2"/>
  <c r="FY711" i="2"/>
  <c r="FY712" i="2"/>
  <c r="FY713" i="2"/>
  <c r="FY714" i="2"/>
  <c r="FY715" i="2"/>
  <c r="FY716" i="2"/>
  <c r="FY717" i="2"/>
  <c r="FY718" i="2"/>
  <c r="FY719" i="2"/>
  <c r="FY720" i="2"/>
  <c r="FY721" i="2"/>
  <c r="FY722" i="2"/>
  <c r="FY723" i="2"/>
  <c r="FY724" i="2"/>
  <c r="FY725" i="2"/>
  <c r="FY726" i="2"/>
  <c r="FY727" i="2"/>
  <c r="FY728" i="2"/>
  <c r="FY729" i="2"/>
  <c r="FY730" i="2"/>
  <c r="FY731" i="2"/>
  <c r="FY732" i="2"/>
  <c r="FY733" i="2"/>
  <c r="FY734" i="2"/>
  <c r="FY735" i="2"/>
  <c r="FY736" i="2"/>
  <c r="FY737" i="2"/>
  <c r="FY738" i="2"/>
  <c r="FY739" i="2"/>
  <c r="FY740" i="2"/>
  <c r="FY741" i="2"/>
  <c r="FY742" i="2"/>
  <c r="FY743" i="2"/>
  <c r="FY744" i="2"/>
  <c r="FY745" i="2"/>
  <c r="FY746" i="2"/>
  <c r="FY747" i="2"/>
  <c r="FY748" i="2"/>
  <c r="FY749" i="2"/>
  <c r="FY750" i="2"/>
  <c r="FY751" i="2"/>
  <c r="FY752" i="2"/>
  <c r="FY753" i="2"/>
  <c r="FY754" i="2"/>
  <c r="FY755" i="2"/>
  <c r="FY756" i="2"/>
  <c r="FY757" i="2"/>
  <c r="FY758" i="2"/>
  <c r="FY759" i="2"/>
  <c r="FY760" i="2"/>
  <c r="FY761" i="2"/>
  <c r="FY762" i="2"/>
  <c r="FY763" i="2"/>
  <c r="FY764" i="2"/>
  <c r="FY765" i="2"/>
  <c r="FY766" i="2"/>
  <c r="FY767" i="2"/>
  <c r="FY768" i="2"/>
  <c r="FY769" i="2"/>
  <c r="FY770" i="2"/>
  <c r="FY771" i="2"/>
  <c r="FY772" i="2"/>
  <c r="FY773" i="2"/>
  <c r="FY774" i="2"/>
  <c r="FY775" i="2"/>
  <c r="FY776" i="2"/>
  <c r="FY777" i="2"/>
  <c r="FY778" i="2"/>
  <c r="FY779" i="2"/>
  <c r="FY780" i="2"/>
  <c r="FY781" i="2"/>
  <c r="FY782" i="2"/>
  <c r="FY783" i="2"/>
  <c r="FY784" i="2"/>
  <c r="FY785" i="2"/>
  <c r="FY786" i="2"/>
  <c r="FY787" i="2"/>
  <c r="FY788" i="2"/>
  <c r="FY789" i="2"/>
  <c r="FY790" i="2"/>
  <c r="FY791" i="2"/>
  <c r="FY792" i="2"/>
  <c r="FY793" i="2"/>
  <c r="FY794" i="2"/>
  <c r="FY795" i="2"/>
  <c r="FY796" i="2"/>
  <c r="FY797" i="2"/>
  <c r="FY798" i="2"/>
  <c r="FY799" i="2"/>
  <c r="FY800" i="2"/>
  <c r="FY801" i="2"/>
  <c r="FY802" i="2"/>
  <c r="FY803" i="2"/>
  <c r="FY804" i="2"/>
  <c r="FY805" i="2"/>
  <c r="FY806" i="2"/>
  <c r="FY807" i="2"/>
  <c r="FY808" i="2"/>
  <c r="FY809" i="2"/>
  <c r="FY810" i="2"/>
  <c r="FY811" i="2"/>
  <c r="FY812" i="2"/>
  <c r="FY813" i="2"/>
  <c r="FY814" i="2"/>
  <c r="FY815" i="2"/>
  <c r="FY816" i="2"/>
  <c r="FY817" i="2"/>
  <c r="FY818" i="2"/>
  <c r="FY819" i="2"/>
  <c r="FY820" i="2"/>
  <c r="FY821" i="2"/>
  <c r="FY822" i="2"/>
  <c r="FY823" i="2"/>
  <c r="FY824" i="2"/>
  <c r="FY825" i="2"/>
  <c r="FY826" i="2"/>
  <c r="FY827" i="2"/>
  <c r="FY828" i="2"/>
  <c r="FY829" i="2"/>
  <c r="FY830" i="2"/>
  <c r="FY831" i="2"/>
  <c r="FY832" i="2"/>
  <c r="FY833" i="2"/>
  <c r="FY834" i="2"/>
  <c r="FY835" i="2"/>
  <c r="FY836" i="2"/>
  <c r="FY837" i="2"/>
  <c r="FY838" i="2"/>
  <c r="FY839" i="2"/>
  <c r="FY840" i="2"/>
  <c r="FY841" i="2"/>
  <c r="FY842" i="2"/>
  <c r="FY843" i="2"/>
  <c r="FY844" i="2"/>
  <c r="FY845" i="2"/>
  <c r="FY846" i="2"/>
  <c r="FY847" i="2"/>
  <c r="FY848" i="2"/>
  <c r="FY849" i="2"/>
  <c r="FY850" i="2"/>
  <c r="FY851" i="2"/>
  <c r="FY852" i="2"/>
  <c r="FY853" i="2"/>
  <c r="FY854" i="2"/>
  <c r="FY855" i="2"/>
  <c r="FY856" i="2"/>
  <c r="FY857" i="2"/>
  <c r="FY858" i="2"/>
  <c r="FY859" i="2"/>
  <c r="FY860" i="2"/>
  <c r="FY861" i="2"/>
  <c r="FY862" i="2"/>
  <c r="FY863" i="2"/>
  <c r="FY864" i="2"/>
  <c r="FY865" i="2"/>
  <c r="FY866" i="2"/>
  <c r="FY867" i="2"/>
  <c r="FY868" i="2"/>
  <c r="FY869" i="2"/>
  <c r="FY870" i="2"/>
  <c r="FY871" i="2"/>
  <c r="FY872" i="2"/>
  <c r="FY873" i="2"/>
  <c r="FY874" i="2"/>
  <c r="FY875" i="2"/>
  <c r="FY876" i="2"/>
  <c r="FY877" i="2"/>
  <c r="FY878" i="2"/>
  <c r="FY879" i="2"/>
  <c r="FY880" i="2"/>
  <c r="FY881" i="2"/>
  <c r="FY882" i="2"/>
  <c r="FY883" i="2"/>
  <c r="FY884" i="2"/>
  <c r="FY885" i="2"/>
  <c r="FY886" i="2"/>
  <c r="FY887" i="2"/>
  <c r="FY888" i="2"/>
  <c r="FY889" i="2"/>
  <c r="FY890" i="2"/>
  <c r="FY891" i="2"/>
  <c r="FY892" i="2"/>
  <c r="FY893" i="2"/>
  <c r="FY894" i="2"/>
  <c r="FY895" i="2"/>
  <c r="FY896" i="2"/>
  <c r="FY897" i="2"/>
  <c r="FY898" i="2"/>
  <c r="FY899" i="2"/>
  <c r="FY900" i="2"/>
  <c r="FY901" i="2"/>
  <c r="FY902" i="2"/>
  <c r="FY903" i="2"/>
  <c r="FY904" i="2"/>
  <c r="FY905" i="2"/>
  <c r="FY906" i="2"/>
  <c r="FY907" i="2"/>
  <c r="FY908" i="2"/>
  <c r="FY909" i="2"/>
  <c r="FY910" i="2"/>
  <c r="FY911" i="2"/>
  <c r="FY912" i="2"/>
  <c r="FY913" i="2"/>
  <c r="FY914" i="2"/>
  <c r="FY915" i="2"/>
  <c r="FY916" i="2"/>
  <c r="FY917" i="2"/>
  <c r="FY918" i="2"/>
  <c r="FY919" i="2"/>
  <c r="FY920" i="2"/>
  <c r="FY921" i="2"/>
  <c r="FY922" i="2"/>
  <c r="FY923" i="2"/>
  <c r="FY924" i="2"/>
  <c r="FY925" i="2"/>
  <c r="FY926" i="2"/>
  <c r="FY927" i="2"/>
  <c r="FY928" i="2"/>
  <c r="FY929" i="2"/>
  <c r="FY930" i="2"/>
  <c r="FY931" i="2"/>
  <c r="FY932" i="2"/>
  <c r="FY933" i="2"/>
  <c r="FY934" i="2"/>
  <c r="FY935" i="2"/>
  <c r="FY936" i="2"/>
  <c r="FY937" i="2"/>
  <c r="FY938" i="2"/>
  <c r="FY939" i="2"/>
  <c r="FY940" i="2"/>
  <c r="FY941" i="2"/>
  <c r="FY942" i="2"/>
  <c r="FY943" i="2"/>
  <c r="FY944" i="2"/>
  <c r="FY945" i="2"/>
  <c r="FY946" i="2"/>
  <c r="FY947" i="2"/>
  <c r="FY948" i="2"/>
  <c r="FY949" i="2"/>
  <c r="FY950" i="2"/>
  <c r="FY951" i="2"/>
  <c r="FY952" i="2"/>
  <c r="FY953" i="2"/>
  <c r="FY954" i="2"/>
  <c r="FY955" i="2"/>
  <c r="FY956" i="2"/>
  <c r="FY957" i="2"/>
  <c r="FY958" i="2"/>
  <c r="FY959" i="2"/>
  <c r="FY960" i="2"/>
  <c r="FY961" i="2"/>
  <c r="FY962" i="2"/>
  <c r="FY963" i="2"/>
  <c r="FY964" i="2"/>
  <c r="FY965" i="2"/>
  <c r="FY966" i="2"/>
  <c r="FY967" i="2"/>
  <c r="FY968" i="2"/>
  <c r="FY969" i="2"/>
  <c r="FY970" i="2"/>
  <c r="FY971" i="2"/>
  <c r="FY972" i="2"/>
  <c r="FY973" i="2"/>
  <c r="FY974" i="2"/>
  <c r="FY975" i="2"/>
  <c r="FY976" i="2"/>
  <c r="FY977" i="2"/>
  <c r="FY978" i="2"/>
  <c r="FY979" i="2"/>
  <c r="FY980" i="2"/>
  <c r="FY981" i="2"/>
  <c r="FY982" i="2"/>
  <c r="FY983" i="2"/>
  <c r="FY984" i="2"/>
  <c r="FY985" i="2"/>
  <c r="FY986" i="2"/>
  <c r="FY987" i="2"/>
  <c r="FY988" i="2"/>
  <c r="FY989" i="2"/>
  <c r="FY990" i="2"/>
  <c r="FY991" i="2"/>
  <c r="FY992" i="2"/>
  <c r="FY993" i="2"/>
  <c r="FY994" i="2"/>
  <c r="FY995" i="2"/>
  <c r="FY996" i="2"/>
  <c r="FY997" i="2"/>
  <c r="FY998" i="2"/>
  <c r="FY999" i="2"/>
  <c r="FY1000" i="2"/>
  <c r="FY1001" i="2"/>
  <c r="FY1002" i="2"/>
  <c r="FY1003" i="2"/>
  <c r="FY1004" i="2"/>
  <c r="FY1005" i="2"/>
  <c r="FX7" i="2"/>
  <c r="FX8" i="2"/>
  <c r="FX9" i="2"/>
  <c r="FX10" i="2"/>
  <c r="FX11" i="2"/>
  <c r="FX12" i="2"/>
  <c r="FX13" i="2"/>
  <c r="FX14" i="2"/>
  <c r="FX15" i="2"/>
  <c r="FX16" i="2"/>
  <c r="FX17" i="2"/>
  <c r="FX18" i="2"/>
  <c r="FX19" i="2"/>
  <c r="FX20" i="2"/>
  <c r="FX21" i="2"/>
  <c r="FX22" i="2"/>
  <c r="FX23" i="2"/>
  <c r="FX24" i="2"/>
  <c r="FX25" i="2"/>
  <c r="FX26" i="2"/>
  <c r="FX27" i="2"/>
  <c r="FX28" i="2"/>
  <c r="FX29" i="2"/>
  <c r="FX30" i="2"/>
  <c r="FX31" i="2"/>
  <c r="FX32" i="2"/>
  <c r="FX33" i="2"/>
  <c r="FX34" i="2"/>
  <c r="FX35" i="2"/>
  <c r="FX36" i="2"/>
  <c r="FX37" i="2"/>
  <c r="FX38" i="2"/>
  <c r="FX39" i="2"/>
  <c r="FX40" i="2"/>
  <c r="FX41" i="2"/>
  <c r="FX42" i="2"/>
  <c r="FX43" i="2"/>
  <c r="FX44" i="2"/>
  <c r="FX45" i="2"/>
  <c r="FX46" i="2"/>
  <c r="FX47" i="2"/>
  <c r="FX48" i="2"/>
  <c r="FX49" i="2"/>
  <c r="FX50" i="2"/>
  <c r="FX51" i="2"/>
  <c r="FX52" i="2"/>
  <c r="FX53" i="2"/>
  <c r="FX54" i="2"/>
  <c r="FX55" i="2"/>
  <c r="FX56" i="2"/>
  <c r="FX57" i="2"/>
  <c r="FX58" i="2"/>
  <c r="FX59" i="2"/>
  <c r="FX60" i="2"/>
  <c r="FX61" i="2"/>
  <c r="FX62" i="2"/>
  <c r="FX63" i="2"/>
  <c r="FX64" i="2"/>
  <c r="FX65" i="2"/>
  <c r="FX66" i="2"/>
  <c r="FX67" i="2"/>
  <c r="FX68" i="2"/>
  <c r="FX69" i="2"/>
  <c r="FX70" i="2"/>
  <c r="FX71" i="2"/>
  <c r="FX72" i="2"/>
  <c r="FX73" i="2"/>
  <c r="FX74" i="2"/>
  <c r="FX75" i="2"/>
  <c r="FX76" i="2"/>
  <c r="FX77" i="2"/>
  <c r="FX78" i="2"/>
  <c r="FX79" i="2"/>
  <c r="FX80" i="2"/>
  <c r="FX81" i="2"/>
  <c r="FX82" i="2"/>
  <c r="FX83" i="2"/>
  <c r="FX84" i="2"/>
  <c r="FX85" i="2"/>
  <c r="FX86" i="2"/>
  <c r="FX87" i="2"/>
  <c r="FX88" i="2"/>
  <c r="FX89" i="2"/>
  <c r="FX90" i="2"/>
  <c r="FX91" i="2"/>
  <c r="FX92" i="2"/>
  <c r="FX93" i="2"/>
  <c r="FX94" i="2"/>
  <c r="FX95" i="2"/>
  <c r="FX96" i="2"/>
  <c r="FX97" i="2"/>
  <c r="FX98" i="2"/>
  <c r="FX99" i="2"/>
  <c r="FX100" i="2"/>
  <c r="FX101" i="2"/>
  <c r="FX102" i="2"/>
  <c r="FX103" i="2"/>
  <c r="FX104" i="2"/>
  <c r="FX105" i="2"/>
  <c r="FX106" i="2"/>
  <c r="FX107" i="2"/>
  <c r="FX108" i="2"/>
  <c r="FX109" i="2"/>
  <c r="FX110" i="2"/>
  <c r="FX111" i="2"/>
  <c r="FX112" i="2"/>
  <c r="FX113" i="2"/>
  <c r="FX114" i="2"/>
  <c r="FX115" i="2"/>
  <c r="FX116" i="2"/>
  <c r="FX117" i="2"/>
  <c r="FX118" i="2"/>
  <c r="FX119" i="2"/>
  <c r="FX120" i="2"/>
  <c r="FX121" i="2"/>
  <c r="FX122" i="2"/>
  <c r="FX123" i="2"/>
  <c r="FX124" i="2"/>
  <c r="FX125" i="2"/>
  <c r="FX126" i="2"/>
  <c r="FX127" i="2"/>
  <c r="FX128" i="2"/>
  <c r="FX129" i="2"/>
  <c r="FX130" i="2"/>
  <c r="FX131" i="2"/>
  <c r="FX132" i="2"/>
  <c r="FX133" i="2"/>
  <c r="FX134" i="2"/>
  <c r="FX135" i="2"/>
  <c r="FX136" i="2"/>
  <c r="FX137" i="2"/>
  <c r="FX138" i="2"/>
  <c r="FX139" i="2"/>
  <c r="FX140" i="2"/>
  <c r="FX141" i="2"/>
  <c r="FX142" i="2"/>
  <c r="FX143" i="2"/>
  <c r="FX144" i="2"/>
  <c r="FX145" i="2"/>
  <c r="FX146" i="2"/>
  <c r="FX147" i="2"/>
  <c r="FX148" i="2"/>
  <c r="FX149" i="2"/>
  <c r="FX150" i="2"/>
  <c r="FX151" i="2"/>
  <c r="FX152" i="2"/>
  <c r="FX153" i="2"/>
  <c r="FX154" i="2"/>
  <c r="FX155" i="2"/>
  <c r="FX156" i="2"/>
  <c r="FX157" i="2"/>
  <c r="FX158" i="2"/>
  <c r="FX159" i="2"/>
  <c r="FX160" i="2"/>
  <c r="FX161" i="2"/>
  <c r="FX162" i="2"/>
  <c r="FX163" i="2"/>
  <c r="FX164" i="2"/>
  <c r="FX165" i="2"/>
  <c r="FX166" i="2"/>
  <c r="FX167" i="2"/>
  <c r="FX168" i="2"/>
  <c r="FX169" i="2"/>
  <c r="FX170" i="2"/>
  <c r="FX171" i="2"/>
  <c r="FX172" i="2"/>
  <c r="FX173" i="2"/>
  <c r="FX174" i="2"/>
  <c r="FX175" i="2"/>
  <c r="FX176" i="2"/>
  <c r="FX177" i="2"/>
  <c r="FX178" i="2"/>
  <c r="FX179" i="2"/>
  <c r="FX180" i="2"/>
  <c r="FX181" i="2"/>
  <c r="FX182" i="2"/>
  <c r="FX183" i="2"/>
  <c r="FX184" i="2"/>
  <c r="FX185" i="2"/>
  <c r="FX186" i="2"/>
  <c r="FX187" i="2"/>
  <c r="FX188" i="2"/>
  <c r="FX189" i="2"/>
  <c r="FX190" i="2"/>
  <c r="FX191" i="2"/>
  <c r="FX192" i="2"/>
  <c r="FX193" i="2"/>
  <c r="FX194" i="2"/>
  <c r="FX195" i="2"/>
  <c r="FX196" i="2"/>
  <c r="FX197" i="2"/>
  <c r="FX198" i="2"/>
  <c r="FX199" i="2"/>
  <c r="FX200" i="2"/>
  <c r="FX201" i="2"/>
  <c r="FX202" i="2"/>
  <c r="FX203" i="2"/>
  <c r="FX204" i="2"/>
  <c r="FX205" i="2"/>
  <c r="FX206" i="2"/>
  <c r="FX207" i="2"/>
  <c r="FX208" i="2"/>
  <c r="FX209" i="2"/>
  <c r="FX210" i="2"/>
  <c r="FX211" i="2"/>
  <c r="FX212" i="2"/>
  <c r="FX213" i="2"/>
  <c r="FX214" i="2"/>
  <c r="FX215" i="2"/>
  <c r="FX216" i="2"/>
  <c r="FX217" i="2"/>
  <c r="FX218" i="2"/>
  <c r="FX219" i="2"/>
  <c r="FX220" i="2"/>
  <c r="FX221" i="2"/>
  <c r="FX222" i="2"/>
  <c r="FX223" i="2"/>
  <c r="FX224" i="2"/>
  <c r="FX225" i="2"/>
  <c r="FX226" i="2"/>
  <c r="FX227" i="2"/>
  <c r="FX228" i="2"/>
  <c r="FX229" i="2"/>
  <c r="FX230" i="2"/>
  <c r="FX231" i="2"/>
  <c r="FX232" i="2"/>
  <c r="FX233" i="2"/>
  <c r="FX234" i="2"/>
  <c r="FX235" i="2"/>
  <c r="FX236" i="2"/>
  <c r="FX237" i="2"/>
  <c r="FX238" i="2"/>
  <c r="FX239" i="2"/>
  <c r="FX240" i="2"/>
  <c r="FX241" i="2"/>
  <c r="FX242" i="2"/>
  <c r="FX243" i="2"/>
  <c r="FX244" i="2"/>
  <c r="FX245" i="2"/>
  <c r="FX246" i="2"/>
  <c r="FX247" i="2"/>
  <c r="FX248" i="2"/>
  <c r="FX249" i="2"/>
  <c r="FX250" i="2"/>
  <c r="FX251" i="2"/>
  <c r="FX252" i="2"/>
  <c r="FX253" i="2"/>
  <c r="FX254" i="2"/>
  <c r="FX255" i="2"/>
  <c r="FX256" i="2"/>
  <c r="FX257" i="2"/>
  <c r="FX258" i="2"/>
  <c r="FX259" i="2"/>
  <c r="FX260" i="2"/>
  <c r="FX261" i="2"/>
  <c r="FX262" i="2"/>
  <c r="FX263" i="2"/>
  <c r="FX264" i="2"/>
  <c r="FX265" i="2"/>
  <c r="FX266" i="2"/>
  <c r="FX267" i="2"/>
  <c r="FX268" i="2"/>
  <c r="FX269" i="2"/>
  <c r="FX270" i="2"/>
  <c r="FX271" i="2"/>
  <c r="FX272" i="2"/>
  <c r="FX273" i="2"/>
  <c r="FX274" i="2"/>
  <c r="FX275" i="2"/>
  <c r="FX276" i="2"/>
  <c r="FX277" i="2"/>
  <c r="FX278" i="2"/>
  <c r="FX279" i="2"/>
  <c r="FX280" i="2"/>
  <c r="FX281" i="2"/>
  <c r="FX282" i="2"/>
  <c r="FX283" i="2"/>
  <c r="FX284" i="2"/>
  <c r="FX285" i="2"/>
  <c r="FX286" i="2"/>
  <c r="FX287" i="2"/>
  <c r="FX288" i="2"/>
  <c r="FX289" i="2"/>
  <c r="FX290" i="2"/>
  <c r="FX291" i="2"/>
  <c r="FX292" i="2"/>
  <c r="FX293" i="2"/>
  <c r="FX294" i="2"/>
  <c r="FX295" i="2"/>
  <c r="FX296" i="2"/>
  <c r="FX297" i="2"/>
  <c r="FX298" i="2"/>
  <c r="FX299" i="2"/>
  <c r="FX300" i="2"/>
  <c r="FX301" i="2"/>
  <c r="FX302" i="2"/>
  <c r="FX303" i="2"/>
  <c r="FX304" i="2"/>
  <c r="FX305" i="2"/>
  <c r="FX306" i="2"/>
  <c r="FX307" i="2"/>
  <c r="FX308" i="2"/>
  <c r="FX309" i="2"/>
  <c r="FX310" i="2"/>
  <c r="FX311" i="2"/>
  <c r="FX312" i="2"/>
  <c r="FX313" i="2"/>
  <c r="FX314" i="2"/>
  <c r="FX315" i="2"/>
  <c r="FX316" i="2"/>
  <c r="FX317" i="2"/>
  <c r="FX318" i="2"/>
  <c r="FX319" i="2"/>
  <c r="FX320" i="2"/>
  <c r="FX321" i="2"/>
  <c r="FX322" i="2"/>
  <c r="FX323" i="2"/>
  <c r="FX324" i="2"/>
  <c r="FX325" i="2"/>
  <c r="FX326" i="2"/>
  <c r="FX327" i="2"/>
  <c r="FX328" i="2"/>
  <c r="FX329" i="2"/>
  <c r="FX330" i="2"/>
  <c r="FX331" i="2"/>
  <c r="FX332" i="2"/>
  <c r="FX333" i="2"/>
  <c r="FX334" i="2"/>
  <c r="FX335" i="2"/>
  <c r="FX336" i="2"/>
  <c r="FX337" i="2"/>
  <c r="FX338" i="2"/>
  <c r="FX339" i="2"/>
  <c r="FX340" i="2"/>
  <c r="FX341" i="2"/>
  <c r="FX342" i="2"/>
  <c r="FX343" i="2"/>
  <c r="FX344" i="2"/>
  <c r="FX345" i="2"/>
  <c r="FX346" i="2"/>
  <c r="FX347" i="2"/>
  <c r="FX348" i="2"/>
  <c r="FX349" i="2"/>
  <c r="FX350" i="2"/>
  <c r="FX351" i="2"/>
  <c r="FX352" i="2"/>
  <c r="FX353" i="2"/>
  <c r="FX354" i="2"/>
  <c r="FX355" i="2"/>
  <c r="FX356" i="2"/>
  <c r="FX357" i="2"/>
  <c r="FX358" i="2"/>
  <c r="FX359" i="2"/>
  <c r="FX360" i="2"/>
  <c r="FX361" i="2"/>
  <c r="FX362" i="2"/>
  <c r="FX363" i="2"/>
  <c r="FX364" i="2"/>
  <c r="FX365" i="2"/>
  <c r="FX366" i="2"/>
  <c r="FX367" i="2"/>
  <c r="FX368" i="2"/>
  <c r="FX369" i="2"/>
  <c r="FX370" i="2"/>
  <c r="FX371" i="2"/>
  <c r="FX372" i="2"/>
  <c r="FX373" i="2"/>
  <c r="FX374" i="2"/>
  <c r="FX375" i="2"/>
  <c r="FX376" i="2"/>
  <c r="FX377" i="2"/>
  <c r="FX378" i="2"/>
  <c r="FX379" i="2"/>
  <c r="FX380" i="2"/>
  <c r="FX381" i="2"/>
  <c r="FX382" i="2"/>
  <c r="FX383" i="2"/>
  <c r="FX384" i="2"/>
  <c r="FX385" i="2"/>
  <c r="FX386" i="2"/>
  <c r="FX387" i="2"/>
  <c r="FX388" i="2"/>
  <c r="FX389" i="2"/>
  <c r="FX390" i="2"/>
  <c r="FX391" i="2"/>
  <c r="FX392" i="2"/>
  <c r="FX393" i="2"/>
  <c r="FX394" i="2"/>
  <c r="FX395" i="2"/>
  <c r="FX396" i="2"/>
  <c r="FX397" i="2"/>
  <c r="FX398" i="2"/>
  <c r="FX399" i="2"/>
  <c r="FX400" i="2"/>
  <c r="FX401" i="2"/>
  <c r="FX402" i="2"/>
  <c r="FX403" i="2"/>
  <c r="FX404" i="2"/>
  <c r="FX405" i="2"/>
  <c r="FX406" i="2"/>
  <c r="FX407" i="2"/>
  <c r="FX408" i="2"/>
  <c r="FX409" i="2"/>
  <c r="FX410" i="2"/>
  <c r="FX411" i="2"/>
  <c r="FX412" i="2"/>
  <c r="FX413" i="2"/>
  <c r="FX414" i="2"/>
  <c r="FX415" i="2"/>
  <c r="FX416" i="2"/>
  <c r="FX417" i="2"/>
  <c r="FX418" i="2"/>
  <c r="FX419" i="2"/>
  <c r="FX420" i="2"/>
  <c r="FX421" i="2"/>
  <c r="FX422" i="2"/>
  <c r="FX423" i="2"/>
  <c r="FX424" i="2"/>
  <c r="FX425" i="2"/>
  <c r="FX426" i="2"/>
  <c r="FX427" i="2"/>
  <c r="FX428" i="2"/>
  <c r="FX429" i="2"/>
  <c r="FX430" i="2"/>
  <c r="FX431" i="2"/>
  <c r="FX432" i="2"/>
  <c r="FX433" i="2"/>
  <c r="FX434" i="2"/>
  <c r="FX435" i="2"/>
  <c r="FX436" i="2"/>
  <c r="FX437" i="2"/>
  <c r="FX438" i="2"/>
  <c r="FX439" i="2"/>
  <c r="FX440" i="2"/>
  <c r="FX441" i="2"/>
  <c r="FX442" i="2"/>
  <c r="FX443" i="2"/>
  <c r="FX444" i="2"/>
  <c r="FX445" i="2"/>
  <c r="FX446" i="2"/>
  <c r="FX447" i="2"/>
  <c r="FX448" i="2"/>
  <c r="FX449" i="2"/>
  <c r="FX450" i="2"/>
  <c r="FX451" i="2"/>
  <c r="FX452" i="2"/>
  <c r="FX453" i="2"/>
  <c r="FX454" i="2"/>
  <c r="FX455" i="2"/>
  <c r="FX456" i="2"/>
  <c r="FX457" i="2"/>
  <c r="FX458" i="2"/>
  <c r="FX459" i="2"/>
  <c r="FX460" i="2"/>
  <c r="FX461" i="2"/>
  <c r="FX462" i="2"/>
  <c r="FX463" i="2"/>
  <c r="FX464" i="2"/>
  <c r="FX465" i="2"/>
  <c r="FX466" i="2"/>
  <c r="FX467" i="2"/>
  <c r="FX468" i="2"/>
  <c r="FX469" i="2"/>
  <c r="FX470" i="2"/>
  <c r="FX471" i="2"/>
  <c r="FX472" i="2"/>
  <c r="FX473" i="2"/>
  <c r="FX474" i="2"/>
  <c r="FX475" i="2"/>
  <c r="FX476" i="2"/>
  <c r="FX477" i="2"/>
  <c r="FX478" i="2"/>
  <c r="FX479" i="2"/>
  <c r="FX480" i="2"/>
  <c r="FX481" i="2"/>
  <c r="FX482" i="2"/>
  <c r="FX483" i="2"/>
  <c r="FX484" i="2"/>
  <c r="FX485" i="2"/>
  <c r="FX486" i="2"/>
  <c r="FX487" i="2"/>
  <c r="FX488" i="2"/>
  <c r="FX489" i="2"/>
  <c r="FX490" i="2"/>
  <c r="FX491" i="2"/>
  <c r="FX492" i="2"/>
  <c r="FX493" i="2"/>
  <c r="FX494" i="2"/>
  <c r="FX495" i="2"/>
  <c r="FX496" i="2"/>
  <c r="FX497" i="2"/>
  <c r="FX498" i="2"/>
  <c r="FX499" i="2"/>
  <c r="FX500" i="2"/>
  <c r="FX501" i="2"/>
  <c r="FX502" i="2"/>
  <c r="FX503" i="2"/>
  <c r="FX504" i="2"/>
  <c r="FX505" i="2"/>
  <c r="FX506" i="2"/>
  <c r="FX507" i="2"/>
  <c r="FX508" i="2"/>
  <c r="FX509" i="2"/>
  <c r="FX510" i="2"/>
  <c r="FX511" i="2"/>
  <c r="FX512" i="2"/>
  <c r="FX513" i="2"/>
  <c r="FX514" i="2"/>
  <c r="FX515" i="2"/>
  <c r="FX516" i="2"/>
  <c r="FX517" i="2"/>
  <c r="FX518" i="2"/>
  <c r="FX519" i="2"/>
  <c r="FX520" i="2"/>
  <c r="FX521" i="2"/>
  <c r="FX522" i="2"/>
  <c r="FX523" i="2"/>
  <c r="FX524" i="2"/>
  <c r="FX525" i="2"/>
  <c r="FX526" i="2"/>
  <c r="FX527" i="2"/>
  <c r="FX528" i="2"/>
  <c r="FX529" i="2"/>
  <c r="FX530" i="2"/>
  <c r="FX531" i="2"/>
  <c r="FX532" i="2"/>
  <c r="FX533" i="2"/>
  <c r="FX534" i="2"/>
  <c r="FX535" i="2"/>
  <c r="FX536" i="2"/>
  <c r="FX537" i="2"/>
  <c r="FX538" i="2"/>
  <c r="FX539" i="2"/>
  <c r="FX540" i="2"/>
  <c r="FX541" i="2"/>
  <c r="FX542" i="2"/>
  <c r="FX543" i="2"/>
  <c r="FX544" i="2"/>
  <c r="FX545" i="2"/>
  <c r="FX546" i="2"/>
  <c r="FX547" i="2"/>
  <c r="FX548" i="2"/>
  <c r="FX549" i="2"/>
  <c r="FX550" i="2"/>
  <c r="FX551" i="2"/>
  <c r="FX552" i="2"/>
  <c r="FX553" i="2"/>
  <c r="FX554" i="2"/>
  <c r="FX555" i="2"/>
  <c r="FX556" i="2"/>
  <c r="FX557" i="2"/>
  <c r="FX558" i="2"/>
  <c r="FX559" i="2"/>
  <c r="FX560" i="2"/>
  <c r="FX561" i="2"/>
  <c r="FX562" i="2"/>
  <c r="FX563" i="2"/>
  <c r="FX564" i="2"/>
  <c r="FX565" i="2"/>
  <c r="FX566" i="2"/>
  <c r="FX567" i="2"/>
  <c r="FX568" i="2"/>
  <c r="FX569" i="2"/>
  <c r="FX570" i="2"/>
  <c r="FX571" i="2"/>
  <c r="FX572" i="2"/>
  <c r="FX573" i="2"/>
  <c r="FX574" i="2"/>
  <c r="FX575" i="2"/>
  <c r="FX576" i="2"/>
  <c r="FX577" i="2"/>
  <c r="FX578" i="2"/>
  <c r="FX579" i="2"/>
  <c r="FX580" i="2"/>
  <c r="FX581" i="2"/>
  <c r="FX582" i="2"/>
  <c r="FX583" i="2"/>
  <c r="FX584" i="2"/>
  <c r="FX585" i="2"/>
  <c r="FX586" i="2"/>
  <c r="FX587" i="2"/>
  <c r="FX588" i="2"/>
  <c r="FX589" i="2"/>
  <c r="FX590" i="2"/>
  <c r="FX591" i="2"/>
  <c r="FX592" i="2"/>
  <c r="FX593" i="2"/>
  <c r="FX594" i="2"/>
  <c r="FX595" i="2"/>
  <c r="FX596" i="2"/>
  <c r="FX597" i="2"/>
  <c r="FX598" i="2"/>
  <c r="FX599" i="2"/>
  <c r="FX600" i="2"/>
  <c r="FX601" i="2"/>
  <c r="FX602" i="2"/>
  <c r="FX603" i="2"/>
  <c r="FX604" i="2"/>
  <c r="FX605" i="2"/>
  <c r="FX606" i="2"/>
  <c r="FX607" i="2"/>
  <c r="FX608" i="2"/>
  <c r="FX609" i="2"/>
  <c r="FX610" i="2"/>
  <c r="FX611" i="2"/>
  <c r="FX612" i="2"/>
  <c r="FX613" i="2"/>
  <c r="FX614" i="2"/>
  <c r="FX615" i="2"/>
  <c r="FX616" i="2"/>
  <c r="FX617" i="2"/>
  <c r="FX618" i="2"/>
  <c r="FX619" i="2"/>
  <c r="FX620" i="2"/>
  <c r="FX621" i="2"/>
  <c r="FX622" i="2"/>
  <c r="FX623" i="2"/>
  <c r="FX624" i="2"/>
  <c r="FX625" i="2"/>
  <c r="FX626" i="2"/>
  <c r="FX627" i="2"/>
  <c r="FX628" i="2"/>
  <c r="FX629" i="2"/>
  <c r="FX630" i="2"/>
  <c r="FX631" i="2"/>
  <c r="FX632" i="2"/>
  <c r="FX633" i="2"/>
  <c r="FX634" i="2"/>
  <c r="FX635" i="2"/>
  <c r="FX636" i="2"/>
  <c r="FX637" i="2"/>
  <c r="FX638" i="2"/>
  <c r="FX639" i="2"/>
  <c r="FX640" i="2"/>
  <c r="FX641" i="2"/>
  <c r="FX642" i="2"/>
  <c r="FX643" i="2"/>
  <c r="FX644" i="2"/>
  <c r="FX645" i="2"/>
  <c r="FX646" i="2"/>
  <c r="FX647" i="2"/>
  <c r="FX648" i="2"/>
  <c r="FX649" i="2"/>
  <c r="FX650" i="2"/>
  <c r="FX651" i="2"/>
  <c r="FX652" i="2"/>
  <c r="FX653" i="2"/>
  <c r="FX654" i="2"/>
  <c r="FX655" i="2"/>
  <c r="FX656" i="2"/>
  <c r="FX657" i="2"/>
  <c r="FX658" i="2"/>
  <c r="FX659" i="2"/>
  <c r="FX660" i="2"/>
  <c r="FX661" i="2"/>
  <c r="FX662" i="2"/>
  <c r="FX663" i="2"/>
  <c r="FX664" i="2"/>
  <c r="FX665" i="2"/>
  <c r="FX666" i="2"/>
  <c r="FX667" i="2"/>
  <c r="FX668" i="2"/>
  <c r="FX669" i="2"/>
  <c r="FX670" i="2"/>
  <c r="FX671" i="2"/>
  <c r="FX672" i="2"/>
  <c r="FX673" i="2"/>
  <c r="FX674" i="2"/>
  <c r="FX675" i="2"/>
  <c r="FX676" i="2"/>
  <c r="FX677" i="2"/>
  <c r="FX678" i="2"/>
  <c r="FX679" i="2"/>
  <c r="FX680" i="2"/>
  <c r="FX681" i="2"/>
  <c r="FX682" i="2"/>
  <c r="FX683" i="2"/>
  <c r="FX684" i="2"/>
  <c r="FX685" i="2"/>
  <c r="FX686" i="2"/>
  <c r="FX687" i="2"/>
  <c r="FX688" i="2"/>
  <c r="FX689" i="2"/>
  <c r="FX690" i="2"/>
  <c r="FX691" i="2"/>
  <c r="FX692" i="2"/>
  <c r="FX693" i="2"/>
  <c r="FX694" i="2"/>
  <c r="FX695" i="2"/>
  <c r="FX696" i="2"/>
  <c r="FX697" i="2"/>
  <c r="FX698" i="2"/>
  <c r="FX699" i="2"/>
  <c r="FX700" i="2"/>
  <c r="FX701" i="2"/>
  <c r="FX702" i="2"/>
  <c r="FX703" i="2"/>
  <c r="FX704" i="2"/>
  <c r="FX705" i="2"/>
  <c r="FX706" i="2"/>
  <c r="FX707" i="2"/>
  <c r="FX708" i="2"/>
  <c r="FX709" i="2"/>
  <c r="FX710" i="2"/>
  <c r="FX711" i="2"/>
  <c r="FX712" i="2"/>
  <c r="FX713" i="2"/>
  <c r="FX714" i="2"/>
  <c r="FX715" i="2"/>
  <c r="FX716" i="2"/>
  <c r="FX717" i="2"/>
  <c r="FX718" i="2"/>
  <c r="FX719" i="2"/>
  <c r="FX720" i="2"/>
  <c r="FX721" i="2"/>
  <c r="FX722" i="2"/>
  <c r="FX723" i="2"/>
  <c r="FX724" i="2"/>
  <c r="FX725" i="2"/>
  <c r="FX726" i="2"/>
  <c r="FX727" i="2"/>
  <c r="FX728" i="2"/>
  <c r="FX729" i="2"/>
  <c r="FX730" i="2"/>
  <c r="FX731" i="2"/>
  <c r="FX732" i="2"/>
  <c r="FX733" i="2"/>
  <c r="FX734" i="2"/>
  <c r="FX735" i="2"/>
  <c r="FX736" i="2"/>
  <c r="FX737" i="2"/>
  <c r="FX738" i="2"/>
  <c r="FX739" i="2"/>
  <c r="FX740" i="2"/>
  <c r="FX741" i="2"/>
  <c r="FX742" i="2"/>
  <c r="FX743" i="2"/>
  <c r="FX744" i="2"/>
  <c r="FX745" i="2"/>
  <c r="FX746" i="2"/>
  <c r="FX747" i="2"/>
  <c r="FX748" i="2"/>
  <c r="FX749" i="2"/>
  <c r="FX750" i="2"/>
  <c r="FX751" i="2"/>
  <c r="FX752" i="2"/>
  <c r="FX753" i="2"/>
  <c r="FX754" i="2"/>
  <c r="FX755" i="2"/>
  <c r="FX756" i="2"/>
  <c r="FX757" i="2"/>
  <c r="FX758" i="2"/>
  <c r="FX759" i="2"/>
  <c r="FX760" i="2"/>
  <c r="FX761" i="2"/>
  <c r="FX762" i="2"/>
  <c r="FX763" i="2"/>
  <c r="FX764" i="2"/>
  <c r="FX765" i="2"/>
  <c r="FX766" i="2"/>
  <c r="FX767" i="2"/>
  <c r="FX768" i="2"/>
  <c r="FX769" i="2"/>
  <c r="FX770" i="2"/>
  <c r="FX771" i="2"/>
  <c r="FX772" i="2"/>
  <c r="FX773" i="2"/>
  <c r="FX774" i="2"/>
  <c r="FX775" i="2"/>
  <c r="FX776" i="2"/>
  <c r="FX777" i="2"/>
  <c r="FX778" i="2"/>
  <c r="FX779" i="2"/>
  <c r="FX780" i="2"/>
  <c r="FX781" i="2"/>
  <c r="FX782" i="2"/>
  <c r="FX783" i="2"/>
  <c r="FX784" i="2"/>
  <c r="FX785" i="2"/>
  <c r="FX786" i="2"/>
  <c r="FX787" i="2"/>
  <c r="FX788" i="2"/>
  <c r="FX789" i="2"/>
  <c r="FX790" i="2"/>
  <c r="FX791" i="2"/>
  <c r="FX792" i="2"/>
  <c r="FX793" i="2"/>
  <c r="FX794" i="2"/>
  <c r="FX795" i="2"/>
  <c r="FX796" i="2"/>
  <c r="FX797" i="2"/>
  <c r="FX798" i="2"/>
  <c r="FX799" i="2"/>
  <c r="FX800" i="2"/>
  <c r="FX801" i="2"/>
  <c r="FX802" i="2"/>
  <c r="FX803" i="2"/>
  <c r="FX804" i="2"/>
  <c r="FX805" i="2"/>
  <c r="FX806" i="2"/>
  <c r="FX807" i="2"/>
  <c r="FX808" i="2"/>
  <c r="FX809" i="2"/>
  <c r="FX810" i="2"/>
  <c r="FX811" i="2"/>
  <c r="FX812" i="2"/>
  <c r="FX813" i="2"/>
  <c r="FX814" i="2"/>
  <c r="FX815" i="2"/>
  <c r="FX816" i="2"/>
  <c r="FX817" i="2"/>
  <c r="FX818" i="2"/>
  <c r="FX819" i="2"/>
  <c r="FX820" i="2"/>
  <c r="FX821" i="2"/>
  <c r="FX822" i="2"/>
  <c r="FX823" i="2"/>
  <c r="FX824" i="2"/>
  <c r="FX825" i="2"/>
  <c r="FX826" i="2"/>
  <c r="FX827" i="2"/>
  <c r="FX828" i="2"/>
  <c r="FX829" i="2"/>
  <c r="FX830" i="2"/>
  <c r="FX831" i="2"/>
  <c r="FX832" i="2"/>
  <c r="FX833" i="2"/>
  <c r="FX834" i="2"/>
  <c r="FX835" i="2"/>
  <c r="FX836" i="2"/>
  <c r="FX837" i="2"/>
  <c r="FX838" i="2"/>
  <c r="FX839" i="2"/>
  <c r="FX840" i="2"/>
  <c r="FX841" i="2"/>
  <c r="FX842" i="2"/>
  <c r="FX843" i="2"/>
  <c r="FX844" i="2"/>
  <c r="FX845" i="2"/>
  <c r="FX846" i="2"/>
  <c r="FX847" i="2"/>
  <c r="FX848" i="2"/>
  <c r="FX849" i="2"/>
  <c r="FX850" i="2"/>
  <c r="FX851" i="2"/>
  <c r="FX852" i="2"/>
  <c r="FX853" i="2"/>
  <c r="FX854" i="2"/>
  <c r="FX855" i="2"/>
  <c r="FX856" i="2"/>
  <c r="FX857" i="2"/>
  <c r="FX858" i="2"/>
  <c r="FX859" i="2"/>
  <c r="FX860" i="2"/>
  <c r="FX861" i="2"/>
  <c r="FX862" i="2"/>
  <c r="FX863" i="2"/>
  <c r="FX864" i="2"/>
  <c r="FX865" i="2"/>
  <c r="FX866" i="2"/>
  <c r="FX867" i="2"/>
  <c r="FX868" i="2"/>
  <c r="FX869" i="2"/>
  <c r="FX870" i="2"/>
  <c r="FX871" i="2"/>
  <c r="FX872" i="2"/>
  <c r="FX873" i="2"/>
  <c r="FX874" i="2"/>
  <c r="FX875" i="2"/>
  <c r="FX876" i="2"/>
  <c r="FX877" i="2"/>
  <c r="FX878" i="2"/>
  <c r="FX879" i="2"/>
  <c r="FX880" i="2"/>
  <c r="FX881" i="2"/>
  <c r="FX882" i="2"/>
  <c r="FX883" i="2"/>
  <c r="FX884" i="2"/>
  <c r="FX885" i="2"/>
  <c r="FX886" i="2"/>
  <c r="FX887" i="2"/>
  <c r="FX888" i="2"/>
  <c r="FX889" i="2"/>
  <c r="FX890" i="2"/>
  <c r="FX891" i="2"/>
  <c r="FX892" i="2"/>
  <c r="FX893" i="2"/>
  <c r="FX894" i="2"/>
  <c r="FX895" i="2"/>
  <c r="FX896" i="2"/>
  <c r="FX897" i="2"/>
  <c r="FX898" i="2"/>
  <c r="FX899" i="2"/>
  <c r="FX900" i="2"/>
  <c r="FX901" i="2"/>
  <c r="FX902" i="2"/>
  <c r="FX903" i="2"/>
  <c r="FX904" i="2"/>
  <c r="FX905" i="2"/>
  <c r="FX906" i="2"/>
  <c r="FX907" i="2"/>
  <c r="FX908" i="2"/>
  <c r="FX909" i="2"/>
  <c r="FX910" i="2"/>
  <c r="FX911" i="2"/>
  <c r="FX912" i="2"/>
  <c r="FX913" i="2"/>
  <c r="FX914" i="2"/>
  <c r="FX915" i="2"/>
  <c r="FX916" i="2"/>
  <c r="FX917" i="2"/>
  <c r="FX918" i="2"/>
  <c r="FX919" i="2"/>
  <c r="FX920" i="2"/>
  <c r="FX921" i="2"/>
  <c r="FX922" i="2"/>
  <c r="FX923" i="2"/>
  <c r="FX924" i="2"/>
  <c r="FX925" i="2"/>
  <c r="FX926" i="2"/>
  <c r="FX927" i="2"/>
  <c r="FX928" i="2"/>
  <c r="FX929" i="2"/>
  <c r="FX930" i="2"/>
  <c r="FX931" i="2"/>
  <c r="FX932" i="2"/>
  <c r="FX933" i="2"/>
  <c r="FX934" i="2"/>
  <c r="FX935" i="2"/>
  <c r="FX936" i="2"/>
  <c r="FX937" i="2"/>
  <c r="FX938" i="2"/>
  <c r="FX939" i="2"/>
  <c r="FX940" i="2"/>
  <c r="FX941" i="2"/>
  <c r="FX942" i="2"/>
  <c r="FX943" i="2"/>
  <c r="FX944" i="2"/>
  <c r="FX945" i="2"/>
  <c r="FX946" i="2"/>
  <c r="FX947" i="2"/>
  <c r="FX948" i="2"/>
  <c r="FX949" i="2"/>
  <c r="FX950" i="2"/>
  <c r="FX951" i="2"/>
  <c r="FX952" i="2"/>
  <c r="FX953" i="2"/>
  <c r="FX954" i="2"/>
  <c r="FX955" i="2"/>
  <c r="FX956" i="2"/>
  <c r="FX957" i="2"/>
  <c r="FX958" i="2"/>
  <c r="FX959" i="2"/>
  <c r="FX960" i="2"/>
  <c r="FX961" i="2"/>
  <c r="FX962" i="2"/>
  <c r="FX963" i="2"/>
  <c r="FX964" i="2"/>
  <c r="FX965" i="2"/>
  <c r="FX966" i="2"/>
  <c r="FX967" i="2"/>
  <c r="FX968" i="2"/>
  <c r="FX969" i="2"/>
  <c r="FX970" i="2"/>
  <c r="FX971" i="2"/>
  <c r="FX972" i="2"/>
  <c r="FX973" i="2"/>
  <c r="FX974" i="2"/>
  <c r="FX975" i="2"/>
  <c r="FX976" i="2"/>
  <c r="FX977" i="2"/>
  <c r="FX978" i="2"/>
  <c r="FX979" i="2"/>
  <c r="FX980" i="2"/>
  <c r="FX981" i="2"/>
  <c r="FX982" i="2"/>
  <c r="FX983" i="2"/>
  <c r="FX984" i="2"/>
  <c r="FX985" i="2"/>
  <c r="FX986" i="2"/>
  <c r="FX987" i="2"/>
  <c r="FX988" i="2"/>
  <c r="FX989" i="2"/>
  <c r="FX990" i="2"/>
  <c r="FX991" i="2"/>
  <c r="FX992" i="2"/>
  <c r="FX993" i="2"/>
  <c r="FX994" i="2"/>
  <c r="FX995" i="2"/>
  <c r="FX996" i="2"/>
  <c r="FX997" i="2"/>
  <c r="FX998" i="2"/>
  <c r="FX999" i="2"/>
  <c r="FX1000" i="2"/>
  <c r="FX1001" i="2"/>
  <c r="FX1002" i="2"/>
  <c r="FX1003" i="2"/>
  <c r="FX1004" i="2"/>
  <c r="FX1005" i="2"/>
  <c r="FW7" i="2"/>
  <c r="FW8" i="2"/>
  <c r="FW9" i="2"/>
  <c r="FW10" i="2"/>
  <c r="FW11" i="2"/>
  <c r="FW12" i="2"/>
  <c r="FW13" i="2"/>
  <c r="FW14" i="2"/>
  <c r="FW15" i="2"/>
  <c r="FW16" i="2"/>
  <c r="FW17" i="2"/>
  <c r="FW18" i="2"/>
  <c r="FW19" i="2"/>
  <c r="FW20" i="2"/>
  <c r="FW21" i="2"/>
  <c r="FW22" i="2"/>
  <c r="FW23" i="2"/>
  <c r="FW24" i="2"/>
  <c r="FW25" i="2"/>
  <c r="FW26" i="2"/>
  <c r="FW27" i="2"/>
  <c r="FW28" i="2"/>
  <c r="FW29" i="2"/>
  <c r="FW30" i="2"/>
  <c r="FW31" i="2"/>
  <c r="FW32" i="2"/>
  <c r="FW33" i="2"/>
  <c r="FW34" i="2"/>
  <c r="FW35" i="2"/>
  <c r="FW36" i="2"/>
  <c r="FW37" i="2"/>
  <c r="FW38" i="2"/>
  <c r="FW39" i="2"/>
  <c r="FW40" i="2"/>
  <c r="FW41" i="2"/>
  <c r="FW42" i="2"/>
  <c r="FW43" i="2"/>
  <c r="FW44" i="2"/>
  <c r="FW45" i="2"/>
  <c r="FW46" i="2"/>
  <c r="FW47" i="2"/>
  <c r="FW48" i="2"/>
  <c r="FW49" i="2"/>
  <c r="FW50" i="2"/>
  <c r="FW51" i="2"/>
  <c r="FW52" i="2"/>
  <c r="FW53" i="2"/>
  <c r="FW54" i="2"/>
  <c r="FW55" i="2"/>
  <c r="FW56" i="2"/>
  <c r="FW57" i="2"/>
  <c r="FW58" i="2"/>
  <c r="FW59" i="2"/>
  <c r="FW60" i="2"/>
  <c r="FW61" i="2"/>
  <c r="FW62" i="2"/>
  <c r="FW63" i="2"/>
  <c r="FW64" i="2"/>
  <c r="FW65" i="2"/>
  <c r="FW66" i="2"/>
  <c r="FW67" i="2"/>
  <c r="FW68" i="2"/>
  <c r="FW69" i="2"/>
  <c r="FW70" i="2"/>
  <c r="FW71" i="2"/>
  <c r="FW72" i="2"/>
  <c r="FW73" i="2"/>
  <c r="FW74" i="2"/>
  <c r="FW75" i="2"/>
  <c r="FW76" i="2"/>
  <c r="FW77" i="2"/>
  <c r="FW78" i="2"/>
  <c r="FW79" i="2"/>
  <c r="FW80" i="2"/>
  <c r="FW81" i="2"/>
  <c r="FW82" i="2"/>
  <c r="FW83" i="2"/>
  <c r="FW84" i="2"/>
  <c r="FW85" i="2"/>
  <c r="FW86" i="2"/>
  <c r="FW87" i="2"/>
  <c r="FW88" i="2"/>
  <c r="FW89" i="2"/>
  <c r="FW90" i="2"/>
  <c r="FW91" i="2"/>
  <c r="FW92" i="2"/>
  <c r="FW93" i="2"/>
  <c r="FW94" i="2"/>
  <c r="FW95" i="2"/>
  <c r="FW96" i="2"/>
  <c r="FW97" i="2"/>
  <c r="FW98" i="2"/>
  <c r="FW99" i="2"/>
  <c r="FW100" i="2"/>
  <c r="FW101" i="2"/>
  <c r="FW102" i="2"/>
  <c r="FW103" i="2"/>
  <c r="FW104" i="2"/>
  <c r="FW105" i="2"/>
  <c r="FW106" i="2"/>
  <c r="FW107" i="2"/>
  <c r="FW108" i="2"/>
  <c r="FW109" i="2"/>
  <c r="FW110" i="2"/>
  <c r="FW111" i="2"/>
  <c r="FW112" i="2"/>
  <c r="FW113" i="2"/>
  <c r="FW114" i="2"/>
  <c r="FW115" i="2"/>
  <c r="FW116" i="2"/>
  <c r="FW117" i="2"/>
  <c r="FW118" i="2"/>
  <c r="FW119" i="2"/>
  <c r="FW120" i="2"/>
  <c r="FW121" i="2"/>
  <c r="FW122" i="2"/>
  <c r="FW123" i="2"/>
  <c r="FW124" i="2"/>
  <c r="FW125" i="2"/>
  <c r="FW126" i="2"/>
  <c r="FW127" i="2"/>
  <c r="FW128" i="2"/>
  <c r="FW129" i="2"/>
  <c r="FW130" i="2"/>
  <c r="FW131" i="2"/>
  <c r="FW132" i="2"/>
  <c r="FW133" i="2"/>
  <c r="FW134" i="2"/>
  <c r="FW135" i="2"/>
  <c r="FW136" i="2"/>
  <c r="FW137" i="2"/>
  <c r="FW138" i="2"/>
  <c r="FW139" i="2"/>
  <c r="FW140" i="2"/>
  <c r="FW141" i="2"/>
  <c r="FW142" i="2"/>
  <c r="FW143" i="2"/>
  <c r="FW144" i="2"/>
  <c r="FW145" i="2"/>
  <c r="FW146" i="2"/>
  <c r="FW147" i="2"/>
  <c r="FW148" i="2"/>
  <c r="FW149" i="2"/>
  <c r="FW150" i="2"/>
  <c r="FW151" i="2"/>
  <c r="FW152" i="2"/>
  <c r="FW153" i="2"/>
  <c r="FW154" i="2"/>
  <c r="FW155" i="2"/>
  <c r="FW156" i="2"/>
  <c r="FW157" i="2"/>
  <c r="FW158" i="2"/>
  <c r="FW159" i="2"/>
  <c r="FW160" i="2"/>
  <c r="FW161" i="2"/>
  <c r="FW162" i="2"/>
  <c r="FW163" i="2"/>
  <c r="FW164" i="2"/>
  <c r="FW165" i="2"/>
  <c r="FW166" i="2"/>
  <c r="FW167" i="2"/>
  <c r="FW168" i="2"/>
  <c r="FW169" i="2"/>
  <c r="FW170" i="2"/>
  <c r="FW171" i="2"/>
  <c r="FW172" i="2"/>
  <c r="FW173" i="2"/>
  <c r="FW174" i="2"/>
  <c r="FW175" i="2"/>
  <c r="FW176" i="2"/>
  <c r="FW177" i="2"/>
  <c r="FW178" i="2"/>
  <c r="FW179" i="2"/>
  <c r="FW180" i="2"/>
  <c r="FW181" i="2"/>
  <c r="FW182" i="2"/>
  <c r="FW183" i="2"/>
  <c r="FW184" i="2"/>
  <c r="FW185" i="2"/>
  <c r="FW186" i="2"/>
  <c r="FW187" i="2"/>
  <c r="FW188" i="2"/>
  <c r="FW189" i="2"/>
  <c r="FW190" i="2"/>
  <c r="FW191" i="2"/>
  <c r="FW192" i="2"/>
  <c r="FW193" i="2"/>
  <c r="FW194" i="2"/>
  <c r="FW195" i="2"/>
  <c r="FW196" i="2"/>
  <c r="FW197" i="2"/>
  <c r="FW198" i="2"/>
  <c r="FW199" i="2"/>
  <c r="FW200" i="2"/>
  <c r="FW201" i="2"/>
  <c r="FW202" i="2"/>
  <c r="FW203" i="2"/>
  <c r="FW204" i="2"/>
  <c r="FW205" i="2"/>
  <c r="FW206" i="2"/>
  <c r="FW207" i="2"/>
  <c r="FW208" i="2"/>
  <c r="FW209" i="2"/>
  <c r="FW210" i="2"/>
  <c r="FW211" i="2"/>
  <c r="FW212" i="2"/>
  <c r="FW213" i="2"/>
  <c r="FW214" i="2"/>
  <c r="FW215" i="2"/>
  <c r="FW216" i="2"/>
  <c r="FW217" i="2"/>
  <c r="FW218" i="2"/>
  <c r="FW219" i="2"/>
  <c r="FW220" i="2"/>
  <c r="FW221" i="2"/>
  <c r="FW222" i="2"/>
  <c r="FW223" i="2"/>
  <c r="FW224" i="2"/>
  <c r="FW225" i="2"/>
  <c r="FW226" i="2"/>
  <c r="FW227" i="2"/>
  <c r="FW228" i="2"/>
  <c r="FW229" i="2"/>
  <c r="FW230" i="2"/>
  <c r="FW231" i="2"/>
  <c r="FW232" i="2"/>
  <c r="FW233" i="2"/>
  <c r="FW234" i="2"/>
  <c r="FW235" i="2"/>
  <c r="FW236" i="2"/>
  <c r="FW237" i="2"/>
  <c r="FW238" i="2"/>
  <c r="FW239" i="2"/>
  <c r="FW240" i="2"/>
  <c r="FW241" i="2"/>
  <c r="FW242" i="2"/>
  <c r="FW243" i="2"/>
  <c r="FW244" i="2"/>
  <c r="FW245" i="2"/>
  <c r="FW246" i="2"/>
  <c r="FW247" i="2"/>
  <c r="FW248" i="2"/>
  <c r="FW249" i="2"/>
  <c r="FW250" i="2"/>
  <c r="FW251" i="2"/>
  <c r="FW252" i="2"/>
  <c r="FW253" i="2"/>
  <c r="FW254" i="2"/>
  <c r="FW255" i="2"/>
  <c r="FW256" i="2"/>
  <c r="FW257" i="2"/>
  <c r="FW258" i="2"/>
  <c r="FW259" i="2"/>
  <c r="FW260" i="2"/>
  <c r="FW261" i="2"/>
  <c r="FW262" i="2"/>
  <c r="FW263" i="2"/>
  <c r="FW264" i="2"/>
  <c r="FW265" i="2"/>
  <c r="FW266" i="2"/>
  <c r="FW267" i="2"/>
  <c r="FW268" i="2"/>
  <c r="FW269" i="2"/>
  <c r="FW270" i="2"/>
  <c r="FW271" i="2"/>
  <c r="FW272" i="2"/>
  <c r="FW273" i="2"/>
  <c r="FW274" i="2"/>
  <c r="FW275" i="2"/>
  <c r="FW276" i="2"/>
  <c r="FW277" i="2"/>
  <c r="FW278" i="2"/>
  <c r="FW279" i="2"/>
  <c r="FW280" i="2"/>
  <c r="FW281" i="2"/>
  <c r="FW282" i="2"/>
  <c r="FW283" i="2"/>
  <c r="FW284" i="2"/>
  <c r="FW285" i="2"/>
  <c r="FW286" i="2"/>
  <c r="FW287" i="2"/>
  <c r="FW288" i="2"/>
  <c r="FW289" i="2"/>
  <c r="FW290" i="2"/>
  <c r="FW291" i="2"/>
  <c r="FW292" i="2"/>
  <c r="FW293" i="2"/>
  <c r="FW294" i="2"/>
  <c r="FW295" i="2"/>
  <c r="FW296" i="2"/>
  <c r="FW297" i="2"/>
  <c r="FW298" i="2"/>
  <c r="FW299" i="2"/>
  <c r="FW300" i="2"/>
  <c r="FW301" i="2"/>
  <c r="FW302" i="2"/>
  <c r="FW303" i="2"/>
  <c r="FW304" i="2"/>
  <c r="FW305" i="2"/>
  <c r="FW306" i="2"/>
  <c r="FW307" i="2"/>
  <c r="FW308" i="2"/>
  <c r="FW309" i="2"/>
  <c r="FW310" i="2"/>
  <c r="FW311" i="2"/>
  <c r="FW312" i="2"/>
  <c r="FW313" i="2"/>
  <c r="FW314" i="2"/>
  <c r="FW315" i="2"/>
  <c r="FW316" i="2"/>
  <c r="FW317" i="2"/>
  <c r="FW318" i="2"/>
  <c r="FW319" i="2"/>
  <c r="FW320" i="2"/>
  <c r="FW321" i="2"/>
  <c r="FW322" i="2"/>
  <c r="FW323" i="2"/>
  <c r="FW324" i="2"/>
  <c r="FW325" i="2"/>
  <c r="FW326" i="2"/>
  <c r="FW327" i="2"/>
  <c r="FW328" i="2"/>
  <c r="FW329" i="2"/>
  <c r="FW330" i="2"/>
  <c r="FW331" i="2"/>
  <c r="FW332" i="2"/>
  <c r="FW333" i="2"/>
  <c r="FW334" i="2"/>
  <c r="FW335" i="2"/>
  <c r="FW336" i="2"/>
  <c r="FW337" i="2"/>
  <c r="FW338" i="2"/>
  <c r="FW339" i="2"/>
  <c r="FW340" i="2"/>
  <c r="FW341" i="2"/>
  <c r="FW342" i="2"/>
  <c r="FW343" i="2"/>
  <c r="FW344" i="2"/>
  <c r="FW345" i="2"/>
  <c r="FW346" i="2"/>
  <c r="FW347" i="2"/>
  <c r="FW348" i="2"/>
  <c r="FW349" i="2"/>
  <c r="FW350" i="2"/>
  <c r="FW351" i="2"/>
  <c r="FW352" i="2"/>
  <c r="FW353" i="2"/>
  <c r="FW354" i="2"/>
  <c r="FW355" i="2"/>
  <c r="FW356" i="2"/>
  <c r="FW357" i="2"/>
  <c r="FW358" i="2"/>
  <c r="FW359" i="2"/>
  <c r="FW360" i="2"/>
  <c r="FW361" i="2"/>
  <c r="FW362" i="2"/>
  <c r="FW363" i="2"/>
  <c r="FW364" i="2"/>
  <c r="FW365" i="2"/>
  <c r="FW366" i="2"/>
  <c r="FW367" i="2"/>
  <c r="FW368" i="2"/>
  <c r="FW369" i="2"/>
  <c r="FW370" i="2"/>
  <c r="FW371" i="2"/>
  <c r="FW372" i="2"/>
  <c r="FW373" i="2"/>
  <c r="FW374" i="2"/>
  <c r="FW375" i="2"/>
  <c r="FW376" i="2"/>
  <c r="FW377" i="2"/>
  <c r="FW378" i="2"/>
  <c r="FW379" i="2"/>
  <c r="FW380" i="2"/>
  <c r="FW381" i="2"/>
  <c r="FW382" i="2"/>
  <c r="FW383" i="2"/>
  <c r="FW384" i="2"/>
  <c r="FW385" i="2"/>
  <c r="FW386" i="2"/>
  <c r="FW387" i="2"/>
  <c r="FW388" i="2"/>
  <c r="FW389" i="2"/>
  <c r="FW390" i="2"/>
  <c r="FW391" i="2"/>
  <c r="FW392" i="2"/>
  <c r="FW393" i="2"/>
  <c r="FW394" i="2"/>
  <c r="FW395" i="2"/>
  <c r="FW396" i="2"/>
  <c r="FW397" i="2"/>
  <c r="FW398" i="2"/>
  <c r="FW399" i="2"/>
  <c r="FW400" i="2"/>
  <c r="FW401" i="2"/>
  <c r="FW402" i="2"/>
  <c r="FW403" i="2"/>
  <c r="FW404" i="2"/>
  <c r="FW405" i="2"/>
  <c r="FW406" i="2"/>
  <c r="FW407" i="2"/>
  <c r="FW408" i="2"/>
  <c r="FW409" i="2"/>
  <c r="FW410" i="2"/>
  <c r="FW411" i="2"/>
  <c r="FW412" i="2"/>
  <c r="FW413" i="2"/>
  <c r="FW414" i="2"/>
  <c r="FW415" i="2"/>
  <c r="FW416" i="2"/>
  <c r="FW417" i="2"/>
  <c r="FW418" i="2"/>
  <c r="FW419" i="2"/>
  <c r="FW420" i="2"/>
  <c r="FW421" i="2"/>
  <c r="FW422" i="2"/>
  <c r="FW423" i="2"/>
  <c r="FW424" i="2"/>
  <c r="FW425" i="2"/>
  <c r="FW426" i="2"/>
  <c r="FW427" i="2"/>
  <c r="FW428" i="2"/>
  <c r="FW429" i="2"/>
  <c r="FW430" i="2"/>
  <c r="FW431" i="2"/>
  <c r="FW432" i="2"/>
  <c r="FW433" i="2"/>
  <c r="FW434" i="2"/>
  <c r="FW435" i="2"/>
  <c r="FW436" i="2"/>
  <c r="FW437" i="2"/>
  <c r="FW438" i="2"/>
  <c r="FW439" i="2"/>
  <c r="FW440" i="2"/>
  <c r="FW441" i="2"/>
  <c r="FW442" i="2"/>
  <c r="FW443" i="2"/>
  <c r="FW444" i="2"/>
  <c r="FW445" i="2"/>
  <c r="FW446" i="2"/>
  <c r="FW447" i="2"/>
  <c r="FW448" i="2"/>
  <c r="FW449" i="2"/>
  <c r="FW450" i="2"/>
  <c r="FW451" i="2"/>
  <c r="FW452" i="2"/>
  <c r="FW453" i="2"/>
  <c r="FW454" i="2"/>
  <c r="FW455" i="2"/>
  <c r="FW456" i="2"/>
  <c r="FW457" i="2"/>
  <c r="FW458" i="2"/>
  <c r="FW459" i="2"/>
  <c r="FW460" i="2"/>
  <c r="FW461" i="2"/>
  <c r="FW462" i="2"/>
  <c r="FW463" i="2"/>
  <c r="FW464" i="2"/>
  <c r="FW465" i="2"/>
  <c r="FW466" i="2"/>
  <c r="FW467" i="2"/>
  <c r="FW468" i="2"/>
  <c r="FW469" i="2"/>
  <c r="FW470" i="2"/>
  <c r="FW471" i="2"/>
  <c r="FW472" i="2"/>
  <c r="FW473" i="2"/>
  <c r="FW474" i="2"/>
  <c r="FW475" i="2"/>
  <c r="FW476" i="2"/>
  <c r="FW477" i="2"/>
  <c r="FW478" i="2"/>
  <c r="FW479" i="2"/>
  <c r="FW480" i="2"/>
  <c r="FW481" i="2"/>
  <c r="FW482" i="2"/>
  <c r="FW483" i="2"/>
  <c r="FW484" i="2"/>
  <c r="FW485" i="2"/>
  <c r="FW486" i="2"/>
  <c r="FW487" i="2"/>
  <c r="FW488" i="2"/>
  <c r="FW489" i="2"/>
  <c r="FW490" i="2"/>
  <c r="FW491" i="2"/>
  <c r="FW492" i="2"/>
  <c r="FW493" i="2"/>
  <c r="FW494" i="2"/>
  <c r="FW495" i="2"/>
  <c r="FW496" i="2"/>
  <c r="FW497" i="2"/>
  <c r="FW498" i="2"/>
  <c r="FW499" i="2"/>
  <c r="FW500" i="2"/>
  <c r="FW501" i="2"/>
  <c r="FW502" i="2"/>
  <c r="FW503" i="2"/>
  <c r="FW504" i="2"/>
  <c r="FW505" i="2"/>
  <c r="FW506" i="2"/>
  <c r="FW507" i="2"/>
  <c r="FW508" i="2"/>
  <c r="FW509" i="2"/>
  <c r="FW510" i="2"/>
  <c r="FW511" i="2"/>
  <c r="FW512" i="2"/>
  <c r="FW513" i="2"/>
  <c r="FW514" i="2"/>
  <c r="FW515" i="2"/>
  <c r="FW516" i="2"/>
  <c r="FW517" i="2"/>
  <c r="FW518" i="2"/>
  <c r="FW519" i="2"/>
  <c r="FW520" i="2"/>
  <c r="FW521" i="2"/>
  <c r="FW522" i="2"/>
  <c r="FW523" i="2"/>
  <c r="FW524" i="2"/>
  <c r="FW525" i="2"/>
  <c r="FW526" i="2"/>
  <c r="FW527" i="2"/>
  <c r="FW528" i="2"/>
  <c r="FW529" i="2"/>
  <c r="FW530" i="2"/>
  <c r="FW531" i="2"/>
  <c r="FW532" i="2"/>
  <c r="FW533" i="2"/>
  <c r="FW534" i="2"/>
  <c r="FW535" i="2"/>
  <c r="FW536" i="2"/>
  <c r="FW537" i="2"/>
  <c r="FW538" i="2"/>
  <c r="FW539" i="2"/>
  <c r="FW540" i="2"/>
  <c r="FW541" i="2"/>
  <c r="FW542" i="2"/>
  <c r="FW543" i="2"/>
  <c r="FW544" i="2"/>
  <c r="FW545" i="2"/>
  <c r="FW546" i="2"/>
  <c r="FW547" i="2"/>
  <c r="FW548" i="2"/>
  <c r="FW549" i="2"/>
  <c r="FW550" i="2"/>
  <c r="FW551" i="2"/>
  <c r="FW552" i="2"/>
  <c r="FW553" i="2"/>
  <c r="FW554" i="2"/>
  <c r="FW555" i="2"/>
  <c r="FW556" i="2"/>
  <c r="FW557" i="2"/>
  <c r="FW558" i="2"/>
  <c r="FW559" i="2"/>
  <c r="FW560" i="2"/>
  <c r="FW561" i="2"/>
  <c r="FW562" i="2"/>
  <c r="FW563" i="2"/>
  <c r="FW564" i="2"/>
  <c r="FW565" i="2"/>
  <c r="FW566" i="2"/>
  <c r="FW567" i="2"/>
  <c r="FW568" i="2"/>
  <c r="FW569" i="2"/>
  <c r="FW570" i="2"/>
  <c r="FW571" i="2"/>
  <c r="FW572" i="2"/>
  <c r="FW573" i="2"/>
  <c r="FW574" i="2"/>
  <c r="FW575" i="2"/>
  <c r="FW576" i="2"/>
  <c r="FW577" i="2"/>
  <c r="FW578" i="2"/>
  <c r="FW579" i="2"/>
  <c r="FW580" i="2"/>
  <c r="FW581" i="2"/>
  <c r="FW582" i="2"/>
  <c r="FW583" i="2"/>
  <c r="FW584" i="2"/>
  <c r="FW585" i="2"/>
  <c r="FW586" i="2"/>
  <c r="FW587" i="2"/>
  <c r="FW588" i="2"/>
  <c r="FW589" i="2"/>
  <c r="FW590" i="2"/>
  <c r="FW591" i="2"/>
  <c r="FW592" i="2"/>
  <c r="FW593" i="2"/>
  <c r="FW594" i="2"/>
  <c r="FW595" i="2"/>
  <c r="FW596" i="2"/>
  <c r="FW597" i="2"/>
  <c r="FW598" i="2"/>
  <c r="FW599" i="2"/>
  <c r="FW600" i="2"/>
  <c r="FW601" i="2"/>
  <c r="FW602" i="2"/>
  <c r="FW603" i="2"/>
  <c r="FW604" i="2"/>
  <c r="FW605" i="2"/>
  <c r="FW606" i="2"/>
  <c r="FW607" i="2"/>
  <c r="FW608" i="2"/>
  <c r="FW609" i="2"/>
  <c r="FW610" i="2"/>
  <c r="FW611" i="2"/>
  <c r="FW612" i="2"/>
  <c r="FW613" i="2"/>
  <c r="FW614" i="2"/>
  <c r="FW615" i="2"/>
  <c r="FW616" i="2"/>
  <c r="FW617" i="2"/>
  <c r="FW618" i="2"/>
  <c r="FW619" i="2"/>
  <c r="FW620" i="2"/>
  <c r="FW621" i="2"/>
  <c r="FW622" i="2"/>
  <c r="FW623" i="2"/>
  <c r="FW624" i="2"/>
  <c r="FW625" i="2"/>
  <c r="FW626" i="2"/>
  <c r="FW627" i="2"/>
  <c r="FW628" i="2"/>
  <c r="FW629" i="2"/>
  <c r="FW630" i="2"/>
  <c r="FW631" i="2"/>
  <c r="FW632" i="2"/>
  <c r="FW633" i="2"/>
  <c r="FW634" i="2"/>
  <c r="FW635" i="2"/>
  <c r="FW636" i="2"/>
  <c r="FW637" i="2"/>
  <c r="FW638" i="2"/>
  <c r="FW639" i="2"/>
  <c r="FW640" i="2"/>
  <c r="FW641" i="2"/>
  <c r="FW642" i="2"/>
  <c r="FW643" i="2"/>
  <c r="FW644" i="2"/>
  <c r="FW645" i="2"/>
  <c r="FW646" i="2"/>
  <c r="FW647" i="2"/>
  <c r="FW648" i="2"/>
  <c r="FW649" i="2"/>
  <c r="FW650" i="2"/>
  <c r="FW651" i="2"/>
  <c r="FW652" i="2"/>
  <c r="FW653" i="2"/>
  <c r="FW654" i="2"/>
  <c r="FW655" i="2"/>
  <c r="FW656" i="2"/>
  <c r="FW657" i="2"/>
  <c r="FW658" i="2"/>
  <c r="FW659" i="2"/>
  <c r="FW660" i="2"/>
  <c r="FW661" i="2"/>
  <c r="FW662" i="2"/>
  <c r="FW663" i="2"/>
  <c r="FW664" i="2"/>
  <c r="FW665" i="2"/>
  <c r="FW666" i="2"/>
  <c r="FW667" i="2"/>
  <c r="FW668" i="2"/>
  <c r="FW669" i="2"/>
  <c r="FW670" i="2"/>
  <c r="FW671" i="2"/>
  <c r="FW672" i="2"/>
  <c r="FW673" i="2"/>
  <c r="FW674" i="2"/>
  <c r="FW675" i="2"/>
  <c r="FW676" i="2"/>
  <c r="FW677" i="2"/>
  <c r="FW678" i="2"/>
  <c r="FW679" i="2"/>
  <c r="FW680" i="2"/>
  <c r="FW681" i="2"/>
  <c r="FW682" i="2"/>
  <c r="FW683" i="2"/>
  <c r="FW684" i="2"/>
  <c r="FW685" i="2"/>
  <c r="FW686" i="2"/>
  <c r="FW687" i="2"/>
  <c r="FW688" i="2"/>
  <c r="FW689" i="2"/>
  <c r="FW690" i="2"/>
  <c r="FW691" i="2"/>
  <c r="FW692" i="2"/>
  <c r="FW693" i="2"/>
  <c r="FW694" i="2"/>
  <c r="FW695" i="2"/>
  <c r="FW696" i="2"/>
  <c r="FW697" i="2"/>
  <c r="FW698" i="2"/>
  <c r="FW699" i="2"/>
  <c r="FW700" i="2"/>
  <c r="FW701" i="2"/>
  <c r="FW702" i="2"/>
  <c r="FW703" i="2"/>
  <c r="FW704" i="2"/>
  <c r="FW705" i="2"/>
  <c r="FW706" i="2"/>
  <c r="FW707" i="2"/>
  <c r="FW708" i="2"/>
  <c r="FW709" i="2"/>
  <c r="FW710" i="2"/>
  <c r="FW711" i="2"/>
  <c r="FW712" i="2"/>
  <c r="FW713" i="2"/>
  <c r="FW714" i="2"/>
  <c r="FW715" i="2"/>
  <c r="FW716" i="2"/>
  <c r="FW717" i="2"/>
  <c r="FW718" i="2"/>
  <c r="FW719" i="2"/>
  <c r="FW720" i="2"/>
  <c r="FW721" i="2"/>
  <c r="FW722" i="2"/>
  <c r="FW723" i="2"/>
  <c r="FW724" i="2"/>
  <c r="FW725" i="2"/>
  <c r="FW726" i="2"/>
  <c r="FW727" i="2"/>
  <c r="FW728" i="2"/>
  <c r="FW729" i="2"/>
  <c r="FW730" i="2"/>
  <c r="FW731" i="2"/>
  <c r="FW732" i="2"/>
  <c r="FW733" i="2"/>
  <c r="FW734" i="2"/>
  <c r="FW735" i="2"/>
  <c r="FW736" i="2"/>
  <c r="FW737" i="2"/>
  <c r="FW738" i="2"/>
  <c r="FW739" i="2"/>
  <c r="FW740" i="2"/>
  <c r="FW741" i="2"/>
  <c r="FW742" i="2"/>
  <c r="FW743" i="2"/>
  <c r="FW744" i="2"/>
  <c r="FW745" i="2"/>
  <c r="FW746" i="2"/>
  <c r="FW747" i="2"/>
  <c r="FW748" i="2"/>
  <c r="FW749" i="2"/>
  <c r="FW750" i="2"/>
  <c r="FW751" i="2"/>
  <c r="FW752" i="2"/>
  <c r="FW753" i="2"/>
  <c r="FW754" i="2"/>
  <c r="FW755" i="2"/>
  <c r="FW756" i="2"/>
  <c r="FW757" i="2"/>
  <c r="FW758" i="2"/>
  <c r="FW759" i="2"/>
  <c r="FW760" i="2"/>
  <c r="FW761" i="2"/>
  <c r="FW762" i="2"/>
  <c r="FW763" i="2"/>
  <c r="FW764" i="2"/>
  <c r="FW765" i="2"/>
  <c r="FW766" i="2"/>
  <c r="FW767" i="2"/>
  <c r="FW768" i="2"/>
  <c r="FW769" i="2"/>
  <c r="FW770" i="2"/>
  <c r="FW771" i="2"/>
  <c r="FW772" i="2"/>
  <c r="FW773" i="2"/>
  <c r="FW774" i="2"/>
  <c r="FW775" i="2"/>
  <c r="FW776" i="2"/>
  <c r="FW777" i="2"/>
  <c r="FW778" i="2"/>
  <c r="FW779" i="2"/>
  <c r="FW780" i="2"/>
  <c r="FW781" i="2"/>
  <c r="FW782" i="2"/>
  <c r="FW783" i="2"/>
  <c r="FW784" i="2"/>
  <c r="FW785" i="2"/>
  <c r="FW786" i="2"/>
  <c r="FW787" i="2"/>
  <c r="FW788" i="2"/>
  <c r="FW789" i="2"/>
  <c r="FW790" i="2"/>
  <c r="FW791" i="2"/>
  <c r="FW792" i="2"/>
  <c r="FW793" i="2"/>
  <c r="FW794" i="2"/>
  <c r="FW795" i="2"/>
  <c r="FW796" i="2"/>
  <c r="FW797" i="2"/>
  <c r="FW798" i="2"/>
  <c r="FW799" i="2"/>
  <c r="FW800" i="2"/>
  <c r="FW801" i="2"/>
  <c r="FW802" i="2"/>
  <c r="FW803" i="2"/>
  <c r="FW804" i="2"/>
  <c r="FW805" i="2"/>
  <c r="FW806" i="2"/>
  <c r="FW807" i="2"/>
  <c r="FW808" i="2"/>
  <c r="FW809" i="2"/>
  <c r="FW810" i="2"/>
  <c r="FW811" i="2"/>
  <c r="FW812" i="2"/>
  <c r="FW813" i="2"/>
  <c r="FW814" i="2"/>
  <c r="FW815" i="2"/>
  <c r="FW816" i="2"/>
  <c r="FW817" i="2"/>
  <c r="FW818" i="2"/>
  <c r="FW819" i="2"/>
  <c r="FW820" i="2"/>
  <c r="FW821" i="2"/>
  <c r="FW822" i="2"/>
  <c r="FW823" i="2"/>
  <c r="FW824" i="2"/>
  <c r="FW825" i="2"/>
  <c r="FW826" i="2"/>
  <c r="FW827" i="2"/>
  <c r="FW828" i="2"/>
  <c r="FW829" i="2"/>
  <c r="FW830" i="2"/>
  <c r="FW831" i="2"/>
  <c r="FW832" i="2"/>
  <c r="FW833" i="2"/>
  <c r="FW834" i="2"/>
  <c r="FW835" i="2"/>
  <c r="FW836" i="2"/>
  <c r="FW837" i="2"/>
  <c r="FW838" i="2"/>
  <c r="FW839" i="2"/>
  <c r="FW840" i="2"/>
  <c r="FW841" i="2"/>
  <c r="FW842" i="2"/>
  <c r="FW843" i="2"/>
  <c r="FW844" i="2"/>
  <c r="FW845" i="2"/>
  <c r="FW846" i="2"/>
  <c r="FW847" i="2"/>
  <c r="FW848" i="2"/>
  <c r="FW849" i="2"/>
  <c r="FW850" i="2"/>
  <c r="FW851" i="2"/>
  <c r="FW852" i="2"/>
  <c r="FW853" i="2"/>
  <c r="FW854" i="2"/>
  <c r="FW855" i="2"/>
  <c r="FW856" i="2"/>
  <c r="FW857" i="2"/>
  <c r="FW858" i="2"/>
  <c r="FW859" i="2"/>
  <c r="FW860" i="2"/>
  <c r="FW861" i="2"/>
  <c r="FW862" i="2"/>
  <c r="FW863" i="2"/>
  <c r="FW864" i="2"/>
  <c r="FW865" i="2"/>
  <c r="FW866" i="2"/>
  <c r="FW867" i="2"/>
  <c r="FW868" i="2"/>
  <c r="FW869" i="2"/>
  <c r="FW870" i="2"/>
  <c r="FW871" i="2"/>
  <c r="FW872" i="2"/>
  <c r="FW873" i="2"/>
  <c r="FW874" i="2"/>
  <c r="FW875" i="2"/>
  <c r="FW876" i="2"/>
  <c r="FW877" i="2"/>
  <c r="FW878" i="2"/>
  <c r="FW879" i="2"/>
  <c r="FW880" i="2"/>
  <c r="FW881" i="2"/>
  <c r="FW882" i="2"/>
  <c r="FW883" i="2"/>
  <c r="FW884" i="2"/>
  <c r="FW885" i="2"/>
  <c r="FW886" i="2"/>
  <c r="FW887" i="2"/>
  <c r="FW888" i="2"/>
  <c r="FW889" i="2"/>
  <c r="FW890" i="2"/>
  <c r="FW891" i="2"/>
  <c r="FW892" i="2"/>
  <c r="FW893" i="2"/>
  <c r="FW894" i="2"/>
  <c r="FW895" i="2"/>
  <c r="FW896" i="2"/>
  <c r="FW897" i="2"/>
  <c r="FW898" i="2"/>
  <c r="FW899" i="2"/>
  <c r="FW900" i="2"/>
  <c r="FW901" i="2"/>
  <c r="FW902" i="2"/>
  <c r="FW903" i="2"/>
  <c r="FW904" i="2"/>
  <c r="FW905" i="2"/>
  <c r="FW906" i="2"/>
  <c r="FW907" i="2"/>
  <c r="FW908" i="2"/>
  <c r="FW909" i="2"/>
  <c r="FW910" i="2"/>
  <c r="FW911" i="2"/>
  <c r="FW912" i="2"/>
  <c r="FW913" i="2"/>
  <c r="FW914" i="2"/>
  <c r="FW915" i="2"/>
  <c r="FW916" i="2"/>
  <c r="FW917" i="2"/>
  <c r="FW918" i="2"/>
  <c r="FW919" i="2"/>
  <c r="FW920" i="2"/>
  <c r="FW921" i="2"/>
  <c r="FW922" i="2"/>
  <c r="FW923" i="2"/>
  <c r="FW924" i="2"/>
  <c r="FW925" i="2"/>
  <c r="FW926" i="2"/>
  <c r="FW927" i="2"/>
  <c r="FW928" i="2"/>
  <c r="FW929" i="2"/>
  <c r="FW930" i="2"/>
  <c r="FW931" i="2"/>
  <c r="FW932" i="2"/>
  <c r="FW933" i="2"/>
  <c r="FW934" i="2"/>
  <c r="FW935" i="2"/>
  <c r="FW936" i="2"/>
  <c r="FW937" i="2"/>
  <c r="FW938" i="2"/>
  <c r="FW939" i="2"/>
  <c r="FW940" i="2"/>
  <c r="FW941" i="2"/>
  <c r="FW942" i="2"/>
  <c r="FW943" i="2"/>
  <c r="FW944" i="2"/>
  <c r="FW945" i="2"/>
  <c r="FW946" i="2"/>
  <c r="FW947" i="2"/>
  <c r="FW948" i="2"/>
  <c r="FW949" i="2"/>
  <c r="FW950" i="2"/>
  <c r="FW951" i="2"/>
  <c r="FW952" i="2"/>
  <c r="FW953" i="2"/>
  <c r="FW954" i="2"/>
  <c r="FW955" i="2"/>
  <c r="FW956" i="2"/>
  <c r="FW957" i="2"/>
  <c r="FW958" i="2"/>
  <c r="FW959" i="2"/>
  <c r="FW960" i="2"/>
  <c r="FW961" i="2"/>
  <c r="FW962" i="2"/>
  <c r="FW963" i="2"/>
  <c r="FW964" i="2"/>
  <c r="FW965" i="2"/>
  <c r="FW966" i="2"/>
  <c r="FW967" i="2"/>
  <c r="FW968" i="2"/>
  <c r="FW969" i="2"/>
  <c r="FW970" i="2"/>
  <c r="FW971" i="2"/>
  <c r="FW972" i="2"/>
  <c r="FW973" i="2"/>
  <c r="FW974" i="2"/>
  <c r="FW975" i="2"/>
  <c r="FW976" i="2"/>
  <c r="FW977" i="2"/>
  <c r="FW978" i="2"/>
  <c r="FW979" i="2"/>
  <c r="FW980" i="2"/>
  <c r="FW981" i="2"/>
  <c r="FW982" i="2"/>
  <c r="FW983" i="2"/>
  <c r="FW984" i="2"/>
  <c r="FW985" i="2"/>
  <c r="FW986" i="2"/>
  <c r="FW987" i="2"/>
  <c r="FW988" i="2"/>
  <c r="FW989" i="2"/>
  <c r="FW990" i="2"/>
  <c r="FW991" i="2"/>
  <c r="FW992" i="2"/>
  <c r="FW993" i="2"/>
  <c r="FW994" i="2"/>
  <c r="FW995" i="2"/>
  <c r="FW996" i="2"/>
  <c r="FW997" i="2"/>
  <c r="FW998" i="2"/>
  <c r="FW999" i="2"/>
  <c r="FW1000" i="2"/>
  <c r="FW1001" i="2"/>
  <c r="FW1002" i="2"/>
  <c r="FW1003" i="2"/>
  <c r="FW1004" i="2"/>
  <c r="FW1005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V204" i="2"/>
  <c r="FV205" i="2"/>
  <c r="FV206" i="2"/>
  <c r="FV207" i="2"/>
  <c r="FV208" i="2"/>
  <c r="FV209" i="2"/>
  <c r="FV210" i="2"/>
  <c r="FV211" i="2"/>
  <c r="FV212" i="2"/>
  <c r="FV213" i="2"/>
  <c r="FV214" i="2"/>
  <c r="FV215" i="2"/>
  <c r="FV216" i="2"/>
  <c r="FV217" i="2"/>
  <c r="FV218" i="2"/>
  <c r="FV219" i="2"/>
  <c r="FV220" i="2"/>
  <c r="FV221" i="2"/>
  <c r="FV222" i="2"/>
  <c r="FV223" i="2"/>
  <c r="FV224" i="2"/>
  <c r="FV225" i="2"/>
  <c r="FV226" i="2"/>
  <c r="FV227" i="2"/>
  <c r="FV228" i="2"/>
  <c r="FV229" i="2"/>
  <c r="FV230" i="2"/>
  <c r="FV231" i="2"/>
  <c r="FV232" i="2"/>
  <c r="FV233" i="2"/>
  <c r="FV234" i="2"/>
  <c r="FV235" i="2"/>
  <c r="FV236" i="2"/>
  <c r="FV237" i="2"/>
  <c r="FV238" i="2"/>
  <c r="FV239" i="2"/>
  <c r="FV240" i="2"/>
  <c r="FV241" i="2"/>
  <c r="FV242" i="2"/>
  <c r="FV243" i="2"/>
  <c r="FV244" i="2"/>
  <c r="FV245" i="2"/>
  <c r="FV246" i="2"/>
  <c r="FV247" i="2"/>
  <c r="FV248" i="2"/>
  <c r="FV249" i="2"/>
  <c r="FV250" i="2"/>
  <c r="FV251" i="2"/>
  <c r="FV252" i="2"/>
  <c r="FV253" i="2"/>
  <c r="FV254" i="2"/>
  <c r="FV255" i="2"/>
  <c r="FV256" i="2"/>
  <c r="FV257" i="2"/>
  <c r="FV258" i="2"/>
  <c r="FV259" i="2"/>
  <c r="FV260" i="2"/>
  <c r="FV261" i="2"/>
  <c r="FV262" i="2"/>
  <c r="FV263" i="2"/>
  <c r="FV264" i="2"/>
  <c r="FV265" i="2"/>
  <c r="FV266" i="2"/>
  <c r="FV267" i="2"/>
  <c r="FV268" i="2"/>
  <c r="FV269" i="2"/>
  <c r="FV270" i="2"/>
  <c r="FV271" i="2"/>
  <c r="FV272" i="2"/>
  <c r="FV273" i="2"/>
  <c r="FV274" i="2"/>
  <c r="FV275" i="2"/>
  <c r="FV276" i="2"/>
  <c r="FV277" i="2"/>
  <c r="FV278" i="2"/>
  <c r="FV279" i="2"/>
  <c r="FV280" i="2"/>
  <c r="FV281" i="2"/>
  <c r="FV282" i="2"/>
  <c r="FV283" i="2"/>
  <c r="FV284" i="2"/>
  <c r="FV285" i="2"/>
  <c r="FV286" i="2"/>
  <c r="FV287" i="2"/>
  <c r="FV288" i="2"/>
  <c r="FV289" i="2"/>
  <c r="FV290" i="2"/>
  <c r="FV291" i="2"/>
  <c r="FV292" i="2"/>
  <c r="FV293" i="2"/>
  <c r="FV294" i="2"/>
  <c r="FV295" i="2"/>
  <c r="FV296" i="2"/>
  <c r="FV297" i="2"/>
  <c r="FV298" i="2"/>
  <c r="FV299" i="2"/>
  <c r="FV300" i="2"/>
  <c r="FV301" i="2"/>
  <c r="FV302" i="2"/>
  <c r="FV303" i="2"/>
  <c r="FV304" i="2"/>
  <c r="FV305" i="2"/>
  <c r="FV306" i="2"/>
  <c r="FV307" i="2"/>
  <c r="FV308" i="2"/>
  <c r="FV309" i="2"/>
  <c r="FV310" i="2"/>
  <c r="FV311" i="2"/>
  <c r="FV312" i="2"/>
  <c r="FV313" i="2"/>
  <c r="FV314" i="2"/>
  <c r="FV315" i="2"/>
  <c r="FV316" i="2"/>
  <c r="FV317" i="2"/>
  <c r="FV318" i="2"/>
  <c r="FV319" i="2"/>
  <c r="FV320" i="2"/>
  <c r="FV321" i="2"/>
  <c r="FV322" i="2"/>
  <c r="FV323" i="2"/>
  <c r="FV324" i="2"/>
  <c r="FV325" i="2"/>
  <c r="FV326" i="2"/>
  <c r="FV327" i="2"/>
  <c r="FV328" i="2"/>
  <c r="FV329" i="2"/>
  <c r="FV330" i="2"/>
  <c r="FV331" i="2"/>
  <c r="FV332" i="2"/>
  <c r="FV333" i="2"/>
  <c r="FV334" i="2"/>
  <c r="FV335" i="2"/>
  <c r="FV336" i="2"/>
  <c r="FV337" i="2"/>
  <c r="FV338" i="2"/>
  <c r="FV339" i="2"/>
  <c r="FV340" i="2"/>
  <c r="FV341" i="2"/>
  <c r="FV342" i="2"/>
  <c r="FV343" i="2"/>
  <c r="FV344" i="2"/>
  <c r="FV345" i="2"/>
  <c r="FV346" i="2"/>
  <c r="FV347" i="2"/>
  <c r="FV348" i="2"/>
  <c r="FV349" i="2"/>
  <c r="FV350" i="2"/>
  <c r="FV351" i="2"/>
  <c r="FV352" i="2"/>
  <c r="FV353" i="2"/>
  <c r="FV354" i="2"/>
  <c r="FV355" i="2"/>
  <c r="FV356" i="2"/>
  <c r="FV357" i="2"/>
  <c r="FV358" i="2"/>
  <c r="FV359" i="2"/>
  <c r="FV360" i="2"/>
  <c r="FV361" i="2"/>
  <c r="FV362" i="2"/>
  <c r="FV363" i="2"/>
  <c r="FV364" i="2"/>
  <c r="FV365" i="2"/>
  <c r="FV366" i="2"/>
  <c r="FV367" i="2"/>
  <c r="FV368" i="2"/>
  <c r="FV369" i="2"/>
  <c r="FV370" i="2"/>
  <c r="FV371" i="2"/>
  <c r="FV372" i="2"/>
  <c r="FV373" i="2"/>
  <c r="FV374" i="2"/>
  <c r="FV375" i="2"/>
  <c r="FV376" i="2"/>
  <c r="FV377" i="2"/>
  <c r="FV378" i="2"/>
  <c r="FV379" i="2"/>
  <c r="FV380" i="2"/>
  <c r="FV381" i="2"/>
  <c r="FV382" i="2"/>
  <c r="FV383" i="2"/>
  <c r="FV384" i="2"/>
  <c r="FV385" i="2"/>
  <c r="FV386" i="2"/>
  <c r="FV387" i="2"/>
  <c r="FV388" i="2"/>
  <c r="FV389" i="2"/>
  <c r="FV390" i="2"/>
  <c r="FV391" i="2"/>
  <c r="FV392" i="2"/>
  <c r="FV393" i="2"/>
  <c r="FV394" i="2"/>
  <c r="FV395" i="2"/>
  <c r="FV396" i="2"/>
  <c r="FV397" i="2"/>
  <c r="FV398" i="2"/>
  <c r="FV399" i="2"/>
  <c r="FV400" i="2"/>
  <c r="FV401" i="2"/>
  <c r="FV402" i="2"/>
  <c r="FV403" i="2"/>
  <c r="FV404" i="2"/>
  <c r="FV405" i="2"/>
  <c r="FV406" i="2"/>
  <c r="FV407" i="2"/>
  <c r="FV408" i="2"/>
  <c r="FV409" i="2"/>
  <c r="FV410" i="2"/>
  <c r="FV411" i="2"/>
  <c r="FV412" i="2"/>
  <c r="FV413" i="2"/>
  <c r="FV414" i="2"/>
  <c r="FV415" i="2"/>
  <c r="FV416" i="2"/>
  <c r="FV417" i="2"/>
  <c r="FV418" i="2"/>
  <c r="FV419" i="2"/>
  <c r="FV420" i="2"/>
  <c r="FV421" i="2"/>
  <c r="FV422" i="2"/>
  <c r="FV423" i="2"/>
  <c r="FV424" i="2"/>
  <c r="FV425" i="2"/>
  <c r="FV426" i="2"/>
  <c r="FV427" i="2"/>
  <c r="FV428" i="2"/>
  <c r="FV429" i="2"/>
  <c r="FV430" i="2"/>
  <c r="FV431" i="2"/>
  <c r="FV432" i="2"/>
  <c r="FV433" i="2"/>
  <c r="FV434" i="2"/>
  <c r="FV435" i="2"/>
  <c r="FV436" i="2"/>
  <c r="FV437" i="2"/>
  <c r="FV438" i="2"/>
  <c r="FV439" i="2"/>
  <c r="FV440" i="2"/>
  <c r="FV441" i="2"/>
  <c r="FV442" i="2"/>
  <c r="FV443" i="2"/>
  <c r="FV444" i="2"/>
  <c r="FV445" i="2"/>
  <c r="FV446" i="2"/>
  <c r="FV447" i="2"/>
  <c r="FV448" i="2"/>
  <c r="FV449" i="2"/>
  <c r="FV450" i="2"/>
  <c r="FV451" i="2"/>
  <c r="FV452" i="2"/>
  <c r="FV453" i="2"/>
  <c r="FV454" i="2"/>
  <c r="FV455" i="2"/>
  <c r="FV456" i="2"/>
  <c r="FV457" i="2"/>
  <c r="FV458" i="2"/>
  <c r="FV459" i="2"/>
  <c r="FV460" i="2"/>
  <c r="FV461" i="2"/>
  <c r="FV462" i="2"/>
  <c r="FV463" i="2"/>
  <c r="FV464" i="2"/>
  <c r="FV465" i="2"/>
  <c r="FV466" i="2"/>
  <c r="FV467" i="2"/>
  <c r="FV468" i="2"/>
  <c r="FV469" i="2"/>
  <c r="FV470" i="2"/>
  <c r="FV471" i="2"/>
  <c r="FV472" i="2"/>
  <c r="FV473" i="2"/>
  <c r="FV474" i="2"/>
  <c r="FV475" i="2"/>
  <c r="FV476" i="2"/>
  <c r="FV477" i="2"/>
  <c r="FV478" i="2"/>
  <c r="FV479" i="2"/>
  <c r="FV480" i="2"/>
  <c r="FV481" i="2"/>
  <c r="FV482" i="2"/>
  <c r="FV483" i="2"/>
  <c r="FV484" i="2"/>
  <c r="FV485" i="2"/>
  <c r="FV486" i="2"/>
  <c r="FV487" i="2"/>
  <c r="FV488" i="2"/>
  <c r="FV489" i="2"/>
  <c r="FV490" i="2"/>
  <c r="FV491" i="2"/>
  <c r="FV492" i="2"/>
  <c r="FV493" i="2"/>
  <c r="FV494" i="2"/>
  <c r="FV495" i="2"/>
  <c r="FV496" i="2"/>
  <c r="FV497" i="2"/>
  <c r="FV498" i="2"/>
  <c r="FV499" i="2"/>
  <c r="FV500" i="2"/>
  <c r="FV501" i="2"/>
  <c r="FV502" i="2"/>
  <c r="FV503" i="2"/>
  <c r="FV504" i="2"/>
  <c r="FV505" i="2"/>
  <c r="FV506" i="2"/>
  <c r="FV507" i="2"/>
  <c r="FV508" i="2"/>
  <c r="FV509" i="2"/>
  <c r="FV510" i="2"/>
  <c r="FV511" i="2"/>
  <c r="FV512" i="2"/>
  <c r="FV513" i="2"/>
  <c r="FV514" i="2"/>
  <c r="FV515" i="2"/>
  <c r="FV516" i="2"/>
  <c r="FV517" i="2"/>
  <c r="FV518" i="2"/>
  <c r="FV519" i="2"/>
  <c r="FV520" i="2"/>
  <c r="FV521" i="2"/>
  <c r="FV522" i="2"/>
  <c r="FV523" i="2"/>
  <c r="FV524" i="2"/>
  <c r="FV525" i="2"/>
  <c r="FV526" i="2"/>
  <c r="FV527" i="2"/>
  <c r="FV528" i="2"/>
  <c r="FV529" i="2"/>
  <c r="FV530" i="2"/>
  <c r="FV531" i="2"/>
  <c r="FV532" i="2"/>
  <c r="FV533" i="2"/>
  <c r="FV534" i="2"/>
  <c r="FV535" i="2"/>
  <c r="FV536" i="2"/>
  <c r="FV537" i="2"/>
  <c r="FV538" i="2"/>
  <c r="FV539" i="2"/>
  <c r="FV540" i="2"/>
  <c r="FV541" i="2"/>
  <c r="FV542" i="2"/>
  <c r="FV543" i="2"/>
  <c r="FV544" i="2"/>
  <c r="FV545" i="2"/>
  <c r="FV546" i="2"/>
  <c r="FV547" i="2"/>
  <c r="FV548" i="2"/>
  <c r="FV549" i="2"/>
  <c r="FV550" i="2"/>
  <c r="FV551" i="2"/>
  <c r="FV552" i="2"/>
  <c r="FV553" i="2"/>
  <c r="FV554" i="2"/>
  <c r="FV555" i="2"/>
  <c r="FV556" i="2"/>
  <c r="FV557" i="2"/>
  <c r="FV558" i="2"/>
  <c r="FV559" i="2"/>
  <c r="FV560" i="2"/>
  <c r="FV561" i="2"/>
  <c r="FV562" i="2"/>
  <c r="FV563" i="2"/>
  <c r="FV564" i="2"/>
  <c r="FV565" i="2"/>
  <c r="FV566" i="2"/>
  <c r="FV567" i="2"/>
  <c r="FV568" i="2"/>
  <c r="FV569" i="2"/>
  <c r="FV570" i="2"/>
  <c r="FV571" i="2"/>
  <c r="FV572" i="2"/>
  <c r="FV573" i="2"/>
  <c r="FV574" i="2"/>
  <c r="FV575" i="2"/>
  <c r="FV576" i="2"/>
  <c r="FV577" i="2"/>
  <c r="FV578" i="2"/>
  <c r="FV579" i="2"/>
  <c r="FV580" i="2"/>
  <c r="FV581" i="2"/>
  <c r="FV582" i="2"/>
  <c r="FV583" i="2"/>
  <c r="FV584" i="2"/>
  <c r="FV585" i="2"/>
  <c r="FV586" i="2"/>
  <c r="FV587" i="2"/>
  <c r="FV588" i="2"/>
  <c r="FV589" i="2"/>
  <c r="FV590" i="2"/>
  <c r="FV591" i="2"/>
  <c r="FV592" i="2"/>
  <c r="FV593" i="2"/>
  <c r="FV594" i="2"/>
  <c r="FV595" i="2"/>
  <c r="FV596" i="2"/>
  <c r="FV597" i="2"/>
  <c r="FV598" i="2"/>
  <c r="FV599" i="2"/>
  <c r="FV600" i="2"/>
  <c r="FV601" i="2"/>
  <c r="FV602" i="2"/>
  <c r="FV603" i="2"/>
  <c r="FV604" i="2"/>
  <c r="FV605" i="2"/>
  <c r="FV606" i="2"/>
  <c r="FV607" i="2"/>
  <c r="FV608" i="2"/>
  <c r="FV609" i="2"/>
  <c r="FV610" i="2"/>
  <c r="FV611" i="2"/>
  <c r="FV612" i="2"/>
  <c r="FV613" i="2"/>
  <c r="FV614" i="2"/>
  <c r="FV615" i="2"/>
  <c r="FV616" i="2"/>
  <c r="FV617" i="2"/>
  <c r="FV618" i="2"/>
  <c r="FV619" i="2"/>
  <c r="FV620" i="2"/>
  <c r="FV621" i="2"/>
  <c r="FV622" i="2"/>
  <c r="FV623" i="2"/>
  <c r="FV624" i="2"/>
  <c r="FV625" i="2"/>
  <c r="FV626" i="2"/>
  <c r="FV627" i="2"/>
  <c r="FV628" i="2"/>
  <c r="FV629" i="2"/>
  <c r="FV630" i="2"/>
  <c r="FV631" i="2"/>
  <c r="FV632" i="2"/>
  <c r="FV633" i="2"/>
  <c r="FV634" i="2"/>
  <c r="FV635" i="2"/>
  <c r="FV636" i="2"/>
  <c r="FV637" i="2"/>
  <c r="FV638" i="2"/>
  <c r="FV639" i="2"/>
  <c r="FV640" i="2"/>
  <c r="FV641" i="2"/>
  <c r="FV642" i="2"/>
  <c r="FV643" i="2"/>
  <c r="FV644" i="2"/>
  <c r="FV645" i="2"/>
  <c r="FV646" i="2"/>
  <c r="FV647" i="2"/>
  <c r="FV648" i="2"/>
  <c r="FV649" i="2"/>
  <c r="FV650" i="2"/>
  <c r="FV651" i="2"/>
  <c r="FV652" i="2"/>
  <c r="FV653" i="2"/>
  <c r="FV654" i="2"/>
  <c r="FV655" i="2"/>
  <c r="FV656" i="2"/>
  <c r="FV657" i="2"/>
  <c r="FV658" i="2"/>
  <c r="FV659" i="2"/>
  <c r="FV660" i="2"/>
  <c r="FV661" i="2"/>
  <c r="FV662" i="2"/>
  <c r="FV663" i="2"/>
  <c r="FV664" i="2"/>
  <c r="FV665" i="2"/>
  <c r="FV666" i="2"/>
  <c r="FV667" i="2"/>
  <c r="FV668" i="2"/>
  <c r="FV669" i="2"/>
  <c r="FV670" i="2"/>
  <c r="FV671" i="2"/>
  <c r="FV672" i="2"/>
  <c r="FV673" i="2"/>
  <c r="FV674" i="2"/>
  <c r="FV675" i="2"/>
  <c r="FV676" i="2"/>
  <c r="FV677" i="2"/>
  <c r="FV678" i="2"/>
  <c r="FV679" i="2"/>
  <c r="FV680" i="2"/>
  <c r="FV681" i="2"/>
  <c r="FV682" i="2"/>
  <c r="FV683" i="2"/>
  <c r="FV684" i="2"/>
  <c r="FV685" i="2"/>
  <c r="FV686" i="2"/>
  <c r="FV687" i="2"/>
  <c r="FV688" i="2"/>
  <c r="FV689" i="2"/>
  <c r="FV690" i="2"/>
  <c r="FV691" i="2"/>
  <c r="FV692" i="2"/>
  <c r="FV693" i="2"/>
  <c r="FV694" i="2"/>
  <c r="FV695" i="2"/>
  <c r="FV696" i="2"/>
  <c r="FV697" i="2"/>
  <c r="FV698" i="2"/>
  <c r="FV699" i="2"/>
  <c r="FV700" i="2"/>
  <c r="FV701" i="2"/>
  <c r="FV702" i="2"/>
  <c r="FV703" i="2"/>
  <c r="FV704" i="2"/>
  <c r="FV705" i="2"/>
  <c r="FV706" i="2"/>
  <c r="FV707" i="2"/>
  <c r="FV708" i="2"/>
  <c r="FV709" i="2"/>
  <c r="FV710" i="2"/>
  <c r="FV711" i="2"/>
  <c r="FV712" i="2"/>
  <c r="FV713" i="2"/>
  <c r="FV714" i="2"/>
  <c r="FV715" i="2"/>
  <c r="FV716" i="2"/>
  <c r="FV717" i="2"/>
  <c r="FV718" i="2"/>
  <c r="FV719" i="2"/>
  <c r="FV720" i="2"/>
  <c r="FV721" i="2"/>
  <c r="FV722" i="2"/>
  <c r="FV723" i="2"/>
  <c r="FV724" i="2"/>
  <c r="FV725" i="2"/>
  <c r="FV726" i="2"/>
  <c r="FV727" i="2"/>
  <c r="FV728" i="2"/>
  <c r="FV729" i="2"/>
  <c r="FV730" i="2"/>
  <c r="FV731" i="2"/>
  <c r="FV732" i="2"/>
  <c r="FV733" i="2"/>
  <c r="FV734" i="2"/>
  <c r="FV735" i="2"/>
  <c r="FV736" i="2"/>
  <c r="FV737" i="2"/>
  <c r="FV738" i="2"/>
  <c r="FV739" i="2"/>
  <c r="FV740" i="2"/>
  <c r="FV741" i="2"/>
  <c r="FV742" i="2"/>
  <c r="FV743" i="2"/>
  <c r="FV744" i="2"/>
  <c r="FV745" i="2"/>
  <c r="FV746" i="2"/>
  <c r="FV747" i="2"/>
  <c r="FV748" i="2"/>
  <c r="FV749" i="2"/>
  <c r="FV750" i="2"/>
  <c r="FV751" i="2"/>
  <c r="FV752" i="2"/>
  <c r="FV753" i="2"/>
  <c r="FV754" i="2"/>
  <c r="FV755" i="2"/>
  <c r="FV756" i="2"/>
  <c r="FV757" i="2"/>
  <c r="FV758" i="2"/>
  <c r="FV759" i="2"/>
  <c r="FV760" i="2"/>
  <c r="FV761" i="2"/>
  <c r="FV762" i="2"/>
  <c r="FV763" i="2"/>
  <c r="FV764" i="2"/>
  <c r="FV765" i="2"/>
  <c r="FV766" i="2"/>
  <c r="FV767" i="2"/>
  <c r="FV768" i="2"/>
  <c r="FV769" i="2"/>
  <c r="FV770" i="2"/>
  <c r="FV771" i="2"/>
  <c r="FV772" i="2"/>
  <c r="FV773" i="2"/>
  <c r="FV774" i="2"/>
  <c r="FV775" i="2"/>
  <c r="FV776" i="2"/>
  <c r="FV777" i="2"/>
  <c r="FV778" i="2"/>
  <c r="FV779" i="2"/>
  <c r="FV780" i="2"/>
  <c r="FV781" i="2"/>
  <c r="FV782" i="2"/>
  <c r="FV783" i="2"/>
  <c r="FV784" i="2"/>
  <c r="FV785" i="2"/>
  <c r="FV786" i="2"/>
  <c r="FV787" i="2"/>
  <c r="FV788" i="2"/>
  <c r="FV789" i="2"/>
  <c r="FV790" i="2"/>
  <c r="FV791" i="2"/>
  <c r="FV792" i="2"/>
  <c r="FV793" i="2"/>
  <c r="FV794" i="2"/>
  <c r="FV795" i="2"/>
  <c r="FV796" i="2"/>
  <c r="FV797" i="2"/>
  <c r="FV798" i="2"/>
  <c r="FV799" i="2"/>
  <c r="FV800" i="2"/>
  <c r="FV801" i="2"/>
  <c r="FV802" i="2"/>
  <c r="FV803" i="2"/>
  <c r="FV804" i="2"/>
  <c r="FV805" i="2"/>
  <c r="FV806" i="2"/>
  <c r="FV807" i="2"/>
  <c r="FV808" i="2"/>
  <c r="FV809" i="2"/>
  <c r="FV810" i="2"/>
  <c r="FV811" i="2"/>
  <c r="FV812" i="2"/>
  <c r="FV813" i="2"/>
  <c r="FV814" i="2"/>
  <c r="FV815" i="2"/>
  <c r="FV816" i="2"/>
  <c r="FV817" i="2"/>
  <c r="FV818" i="2"/>
  <c r="FV819" i="2"/>
  <c r="FV820" i="2"/>
  <c r="FV821" i="2"/>
  <c r="FV822" i="2"/>
  <c r="FV823" i="2"/>
  <c r="FV824" i="2"/>
  <c r="FV825" i="2"/>
  <c r="FV826" i="2"/>
  <c r="FV827" i="2"/>
  <c r="FV828" i="2"/>
  <c r="FV829" i="2"/>
  <c r="FV830" i="2"/>
  <c r="FV831" i="2"/>
  <c r="FV832" i="2"/>
  <c r="FV833" i="2"/>
  <c r="FV834" i="2"/>
  <c r="FV835" i="2"/>
  <c r="FV836" i="2"/>
  <c r="FV837" i="2"/>
  <c r="FV838" i="2"/>
  <c r="FV839" i="2"/>
  <c r="FV840" i="2"/>
  <c r="FV841" i="2"/>
  <c r="FV842" i="2"/>
  <c r="FV843" i="2"/>
  <c r="FV844" i="2"/>
  <c r="FV845" i="2"/>
  <c r="FV846" i="2"/>
  <c r="FV847" i="2"/>
  <c r="FV848" i="2"/>
  <c r="FV849" i="2"/>
  <c r="FV850" i="2"/>
  <c r="FV851" i="2"/>
  <c r="FV852" i="2"/>
  <c r="FV853" i="2"/>
  <c r="FV854" i="2"/>
  <c r="FV855" i="2"/>
  <c r="FV856" i="2"/>
  <c r="FV857" i="2"/>
  <c r="FV858" i="2"/>
  <c r="FV859" i="2"/>
  <c r="FV860" i="2"/>
  <c r="FV861" i="2"/>
  <c r="FV862" i="2"/>
  <c r="FV863" i="2"/>
  <c r="FV864" i="2"/>
  <c r="FV865" i="2"/>
  <c r="FV866" i="2"/>
  <c r="FV867" i="2"/>
  <c r="FV868" i="2"/>
  <c r="FV869" i="2"/>
  <c r="FV870" i="2"/>
  <c r="FV871" i="2"/>
  <c r="FV872" i="2"/>
  <c r="FV873" i="2"/>
  <c r="FV874" i="2"/>
  <c r="FV875" i="2"/>
  <c r="FV876" i="2"/>
  <c r="FV877" i="2"/>
  <c r="FV878" i="2"/>
  <c r="FV879" i="2"/>
  <c r="FV880" i="2"/>
  <c r="FV881" i="2"/>
  <c r="FV882" i="2"/>
  <c r="FV883" i="2"/>
  <c r="FV884" i="2"/>
  <c r="FV885" i="2"/>
  <c r="FV886" i="2"/>
  <c r="FV887" i="2"/>
  <c r="FV888" i="2"/>
  <c r="FV889" i="2"/>
  <c r="FV890" i="2"/>
  <c r="FV891" i="2"/>
  <c r="FV892" i="2"/>
  <c r="FV893" i="2"/>
  <c r="FV894" i="2"/>
  <c r="FV895" i="2"/>
  <c r="FV896" i="2"/>
  <c r="FV897" i="2"/>
  <c r="FV898" i="2"/>
  <c r="FV899" i="2"/>
  <c r="FV900" i="2"/>
  <c r="FV901" i="2"/>
  <c r="FV902" i="2"/>
  <c r="FV903" i="2"/>
  <c r="FV904" i="2"/>
  <c r="FV905" i="2"/>
  <c r="FV906" i="2"/>
  <c r="FV907" i="2"/>
  <c r="FV908" i="2"/>
  <c r="FV909" i="2"/>
  <c r="FV910" i="2"/>
  <c r="FV911" i="2"/>
  <c r="FV912" i="2"/>
  <c r="FV913" i="2"/>
  <c r="FV914" i="2"/>
  <c r="FV915" i="2"/>
  <c r="FV916" i="2"/>
  <c r="FV917" i="2"/>
  <c r="FV918" i="2"/>
  <c r="FV919" i="2"/>
  <c r="FV920" i="2"/>
  <c r="FV921" i="2"/>
  <c r="FV922" i="2"/>
  <c r="FV923" i="2"/>
  <c r="FV924" i="2"/>
  <c r="FV925" i="2"/>
  <c r="FV926" i="2"/>
  <c r="FV927" i="2"/>
  <c r="FV928" i="2"/>
  <c r="FV929" i="2"/>
  <c r="FV930" i="2"/>
  <c r="FV931" i="2"/>
  <c r="FV932" i="2"/>
  <c r="FV933" i="2"/>
  <c r="FV934" i="2"/>
  <c r="FV935" i="2"/>
  <c r="FV936" i="2"/>
  <c r="FV937" i="2"/>
  <c r="FV938" i="2"/>
  <c r="FV939" i="2"/>
  <c r="FV940" i="2"/>
  <c r="FV941" i="2"/>
  <c r="FV942" i="2"/>
  <c r="FV943" i="2"/>
  <c r="FV944" i="2"/>
  <c r="FV945" i="2"/>
  <c r="FV946" i="2"/>
  <c r="FV947" i="2"/>
  <c r="FV948" i="2"/>
  <c r="FV949" i="2"/>
  <c r="FV950" i="2"/>
  <c r="FV951" i="2"/>
  <c r="FV952" i="2"/>
  <c r="FV953" i="2"/>
  <c r="FV954" i="2"/>
  <c r="FV955" i="2"/>
  <c r="FV956" i="2"/>
  <c r="FV957" i="2"/>
  <c r="FV958" i="2"/>
  <c r="FV959" i="2"/>
  <c r="FV960" i="2"/>
  <c r="FV961" i="2"/>
  <c r="FV962" i="2"/>
  <c r="FV963" i="2"/>
  <c r="FV964" i="2"/>
  <c r="FV965" i="2"/>
  <c r="FV966" i="2"/>
  <c r="FV967" i="2"/>
  <c r="FV968" i="2"/>
  <c r="FV969" i="2"/>
  <c r="FV970" i="2"/>
  <c r="FV971" i="2"/>
  <c r="FV972" i="2"/>
  <c r="FV973" i="2"/>
  <c r="FV974" i="2"/>
  <c r="FV975" i="2"/>
  <c r="FV976" i="2"/>
  <c r="FV977" i="2"/>
  <c r="FV978" i="2"/>
  <c r="FV979" i="2"/>
  <c r="FV980" i="2"/>
  <c r="FV981" i="2"/>
  <c r="FV982" i="2"/>
  <c r="FV983" i="2"/>
  <c r="FV984" i="2"/>
  <c r="FV985" i="2"/>
  <c r="FV986" i="2"/>
  <c r="FV987" i="2"/>
  <c r="FV988" i="2"/>
  <c r="FV989" i="2"/>
  <c r="FV990" i="2"/>
  <c r="FV991" i="2"/>
  <c r="FV992" i="2"/>
  <c r="FV993" i="2"/>
  <c r="FV994" i="2"/>
  <c r="FV995" i="2"/>
  <c r="FV996" i="2"/>
  <c r="FV997" i="2"/>
  <c r="FV998" i="2"/>
  <c r="FV999" i="2"/>
  <c r="FV1000" i="2"/>
  <c r="FV1001" i="2"/>
  <c r="FV1002" i="2"/>
  <c r="FV1003" i="2"/>
  <c r="FV1004" i="2"/>
  <c r="FV1005" i="2"/>
  <c r="FU7" i="2"/>
  <c r="FU8" i="2"/>
  <c r="FU9" i="2"/>
  <c r="FU11" i="2"/>
  <c r="FU12" i="2"/>
  <c r="FU13" i="2"/>
  <c r="FU15" i="2"/>
  <c r="FU16" i="2"/>
  <c r="FU17" i="2"/>
  <c r="FU19" i="2"/>
  <c r="FU20" i="2"/>
  <c r="FU21" i="2"/>
  <c r="FU23" i="2"/>
  <c r="FU24" i="2"/>
  <c r="FU25" i="2"/>
  <c r="FU27" i="2"/>
  <c r="FU28" i="2"/>
  <c r="FU29" i="2"/>
  <c r="FU31" i="2"/>
  <c r="FU32" i="2"/>
  <c r="FU33" i="2"/>
  <c r="FU35" i="2"/>
  <c r="FU36" i="2"/>
  <c r="FU37" i="2"/>
  <c r="FU39" i="2"/>
  <c r="FU40" i="2"/>
  <c r="FU41" i="2"/>
  <c r="FU43" i="2"/>
  <c r="FU44" i="2"/>
  <c r="FU45" i="2"/>
  <c r="FU47" i="2"/>
  <c r="FU48" i="2"/>
  <c r="FU49" i="2"/>
  <c r="FU51" i="2"/>
  <c r="FU52" i="2"/>
  <c r="FU53" i="2"/>
  <c r="FU55" i="2"/>
  <c r="FU56" i="2"/>
  <c r="FU57" i="2"/>
  <c r="FU59" i="2"/>
  <c r="FU60" i="2"/>
  <c r="FU61" i="2"/>
  <c r="FU63" i="2"/>
  <c r="FU64" i="2"/>
  <c r="FU65" i="2"/>
  <c r="FU67" i="2"/>
  <c r="FU68" i="2"/>
  <c r="FU69" i="2"/>
  <c r="FU71" i="2"/>
  <c r="FU72" i="2"/>
  <c r="FU73" i="2"/>
  <c r="FU75" i="2"/>
  <c r="FU76" i="2"/>
  <c r="FU77" i="2"/>
  <c r="FU79" i="2"/>
  <c r="FU80" i="2"/>
  <c r="FU81" i="2"/>
  <c r="FU83" i="2"/>
  <c r="FU84" i="2"/>
  <c r="FU85" i="2"/>
  <c r="FU87" i="2"/>
  <c r="FU88" i="2"/>
  <c r="FU89" i="2"/>
  <c r="FU91" i="2"/>
  <c r="FU92" i="2"/>
  <c r="FU93" i="2"/>
  <c r="FU95" i="2"/>
  <c r="FU96" i="2"/>
  <c r="FU97" i="2"/>
  <c r="FU99" i="2"/>
  <c r="FU100" i="2"/>
  <c r="FU101" i="2"/>
  <c r="FU103" i="2"/>
  <c r="FU104" i="2"/>
  <c r="FU105" i="2"/>
  <c r="FU107" i="2"/>
  <c r="FU108" i="2"/>
  <c r="FU109" i="2"/>
  <c r="FU111" i="2"/>
  <c r="FU112" i="2"/>
  <c r="FU113" i="2"/>
  <c r="FU115" i="2"/>
  <c r="FU116" i="2"/>
  <c r="FU117" i="2"/>
  <c r="FU119" i="2"/>
  <c r="FU120" i="2"/>
  <c r="FU121" i="2"/>
  <c r="FU123" i="2"/>
  <c r="FU124" i="2"/>
  <c r="FU125" i="2"/>
  <c r="FU127" i="2"/>
  <c r="FU128" i="2"/>
  <c r="FU129" i="2"/>
  <c r="FU131" i="2"/>
  <c r="FU132" i="2"/>
  <c r="FU133" i="2"/>
  <c r="FU135" i="2"/>
  <c r="FU136" i="2"/>
  <c r="FU137" i="2"/>
  <c r="FU139" i="2"/>
  <c r="FU140" i="2"/>
  <c r="FU141" i="2"/>
  <c r="FU143" i="2"/>
  <c r="FU144" i="2"/>
  <c r="FU145" i="2"/>
  <c r="FU147" i="2"/>
  <c r="FU148" i="2"/>
  <c r="FU149" i="2"/>
  <c r="FU151" i="2"/>
  <c r="FU152" i="2"/>
  <c r="FU153" i="2"/>
  <c r="FU155" i="2"/>
  <c r="FU156" i="2"/>
  <c r="FU157" i="2"/>
  <c r="FU159" i="2"/>
  <c r="FU160" i="2"/>
  <c r="FU161" i="2"/>
  <c r="FU163" i="2"/>
  <c r="FU164" i="2"/>
  <c r="FU165" i="2"/>
  <c r="FU167" i="2"/>
  <c r="FU168" i="2"/>
  <c r="FU169" i="2"/>
  <c r="FU171" i="2"/>
  <c r="FU172" i="2"/>
  <c r="FU173" i="2"/>
  <c r="FU175" i="2"/>
  <c r="FU176" i="2"/>
  <c r="FU177" i="2"/>
  <c r="FU179" i="2"/>
  <c r="FU180" i="2"/>
  <c r="FU181" i="2"/>
  <c r="FU183" i="2"/>
  <c r="FU184" i="2"/>
  <c r="FU185" i="2"/>
  <c r="FU187" i="2"/>
  <c r="FU188" i="2"/>
  <c r="FU189" i="2"/>
  <c r="FU191" i="2"/>
  <c r="FU192" i="2"/>
  <c r="FU193" i="2"/>
  <c r="FU195" i="2"/>
  <c r="FU196" i="2"/>
  <c r="FU197" i="2"/>
  <c r="FU199" i="2"/>
  <c r="FU200" i="2"/>
  <c r="FU201" i="2"/>
  <c r="FU203" i="2"/>
  <c r="FU204" i="2"/>
  <c r="FU205" i="2"/>
  <c r="FU207" i="2"/>
  <c r="FU208" i="2"/>
  <c r="FU209" i="2"/>
  <c r="FU211" i="2"/>
  <c r="FU212" i="2"/>
  <c r="FU213" i="2"/>
  <c r="FU215" i="2"/>
  <c r="FU216" i="2"/>
  <c r="FU217" i="2"/>
  <c r="FU219" i="2"/>
  <c r="FU220" i="2"/>
  <c r="FU221" i="2"/>
  <c r="FU223" i="2"/>
  <c r="FU224" i="2"/>
  <c r="FU225" i="2"/>
  <c r="FU227" i="2"/>
  <c r="FU228" i="2"/>
  <c r="FU229" i="2"/>
  <c r="FU231" i="2"/>
  <c r="FU232" i="2"/>
  <c r="FU233" i="2"/>
  <c r="FU235" i="2"/>
  <c r="FU236" i="2"/>
  <c r="FU237" i="2"/>
  <c r="FU239" i="2"/>
  <c r="FU240" i="2"/>
  <c r="FU241" i="2"/>
  <c r="FU243" i="2"/>
  <c r="FU244" i="2"/>
  <c r="FU245" i="2"/>
  <c r="FU247" i="2"/>
  <c r="FU248" i="2"/>
  <c r="FU249" i="2"/>
  <c r="FU251" i="2"/>
  <c r="FU252" i="2"/>
  <c r="FU253" i="2"/>
  <c r="FU255" i="2"/>
  <c r="FU256" i="2"/>
  <c r="FU257" i="2"/>
  <c r="FU259" i="2"/>
  <c r="FU260" i="2"/>
  <c r="FU261" i="2"/>
  <c r="FU263" i="2"/>
  <c r="FU264" i="2"/>
  <c r="FU265" i="2"/>
  <c r="FU267" i="2"/>
  <c r="FU268" i="2"/>
  <c r="FU269" i="2"/>
  <c r="FU271" i="2"/>
  <c r="FU272" i="2"/>
  <c r="FU273" i="2"/>
  <c r="FU275" i="2"/>
  <c r="FU276" i="2"/>
  <c r="FU277" i="2"/>
  <c r="FU279" i="2"/>
  <c r="FU280" i="2"/>
  <c r="FU281" i="2"/>
  <c r="FU283" i="2"/>
  <c r="FU284" i="2"/>
  <c r="FU285" i="2"/>
  <c r="FU287" i="2"/>
  <c r="FU288" i="2"/>
  <c r="FU289" i="2"/>
  <c r="FU291" i="2"/>
  <c r="FU292" i="2"/>
  <c r="FU293" i="2"/>
  <c r="FU295" i="2"/>
  <c r="FU296" i="2"/>
  <c r="FU297" i="2"/>
  <c r="FU299" i="2"/>
  <c r="FU300" i="2"/>
  <c r="FU301" i="2"/>
  <c r="FU303" i="2"/>
  <c r="FU304" i="2"/>
  <c r="FU305" i="2"/>
  <c r="FU307" i="2"/>
  <c r="FU308" i="2"/>
  <c r="FU309" i="2"/>
  <c r="FU311" i="2"/>
  <c r="FU312" i="2"/>
  <c r="FU313" i="2"/>
  <c r="FU315" i="2"/>
  <c r="FU316" i="2"/>
  <c r="FU317" i="2"/>
  <c r="FU319" i="2"/>
  <c r="FU320" i="2"/>
  <c r="FU321" i="2"/>
  <c r="FU323" i="2"/>
  <c r="FU324" i="2"/>
  <c r="FU325" i="2"/>
  <c r="FU327" i="2"/>
  <c r="FU328" i="2"/>
  <c r="FU329" i="2"/>
  <c r="FU331" i="2"/>
  <c r="FU332" i="2"/>
  <c r="FU333" i="2"/>
  <c r="FU335" i="2"/>
  <c r="FU336" i="2"/>
  <c r="FU337" i="2"/>
  <c r="FU339" i="2"/>
  <c r="FU340" i="2"/>
  <c r="FU341" i="2"/>
  <c r="FU343" i="2"/>
  <c r="FU344" i="2"/>
  <c r="FU345" i="2"/>
  <c r="FU347" i="2"/>
  <c r="FU348" i="2"/>
  <c r="FU349" i="2"/>
  <c r="FU350" i="2"/>
  <c r="FU351" i="2"/>
  <c r="FU352" i="2"/>
  <c r="FU353" i="2"/>
  <c r="FU354" i="2"/>
  <c r="FU355" i="2"/>
  <c r="FU356" i="2"/>
  <c r="FU357" i="2"/>
  <c r="FU358" i="2"/>
  <c r="FU359" i="2"/>
  <c r="FU360" i="2"/>
  <c r="FU361" i="2"/>
  <c r="FU362" i="2"/>
  <c r="FU363" i="2"/>
  <c r="FU364" i="2"/>
  <c r="FU365" i="2"/>
  <c r="FU366" i="2"/>
  <c r="FU367" i="2"/>
  <c r="FU368" i="2"/>
  <c r="FU369" i="2"/>
  <c r="FU370" i="2"/>
  <c r="FU371" i="2"/>
  <c r="FU372" i="2"/>
  <c r="FU373" i="2"/>
  <c r="FU374" i="2"/>
  <c r="FU375" i="2"/>
  <c r="FU376" i="2"/>
  <c r="FU377" i="2"/>
  <c r="FU378" i="2"/>
  <c r="FU379" i="2"/>
  <c r="FU380" i="2"/>
  <c r="FU381" i="2"/>
  <c r="FU382" i="2"/>
  <c r="FU383" i="2"/>
  <c r="FU384" i="2"/>
  <c r="FU385" i="2"/>
  <c r="FU386" i="2"/>
  <c r="FU387" i="2"/>
  <c r="FU388" i="2"/>
  <c r="FU389" i="2"/>
  <c r="FU390" i="2"/>
  <c r="FU391" i="2"/>
  <c r="FU392" i="2"/>
  <c r="FU393" i="2"/>
  <c r="FU394" i="2"/>
  <c r="FU395" i="2"/>
  <c r="FU396" i="2"/>
  <c r="FU397" i="2"/>
  <c r="FU398" i="2"/>
  <c r="FU399" i="2"/>
  <c r="FU400" i="2"/>
  <c r="FU401" i="2"/>
  <c r="FU402" i="2"/>
  <c r="FU403" i="2"/>
  <c r="FU404" i="2"/>
  <c r="FU405" i="2"/>
  <c r="FU406" i="2"/>
  <c r="FU407" i="2"/>
  <c r="FU408" i="2"/>
  <c r="FU409" i="2"/>
  <c r="FU410" i="2"/>
  <c r="FU411" i="2"/>
  <c r="FU412" i="2"/>
  <c r="FU413" i="2"/>
  <c r="FU414" i="2"/>
  <c r="FU415" i="2"/>
  <c r="FU416" i="2"/>
  <c r="FU417" i="2"/>
  <c r="FU418" i="2"/>
  <c r="FU419" i="2"/>
  <c r="FU420" i="2"/>
  <c r="FU421" i="2"/>
  <c r="FU422" i="2"/>
  <c r="FU423" i="2"/>
  <c r="FU424" i="2"/>
  <c r="FU425" i="2"/>
  <c r="FU426" i="2"/>
  <c r="FU427" i="2"/>
  <c r="FU428" i="2"/>
  <c r="FU429" i="2"/>
  <c r="FU430" i="2"/>
  <c r="FU431" i="2"/>
  <c r="FU432" i="2"/>
  <c r="FU433" i="2"/>
  <c r="FU434" i="2"/>
  <c r="FU435" i="2"/>
  <c r="FU436" i="2"/>
  <c r="FU437" i="2"/>
  <c r="FU438" i="2"/>
  <c r="FU439" i="2"/>
  <c r="FU440" i="2"/>
  <c r="FU441" i="2"/>
  <c r="FU442" i="2"/>
  <c r="FU443" i="2"/>
  <c r="FU444" i="2"/>
  <c r="FU445" i="2"/>
  <c r="FU446" i="2"/>
  <c r="FU447" i="2"/>
  <c r="FU448" i="2"/>
  <c r="FU449" i="2"/>
  <c r="FU450" i="2"/>
  <c r="FU451" i="2"/>
  <c r="FU452" i="2"/>
  <c r="FU453" i="2"/>
  <c r="FU454" i="2"/>
  <c r="FU455" i="2"/>
  <c r="FU456" i="2"/>
  <c r="FU457" i="2"/>
  <c r="FU458" i="2"/>
  <c r="FU459" i="2"/>
  <c r="FU460" i="2"/>
  <c r="FU461" i="2"/>
  <c r="FU462" i="2"/>
  <c r="FU463" i="2"/>
  <c r="FU464" i="2"/>
  <c r="FU465" i="2"/>
  <c r="FU466" i="2"/>
  <c r="FU467" i="2"/>
  <c r="FU468" i="2"/>
  <c r="FU469" i="2"/>
  <c r="FU470" i="2"/>
  <c r="FU471" i="2"/>
  <c r="FU472" i="2"/>
  <c r="FU473" i="2"/>
  <c r="FU474" i="2"/>
  <c r="FU475" i="2"/>
  <c r="FU476" i="2"/>
  <c r="FU477" i="2"/>
  <c r="FU478" i="2"/>
  <c r="FU479" i="2"/>
  <c r="FU480" i="2"/>
  <c r="FU481" i="2"/>
  <c r="FU482" i="2"/>
  <c r="FU483" i="2"/>
  <c r="FU484" i="2"/>
  <c r="FU485" i="2"/>
  <c r="FU486" i="2"/>
  <c r="FU487" i="2"/>
  <c r="FU488" i="2"/>
  <c r="FU489" i="2"/>
  <c r="FU490" i="2"/>
  <c r="FU491" i="2"/>
  <c r="FU492" i="2"/>
  <c r="FU493" i="2"/>
  <c r="FU494" i="2"/>
  <c r="FU495" i="2"/>
  <c r="FU496" i="2"/>
  <c r="FU497" i="2"/>
  <c r="FU498" i="2"/>
  <c r="FU499" i="2"/>
  <c r="FU500" i="2"/>
  <c r="FU501" i="2"/>
  <c r="FU502" i="2"/>
  <c r="FU503" i="2"/>
  <c r="FU504" i="2"/>
  <c r="FU505" i="2"/>
  <c r="FU506" i="2"/>
  <c r="FU507" i="2"/>
  <c r="FU508" i="2"/>
  <c r="FU509" i="2"/>
  <c r="FU510" i="2"/>
  <c r="FU511" i="2"/>
  <c r="FU512" i="2"/>
  <c r="FU513" i="2"/>
  <c r="FU514" i="2"/>
  <c r="FU515" i="2"/>
  <c r="FU516" i="2"/>
  <c r="FU517" i="2"/>
  <c r="FU518" i="2"/>
  <c r="FU519" i="2"/>
  <c r="FU520" i="2"/>
  <c r="FU521" i="2"/>
  <c r="FU522" i="2"/>
  <c r="FU523" i="2"/>
  <c r="FU524" i="2"/>
  <c r="FU525" i="2"/>
  <c r="FU526" i="2"/>
  <c r="FU527" i="2"/>
  <c r="FU528" i="2"/>
  <c r="FU529" i="2"/>
  <c r="FU530" i="2"/>
  <c r="FU531" i="2"/>
  <c r="FU532" i="2"/>
  <c r="FU533" i="2"/>
  <c r="FU534" i="2"/>
  <c r="FU535" i="2"/>
  <c r="FU536" i="2"/>
  <c r="FU537" i="2"/>
  <c r="FU538" i="2"/>
  <c r="FU539" i="2"/>
  <c r="FU540" i="2"/>
  <c r="FU541" i="2"/>
  <c r="FU542" i="2"/>
  <c r="FU543" i="2"/>
  <c r="FU544" i="2"/>
  <c r="FU545" i="2"/>
  <c r="FU546" i="2"/>
  <c r="FU547" i="2"/>
  <c r="FU548" i="2"/>
  <c r="FU549" i="2"/>
  <c r="FU550" i="2"/>
  <c r="FU551" i="2"/>
  <c r="FU552" i="2"/>
  <c r="FU553" i="2"/>
  <c r="FU554" i="2"/>
  <c r="FU555" i="2"/>
  <c r="FU556" i="2"/>
  <c r="FU557" i="2"/>
  <c r="FU558" i="2"/>
  <c r="FU559" i="2"/>
  <c r="FU560" i="2"/>
  <c r="FU561" i="2"/>
  <c r="FU562" i="2"/>
  <c r="FU563" i="2"/>
  <c r="FU564" i="2"/>
  <c r="FU565" i="2"/>
  <c r="FU566" i="2"/>
  <c r="FU567" i="2"/>
  <c r="FU568" i="2"/>
  <c r="FU569" i="2"/>
  <c r="FU570" i="2"/>
  <c r="FU571" i="2"/>
  <c r="FU572" i="2"/>
  <c r="FU573" i="2"/>
  <c r="FU574" i="2"/>
  <c r="FU575" i="2"/>
  <c r="FU576" i="2"/>
  <c r="FU577" i="2"/>
  <c r="FU578" i="2"/>
  <c r="FU579" i="2"/>
  <c r="FU580" i="2"/>
  <c r="FU581" i="2"/>
  <c r="FU582" i="2"/>
  <c r="FU583" i="2"/>
  <c r="FU584" i="2"/>
  <c r="FU585" i="2"/>
  <c r="FU586" i="2"/>
  <c r="FU587" i="2"/>
  <c r="FU588" i="2"/>
  <c r="FU589" i="2"/>
  <c r="FU590" i="2"/>
  <c r="FU591" i="2"/>
  <c r="FU592" i="2"/>
  <c r="FU593" i="2"/>
  <c r="FU594" i="2"/>
  <c r="FU595" i="2"/>
  <c r="FU596" i="2"/>
  <c r="FU597" i="2"/>
  <c r="FU598" i="2"/>
  <c r="FU599" i="2"/>
  <c r="FU600" i="2"/>
  <c r="FU601" i="2"/>
  <c r="FU602" i="2"/>
  <c r="FU603" i="2"/>
  <c r="FU604" i="2"/>
  <c r="FU605" i="2"/>
  <c r="FU606" i="2"/>
  <c r="FU607" i="2"/>
  <c r="FU608" i="2"/>
  <c r="FU609" i="2"/>
  <c r="FU610" i="2"/>
  <c r="FU611" i="2"/>
  <c r="FU612" i="2"/>
  <c r="FU613" i="2"/>
  <c r="FU614" i="2"/>
  <c r="FU615" i="2"/>
  <c r="FU616" i="2"/>
  <c r="FU617" i="2"/>
  <c r="FU618" i="2"/>
  <c r="FU619" i="2"/>
  <c r="FU620" i="2"/>
  <c r="FU621" i="2"/>
  <c r="FU622" i="2"/>
  <c r="FU623" i="2"/>
  <c r="FU624" i="2"/>
  <c r="FU625" i="2"/>
  <c r="FU626" i="2"/>
  <c r="FU627" i="2"/>
  <c r="FU628" i="2"/>
  <c r="FU629" i="2"/>
  <c r="FU630" i="2"/>
  <c r="FU631" i="2"/>
  <c r="FU632" i="2"/>
  <c r="FU633" i="2"/>
  <c r="FU634" i="2"/>
  <c r="FU635" i="2"/>
  <c r="FU636" i="2"/>
  <c r="FU637" i="2"/>
  <c r="FU638" i="2"/>
  <c r="FU639" i="2"/>
  <c r="FU640" i="2"/>
  <c r="FU641" i="2"/>
  <c r="FU642" i="2"/>
  <c r="FU643" i="2"/>
  <c r="FU644" i="2"/>
  <c r="FU645" i="2"/>
  <c r="FU646" i="2"/>
  <c r="FU647" i="2"/>
  <c r="FU648" i="2"/>
  <c r="FU649" i="2"/>
  <c r="FU650" i="2"/>
  <c r="FU651" i="2"/>
  <c r="FU652" i="2"/>
  <c r="FU653" i="2"/>
  <c r="FU654" i="2"/>
  <c r="FU655" i="2"/>
  <c r="FU656" i="2"/>
  <c r="FU657" i="2"/>
  <c r="FU658" i="2"/>
  <c r="FU659" i="2"/>
  <c r="FU660" i="2"/>
  <c r="FU661" i="2"/>
  <c r="FU662" i="2"/>
  <c r="FU663" i="2"/>
  <c r="FU664" i="2"/>
  <c r="FU665" i="2"/>
  <c r="FU666" i="2"/>
  <c r="FU667" i="2"/>
  <c r="FU668" i="2"/>
  <c r="FU669" i="2"/>
  <c r="FU670" i="2"/>
  <c r="FU671" i="2"/>
  <c r="FU672" i="2"/>
  <c r="FU673" i="2"/>
  <c r="FU674" i="2"/>
  <c r="FU675" i="2"/>
  <c r="FU676" i="2"/>
  <c r="FU677" i="2"/>
  <c r="FU678" i="2"/>
  <c r="FU679" i="2"/>
  <c r="FU680" i="2"/>
  <c r="FU681" i="2"/>
  <c r="FU682" i="2"/>
  <c r="FU683" i="2"/>
  <c r="FU684" i="2"/>
  <c r="FU685" i="2"/>
  <c r="FU686" i="2"/>
  <c r="FU687" i="2"/>
  <c r="FU688" i="2"/>
  <c r="FU689" i="2"/>
  <c r="FU690" i="2"/>
  <c r="FU691" i="2"/>
  <c r="FU692" i="2"/>
  <c r="FU693" i="2"/>
  <c r="FU694" i="2"/>
  <c r="FU695" i="2"/>
  <c r="FU696" i="2"/>
  <c r="FU697" i="2"/>
  <c r="FU698" i="2"/>
  <c r="FU699" i="2"/>
  <c r="FU700" i="2"/>
  <c r="FU701" i="2"/>
  <c r="FU702" i="2"/>
  <c r="FU703" i="2"/>
  <c r="FU704" i="2"/>
  <c r="FU705" i="2"/>
  <c r="FU706" i="2"/>
  <c r="FU707" i="2"/>
  <c r="FU708" i="2"/>
  <c r="FU709" i="2"/>
  <c r="FU710" i="2"/>
  <c r="FU711" i="2"/>
  <c r="FU712" i="2"/>
  <c r="FU713" i="2"/>
  <c r="FU714" i="2"/>
  <c r="FU715" i="2"/>
  <c r="FU716" i="2"/>
  <c r="FU717" i="2"/>
  <c r="FU718" i="2"/>
  <c r="FU719" i="2"/>
  <c r="FU720" i="2"/>
  <c r="FU721" i="2"/>
  <c r="FU722" i="2"/>
  <c r="FU723" i="2"/>
  <c r="FU724" i="2"/>
  <c r="FU725" i="2"/>
  <c r="FU726" i="2"/>
  <c r="FU727" i="2"/>
  <c r="FU728" i="2"/>
  <c r="FU729" i="2"/>
  <c r="FU730" i="2"/>
  <c r="FU731" i="2"/>
  <c r="FU732" i="2"/>
  <c r="FU733" i="2"/>
  <c r="FU734" i="2"/>
  <c r="FU735" i="2"/>
  <c r="FU736" i="2"/>
  <c r="FU737" i="2"/>
  <c r="FU738" i="2"/>
  <c r="FU739" i="2"/>
  <c r="FU740" i="2"/>
  <c r="FU741" i="2"/>
  <c r="FU742" i="2"/>
  <c r="FU743" i="2"/>
  <c r="FU744" i="2"/>
  <c r="FU745" i="2"/>
  <c r="FU746" i="2"/>
  <c r="FU747" i="2"/>
  <c r="FU748" i="2"/>
  <c r="FU749" i="2"/>
  <c r="FU750" i="2"/>
  <c r="FU751" i="2"/>
  <c r="FU752" i="2"/>
  <c r="FU753" i="2"/>
  <c r="FU754" i="2"/>
  <c r="FU755" i="2"/>
  <c r="FU756" i="2"/>
  <c r="FU757" i="2"/>
  <c r="FU758" i="2"/>
  <c r="FU759" i="2"/>
  <c r="FU760" i="2"/>
  <c r="FU761" i="2"/>
  <c r="FU762" i="2"/>
  <c r="FU763" i="2"/>
  <c r="FU764" i="2"/>
  <c r="FU765" i="2"/>
  <c r="FU766" i="2"/>
  <c r="FU767" i="2"/>
  <c r="FU768" i="2"/>
  <c r="FU769" i="2"/>
  <c r="FU770" i="2"/>
  <c r="FU771" i="2"/>
  <c r="FU772" i="2"/>
  <c r="FU773" i="2"/>
  <c r="FU774" i="2"/>
  <c r="FU775" i="2"/>
  <c r="FU776" i="2"/>
  <c r="FU777" i="2"/>
  <c r="FU778" i="2"/>
  <c r="FU779" i="2"/>
  <c r="FU780" i="2"/>
  <c r="FU781" i="2"/>
  <c r="FU782" i="2"/>
  <c r="FU783" i="2"/>
  <c r="FU784" i="2"/>
  <c r="FU785" i="2"/>
  <c r="FU786" i="2"/>
  <c r="FU787" i="2"/>
  <c r="FU788" i="2"/>
  <c r="FU789" i="2"/>
  <c r="FU790" i="2"/>
  <c r="FU791" i="2"/>
  <c r="FU792" i="2"/>
  <c r="FU793" i="2"/>
  <c r="FU794" i="2"/>
  <c r="FU795" i="2"/>
  <c r="FU796" i="2"/>
  <c r="FU797" i="2"/>
  <c r="FU798" i="2"/>
  <c r="FU799" i="2"/>
  <c r="FU800" i="2"/>
  <c r="FU801" i="2"/>
  <c r="FU802" i="2"/>
  <c r="FU803" i="2"/>
  <c r="FU804" i="2"/>
  <c r="FU805" i="2"/>
  <c r="FU806" i="2"/>
  <c r="FU807" i="2"/>
  <c r="FU808" i="2"/>
  <c r="FU809" i="2"/>
  <c r="FU810" i="2"/>
  <c r="FU811" i="2"/>
  <c r="FU812" i="2"/>
  <c r="FU813" i="2"/>
  <c r="FU814" i="2"/>
  <c r="FU815" i="2"/>
  <c r="FU816" i="2"/>
  <c r="FU817" i="2"/>
  <c r="FU818" i="2"/>
  <c r="FU819" i="2"/>
  <c r="FU820" i="2"/>
  <c r="FU821" i="2"/>
  <c r="FU822" i="2"/>
  <c r="FU823" i="2"/>
  <c r="FU824" i="2"/>
  <c r="FU825" i="2"/>
  <c r="FU826" i="2"/>
  <c r="FU827" i="2"/>
  <c r="FU828" i="2"/>
  <c r="FU829" i="2"/>
  <c r="FU830" i="2"/>
  <c r="FU831" i="2"/>
  <c r="FU832" i="2"/>
  <c r="FU833" i="2"/>
  <c r="FU834" i="2"/>
  <c r="FU835" i="2"/>
  <c r="FU836" i="2"/>
  <c r="FU837" i="2"/>
  <c r="FU838" i="2"/>
  <c r="FU839" i="2"/>
  <c r="FU840" i="2"/>
  <c r="FU841" i="2"/>
  <c r="FU842" i="2"/>
  <c r="FU843" i="2"/>
  <c r="FU844" i="2"/>
  <c r="FU845" i="2"/>
  <c r="FU846" i="2"/>
  <c r="FU847" i="2"/>
  <c r="FU848" i="2"/>
  <c r="FU849" i="2"/>
  <c r="FU850" i="2"/>
  <c r="FU851" i="2"/>
  <c r="FU852" i="2"/>
  <c r="FU853" i="2"/>
  <c r="FU854" i="2"/>
  <c r="FU855" i="2"/>
  <c r="FU856" i="2"/>
  <c r="FU857" i="2"/>
  <c r="FU858" i="2"/>
  <c r="FU859" i="2"/>
  <c r="FU860" i="2"/>
  <c r="FU861" i="2"/>
  <c r="FU862" i="2"/>
  <c r="FU863" i="2"/>
  <c r="FU864" i="2"/>
  <c r="FU865" i="2"/>
  <c r="FU866" i="2"/>
  <c r="FU867" i="2"/>
  <c r="FU868" i="2"/>
  <c r="FU869" i="2"/>
  <c r="FU870" i="2"/>
  <c r="FU871" i="2"/>
  <c r="FU872" i="2"/>
  <c r="FU873" i="2"/>
  <c r="FU874" i="2"/>
  <c r="FU875" i="2"/>
  <c r="FU876" i="2"/>
  <c r="FU877" i="2"/>
  <c r="FU878" i="2"/>
  <c r="FU879" i="2"/>
  <c r="FU880" i="2"/>
  <c r="FU881" i="2"/>
  <c r="FU882" i="2"/>
  <c r="FU883" i="2"/>
  <c r="FU884" i="2"/>
  <c r="FU885" i="2"/>
  <c r="FU886" i="2"/>
  <c r="FU887" i="2"/>
  <c r="FU888" i="2"/>
  <c r="FU889" i="2"/>
  <c r="FU890" i="2"/>
  <c r="FU891" i="2"/>
  <c r="FU892" i="2"/>
  <c r="FU893" i="2"/>
  <c r="FU894" i="2"/>
  <c r="FU895" i="2"/>
  <c r="FU896" i="2"/>
  <c r="FU897" i="2"/>
  <c r="FU898" i="2"/>
  <c r="FU899" i="2"/>
  <c r="FU900" i="2"/>
  <c r="FU901" i="2"/>
  <c r="FU902" i="2"/>
  <c r="FU903" i="2"/>
  <c r="FU904" i="2"/>
  <c r="FU905" i="2"/>
  <c r="FU906" i="2"/>
  <c r="FU907" i="2"/>
  <c r="FU908" i="2"/>
  <c r="FU909" i="2"/>
  <c r="FU910" i="2"/>
  <c r="FU911" i="2"/>
  <c r="FU912" i="2"/>
  <c r="FU913" i="2"/>
  <c r="FU914" i="2"/>
  <c r="FU915" i="2"/>
  <c r="FU916" i="2"/>
  <c r="FU917" i="2"/>
  <c r="FU918" i="2"/>
  <c r="FU919" i="2"/>
  <c r="FU920" i="2"/>
  <c r="FU921" i="2"/>
  <c r="FU922" i="2"/>
  <c r="FU923" i="2"/>
  <c r="FU924" i="2"/>
  <c r="FU925" i="2"/>
  <c r="FU926" i="2"/>
  <c r="FU927" i="2"/>
  <c r="FU928" i="2"/>
  <c r="FU929" i="2"/>
  <c r="FU930" i="2"/>
  <c r="FU931" i="2"/>
  <c r="FU932" i="2"/>
  <c r="FU933" i="2"/>
  <c r="FU934" i="2"/>
  <c r="FU935" i="2"/>
  <c r="FU936" i="2"/>
  <c r="FU937" i="2"/>
  <c r="FU938" i="2"/>
  <c r="FU939" i="2"/>
  <c r="FU940" i="2"/>
  <c r="FU941" i="2"/>
  <c r="FU942" i="2"/>
  <c r="FU943" i="2"/>
  <c r="FU944" i="2"/>
  <c r="FU945" i="2"/>
  <c r="FU946" i="2"/>
  <c r="FU947" i="2"/>
  <c r="FU948" i="2"/>
  <c r="FU949" i="2"/>
  <c r="FU950" i="2"/>
  <c r="FU951" i="2"/>
  <c r="FU952" i="2"/>
  <c r="FU953" i="2"/>
  <c r="FU954" i="2"/>
  <c r="FU955" i="2"/>
  <c r="FU956" i="2"/>
  <c r="FU957" i="2"/>
  <c r="FU958" i="2"/>
  <c r="FU959" i="2"/>
  <c r="FU960" i="2"/>
  <c r="FU961" i="2"/>
  <c r="FU962" i="2"/>
  <c r="FU963" i="2"/>
  <c r="FU964" i="2"/>
  <c r="FU965" i="2"/>
  <c r="FU966" i="2"/>
  <c r="FU967" i="2"/>
  <c r="FU968" i="2"/>
  <c r="FU969" i="2"/>
  <c r="FU970" i="2"/>
  <c r="FU971" i="2"/>
  <c r="FU972" i="2"/>
  <c r="FU973" i="2"/>
  <c r="FU974" i="2"/>
  <c r="FU975" i="2"/>
  <c r="FU976" i="2"/>
  <c r="FU977" i="2"/>
  <c r="FU978" i="2"/>
  <c r="FU979" i="2"/>
  <c r="FU980" i="2"/>
  <c r="FU981" i="2"/>
  <c r="FU982" i="2"/>
  <c r="FU983" i="2"/>
  <c r="FU984" i="2"/>
  <c r="FU985" i="2"/>
  <c r="FU986" i="2"/>
  <c r="FU987" i="2"/>
  <c r="FU988" i="2"/>
  <c r="FU989" i="2"/>
  <c r="FU990" i="2"/>
  <c r="FU991" i="2"/>
  <c r="FU992" i="2"/>
  <c r="FU993" i="2"/>
  <c r="FU994" i="2"/>
  <c r="FU995" i="2"/>
  <c r="FU996" i="2"/>
  <c r="FU997" i="2"/>
  <c r="FU998" i="2"/>
  <c r="FU999" i="2"/>
  <c r="FU1000" i="2"/>
  <c r="FU1001" i="2"/>
  <c r="FU1002" i="2"/>
  <c r="FU1003" i="2"/>
  <c r="FU1004" i="2"/>
  <c r="FU1005" i="2"/>
  <c r="FT7" i="2"/>
  <c r="FT8" i="2"/>
  <c r="FT9" i="2"/>
  <c r="FT10" i="2"/>
  <c r="FT11" i="2"/>
  <c r="FT12" i="2"/>
  <c r="FT13" i="2"/>
  <c r="FT14" i="2"/>
  <c r="FT15" i="2"/>
  <c r="FT16" i="2"/>
  <c r="FT17" i="2"/>
  <c r="FT18" i="2"/>
  <c r="FT19" i="2"/>
  <c r="FT20" i="2"/>
  <c r="FT21" i="2"/>
  <c r="FT22" i="2"/>
  <c r="FT23" i="2"/>
  <c r="FT24" i="2"/>
  <c r="FT25" i="2"/>
  <c r="FT26" i="2"/>
  <c r="FT27" i="2"/>
  <c r="FT28" i="2"/>
  <c r="FT29" i="2"/>
  <c r="FT30" i="2"/>
  <c r="FT31" i="2"/>
  <c r="FT32" i="2"/>
  <c r="FT33" i="2"/>
  <c r="FT34" i="2"/>
  <c r="FT35" i="2"/>
  <c r="FT36" i="2"/>
  <c r="FT37" i="2"/>
  <c r="FT38" i="2"/>
  <c r="FT39" i="2"/>
  <c r="FT40" i="2"/>
  <c r="FT41" i="2"/>
  <c r="FT42" i="2"/>
  <c r="FT43" i="2"/>
  <c r="FT44" i="2"/>
  <c r="FT45" i="2"/>
  <c r="FT46" i="2"/>
  <c r="FT47" i="2"/>
  <c r="FT48" i="2"/>
  <c r="FT49" i="2"/>
  <c r="FT50" i="2"/>
  <c r="FT51" i="2"/>
  <c r="FT52" i="2"/>
  <c r="FT53" i="2"/>
  <c r="FT54" i="2"/>
  <c r="FT55" i="2"/>
  <c r="FT56" i="2"/>
  <c r="FT57" i="2"/>
  <c r="FT58" i="2"/>
  <c r="FT59" i="2"/>
  <c r="FT60" i="2"/>
  <c r="FT61" i="2"/>
  <c r="FT62" i="2"/>
  <c r="FT63" i="2"/>
  <c r="FT64" i="2"/>
  <c r="FT65" i="2"/>
  <c r="FT66" i="2"/>
  <c r="FT67" i="2"/>
  <c r="FT68" i="2"/>
  <c r="FT69" i="2"/>
  <c r="FT70" i="2"/>
  <c r="FT71" i="2"/>
  <c r="FT72" i="2"/>
  <c r="FT73" i="2"/>
  <c r="FT74" i="2"/>
  <c r="FT75" i="2"/>
  <c r="FT76" i="2"/>
  <c r="FT77" i="2"/>
  <c r="FT78" i="2"/>
  <c r="FT79" i="2"/>
  <c r="FT80" i="2"/>
  <c r="FT81" i="2"/>
  <c r="FT82" i="2"/>
  <c r="FT83" i="2"/>
  <c r="FT84" i="2"/>
  <c r="FT85" i="2"/>
  <c r="FT86" i="2"/>
  <c r="FT87" i="2"/>
  <c r="FT88" i="2"/>
  <c r="FT89" i="2"/>
  <c r="FT90" i="2"/>
  <c r="FT91" i="2"/>
  <c r="FT92" i="2"/>
  <c r="FT93" i="2"/>
  <c r="FT94" i="2"/>
  <c r="FT95" i="2"/>
  <c r="FT96" i="2"/>
  <c r="FT97" i="2"/>
  <c r="FT98" i="2"/>
  <c r="FT99" i="2"/>
  <c r="FT100" i="2"/>
  <c r="FT101" i="2"/>
  <c r="FT102" i="2"/>
  <c r="FT103" i="2"/>
  <c r="FT104" i="2"/>
  <c r="FT105" i="2"/>
  <c r="FT106" i="2"/>
  <c r="FT107" i="2"/>
  <c r="FT108" i="2"/>
  <c r="FT109" i="2"/>
  <c r="FT110" i="2"/>
  <c r="FT111" i="2"/>
  <c r="FT112" i="2"/>
  <c r="FT113" i="2"/>
  <c r="FT114" i="2"/>
  <c r="FT115" i="2"/>
  <c r="FT116" i="2"/>
  <c r="FT117" i="2"/>
  <c r="FT118" i="2"/>
  <c r="FT119" i="2"/>
  <c r="FT120" i="2"/>
  <c r="FT121" i="2"/>
  <c r="FT122" i="2"/>
  <c r="FT123" i="2"/>
  <c r="FT124" i="2"/>
  <c r="FT125" i="2"/>
  <c r="FT126" i="2"/>
  <c r="FT127" i="2"/>
  <c r="FT128" i="2"/>
  <c r="FT129" i="2"/>
  <c r="FT130" i="2"/>
  <c r="FT131" i="2"/>
  <c r="FT132" i="2"/>
  <c r="FT133" i="2"/>
  <c r="FT134" i="2"/>
  <c r="FT135" i="2"/>
  <c r="FT136" i="2"/>
  <c r="FT137" i="2"/>
  <c r="FT138" i="2"/>
  <c r="FT139" i="2"/>
  <c r="FT140" i="2"/>
  <c r="FT141" i="2"/>
  <c r="FT142" i="2"/>
  <c r="FT143" i="2"/>
  <c r="FT144" i="2"/>
  <c r="FT145" i="2"/>
  <c r="FT146" i="2"/>
  <c r="FT147" i="2"/>
  <c r="FT148" i="2"/>
  <c r="FT149" i="2"/>
  <c r="FT150" i="2"/>
  <c r="FT151" i="2"/>
  <c r="FT152" i="2"/>
  <c r="FT153" i="2"/>
  <c r="FT154" i="2"/>
  <c r="FT155" i="2"/>
  <c r="FT156" i="2"/>
  <c r="FT157" i="2"/>
  <c r="FT158" i="2"/>
  <c r="FT159" i="2"/>
  <c r="FT160" i="2"/>
  <c r="FT161" i="2"/>
  <c r="FT162" i="2"/>
  <c r="FT163" i="2"/>
  <c r="FT164" i="2"/>
  <c r="FT165" i="2"/>
  <c r="FT166" i="2"/>
  <c r="FT167" i="2"/>
  <c r="FT168" i="2"/>
  <c r="FT169" i="2"/>
  <c r="FT170" i="2"/>
  <c r="FT171" i="2"/>
  <c r="FT172" i="2"/>
  <c r="FT173" i="2"/>
  <c r="FT174" i="2"/>
  <c r="FT175" i="2"/>
  <c r="FT176" i="2"/>
  <c r="FT177" i="2"/>
  <c r="FT178" i="2"/>
  <c r="FT179" i="2"/>
  <c r="FT180" i="2"/>
  <c r="FT181" i="2"/>
  <c r="FT182" i="2"/>
  <c r="FT183" i="2"/>
  <c r="FT184" i="2"/>
  <c r="FT185" i="2"/>
  <c r="FT186" i="2"/>
  <c r="FT187" i="2"/>
  <c r="FT188" i="2"/>
  <c r="FT189" i="2"/>
  <c r="FT190" i="2"/>
  <c r="FT191" i="2"/>
  <c r="FT192" i="2"/>
  <c r="FT193" i="2"/>
  <c r="FT194" i="2"/>
  <c r="FT195" i="2"/>
  <c r="FT196" i="2"/>
  <c r="FT197" i="2"/>
  <c r="FT198" i="2"/>
  <c r="FT199" i="2"/>
  <c r="FT200" i="2"/>
  <c r="FT201" i="2"/>
  <c r="FT202" i="2"/>
  <c r="FT203" i="2"/>
  <c r="FT204" i="2"/>
  <c r="FT205" i="2"/>
  <c r="FT206" i="2"/>
  <c r="FT207" i="2"/>
  <c r="FT208" i="2"/>
  <c r="FT209" i="2"/>
  <c r="FT210" i="2"/>
  <c r="FT211" i="2"/>
  <c r="FT212" i="2"/>
  <c r="FT213" i="2"/>
  <c r="FT214" i="2"/>
  <c r="FT215" i="2"/>
  <c r="FT216" i="2"/>
  <c r="FT217" i="2"/>
  <c r="FT218" i="2"/>
  <c r="FT219" i="2"/>
  <c r="FT220" i="2"/>
  <c r="FT221" i="2"/>
  <c r="FT222" i="2"/>
  <c r="FT223" i="2"/>
  <c r="FT224" i="2"/>
  <c r="FT225" i="2"/>
  <c r="FT226" i="2"/>
  <c r="FT227" i="2"/>
  <c r="FT228" i="2"/>
  <c r="FT229" i="2"/>
  <c r="FT230" i="2"/>
  <c r="FT231" i="2"/>
  <c r="FT232" i="2"/>
  <c r="FT233" i="2"/>
  <c r="FT234" i="2"/>
  <c r="FT235" i="2"/>
  <c r="FT236" i="2"/>
  <c r="FT237" i="2"/>
  <c r="FT238" i="2"/>
  <c r="FT239" i="2"/>
  <c r="FT240" i="2"/>
  <c r="FT241" i="2"/>
  <c r="FT242" i="2"/>
  <c r="FT243" i="2"/>
  <c r="FT244" i="2"/>
  <c r="FT245" i="2"/>
  <c r="FT246" i="2"/>
  <c r="FT247" i="2"/>
  <c r="FT248" i="2"/>
  <c r="FT249" i="2"/>
  <c r="FT250" i="2"/>
  <c r="FT251" i="2"/>
  <c r="FT252" i="2"/>
  <c r="FT253" i="2"/>
  <c r="FT254" i="2"/>
  <c r="FT255" i="2"/>
  <c r="FT256" i="2"/>
  <c r="FT257" i="2"/>
  <c r="FT258" i="2"/>
  <c r="FT259" i="2"/>
  <c r="FT260" i="2"/>
  <c r="FT261" i="2"/>
  <c r="FT262" i="2"/>
  <c r="FT263" i="2"/>
  <c r="FT264" i="2"/>
  <c r="FT265" i="2"/>
  <c r="FT266" i="2"/>
  <c r="FT267" i="2"/>
  <c r="FT268" i="2"/>
  <c r="FT269" i="2"/>
  <c r="FT270" i="2"/>
  <c r="FT271" i="2"/>
  <c r="FT272" i="2"/>
  <c r="FT273" i="2"/>
  <c r="FT274" i="2"/>
  <c r="FT275" i="2"/>
  <c r="FT276" i="2"/>
  <c r="FT277" i="2"/>
  <c r="FT278" i="2"/>
  <c r="FT279" i="2"/>
  <c r="FT280" i="2"/>
  <c r="FT281" i="2"/>
  <c r="FT282" i="2"/>
  <c r="FT283" i="2"/>
  <c r="FT284" i="2"/>
  <c r="FT285" i="2"/>
  <c r="FT286" i="2"/>
  <c r="FT287" i="2"/>
  <c r="FT288" i="2"/>
  <c r="FT289" i="2"/>
  <c r="FT290" i="2"/>
  <c r="FT291" i="2"/>
  <c r="FT292" i="2"/>
  <c r="FT293" i="2"/>
  <c r="FT294" i="2"/>
  <c r="FT295" i="2"/>
  <c r="FT296" i="2"/>
  <c r="FT297" i="2"/>
  <c r="FT298" i="2"/>
  <c r="FT299" i="2"/>
  <c r="FT300" i="2"/>
  <c r="FT301" i="2"/>
  <c r="FT302" i="2"/>
  <c r="FT303" i="2"/>
  <c r="FT304" i="2"/>
  <c r="FT305" i="2"/>
  <c r="FT306" i="2"/>
  <c r="FT307" i="2"/>
  <c r="FT308" i="2"/>
  <c r="FT309" i="2"/>
  <c r="FT310" i="2"/>
  <c r="FT311" i="2"/>
  <c r="FT312" i="2"/>
  <c r="FT313" i="2"/>
  <c r="FT314" i="2"/>
  <c r="FT315" i="2"/>
  <c r="FT316" i="2"/>
  <c r="FT317" i="2"/>
  <c r="FT318" i="2"/>
  <c r="FT319" i="2"/>
  <c r="FT320" i="2"/>
  <c r="FT321" i="2"/>
  <c r="FT322" i="2"/>
  <c r="FT323" i="2"/>
  <c r="FT324" i="2"/>
  <c r="FT325" i="2"/>
  <c r="FT326" i="2"/>
  <c r="FT327" i="2"/>
  <c r="FT328" i="2"/>
  <c r="FT329" i="2"/>
  <c r="FT330" i="2"/>
  <c r="FT331" i="2"/>
  <c r="FT332" i="2"/>
  <c r="FT333" i="2"/>
  <c r="FT334" i="2"/>
  <c r="FT335" i="2"/>
  <c r="FT336" i="2"/>
  <c r="FT337" i="2"/>
  <c r="FT338" i="2"/>
  <c r="FT339" i="2"/>
  <c r="FT340" i="2"/>
  <c r="FT341" i="2"/>
  <c r="FT342" i="2"/>
  <c r="FT343" i="2"/>
  <c r="FT344" i="2"/>
  <c r="FT345" i="2"/>
  <c r="FT346" i="2"/>
  <c r="FT347" i="2"/>
  <c r="FT348" i="2"/>
  <c r="FT349" i="2"/>
  <c r="FT350" i="2"/>
  <c r="FT351" i="2"/>
  <c r="FT352" i="2"/>
  <c r="FT353" i="2"/>
  <c r="FT354" i="2"/>
  <c r="FT355" i="2"/>
  <c r="FT356" i="2"/>
  <c r="FT357" i="2"/>
  <c r="FT358" i="2"/>
  <c r="FT359" i="2"/>
  <c r="FT360" i="2"/>
  <c r="FT361" i="2"/>
  <c r="FT362" i="2"/>
  <c r="FT363" i="2"/>
  <c r="FT364" i="2"/>
  <c r="FT365" i="2"/>
  <c r="FT366" i="2"/>
  <c r="FT367" i="2"/>
  <c r="FT368" i="2"/>
  <c r="FT369" i="2"/>
  <c r="FT370" i="2"/>
  <c r="FT371" i="2"/>
  <c r="FT372" i="2"/>
  <c r="FT373" i="2"/>
  <c r="FT374" i="2"/>
  <c r="FT375" i="2"/>
  <c r="FT376" i="2"/>
  <c r="FT377" i="2"/>
  <c r="FT378" i="2"/>
  <c r="FT379" i="2"/>
  <c r="FT380" i="2"/>
  <c r="FT381" i="2"/>
  <c r="FT382" i="2"/>
  <c r="FT383" i="2"/>
  <c r="FT384" i="2"/>
  <c r="FT385" i="2"/>
  <c r="FT386" i="2"/>
  <c r="FT387" i="2"/>
  <c r="FT388" i="2"/>
  <c r="FT389" i="2"/>
  <c r="FT390" i="2"/>
  <c r="FT391" i="2"/>
  <c r="FT392" i="2"/>
  <c r="FT393" i="2"/>
  <c r="FT394" i="2"/>
  <c r="FT395" i="2"/>
  <c r="FT396" i="2"/>
  <c r="FT397" i="2"/>
  <c r="FT398" i="2"/>
  <c r="FT399" i="2"/>
  <c r="FT400" i="2"/>
  <c r="FT401" i="2"/>
  <c r="FT402" i="2"/>
  <c r="FT403" i="2"/>
  <c r="FT404" i="2"/>
  <c r="FT405" i="2"/>
  <c r="FT406" i="2"/>
  <c r="FT407" i="2"/>
  <c r="FT408" i="2"/>
  <c r="FT409" i="2"/>
  <c r="FT410" i="2"/>
  <c r="FT411" i="2"/>
  <c r="FT412" i="2"/>
  <c r="FT413" i="2"/>
  <c r="FT414" i="2"/>
  <c r="FT415" i="2"/>
  <c r="FT416" i="2"/>
  <c r="FT417" i="2"/>
  <c r="FT418" i="2"/>
  <c r="FT419" i="2"/>
  <c r="FT420" i="2"/>
  <c r="FT421" i="2"/>
  <c r="FT422" i="2"/>
  <c r="FT423" i="2"/>
  <c r="FT424" i="2"/>
  <c r="FT425" i="2"/>
  <c r="FT426" i="2"/>
  <c r="FT427" i="2"/>
  <c r="FT428" i="2"/>
  <c r="FT429" i="2"/>
  <c r="FT430" i="2"/>
  <c r="FT431" i="2"/>
  <c r="FT432" i="2"/>
  <c r="FT433" i="2"/>
  <c r="FT434" i="2"/>
  <c r="FT435" i="2"/>
  <c r="FT436" i="2"/>
  <c r="FT437" i="2"/>
  <c r="FT438" i="2"/>
  <c r="FT439" i="2"/>
  <c r="FT440" i="2"/>
  <c r="FT441" i="2"/>
  <c r="FT442" i="2"/>
  <c r="FT443" i="2"/>
  <c r="FT444" i="2"/>
  <c r="FT445" i="2"/>
  <c r="FT446" i="2"/>
  <c r="FT447" i="2"/>
  <c r="FT448" i="2"/>
  <c r="FT449" i="2"/>
  <c r="FT450" i="2"/>
  <c r="FT451" i="2"/>
  <c r="FT452" i="2"/>
  <c r="FT453" i="2"/>
  <c r="FT454" i="2"/>
  <c r="FT455" i="2"/>
  <c r="FT456" i="2"/>
  <c r="FT457" i="2"/>
  <c r="FT458" i="2"/>
  <c r="FT459" i="2"/>
  <c r="FT460" i="2"/>
  <c r="FT461" i="2"/>
  <c r="FT462" i="2"/>
  <c r="FT463" i="2"/>
  <c r="FT464" i="2"/>
  <c r="FT465" i="2"/>
  <c r="FT466" i="2"/>
  <c r="FT467" i="2"/>
  <c r="FT468" i="2"/>
  <c r="FT469" i="2"/>
  <c r="FT470" i="2"/>
  <c r="FT471" i="2"/>
  <c r="FT472" i="2"/>
  <c r="FT473" i="2"/>
  <c r="FT474" i="2"/>
  <c r="FT475" i="2"/>
  <c r="FT476" i="2"/>
  <c r="FT477" i="2"/>
  <c r="FT478" i="2"/>
  <c r="FT479" i="2"/>
  <c r="FT480" i="2"/>
  <c r="FT481" i="2"/>
  <c r="FT482" i="2"/>
  <c r="FT483" i="2"/>
  <c r="FT484" i="2"/>
  <c r="FT485" i="2"/>
  <c r="FT486" i="2"/>
  <c r="FT487" i="2"/>
  <c r="FT488" i="2"/>
  <c r="FT489" i="2"/>
  <c r="FT490" i="2"/>
  <c r="FT491" i="2"/>
  <c r="FT492" i="2"/>
  <c r="FT493" i="2"/>
  <c r="FT494" i="2"/>
  <c r="FT495" i="2"/>
  <c r="FT496" i="2"/>
  <c r="FT497" i="2"/>
  <c r="FT498" i="2"/>
  <c r="FT499" i="2"/>
  <c r="FT500" i="2"/>
  <c r="FT501" i="2"/>
  <c r="FT502" i="2"/>
  <c r="FT503" i="2"/>
  <c r="FT504" i="2"/>
  <c r="FT505" i="2"/>
  <c r="FT506" i="2"/>
  <c r="FT507" i="2"/>
  <c r="FT508" i="2"/>
  <c r="FT509" i="2"/>
  <c r="FT510" i="2"/>
  <c r="FT511" i="2"/>
  <c r="FT512" i="2"/>
  <c r="FT513" i="2"/>
  <c r="FT514" i="2"/>
  <c r="FT515" i="2"/>
  <c r="FT516" i="2"/>
  <c r="FT517" i="2"/>
  <c r="FT518" i="2"/>
  <c r="FT519" i="2"/>
  <c r="FT520" i="2"/>
  <c r="FT521" i="2"/>
  <c r="FT522" i="2"/>
  <c r="FT523" i="2"/>
  <c r="FT524" i="2"/>
  <c r="FT525" i="2"/>
  <c r="FT526" i="2"/>
  <c r="FT527" i="2"/>
  <c r="FT528" i="2"/>
  <c r="FT529" i="2"/>
  <c r="FT530" i="2"/>
  <c r="FT531" i="2"/>
  <c r="FT532" i="2"/>
  <c r="FT533" i="2"/>
  <c r="FT534" i="2"/>
  <c r="FT535" i="2"/>
  <c r="FT536" i="2"/>
  <c r="FT537" i="2"/>
  <c r="FT538" i="2"/>
  <c r="FT539" i="2"/>
  <c r="FT540" i="2"/>
  <c r="FT541" i="2"/>
  <c r="FT542" i="2"/>
  <c r="FT543" i="2"/>
  <c r="FT544" i="2"/>
  <c r="FT545" i="2"/>
  <c r="FT546" i="2"/>
  <c r="FT547" i="2"/>
  <c r="FT548" i="2"/>
  <c r="FT549" i="2"/>
  <c r="FT550" i="2"/>
  <c r="FT551" i="2"/>
  <c r="FT552" i="2"/>
  <c r="FT553" i="2"/>
  <c r="FT554" i="2"/>
  <c r="FT555" i="2"/>
  <c r="FT556" i="2"/>
  <c r="FT557" i="2"/>
  <c r="FT558" i="2"/>
  <c r="FT559" i="2"/>
  <c r="FT560" i="2"/>
  <c r="FT561" i="2"/>
  <c r="FT562" i="2"/>
  <c r="FT563" i="2"/>
  <c r="FT564" i="2"/>
  <c r="FT565" i="2"/>
  <c r="FT566" i="2"/>
  <c r="FT567" i="2"/>
  <c r="FT568" i="2"/>
  <c r="FT569" i="2"/>
  <c r="FT570" i="2"/>
  <c r="FT571" i="2"/>
  <c r="FT572" i="2"/>
  <c r="FT573" i="2"/>
  <c r="FT574" i="2"/>
  <c r="FT575" i="2"/>
  <c r="FT576" i="2"/>
  <c r="FT577" i="2"/>
  <c r="FT578" i="2"/>
  <c r="FT579" i="2"/>
  <c r="FT580" i="2"/>
  <c r="FT581" i="2"/>
  <c r="FT582" i="2"/>
  <c r="FT583" i="2"/>
  <c r="FT584" i="2"/>
  <c r="FT585" i="2"/>
  <c r="FT586" i="2"/>
  <c r="FT587" i="2"/>
  <c r="FT588" i="2"/>
  <c r="FT589" i="2"/>
  <c r="FT590" i="2"/>
  <c r="FT591" i="2"/>
  <c r="FT592" i="2"/>
  <c r="FT593" i="2"/>
  <c r="FT594" i="2"/>
  <c r="FT595" i="2"/>
  <c r="FT596" i="2"/>
  <c r="FT597" i="2"/>
  <c r="FT598" i="2"/>
  <c r="FT599" i="2"/>
  <c r="FT600" i="2"/>
  <c r="FT601" i="2"/>
  <c r="FT602" i="2"/>
  <c r="FT603" i="2"/>
  <c r="FT604" i="2"/>
  <c r="FT605" i="2"/>
  <c r="FT606" i="2"/>
  <c r="FT607" i="2"/>
  <c r="FT608" i="2"/>
  <c r="FT609" i="2"/>
  <c r="FT610" i="2"/>
  <c r="FT611" i="2"/>
  <c r="FT612" i="2"/>
  <c r="FT613" i="2"/>
  <c r="FT614" i="2"/>
  <c r="FT615" i="2"/>
  <c r="FT616" i="2"/>
  <c r="FT617" i="2"/>
  <c r="FT618" i="2"/>
  <c r="FT619" i="2"/>
  <c r="FT620" i="2"/>
  <c r="FT621" i="2"/>
  <c r="FT622" i="2"/>
  <c r="FT623" i="2"/>
  <c r="FT624" i="2"/>
  <c r="FT625" i="2"/>
  <c r="FT626" i="2"/>
  <c r="FT627" i="2"/>
  <c r="FT628" i="2"/>
  <c r="FT629" i="2"/>
  <c r="FT630" i="2"/>
  <c r="FT631" i="2"/>
  <c r="FT632" i="2"/>
  <c r="FT633" i="2"/>
  <c r="FT634" i="2"/>
  <c r="FT635" i="2"/>
  <c r="FT636" i="2"/>
  <c r="FT637" i="2"/>
  <c r="FT638" i="2"/>
  <c r="FT639" i="2"/>
  <c r="FT640" i="2"/>
  <c r="FT641" i="2"/>
  <c r="FT642" i="2"/>
  <c r="FT643" i="2"/>
  <c r="FT644" i="2"/>
  <c r="FT645" i="2"/>
  <c r="FT646" i="2"/>
  <c r="FT647" i="2"/>
  <c r="FT648" i="2"/>
  <c r="FT649" i="2"/>
  <c r="FT650" i="2"/>
  <c r="FT651" i="2"/>
  <c r="FT652" i="2"/>
  <c r="FT653" i="2"/>
  <c r="FT654" i="2"/>
  <c r="FT655" i="2"/>
  <c r="FT656" i="2"/>
  <c r="FT657" i="2"/>
  <c r="FT658" i="2"/>
  <c r="FT659" i="2"/>
  <c r="FT660" i="2"/>
  <c r="FT661" i="2"/>
  <c r="FT662" i="2"/>
  <c r="FT663" i="2"/>
  <c r="FT664" i="2"/>
  <c r="FT665" i="2"/>
  <c r="FT666" i="2"/>
  <c r="FT667" i="2"/>
  <c r="FT668" i="2"/>
  <c r="FT669" i="2"/>
  <c r="FT670" i="2"/>
  <c r="FT671" i="2"/>
  <c r="FT672" i="2"/>
  <c r="FT673" i="2"/>
  <c r="FT674" i="2"/>
  <c r="FT675" i="2"/>
  <c r="FT676" i="2"/>
  <c r="FT677" i="2"/>
  <c r="FT678" i="2"/>
  <c r="FT679" i="2"/>
  <c r="FT680" i="2"/>
  <c r="FT681" i="2"/>
  <c r="FT682" i="2"/>
  <c r="FT683" i="2"/>
  <c r="FT684" i="2"/>
  <c r="FT685" i="2"/>
  <c r="FT686" i="2"/>
  <c r="FT687" i="2"/>
  <c r="FT688" i="2"/>
  <c r="FT689" i="2"/>
  <c r="FT690" i="2"/>
  <c r="FT691" i="2"/>
  <c r="FT692" i="2"/>
  <c r="FT693" i="2"/>
  <c r="FT694" i="2"/>
  <c r="FT695" i="2"/>
  <c r="FT696" i="2"/>
  <c r="FT697" i="2"/>
  <c r="FT698" i="2"/>
  <c r="FT699" i="2"/>
  <c r="FT700" i="2"/>
  <c r="FT701" i="2"/>
  <c r="FT702" i="2"/>
  <c r="FT703" i="2"/>
  <c r="FT704" i="2"/>
  <c r="FT705" i="2"/>
  <c r="FT706" i="2"/>
  <c r="FT707" i="2"/>
  <c r="FT708" i="2"/>
  <c r="FT709" i="2"/>
  <c r="FT710" i="2"/>
  <c r="FT711" i="2"/>
  <c r="FT712" i="2"/>
  <c r="FT713" i="2"/>
  <c r="FT714" i="2"/>
  <c r="FT715" i="2"/>
  <c r="FT716" i="2"/>
  <c r="FT717" i="2"/>
  <c r="FT718" i="2"/>
  <c r="FT719" i="2"/>
  <c r="FT720" i="2"/>
  <c r="FT721" i="2"/>
  <c r="FT722" i="2"/>
  <c r="FT723" i="2"/>
  <c r="FT724" i="2"/>
  <c r="FT725" i="2"/>
  <c r="FT726" i="2"/>
  <c r="FT727" i="2"/>
  <c r="FT728" i="2"/>
  <c r="FT729" i="2"/>
  <c r="FT730" i="2"/>
  <c r="FT731" i="2"/>
  <c r="FT732" i="2"/>
  <c r="FT733" i="2"/>
  <c r="FT734" i="2"/>
  <c r="FT735" i="2"/>
  <c r="FT736" i="2"/>
  <c r="FT737" i="2"/>
  <c r="FT738" i="2"/>
  <c r="FT739" i="2"/>
  <c r="FT740" i="2"/>
  <c r="FT741" i="2"/>
  <c r="FT742" i="2"/>
  <c r="FT743" i="2"/>
  <c r="FT744" i="2"/>
  <c r="FT745" i="2"/>
  <c r="FT746" i="2"/>
  <c r="FT747" i="2"/>
  <c r="FT748" i="2"/>
  <c r="FT749" i="2"/>
  <c r="FT750" i="2"/>
  <c r="FT751" i="2"/>
  <c r="FT752" i="2"/>
  <c r="FT753" i="2"/>
  <c r="FT754" i="2"/>
  <c r="FT755" i="2"/>
  <c r="FT756" i="2"/>
  <c r="FT757" i="2"/>
  <c r="FT758" i="2"/>
  <c r="FT759" i="2"/>
  <c r="FT760" i="2"/>
  <c r="FT761" i="2"/>
  <c r="FT762" i="2"/>
  <c r="FT763" i="2"/>
  <c r="FT764" i="2"/>
  <c r="FT765" i="2"/>
  <c r="FT766" i="2"/>
  <c r="FT767" i="2"/>
  <c r="FT768" i="2"/>
  <c r="FT769" i="2"/>
  <c r="FT770" i="2"/>
  <c r="FT771" i="2"/>
  <c r="FT772" i="2"/>
  <c r="FT773" i="2"/>
  <c r="FT774" i="2"/>
  <c r="FT775" i="2"/>
  <c r="FT776" i="2"/>
  <c r="FT777" i="2"/>
  <c r="FT778" i="2"/>
  <c r="FT779" i="2"/>
  <c r="FT780" i="2"/>
  <c r="FT781" i="2"/>
  <c r="FT782" i="2"/>
  <c r="FT783" i="2"/>
  <c r="FT784" i="2"/>
  <c r="FT785" i="2"/>
  <c r="FT786" i="2"/>
  <c r="FT787" i="2"/>
  <c r="FT788" i="2"/>
  <c r="FT789" i="2"/>
  <c r="FT790" i="2"/>
  <c r="FT791" i="2"/>
  <c r="FT792" i="2"/>
  <c r="FT793" i="2"/>
  <c r="FT794" i="2"/>
  <c r="FT795" i="2"/>
  <c r="FT796" i="2"/>
  <c r="FT797" i="2"/>
  <c r="FT798" i="2"/>
  <c r="FT799" i="2"/>
  <c r="FT800" i="2"/>
  <c r="FT801" i="2"/>
  <c r="FT802" i="2"/>
  <c r="FT803" i="2"/>
  <c r="FT804" i="2"/>
  <c r="FT805" i="2"/>
  <c r="FT806" i="2"/>
  <c r="FT807" i="2"/>
  <c r="FT808" i="2"/>
  <c r="FT809" i="2"/>
  <c r="FT810" i="2"/>
  <c r="FT811" i="2"/>
  <c r="FT812" i="2"/>
  <c r="FT813" i="2"/>
  <c r="FT814" i="2"/>
  <c r="FT815" i="2"/>
  <c r="FT816" i="2"/>
  <c r="FT817" i="2"/>
  <c r="FT818" i="2"/>
  <c r="FT819" i="2"/>
  <c r="FT820" i="2"/>
  <c r="FT821" i="2"/>
  <c r="FT822" i="2"/>
  <c r="FT823" i="2"/>
  <c r="FT824" i="2"/>
  <c r="FT825" i="2"/>
  <c r="FT826" i="2"/>
  <c r="FT827" i="2"/>
  <c r="FT828" i="2"/>
  <c r="FT829" i="2"/>
  <c r="FT830" i="2"/>
  <c r="FT831" i="2"/>
  <c r="FT832" i="2"/>
  <c r="FT833" i="2"/>
  <c r="FT834" i="2"/>
  <c r="FT835" i="2"/>
  <c r="FT836" i="2"/>
  <c r="FT837" i="2"/>
  <c r="FT838" i="2"/>
  <c r="FT839" i="2"/>
  <c r="FT840" i="2"/>
  <c r="FT841" i="2"/>
  <c r="FT842" i="2"/>
  <c r="FT843" i="2"/>
  <c r="FT844" i="2"/>
  <c r="FT845" i="2"/>
  <c r="FT846" i="2"/>
  <c r="FT847" i="2"/>
  <c r="FT848" i="2"/>
  <c r="FT849" i="2"/>
  <c r="FT850" i="2"/>
  <c r="FT851" i="2"/>
  <c r="FT852" i="2"/>
  <c r="FT853" i="2"/>
  <c r="FT854" i="2"/>
  <c r="FT855" i="2"/>
  <c r="FT856" i="2"/>
  <c r="FT857" i="2"/>
  <c r="FT858" i="2"/>
  <c r="FT859" i="2"/>
  <c r="FT860" i="2"/>
  <c r="FT861" i="2"/>
  <c r="FT862" i="2"/>
  <c r="FT863" i="2"/>
  <c r="FT864" i="2"/>
  <c r="FT865" i="2"/>
  <c r="FT866" i="2"/>
  <c r="FT867" i="2"/>
  <c r="FT868" i="2"/>
  <c r="FT869" i="2"/>
  <c r="FT870" i="2"/>
  <c r="FT871" i="2"/>
  <c r="FT872" i="2"/>
  <c r="FT873" i="2"/>
  <c r="FT874" i="2"/>
  <c r="FT875" i="2"/>
  <c r="FT876" i="2"/>
  <c r="FT877" i="2"/>
  <c r="FT878" i="2"/>
  <c r="FT879" i="2"/>
  <c r="FT880" i="2"/>
  <c r="FT881" i="2"/>
  <c r="FT882" i="2"/>
  <c r="FT883" i="2"/>
  <c r="FT884" i="2"/>
  <c r="FT885" i="2"/>
  <c r="FT886" i="2"/>
  <c r="FT887" i="2"/>
  <c r="FT888" i="2"/>
  <c r="FT889" i="2"/>
  <c r="FT890" i="2"/>
  <c r="FT891" i="2"/>
  <c r="FT892" i="2"/>
  <c r="FT893" i="2"/>
  <c r="FT894" i="2"/>
  <c r="FT895" i="2"/>
  <c r="FT896" i="2"/>
  <c r="FT897" i="2"/>
  <c r="FT898" i="2"/>
  <c r="FT899" i="2"/>
  <c r="FT900" i="2"/>
  <c r="FT901" i="2"/>
  <c r="FT902" i="2"/>
  <c r="FT903" i="2"/>
  <c r="FT904" i="2"/>
  <c r="FT905" i="2"/>
  <c r="FT906" i="2"/>
  <c r="FT907" i="2"/>
  <c r="FT908" i="2"/>
  <c r="FT909" i="2"/>
  <c r="FT910" i="2"/>
  <c r="FT911" i="2"/>
  <c r="FT912" i="2"/>
  <c r="FT913" i="2"/>
  <c r="FT914" i="2"/>
  <c r="FT915" i="2"/>
  <c r="FT916" i="2"/>
  <c r="FT917" i="2"/>
  <c r="FT918" i="2"/>
  <c r="FT919" i="2"/>
  <c r="FT920" i="2"/>
  <c r="FT921" i="2"/>
  <c r="FT922" i="2"/>
  <c r="FT923" i="2"/>
  <c r="FT924" i="2"/>
  <c r="FT925" i="2"/>
  <c r="FT926" i="2"/>
  <c r="FT927" i="2"/>
  <c r="FT928" i="2"/>
  <c r="FT929" i="2"/>
  <c r="FT930" i="2"/>
  <c r="FT931" i="2"/>
  <c r="FT932" i="2"/>
  <c r="FT933" i="2"/>
  <c r="FT934" i="2"/>
  <c r="FT935" i="2"/>
  <c r="FT936" i="2"/>
  <c r="FT937" i="2"/>
  <c r="FT938" i="2"/>
  <c r="FT939" i="2"/>
  <c r="FT940" i="2"/>
  <c r="FT941" i="2"/>
  <c r="FT942" i="2"/>
  <c r="FT943" i="2"/>
  <c r="FT944" i="2"/>
  <c r="FT945" i="2"/>
  <c r="FT946" i="2"/>
  <c r="FT947" i="2"/>
  <c r="FT948" i="2"/>
  <c r="FT949" i="2"/>
  <c r="FT950" i="2"/>
  <c r="FT951" i="2"/>
  <c r="FT952" i="2"/>
  <c r="FT953" i="2"/>
  <c r="FT954" i="2"/>
  <c r="FT955" i="2"/>
  <c r="FT956" i="2"/>
  <c r="FT957" i="2"/>
  <c r="FT958" i="2"/>
  <c r="FT959" i="2"/>
  <c r="FT960" i="2"/>
  <c r="FT961" i="2"/>
  <c r="FT962" i="2"/>
  <c r="FT963" i="2"/>
  <c r="FT964" i="2"/>
  <c r="FT965" i="2"/>
  <c r="FT966" i="2"/>
  <c r="FT967" i="2"/>
  <c r="FT968" i="2"/>
  <c r="FT969" i="2"/>
  <c r="FT970" i="2"/>
  <c r="FT971" i="2"/>
  <c r="FT972" i="2"/>
  <c r="FT973" i="2"/>
  <c r="FT974" i="2"/>
  <c r="FT975" i="2"/>
  <c r="FT976" i="2"/>
  <c r="FT977" i="2"/>
  <c r="FT978" i="2"/>
  <c r="FT979" i="2"/>
  <c r="FT980" i="2"/>
  <c r="FT981" i="2"/>
  <c r="FT982" i="2"/>
  <c r="FT983" i="2"/>
  <c r="FT984" i="2"/>
  <c r="FT985" i="2"/>
  <c r="FT986" i="2"/>
  <c r="FT987" i="2"/>
  <c r="FT988" i="2"/>
  <c r="FT989" i="2"/>
  <c r="FT990" i="2"/>
  <c r="FT991" i="2"/>
  <c r="FT992" i="2"/>
  <c r="FT993" i="2"/>
  <c r="FT994" i="2"/>
  <c r="FT995" i="2"/>
  <c r="FT996" i="2"/>
  <c r="FT997" i="2"/>
  <c r="FT998" i="2"/>
  <c r="FT999" i="2"/>
  <c r="FT1000" i="2"/>
  <c r="FT1001" i="2"/>
  <c r="FT1002" i="2"/>
  <c r="FT1003" i="2"/>
  <c r="FT1004" i="2"/>
  <c r="FT1005" i="2"/>
  <c r="FS7" i="2"/>
  <c r="FS8" i="2"/>
  <c r="FS9" i="2"/>
  <c r="FS10" i="2"/>
  <c r="FS11" i="2"/>
  <c r="FS12" i="2"/>
  <c r="FS13" i="2"/>
  <c r="FS14" i="2"/>
  <c r="FS15" i="2"/>
  <c r="FS16" i="2"/>
  <c r="FS17" i="2"/>
  <c r="FS18" i="2"/>
  <c r="FS19" i="2"/>
  <c r="FS20" i="2"/>
  <c r="FS21" i="2"/>
  <c r="FS22" i="2"/>
  <c r="FS23" i="2"/>
  <c r="FS24" i="2"/>
  <c r="FS25" i="2"/>
  <c r="FS26" i="2"/>
  <c r="FS27" i="2"/>
  <c r="FS28" i="2"/>
  <c r="FS29" i="2"/>
  <c r="FS30" i="2"/>
  <c r="FS31" i="2"/>
  <c r="FS32" i="2"/>
  <c r="FS33" i="2"/>
  <c r="FS34" i="2"/>
  <c r="FS35" i="2"/>
  <c r="FS36" i="2"/>
  <c r="FS37" i="2"/>
  <c r="FS38" i="2"/>
  <c r="FS39" i="2"/>
  <c r="FS40" i="2"/>
  <c r="FS41" i="2"/>
  <c r="FS42" i="2"/>
  <c r="FS43" i="2"/>
  <c r="FS44" i="2"/>
  <c r="FS45" i="2"/>
  <c r="FS46" i="2"/>
  <c r="FS47" i="2"/>
  <c r="FS48" i="2"/>
  <c r="FS49" i="2"/>
  <c r="FS50" i="2"/>
  <c r="FS51" i="2"/>
  <c r="FS52" i="2"/>
  <c r="FS53" i="2"/>
  <c r="FS54" i="2"/>
  <c r="FS55" i="2"/>
  <c r="FS56" i="2"/>
  <c r="FS57" i="2"/>
  <c r="FS58" i="2"/>
  <c r="FS59" i="2"/>
  <c r="FS60" i="2"/>
  <c r="FS61" i="2"/>
  <c r="FS62" i="2"/>
  <c r="FS63" i="2"/>
  <c r="FS64" i="2"/>
  <c r="FS65" i="2"/>
  <c r="FS66" i="2"/>
  <c r="FS67" i="2"/>
  <c r="FS68" i="2"/>
  <c r="FS69" i="2"/>
  <c r="FS70" i="2"/>
  <c r="FS71" i="2"/>
  <c r="FS72" i="2"/>
  <c r="FS73" i="2"/>
  <c r="FS74" i="2"/>
  <c r="FS75" i="2"/>
  <c r="FS76" i="2"/>
  <c r="FS77" i="2"/>
  <c r="FS78" i="2"/>
  <c r="FS79" i="2"/>
  <c r="FS80" i="2"/>
  <c r="FS81" i="2"/>
  <c r="FS82" i="2"/>
  <c r="FS83" i="2"/>
  <c r="FS84" i="2"/>
  <c r="FS85" i="2"/>
  <c r="FS86" i="2"/>
  <c r="FS87" i="2"/>
  <c r="FS88" i="2"/>
  <c r="FS89" i="2"/>
  <c r="FS90" i="2"/>
  <c r="FS91" i="2"/>
  <c r="FS92" i="2"/>
  <c r="FS93" i="2"/>
  <c r="FS94" i="2"/>
  <c r="FS95" i="2"/>
  <c r="FS96" i="2"/>
  <c r="FS97" i="2"/>
  <c r="FS98" i="2"/>
  <c r="FS99" i="2"/>
  <c r="FS100" i="2"/>
  <c r="FS101" i="2"/>
  <c r="FS102" i="2"/>
  <c r="FS103" i="2"/>
  <c r="FS104" i="2"/>
  <c r="FS105" i="2"/>
  <c r="FS106" i="2"/>
  <c r="FS107" i="2"/>
  <c r="FS108" i="2"/>
  <c r="FS109" i="2"/>
  <c r="FS110" i="2"/>
  <c r="FS111" i="2"/>
  <c r="FS112" i="2"/>
  <c r="FS113" i="2"/>
  <c r="FS114" i="2"/>
  <c r="FS115" i="2"/>
  <c r="FS116" i="2"/>
  <c r="FS117" i="2"/>
  <c r="FS118" i="2"/>
  <c r="FS119" i="2"/>
  <c r="FS120" i="2"/>
  <c r="FS121" i="2"/>
  <c r="FS122" i="2"/>
  <c r="FS123" i="2"/>
  <c r="FS124" i="2"/>
  <c r="FS125" i="2"/>
  <c r="FS126" i="2"/>
  <c r="FS127" i="2"/>
  <c r="FS128" i="2"/>
  <c r="FS129" i="2"/>
  <c r="FS130" i="2"/>
  <c r="FS131" i="2"/>
  <c r="FS132" i="2"/>
  <c r="FS133" i="2"/>
  <c r="FS134" i="2"/>
  <c r="FS135" i="2"/>
  <c r="FS136" i="2"/>
  <c r="FS137" i="2"/>
  <c r="FS138" i="2"/>
  <c r="FS139" i="2"/>
  <c r="FS140" i="2"/>
  <c r="FS141" i="2"/>
  <c r="FS142" i="2"/>
  <c r="FS143" i="2"/>
  <c r="FS144" i="2"/>
  <c r="FS145" i="2"/>
  <c r="FS146" i="2"/>
  <c r="FS147" i="2"/>
  <c r="FS148" i="2"/>
  <c r="FS149" i="2"/>
  <c r="FS150" i="2"/>
  <c r="FS151" i="2"/>
  <c r="FS152" i="2"/>
  <c r="FS153" i="2"/>
  <c r="FS154" i="2"/>
  <c r="FS155" i="2"/>
  <c r="FS156" i="2"/>
  <c r="FS157" i="2"/>
  <c r="FS158" i="2"/>
  <c r="FS159" i="2"/>
  <c r="FS160" i="2"/>
  <c r="FS161" i="2"/>
  <c r="FS162" i="2"/>
  <c r="FS163" i="2"/>
  <c r="FS164" i="2"/>
  <c r="FS165" i="2"/>
  <c r="FS166" i="2"/>
  <c r="FS167" i="2"/>
  <c r="FS168" i="2"/>
  <c r="FS169" i="2"/>
  <c r="FS170" i="2"/>
  <c r="FS171" i="2"/>
  <c r="FS172" i="2"/>
  <c r="FS173" i="2"/>
  <c r="FS174" i="2"/>
  <c r="FS175" i="2"/>
  <c r="FS176" i="2"/>
  <c r="FS177" i="2"/>
  <c r="FS178" i="2"/>
  <c r="FS179" i="2"/>
  <c r="FS180" i="2"/>
  <c r="FS181" i="2"/>
  <c r="FS182" i="2"/>
  <c r="FS183" i="2"/>
  <c r="FS184" i="2"/>
  <c r="FS185" i="2"/>
  <c r="FS186" i="2"/>
  <c r="FS187" i="2"/>
  <c r="FS188" i="2"/>
  <c r="FS189" i="2"/>
  <c r="FS190" i="2"/>
  <c r="FS191" i="2"/>
  <c r="FS192" i="2"/>
  <c r="FS193" i="2"/>
  <c r="FS194" i="2"/>
  <c r="FS195" i="2"/>
  <c r="FS196" i="2"/>
  <c r="FS197" i="2"/>
  <c r="FS198" i="2"/>
  <c r="FS199" i="2"/>
  <c r="FS200" i="2"/>
  <c r="FS201" i="2"/>
  <c r="FS202" i="2"/>
  <c r="FS203" i="2"/>
  <c r="FS204" i="2"/>
  <c r="FS205" i="2"/>
  <c r="FS206" i="2"/>
  <c r="FS207" i="2"/>
  <c r="FS208" i="2"/>
  <c r="FS209" i="2"/>
  <c r="FS210" i="2"/>
  <c r="FS211" i="2"/>
  <c r="FS212" i="2"/>
  <c r="FS213" i="2"/>
  <c r="FS214" i="2"/>
  <c r="FS215" i="2"/>
  <c r="FS216" i="2"/>
  <c r="FS217" i="2"/>
  <c r="FS218" i="2"/>
  <c r="FS219" i="2"/>
  <c r="FS220" i="2"/>
  <c r="FS221" i="2"/>
  <c r="FS222" i="2"/>
  <c r="FS223" i="2"/>
  <c r="FS224" i="2"/>
  <c r="FS225" i="2"/>
  <c r="FS226" i="2"/>
  <c r="FS227" i="2"/>
  <c r="FS228" i="2"/>
  <c r="FS229" i="2"/>
  <c r="FS230" i="2"/>
  <c r="FS231" i="2"/>
  <c r="FS232" i="2"/>
  <c r="FS233" i="2"/>
  <c r="FS234" i="2"/>
  <c r="FS235" i="2"/>
  <c r="FS236" i="2"/>
  <c r="FS237" i="2"/>
  <c r="FS238" i="2"/>
  <c r="FS239" i="2"/>
  <c r="FS240" i="2"/>
  <c r="FS241" i="2"/>
  <c r="FS242" i="2"/>
  <c r="FS243" i="2"/>
  <c r="FS244" i="2"/>
  <c r="FS245" i="2"/>
  <c r="FS246" i="2"/>
  <c r="FS247" i="2"/>
  <c r="FS248" i="2"/>
  <c r="FS249" i="2"/>
  <c r="FS250" i="2"/>
  <c r="FS251" i="2"/>
  <c r="FS252" i="2"/>
  <c r="FS253" i="2"/>
  <c r="FS254" i="2"/>
  <c r="FS255" i="2"/>
  <c r="FS256" i="2"/>
  <c r="FS257" i="2"/>
  <c r="FS258" i="2"/>
  <c r="FS259" i="2"/>
  <c r="FS260" i="2"/>
  <c r="FS261" i="2"/>
  <c r="FS262" i="2"/>
  <c r="FS263" i="2"/>
  <c r="FS264" i="2"/>
  <c r="FS265" i="2"/>
  <c r="FS266" i="2"/>
  <c r="FS267" i="2"/>
  <c r="FS268" i="2"/>
  <c r="FS269" i="2"/>
  <c r="FS270" i="2"/>
  <c r="FS271" i="2"/>
  <c r="FS272" i="2"/>
  <c r="FS273" i="2"/>
  <c r="FS274" i="2"/>
  <c r="FS275" i="2"/>
  <c r="FS276" i="2"/>
  <c r="FS277" i="2"/>
  <c r="FS278" i="2"/>
  <c r="FS279" i="2"/>
  <c r="FS280" i="2"/>
  <c r="FS281" i="2"/>
  <c r="FS282" i="2"/>
  <c r="FS283" i="2"/>
  <c r="FS284" i="2"/>
  <c r="FS285" i="2"/>
  <c r="FS286" i="2"/>
  <c r="FS287" i="2"/>
  <c r="FS288" i="2"/>
  <c r="FS289" i="2"/>
  <c r="FS290" i="2"/>
  <c r="FS291" i="2"/>
  <c r="FS292" i="2"/>
  <c r="FS293" i="2"/>
  <c r="FS294" i="2"/>
  <c r="FS295" i="2"/>
  <c r="FS296" i="2"/>
  <c r="FS297" i="2"/>
  <c r="FS298" i="2"/>
  <c r="FS299" i="2"/>
  <c r="FS300" i="2"/>
  <c r="FS301" i="2"/>
  <c r="FS302" i="2"/>
  <c r="FS303" i="2"/>
  <c r="FS304" i="2"/>
  <c r="FS305" i="2"/>
  <c r="FS306" i="2"/>
  <c r="FS307" i="2"/>
  <c r="FS308" i="2"/>
  <c r="FS309" i="2"/>
  <c r="FS310" i="2"/>
  <c r="FS311" i="2"/>
  <c r="FS312" i="2"/>
  <c r="FS313" i="2"/>
  <c r="FS314" i="2"/>
  <c r="FS315" i="2"/>
  <c r="FS316" i="2"/>
  <c r="FS317" i="2"/>
  <c r="FS318" i="2"/>
  <c r="FS319" i="2"/>
  <c r="FS320" i="2"/>
  <c r="FS321" i="2"/>
  <c r="FS322" i="2"/>
  <c r="FS323" i="2"/>
  <c r="FS324" i="2"/>
  <c r="FS325" i="2"/>
  <c r="FS326" i="2"/>
  <c r="FS327" i="2"/>
  <c r="FS328" i="2"/>
  <c r="FS329" i="2"/>
  <c r="FS330" i="2"/>
  <c r="FS331" i="2"/>
  <c r="FS332" i="2"/>
  <c r="FS333" i="2"/>
  <c r="FS334" i="2"/>
  <c r="FS335" i="2"/>
  <c r="FS336" i="2"/>
  <c r="FS337" i="2"/>
  <c r="FS338" i="2"/>
  <c r="FS339" i="2"/>
  <c r="FS340" i="2"/>
  <c r="FS341" i="2"/>
  <c r="FS342" i="2"/>
  <c r="FS343" i="2"/>
  <c r="FS344" i="2"/>
  <c r="FS345" i="2"/>
  <c r="FS346" i="2"/>
  <c r="FS347" i="2"/>
  <c r="FS348" i="2"/>
  <c r="FS349" i="2"/>
  <c r="FS350" i="2"/>
  <c r="FS351" i="2"/>
  <c r="FS352" i="2"/>
  <c r="FS353" i="2"/>
  <c r="FS354" i="2"/>
  <c r="FS355" i="2"/>
  <c r="FS356" i="2"/>
  <c r="FS357" i="2"/>
  <c r="FS358" i="2"/>
  <c r="FS359" i="2"/>
  <c r="FS360" i="2"/>
  <c r="FS361" i="2"/>
  <c r="FS362" i="2"/>
  <c r="FS363" i="2"/>
  <c r="FS364" i="2"/>
  <c r="FS365" i="2"/>
  <c r="FS366" i="2"/>
  <c r="FS367" i="2"/>
  <c r="FS368" i="2"/>
  <c r="FS369" i="2"/>
  <c r="FS370" i="2"/>
  <c r="FS371" i="2"/>
  <c r="FS372" i="2"/>
  <c r="FS373" i="2"/>
  <c r="FS374" i="2"/>
  <c r="FS375" i="2"/>
  <c r="FS376" i="2"/>
  <c r="FS377" i="2"/>
  <c r="FS378" i="2"/>
  <c r="FS379" i="2"/>
  <c r="FS380" i="2"/>
  <c r="FS381" i="2"/>
  <c r="FS382" i="2"/>
  <c r="FS383" i="2"/>
  <c r="FS384" i="2"/>
  <c r="FS385" i="2"/>
  <c r="FS386" i="2"/>
  <c r="FS387" i="2"/>
  <c r="FS388" i="2"/>
  <c r="FS389" i="2"/>
  <c r="FS390" i="2"/>
  <c r="FS391" i="2"/>
  <c r="FS392" i="2"/>
  <c r="FS393" i="2"/>
  <c r="FS394" i="2"/>
  <c r="FS395" i="2"/>
  <c r="FS396" i="2"/>
  <c r="FS397" i="2"/>
  <c r="FS398" i="2"/>
  <c r="FS399" i="2"/>
  <c r="FS400" i="2"/>
  <c r="FS401" i="2"/>
  <c r="FS402" i="2"/>
  <c r="FS403" i="2"/>
  <c r="FS404" i="2"/>
  <c r="FS405" i="2"/>
  <c r="FS406" i="2"/>
  <c r="FS407" i="2"/>
  <c r="FS408" i="2"/>
  <c r="FS409" i="2"/>
  <c r="FS410" i="2"/>
  <c r="FS411" i="2"/>
  <c r="FS412" i="2"/>
  <c r="FS413" i="2"/>
  <c r="FS414" i="2"/>
  <c r="FS415" i="2"/>
  <c r="FS416" i="2"/>
  <c r="FS417" i="2"/>
  <c r="FS418" i="2"/>
  <c r="FS419" i="2"/>
  <c r="FS420" i="2"/>
  <c r="FS421" i="2"/>
  <c r="FS422" i="2"/>
  <c r="FS423" i="2"/>
  <c r="FS424" i="2"/>
  <c r="FS425" i="2"/>
  <c r="FS426" i="2"/>
  <c r="FS427" i="2"/>
  <c r="FS428" i="2"/>
  <c r="FS429" i="2"/>
  <c r="FS430" i="2"/>
  <c r="FS431" i="2"/>
  <c r="FS432" i="2"/>
  <c r="FS433" i="2"/>
  <c r="FS434" i="2"/>
  <c r="FS435" i="2"/>
  <c r="FS436" i="2"/>
  <c r="FS437" i="2"/>
  <c r="FS438" i="2"/>
  <c r="FS439" i="2"/>
  <c r="FS440" i="2"/>
  <c r="FS441" i="2"/>
  <c r="FS442" i="2"/>
  <c r="FS443" i="2"/>
  <c r="FS444" i="2"/>
  <c r="FS445" i="2"/>
  <c r="FS446" i="2"/>
  <c r="FS447" i="2"/>
  <c r="FS448" i="2"/>
  <c r="FS449" i="2"/>
  <c r="FS450" i="2"/>
  <c r="FS451" i="2"/>
  <c r="FS452" i="2"/>
  <c r="FS453" i="2"/>
  <c r="FS454" i="2"/>
  <c r="FS455" i="2"/>
  <c r="FS456" i="2"/>
  <c r="FS457" i="2"/>
  <c r="FS458" i="2"/>
  <c r="FS459" i="2"/>
  <c r="FS460" i="2"/>
  <c r="FS461" i="2"/>
  <c r="FS462" i="2"/>
  <c r="FS463" i="2"/>
  <c r="FS464" i="2"/>
  <c r="FS465" i="2"/>
  <c r="FS466" i="2"/>
  <c r="FS467" i="2"/>
  <c r="FS468" i="2"/>
  <c r="FS469" i="2"/>
  <c r="FS470" i="2"/>
  <c r="FS471" i="2"/>
  <c r="FS472" i="2"/>
  <c r="FS473" i="2"/>
  <c r="FS474" i="2"/>
  <c r="FS475" i="2"/>
  <c r="FS476" i="2"/>
  <c r="FS477" i="2"/>
  <c r="FS478" i="2"/>
  <c r="FS479" i="2"/>
  <c r="FS480" i="2"/>
  <c r="FS481" i="2"/>
  <c r="FS482" i="2"/>
  <c r="FS483" i="2"/>
  <c r="FS484" i="2"/>
  <c r="FS485" i="2"/>
  <c r="FS486" i="2"/>
  <c r="FS487" i="2"/>
  <c r="FS488" i="2"/>
  <c r="FS489" i="2"/>
  <c r="FS490" i="2"/>
  <c r="FS491" i="2"/>
  <c r="FS492" i="2"/>
  <c r="FS493" i="2"/>
  <c r="FS494" i="2"/>
  <c r="FS495" i="2"/>
  <c r="FS496" i="2"/>
  <c r="FS497" i="2"/>
  <c r="FS498" i="2"/>
  <c r="FS499" i="2"/>
  <c r="FS500" i="2"/>
  <c r="FS501" i="2"/>
  <c r="FS502" i="2"/>
  <c r="FS503" i="2"/>
  <c r="FS504" i="2"/>
  <c r="FS505" i="2"/>
  <c r="FS506" i="2"/>
  <c r="FS507" i="2"/>
  <c r="FS508" i="2"/>
  <c r="FS509" i="2"/>
  <c r="FS510" i="2"/>
  <c r="FS511" i="2"/>
  <c r="FS512" i="2"/>
  <c r="FS513" i="2"/>
  <c r="FS514" i="2"/>
  <c r="FS515" i="2"/>
  <c r="FS516" i="2"/>
  <c r="FS517" i="2"/>
  <c r="FS518" i="2"/>
  <c r="FS519" i="2"/>
  <c r="FS520" i="2"/>
  <c r="FS521" i="2"/>
  <c r="FS522" i="2"/>
  <c r="FS523" i="2"/>
  <c r="FS524" i="2"/>
  <c r="FS525" i="2"/>
  <c r="FS526" i="2"/>
  <c r="FS527" i="2"/>
  <c r="FS528" i="2"/>
  <c r="FS529" i="2"/>
  <c r="FS530" i="2"/>
  <c r="FS531" i="2"/>
  <c r="FS532" i="2"/>
  <c r="FS533" i="2"/>
  <c r="FS534" i="2"/>
  <c r="FS535" i="2"/>
  <c r="FS536" i="2"/>
  <c r="FS537" i="2"/>
  <c r="FS538" i="2"/>
  <c r="FS539" i="2"/>
  <c r="FS540" i="2"/>
  <c r="FS541" i="2"/>
  <c r="FS542" i="2"/>
  <c r="FS543" i="2"/>
  <c r="FS544" i="2"/>
  <c r="FS545" i="2"/>
  <c r="FS546" i="2"/>
  <c r="FS547" i="2"/>
  <c r="FS548" i="2"/>
  <c r="FS549" i="2"/>
  <c r="FS550" i="2"/>
  <c r="FS551" i="2"/>
  <c r="FS552" i="2"/>
  <c r="FS553" i="2"/>
  <c r="FS554" i="2"/>
  <c r="FS555" i="2"/>
  <c r="FS556" i="2"/>
  <c r="FS557" i="2"/>
  <c r="FS558" i="2"/>
  <c r="FS559" i="2"/>
  <c r="FS560" i="2"/>
  <c r="FS561" i="2"/>
  <c r="FS562" i="2"/>
  <c r="FS563" i="2"/>
  <c r="FS564" i="2"/>
  <c r="FS565" i="2"/>
  <c r="FS566" i="2"/>
  <c r="FS567" i="2"/>
  <c r="FS568" i="2"/>
  <c r="FS569" i="2"/>
  <c r="FS570" i="2"/>
  <c r="FS571" i="2"/>
  <c r="FS572" i="2"/>
  <c r="FS573" i="2"/>
  <c r="FS574" i="2"/>
  <c r="FS575" i="2"/>
  <c r="FS576" i="2"/>
  <c r="FS577" i="2"/>
  <c r="FS578" i="2"/>
  <c r="FS579" i="2"/>
  <c r="FS580" i="2"/>
  <c r="FS581" i="2"/>
  <c r="FS582" i="2"/>
  <c r="FS583" i="2"/>
  <c r="FS584" i="2"/>
  <c r="FS585" i="2"/>
  <c r="FS586" i="2"/>
  <c r="FS587" i="2"/>
  <c r="FS588" i="2"/>
  <c r="FS589" i="2"/>
  <c r="FS590" i="2"/>
  <c r="FS591" i="2"/>
  <c r="FS592" i="2"/>
  <c r="FS593" i="2"/>
  <c r="FS594" i="2"/>
  <c r="FS595" i="2"/>
  <c r="FS596" i="2"/>
  <c r="FS597" i="2"/>
  <c r="FS598" i="2"/>
  <c r="FS599" i="2"/>
  <c r="FS600" i="2"/>
  <c r="FS601" i="2"/>
  <c r="FS602" i="2"/>
  <c r="FS603" i="2"/>
  <c r="FS604" i="2"/>
  <c r="FS605" i="2"/>
  <c r="FS606" i="2"/>
  <c r="FS607" i="2"/>
  <c r="FS608" i="2"/>
  <c r="FS609" i="2"/>
  <c r="FS610" i="2"/>
  <c r="FS611" i="2"/>
  <c r="FS612" i="2"/>
  <c r="FS613" i="2"/>
  <c r="FS614" i="2"/>
  <c r="FS615" i="2"/>
  <c r="FS616" i="2"/>
  <c r="FS617" i="2"/>
  <c r="FS618" i="2"/>
  <c r="FS619" i="2"/>
  <c r="FS620" i="2"/>
  <c r="FS621" i="2"/>
  <c r="FS622" i="2"/>
  <c r="FS623" i="2"/>
  <c r="FS624" i="2"/>
  <c r="FS625" i="2"/>
  <c r="FS626" i="2"/>
  <c r="FS627" i="2"/>
  <c r="FS628" i="2"/>
  <c r="FS629" i="2"/>
  <c r="FS630" i="2"/>
  <c r="FS631" i="2"/>
  <c r="FS632" i="2"/>
  <c r="FS633" i="2"/>
  <c r="FS634" i="2"/>
  <c r="FS635" i="2"/>
  <c r="FS636" i="2"/>
  <c r="FS637" i="2"/>
  <c r="FS638" i="2"/>
  <c r="FS639" i="2"/>
  <c r="FS640" i="2"/>
  <c r="FS641" i="2"/>
  <c r="FS642" i="2"/>
  <c r="FS643" i="2"/>
  <c r="FS644" i="2"/>
  <c r="FS645" i="2"/>
  <c r="FS646" i="2"/>
  <c r="FS647" i="2"/>
  <c r="FS648" i="2"/>
  <c r="FS649" i="2"/>
  <c r="FS650" i="2"/>
  <c r="FS651" i="2"/>
  <c r="FS652" i="2"/>
  <c r="FS653" i="2"/>
  <c r="FS654" i="2"/>
  <c r="FS655" i="2"/>
  <c r="FS656" i="2"/>
  <c r="FS657" i="2"/>
  <c r="FS658" i="2"/>
  <c r="FS659" i="2"/>
  <c r="FS660" i="2"/>
  <c r="FS661" i="2"/>
  <c r="FS662" i="2"/>
  <c r="FS663" i="2"/>
  <c r="FS664" i="2"/>
  <c r="FS665" i="2"/>
  <c r="FS666" i="2"/>
  <c r="FS667" i="2"/>
  <c r="FS668" i="2"/>
  <c r="FS669" i="2"/>
  <c r="FS670" i="2"/>
  <c r="FS671" i="2"/>
  <c r="FS672" i="2"/>
  <c r="FS673" i="2"/>
  <c r="FS674" i="2"/>
  <c r="FS675" i="2"/>
  <c r="FS676" i="2"/>
  <c r="FS677" i="2"/>
  <c r="FS678" i="2"/>
  <c r="FS679" i="2"/>
  <c r="FS680" i="2"/>
  <c r="FS681" i="2"/>
  <c r="FS682" i="2"/>
  <c r="FS683" i="2"/>
  <c r="FS684" i="2"/>
  <c r="FS685" i="2"/>
  <c r="FS686" i="2"/>
  <c r="FS687" i="2"/>
  <c r="FS688" i="2"/>
  <c r="FS689" i="2"/>
  <c r="FS690" i="2"/>
  <c r="FS691" i="2"/>
  <c r="FS692" i="2"/>
  <c r="FS693" i="2"/>
  <c r="FS694" i="2"/>
  <c r="FS695" i="2"/>
  <c r="FS696" i="2"/>
  <c r="FS697" i="2"/>
  <c r="FS698" i="2"/>
  <c r="FS699" i="2"/>
  <c r="FS700" i="2"/>
  <c r="FS701" i="2"/>
  <c r="FS702" i="2"/>
  <c r="FS703" i="2"/>
  <c r="FS704" i="2"/>
  <c r="FS705" i="2"/>
  <c r="FS706" i="2"/>
  <c r="FS707" i="2"/>
  <c r="FS708" i="2"/>
  <c r="FS709" i="2"/>
  <c r="FS710" i="2"/>
  <c r="FS711" i="2"/>
  <c r="FS712" i="2"/>
  <c r="FS713" i="2"/>
  <c r="FS714" i="2"/>
  <c r="FS715" i="2"/>
  <c r="FS716" i="2"/>
  <c r="FS717" i="2"/>
  <c r="FS718" i="2"/>
  <c r="FS719" i="2"/>
  <c r="FS720" i="2"/>
  <c r="FS721" i="2"/>
  <c r="FS722" i="2"/>
  <c r="FS723" i="2"/>
  <c r="FS724" i="2"/>
  <c r="FS725" i="2"/>
  <c r="FS726" i="2"/>
  <c r="FS727" i="2"/>
  <c r="FS728" i="2"/>
  <c r="FS729" i="2"/>
  <c r="FS730" i="2"/>
  <c r="FS731" i="2"/>
  <c r="FS732" i="2"/>
  <c r="FS733" i="2"/>
  <c r="FS734" i="2"/>
  <c r="FS735" i="2"/>
  <c r="FS736" i="2"/>
  <c r="FS737" i="2"/>
  <c r="FS738" i="2"/>
  <c r="FS739" i="2"/>
  <c r="FS740" i="2"/>
  <c r="FS741" i="2"/>
  <c r="FS742" i="2"/>
  <c r="FS743" i="2"/>
  <c r="FS744" i="2"/>
  <c r="FS745" i="2"/>
  <c r="FS746" i="2"/>
  <c r="FS747" i="2"/>
  <c r="FS748" i="2"/>
  <c r="FS749" i="2"/>
  <c r="FS750" i="2"/>
  <c r="FS751" i="2"/>
  <c r="FS752" i="2"/>
  <c r="FS753" i="2"/>
  <c r="FS754" i="2"/>
  <c r="FS755" i="2"/>
  <c r="FS756" i="2"/>
  <c r="FS757" i="2"/>
  <c r="FS758" i="2"/>
  <c r="FS759" i="2"/>
  <c r="FS760" i="2"/>
  <c r="FS761" i="2"/>
  <c r="FS762" i="2"/>
  <c r="FS763" i="2"/>
  <c r="FS764" i="2"/>
  <c r="FS765" i="2"/>
  <c r="FS766" i="2"/>
  <c r="FS767" i="2"/>
  <c r="FS768" i="2"/>
  <c r="FS769" i="2"/>
  <c r="FS770" i="2"/>
  <c r="FS771" i="2"/>
  <c r="FS772" i="2"/>
  <c r="FS773" i="2"/>
  <c r="FS774" i="2"/>
  <c r="FS775" i="2"/>
  <c r="FS776" i="2"/>
  <c r="FS777" i="2"/>
  <c r="FS778" i="2"/>
  <c r="FS779" i="2"/>
  <c r="FS780" i="2"/>
  <c r="FS781" i="2"/>
  <c r="FS782" i="2"/>
  <c r="FS783" i="2"/>
  <c r="FS784" i="2"/>
  <c r="FS785" i="2"/>
  <c r="FS786" i="2"/>
  <c r="FS787" i="2"/>
  <c r="FS788" i="2"/>
  <c r="FS789" i="2"/>
  <c r="FS790" i="2"/>
  <c r="FS791" i="2"/>
  <c r="FS792" i="2"/>
  <c r="FS793" i="2"/>
  <c r="FS794" i="2"/>
  <c r="FS795" i="2"/>
  <c r="FS796" i="2"/>
  <c r="FS797" i="2"/>
  <c r="FS798" i="2"/>
  <c r="FS799" i="2"/>
  <c r="FS800" i="2"/>
  <c r="FS801" i="2"/>
  <c r="FS802" i="2"/>
  <c r="FS803" i="2"/>
  <c r="FS804" i="2"/>
  <c r="FS805" i="2"/>
  <c r="FS806" i="2"/>
  <c r="FS807" i="2"/>
  <c r="FS808" i="2"/>
  <c r="FS809" i="2"/>
  <c r="FS810" i="2"/>
  <c r="FS811" i="2"/>
  <c r="FS812" i="2"/>
  <c r="FS813" i="2"/>
  <c r="FS814" i="2"/>
  <c r="FS815" i="2"/>
  <c r="FS816" i="2"/>
  <c r="FS817" i="2"/>
  <c r="FS818" i="2"/>
  <c r="FS819" i="2"/>
  <c r="FS820" i="2"/>
  <c r="FS821" i="2"/>
  <c r="FS822" i="2"/>
  <c r="FS823" i="2"/>
  <c r="FS824" i="2"/>
  <c r="FS825" i="2"/>
  <c r="FS826" i="2"/>
  <c r="FS827" i="2"/>
  <c r="FS828" i="2"/>
  <c r="FS829" i="2"/>
  <c r="FS830" i="2"/>
  <c r="FS831" i="2"/>
  <c r="FS832" i="2"/>
  <c r="FS833" i="2"/>
  <c r="FS834" i="2"/>
  <c r="FS835" i="2"/>
  <c r="FS836" i="2"/>
  <c r="FS837" i="2"/>
  <c r="FS838" i="2"/>
  <c r="FS839" i="2"/>
  <c r="FS840" i="2"/>
  <c r="FS841" i="2"/>
  <c r="FS842" i="2"/>
  <c r="FS843" i="2"/>
  <c r="FS844" i="2"/>
  <c r="FS845" i="2"/>
  <c r="FS846" i="2"/>
  <c r="FS847" i="2"/>
  <c r="FS848" i="2"/>
  <c r="FS849" i="2"/>
  <c r="FS850" i="2"/>
  <c r="FS851" i="2"/>
  <c r="FS852" i="2"/>
  <c r="FS853" i="2"/>
  <c r="FS854" i="2"/>
  <c r="FS855" i="2"/>
  <c r="FS856" i="2"/>
  <c r="FS857" i="2"/>
  <c r="FS858" i="2"/>
  <c r="FS859" i="2"/>
  <c r="FS860" i="2"/>
  <c r="FS861" i="2"/>
  <c r="FS862" i="2"/>
  <c r="FS863" i="2"/>
  <c r="FS864" i="2"/>
  <c r="FS865" i="2"/>
  <c r="FS866" i="2"/>
  <c r="FS867" i="2"/>
  <c r="FS868" i="2"/>
  <c r="FS869" i="2"/>
  <c r="FS870" i="2"/>
  <c r="FS871" i="2"/>
  <c r="FS872" i="2"/>
  <c r="FS873" i="2"/>
  <c r="FS874" i="2"/>
  <c r="FS875" i="2"/>
  <c r="FS876" i="2"/>
  <c r="FS877" i="2"/>
  <c r="FS878" i="2"/>
  <c r="FS879" i="2"/>
  <c r="FS880" i="2"/>
  <c r="FS881" i="2"/>
  <c r="FS882" i="2"/>
  <c r="FS883" i="2"/>
  <c r="FS884" i="2"/>
  <c r="FS885" i="2"/>
  <c r="FS886" i="2"/>
  <c r="FS887" i="2"/>
  <c r="FS888" i="2"/>
  <c r="FS889" i="2"/>
  <c r="FS890" i="2"/>
  <c r="FS891" i="2"/>
  <c r="FS892" i="2"/>
  <c r="FS893" i="2"/>
  <c r="FS894" i="2"/>
  <c r="FS895" i="2"/>
  <c r="FS896" i="2"/>
  <c r="FS897" i="2"/>
  <c r="FS898" i="2"/>
  <c r="FS899" i="2"/>
  <c r="FS900" i="2"/>
  <c r="FS901" i="2"/>
  <c r="FS902" i="2"/>
  <c r="FS903" i="2"/>
  <c r="FS904" i="2"/>
  <c r="FS905" i="2"/>
  <c r="FS906" i="2"/>
  <c r="FS907" i="2"/>
  <c r="FS908" i="2"/>
  <c r="FS909" i="2"/>
  <c r="FS910" i="2"/>
  <c r="FS911" i="2"/>
  <c r="FS912" i="2"/>
  <c r="FS913" i="2"/>
  <c r="FS914" i="2"/>
  <c r="FS915" i="2"/>
  <c r="FS916" i="2"/>
  <c r="FS917" i="2"/>
  <c r="FS918" i="2"/>
  <c r="FS919" i="2"/>
  <c r="FS920" i="2"/>
  <c r="FS921" i="2"/>
  <c r="FS922" i="2"/>
  <c r="FS923" i="2"/>
  <c r="FS924" i="2"/>
  <c r="FS925" i="2"/>
  <c r="FS926" i="2"/>
  <c r="FS927" i="2"/>
  <c r="FS928" i="2"/>
  <c r="FS929" i="2"/>
  <c r="FS930" i="2"/>
  <c r="FS931" i="2"/>
  <c r="FS932" i="2"/>
  <c r="FS933" i="2"/>
  <c r="FS934" i="2"/>
  <c r="FS935" i="2"/>
  <c r="FS936" i="2"/>
  <c r="FS937" i="2"/>
  <c r="FS938" i="2"/>
  <c r="FS939" i="2"/>
  <c r="FS940" i="2"/>
  <c r="FS941" i="2"/>
  <c r="FS942" i="2"/>
  <c r="FS943" i="2"/>
  <c r="FS944" i="2"/>
  <c r="FS945" i="2"/>
  <c r="FS946" i="2"/>
  <c r="FS947" i="2"/>
  <c r="FS948" i="2"/>
  <c r="FS949" i="2"/>
  <c r="FS950" i="2"/>
  <c r="FS951" i="2"/>
  <c r="FS952" i="2"/>
  <c r="FS953" i="2"/>
  <c r="FS954" i="2"/>
  <c r="FS955" i="2"/>
  <c r="FS956" i="2"/>
  <c r="FS957" i="2"/>
  <c r="FS958" i="2"/>
  <c r="FS959" i="2"/>
  <c r="FS960" i="2"/>
  <c r="FS961" i="2"/>
  <c r="FS962" i="2"/>
  <c r="FS963" i="2"/>
  <c r="FS964" i="2"/>
  <c r="FS965" i="2"/>
  <c r="FS966" i="2"/>
  <c r="FS967" i="2"/>
  <c r="FS968" i="2"/>
  <c r="FS969" i="2"/>
  <c r="FS970" i="2"/>
  <c r="FS971" i="2"/>
  <c r="FS972" i="2"/>
  <c r="FS973" i="2"/>
  <c r="FS974" i="2"/>
  <c r="FS975" i="2"/>
  <c r="FS976" i="2"/>
  <c r="FS977" i="2"/>
  <c r="FS978" i="2"/>
  <c r="FS979" i="2"/>
  <c r="FS980" i="2"/>
  <c r="FS981" i="2"/>
  <c r="FS982" i="2"/>
  <c r="FS983" i="2"/>
  <c r="FS984" i="2"/>
  <c r="FS985" i="2"/>
  <c r="FS986" i="2"/>
  <c r="FS987" i="2"/>
  <c r="FS988" i="2"/>
  <c r="FS989" i="2"/>
  <c r="FS990" i="2"/>
  <c r="FS991" i="2"/>
  <c r="FS992" i="2"/>
  <c r="FS993" i="2"/>
  <c r="FS994" i="2"/>
  <c r="FS995" i="2"/>
  <c r="FS996" i="2"/>
  <c r="FS997" i="2"/>
  <c r="FS998" i="2"/>
  <c r="FS999" i="2"/>
  <c r="FS1000" i="2"/>
  <c r="FS1001" i="2"/>
  <c r="FS1002" i="2"/>
  <c r="FS1003" i="2"/>
  <c r="FS1004" i="2"/>
  <c r="FS1005" i="2"/>
  <c r="FR7" i="2"/>
  <c r="FR8" i="2"/>
  <c r="FR9" i="2"/>
  <c r="FR10" i="2"/>
  <c r="FR11" i="2"/>
  <c r="FR12" i="2"/>
  <c r="FR13" i="2"/>
  <c r="FR14" i="2"/>
  <c r="FR15" i="2"/>
  <c r="FR16" i="2"/>
  <c r="FR17" i="2"/>
  <c r="FR18" i="2"/>
  <c r="FR19" i="2"/>
  <c r="FR20" i="2"/>
  <c r="FR21" i="2"/>
  <c r="FR22" i="2"/>
  <c r="FR23" i="2"/>
  <c r="FR24" i="2"/>
  <c r="FR25" i="2"/>
  <c r="FR26" i="2"/>
  <c r="FR27" i="2"/>
  <c r="FR28" i="2"/>
  <c r="FR29" i="2"/>
  <c r="FR30" i="2"/>
  <c r="FR31" i="2"/>
  <c r="FR32" i="2"/>
  <c r="FR33" i="2"/>
  <c r="FR34" i="2"/>
  <c r="FR35" i="2"/>
  <c r="FR36" i="2"/>
  <c r="FR37" i="2"/>
  <c r="FR38" i="2"/>
  <c r="FR39" i="2"/>
  <c r="FR40" i="2"/>
  <c r="FR41" i="2"/>
  <c r="FR42" i="2"/>
  <c r="FR43" i="2"/>
  <c r="FR44" i="2"/>
  <c r="FR45" i="2"/>
  <c r="FR46" i="2"/>
  <c r="FR47" i="2"/>
  <c r="FR48" i="2"/>
  <c r="FR49" i="2"/>
  <c r="FR50" i="2"/>
  <c r="FR51" i="2"/>
  <c r="FR52" i="2"/>
  <c r="FR53" i="2"/>
  <c r="FR54" i="2"/>
  <c r="FR55" i="2"/>
  <c r="FR56" i="2"/>
  <c r="FR57" i="2"/>
  <c r="FR58" i="2"/>
  <c r="FR59" i="2"/>
  <c r="FR60" i="2"/>
  <c r="FR61" i="2"/>
  <c r="FR62" i="2"/>
  <c r="FR63" i="2"/>
  <c r="FR64" i="2"/>
  <c r="FR65" i="2"/>
  <c r="FR66" i="2"/>
  <c r="FR67" i="2"/>
  <c r="FR68" i="2"/>
  <c r="FR69" i="2"/>
  <c r="FR70" i="2"/>
  <c r="FR71" i="2"/>
  <c r="FR72" i="2"/>
  <c r="FR73" i="2"/>
  <c r="FR74" i="2"/>
  <c r="FR75" i="2"/>
  <c r="FR76" i="2"/>
  <c r="FR77" i="2"/>
  <c r="FR78" i="2"/>
  <c r="FR79" i="2"/>
  <c r="FR80" i="2"/>
  <c r="FR81" i="2"/>
  <c r="FR82" i="2"/>
  <c r="FR83" i="2"/>
  <c r="FR84" i="2"/>
  <c r="FR85" i="2"/>
  <c r="FR86" i="2"/>
  <c r="FR87" i="2"/>
  <c r="FR88" i="2"/>
  <c r="FR89" i="2"/>
  <c r="FR90" i="2"/>
  <c r="FR91" i="2"/>
  <c r="FR92" i="2"/>
  <c r="FR93" i="2"/>
  <c r="FR94" i="2"/>
  <c r="FR95" i="2"/>
  <c r="FR96" i="2"/>
  <c r="FR97" i="2"/>
  <c r="FR98" i="2"/>
  <c r="FR99" i="2"/>
  <c r="FR100" i="2"/>
  <c r="FR101" i="2"/>
  <c r="FR102" i="2"/>
  <c r="FR103" i="2"/>
  <c r="FR104" i="2"/>
  <c r="FR105" i="2"/>
  <c r="FR106" i="2"/>
  <c r="FR107" i="2"/>
  <c r="FR108" i="2"/>
  <c r="FR109" i="2"/>
  <c r="FR110" i="2"/>
  <c r="FR111" i="2"/>
  <c r="FR112" i="2"/>
  <c r="FR113" i="2"/>
  <c r="FR114" i="2"/>
  <c r="FR115" i="2"/>
  <c r="FR116" i="2"/>
  <c r="FR117" i="2"/>
  <c r="FR118" i="2"/>
  <c r="FR119" i="2"/>
  <c r="FR120" i="2"/>
  <c r="FR121" i="2"/>
  <c r="FR122" i="2"/>
  <c r="FR123" i="2"/>
  <c r="FR124" i="2"/>
  <c r="FR125" i="2"/>
  <c r="FR126" i="2"/>
  <c r="FR127" i="2"/>
  <c r="FR128" i="2"/>
  <c r="FR129" i="2"/>
  <c r="FR130" i="2"/>
  <c r="FR131" i="2"/>
  <c r="FR132" i="2"/>
  <c r="FR133" i="2"/>
  <c r="FR134" i="2"/>
  <c r="FR135" i="2"/>
  <c r="FR136" i="2"/>
  <c r="FR137" i="2"/>
  <c r="FR138" i="2"/>
  <c r="FR139" i="2"/>
  <c r="FR140" i="2"/>
  <c r="FR141" i="2"/>
  <c r="FR142" i="2"/>
  <c r="FR143" i="2"/>
  <c r="FR144" i="2"/>
  <c r="FR145" i="2"/>
  <c r="FR146" i="2"/>
  <c r="FR147" i="2"/>
  <c r="FR148" i="2"/>
  <c r="FR149" i="2"/>
  <c r="FR150" i="2"/>
  <c r="FR151" i="2"/>
  <c r="FR152" i="2"/>
  <c r="FR153" i="2"/>
  <c r="FR154" i="2"/>
  <c r="FR155" i="2"/>
  <c r="FR156" i="2"/>
  <c r="FR157" i="2"/>
  <c r="FR158" i="2"/>
  <c r="FR159" i="2"/>
  <c r="FR160" i="2"/>
  <c r="FR161" i="2"/>
  <c r="FR162" i="2"/>
  <c r="FR163" i="2"/>
  <c r="FR164" i="2"/>
  <c r="FR165" i="2"/>
  <c r="FR166" i="2"/>
  <c r="FR167" i="2"/>
  <c r="FR168" i="2"/>
  <c r="FR169" i="2"/>
  <c r="FR170" i="2"/>
  <c r="FR171" i="2"/>
  <c r="FR172" i="2"/>
  <c r="FR173" i="2"/>
  <c r="FR174" i="2"/>
  <c r="FR175" i="2"/>
  <c r="FR176" i="2"/>
  <c r="FR177" i="2"/>
  <c r="FR178" i="2"/>
  <c r="FR179" i="2"/>
  <c r="FR180" i="2"/>
  <c r="FR181" i="2"/>
  <c r="FR182" i="2"/>
  <c r="FR183" i="2"/>
  <c r="FR184" i="2"/>
  <c r="FR185" i="2"/>
  <c r="FR186" i="2"/>
  <c r="FR187" i="2"/>
  <c r="FR188" i="2"/>
  <c r="FR189" i="2"/>
  <c r="FR190" i="2"/>
  <c r="FR191" i="2"/>
  <c r="FR192" i="2"/>
  <c r="FR193" i="2"/>
  <c r="FR194" i="2"/>
  <c r="FR195" i="2"/>
  <c r="FR196" i="2"/>
  <c r="FR197" i="2"/>
  <c r="FR198" i="2"/>
  <c r="FR199" i="2"/>
  <c r="FR200" i="2"/>
  <c r="FR201" i="2"/>
  <c r="FR202" i="2"/>
  <c r="FR203" i="2"/>
  <c r="FR204" i="2"/>
  <c r="FR205" i="2"/>
  <c r="FR206" i="2"/>
  <c r="FR207" i="2"/>
  <c r="FR208" i="2"/>
  <c r="FR209" i="2"/>
  <c r="FR210" i="2"/>
  <c r="FR211" i="2"/>
  <c r="FR212" i="2"/>
  <c r="FR213" i="2"/>
  <c r="FR214" i="2"/>
  <c r="FR215" i="2"/>
  <c r="FR216" i="2"/>
  <c r="FR217" i="2"/>
  <c r="FR218" i="2"/>
  <c r="FR219" i="2"/>
  <c r="FR220" i="2"/>
  <c r="FR221" i="2"/>
  <c r="FR222" i="2"/>
  <c r="FR223" i="2"/>
  <c r="FR224" i="2"/>
  <c r="FR225" i="2"/>
  <c r="FR226" i="2"/>
  <c r="FR227" i="2"/>
  <c r="FR228" i="2"/>
  <c r="FR229" i="2"/>
  <c r="FR230" i="2"/>
  <c r="FR231" i="2"/>
  <c r="FR232" i="2"/>
  <c r="FR233" i="2"/>
  <c r="FR234" i="2"/>
  <c r="FR235" i="2"/>
  <c r="FR236" i="2"/>
  <c r="FR237" i="2"/>
  <c r="FR238" i="2"/>
  <c r="FR239" i="2"/>
  <c r="FR240" i="2"/>
  <c r="FR241" i="2"/>
  <c r="FR242" i="2"/>
  <c r="FR243" i="2"/>
  <c r="FR244" i="2"/>
  <c r="FR245" i="2"/>
  <c r="FR246" i="2"/>
  <c r="FR247" i="2"/>
  <c r="FR248" i="2"/>
  <c r="FR249" i="2"/>
  <c r="FR250" i="2"/>
  <c r="FR251" i="2"/>
  <c r="FR252" i="2"/>
  <c r="FR253" i="2"/>
  <c r="FR254" i="2"/>
  <c r="FR255" i="2"/>
  <c r="FR256" i="2"/>
  <c r="FR257" i="2"/>
  <c r="FR258" i="2"/>
  <c r="FR259" i="2"/>
  <c r="FR260" i="2"/>
  <c r="FR261" i="2"/>
  <c r="FR262" i="2"/>
  <c r="FR263" i="2"/>
  <c r="FR264" i="2"/>
  <c r="FR265" i="2"/>
  <c r="FR266" i="2"/>
  <c r="FR267" i="2"/>
  <c r="FR268" i="2"/>
  <c r="FR269" i="2"/>
  <c r="FR270" i="2"/>
  <c r="FR271" i="2"/>
  <c r="FR272" i="2"/>
  <c r="FR273" i="2"/>
  <c r="FR274" i="2"/>
  <c r="FR275" i="2"/>
  <c r="FR276" i="2"/>
  <c r="FR277" i="2"/>
  <c r="FR278" i="2"/>
  <c r="FR279" i="2"/>
  <c r="FR280" i="2"/>
  <c r="FR281" i="2"/>
  <c r="FR282" i="2"/>
  <c r="FR283" i="2"/>
  <c r="FR284" i="2"/>
  <c r="FR285" i="2"/>
  <c r="FR286" i="2"/>
  <c r="FR287" i="2"/>
  <c r="FR288" i="2"/>
  <c r="FR289" i="2"/>
  <c r="FR290" i="2"/>
  <c r="FR291" i="2"/>
  <c r="FR292" i="2"/>
  <c r="FR293" i="2"/>
  <c r="FR294" i="2"/>
  <c r="FR295" i="2"/>
  <c r="FR296" i="2"/>
  <c r="FR297" i="2"/>
  <c r="FR298" i="2"/>
  <c r="FR299" i="2"/>
  <c r="FR300" i="2"/>
  <c r="FR301" i="2"/>
  <c r="FR302" i="2"/>
  <c r="FR303" i="2"/>
  <c r="FR304" i="2"/>
  <c r="FR305" i="2"/>
  <c r="FR306" i="2"/>
  <c r="FR307" i="2"/>
  <c r="FR308" i="2"/>
  <c r="FR309" i="2"/>
  <c r="FR310" i="2"/>
  <c r="FR311" i="2"/>
  <c r="FR312" i="2"/>
  <c r="FR313" i="2"/>
  <c r="FR314" i="2"/>
  <c r="FR315" i="2"/>
  <c r="FR316" i="2"/>
  <c r="FR317" i="2"/>
  <c r="FR318" i="2"/>
  <c r="FR319" i="2"/>
  <c r="FR320" i="2"/>
  <c r="FR321" i="2"/>
  <c r="FR322" i="2"/>
  <c r="FR323" i="2"/>
  <c r="FR324" i="2"/>
  <c r="FR325" i="2"/>
  <c r="FR326" i="2"/>
  <c r="FR327" i="2"/>
  <c r="FR328" i="2"/>
  <c r="FR329" i="2"/>
  <c r="FR330" i="2"/>
  <c r="FR331" i="2"/>
  <c r="FR332" i="2"/>
  <c r="FR333" i="2"/>
  <c r="FR334" i="2"/>
  <c r="FR335" i="2"/>
  <c r="FR336" i="2"/>
  <c r="FR337" i="2"/>
  <c r="FR338" i="2"/>
  <c r="FR339" i="2"/>
  <c r="FR340" i="2"/>
  <c r="FR341" i="2"/>
  <c r="FR342" i="2"/>
  <c r="FR343" i="2"/>
  <c r="FR344" i="2"/>
  <c r="FR345" i="2"/>
  <c r="FR346" i="2"/>
  <c r="FR347" i="2"/>
  <c r="FR348" i="2"/>
  <c r="FR349" i="2"/>
  <c r="FR350" i="2"/>
  <c r="FR351" i="2"/>
  <c r="FR352" i="2"/>
  <c r="FR353" i="2"/>
  <c r="FR354" i="2"/>
  <c r="FR355" i="2"/>
  <c r="FR356" i="2"/>
  <c r="FR357" i="2"/>
  <c r="FR358" i="2"/>
  <c r="FR359" i="2"/>
  <c r="FR360" i="2"/>
  <c r="FR361" i="2"/>
  <c r="FR362" i="2"/>
  <c r="FR363" i="2"/>
  <c r="FR364" i="2"/>
  <c r="FR365" i="2"/>
  <c r="FR366" i="2"/>
  <c r="FR367" i="2"/>
  <c r="FR368" i="2"/>
  <c r="FR369" i="2"/>
  <c r="FR370" i="2"/>
  <c r="FR371" i="2"/>
  <c r="FR372" i="2"/>
  <c r="FR373" i="2"/>
  <c r="FR374" i="2"/>
  <c r="FR375" i="2"/>
  <c r="FR376" i="2"/>
  <c r="FR377" i="2"/>
  <c r="FR378" i="2"/>
  <c r="FR379" i="2"/>
  <c r="FR380" i="2"/>
  <c r="FR381" i="2"/>
  <c r="FR382" i="2"/>
  <c r="FR383" i="2"/>
  <c r="FR384" i="2"/>
  <c r="FR385" i="2"/>
  <c r="FR386" i="2"/>
  <c r="FR387" i="2"/>
  <c r="FR388" i="2"/>
  <c r="FR389" i="2"/>
  <c r="FR390" i="2"/>
  <c r="FR391" i="2"/>
  <c r="FR392" i="2"/>
  <c r="FR393" i="2"/>
  <c r="FR394" i="2"/>
  <c r="FR395" i="2"/>
  <c r="FR396" i="2"/>
  <c r="FR397" i="2"/>
  <c r="FR398" i="2"/>
  <c r="FR399" i="2"/>
  <c r="FR400" i="2"/>
  <c r="FR401" i="2"/>
  <c r="FR402" i="2"/>
  <c r="FR403" i="2"/>
  <c r="FR404" i="2"/>
  <c r="FR405" i="2"/>
  <c r="FR406" i="2"/>
  <c r="FR407" i="2"/>
  <c r="FR408" i="2"/>
  <c r="FR409" i="2"/>
  <c r="FR410" i="2"/>
  <c r="FR411" i="2"/>
  <c r="FR412" i="2"/>
  <c r="FR413" i="2"/>
  <c r="FR414" i="2"/>
  <c r="FR415" i="2"/>
  <c r="FR416" i="2"/>
  <c r="FR417" i="2"/>
  <c r="FR418" i="2"/>
  <c r="FR419" i="2"/>
  <c r="FR420" i="2"/>
  <c r="FR421" i="2"/>
  <c r="FR422" i="2"/>
  <c r="FR423" i="2"/>
  <c r="FR424" i="2"/>
  <c r="FR425" i="2"/>
  <c r="FR426" i="2"/>
  <c r="FR427" i="2"/>
  <c r="FR428" i="2"/>
  <c r="FR429" i="2"/>
  <c r="FR430" i="2"/>
  <c r="FR431" i="2"/>
  <c r="FR432" i="2"/>
  <c r="FR433" i="2"/>
  <c r="FR434" i="2"/>
  <c r="FR435" i="2"/>
  <c r="FR436" i="2"/>
  <c r="FR437" i="2"/>
  <c r="FR438" i="2"/>
  <c r="FR439" i="2"/>
  <c r="FR440" i="2"/>
  <c r="FR441" i="2"/>
  <c r="FR442" i="2"/>
  <c r="FR443" i="2"/>
  <c r="FR444" i="2"/>
  <c r="FR445" i="2"/>
  <c r="FR446" i="2"/>
  <c r="FR447" i="2"/>
  <c r="FR448" i="2"/>
  <c r="FR449" i="2"/>
  <c r="FR450" i="2"/>
  <c r="FR451" i="2"/>
  <c r="FR452" i="2"/>
  <c r="FR453" i="2"/>
  <c r="FR454" i="2"/>
  <c r="FR455" i="2"/>
  <c r="FR456" i="2"/>
  <c r="FR457" i="2"/>
  <c r="FR458" i="2"/>
  <c r="FR459" i="2"/>
  <c r="FR460" i="2"/>
  <c r="FR461" i="2"/>
  <c r="FR462" i="2"/>
  <c r="FR463" i="2"/>
  <c r="FR464" i="2"/>
  <c r="FR465" i="2"/>
  <c r="FR466" i="2"/>
  <c r="FR467" i="2"/>
  <c r="FR468" i="2"/>
  <c r="FR469" i="2"/>
  <c r="FR470" i="2"/>
  <c r="FR471" i="2"/>
  <c r="FR472" i="2"/>
  <c r="FR473" i="2"/>
  <c r="FR474" i="2"/>
  <c r="FR475" i="2"/>
  <c r="FR476" i="2"/>
  <c r="FR477" i="2"/>
  <c r="FR478" i="2"/>
  <c r="FR479" i="2"/>
  <c r="FR480" i="2"/>
  <c r="FR481" i="2"/>
  <c r="FR482" i="2"/>
  <c r="FR483" i="2"/>
  <c r="FR484" i="2"/>
  <c r="FR485" i="2"/>
  <c r="FR486" i="2"/>
  <c r="FR487" i="2"/>
  <c r="FR488" i="2"/>
  <c r="FR489" i="2"/>
  <c r="FR490" i="2"/>
  <c r="FR491" i="2"/>
  <c r="FR492" i="2"/>
  <c r="FR493" i="2"/>
  <c r="FR494" i="2"/>
  <c r="FR495" i="2"/>
  <c r="FR496" i="2"/>
  <c r="FR497" i="2"/>
  <c r="FR498" i="2"/>
  <c r="FR499" i="2"/>
  <c r="FR500" i="2"/>
  <c r="FR501" i="2"/>
  <c r="FR502" i="2"/>
  <c r="FR503" i="2"/>
  <c r="FR504" i="2"/>
  <c r="FR505" i="2"/>
  <c r="FR506" i="2"/>
  <c r="FR507" i="2"/>
  <c r="FR508" i="2"/>
  <c r="FR509" i="2"/>
  <c r="FR510" i="2"/>
  <c r="FR511" i="2"/>
  <c r="FR512" i="2"/>
  <c r="FR513" i="2"/>
  <c r="FR514" i="2"/>
  <c r="FR515" i="2"/>
  <c r="FR516" i="2"/>
  <c r="FR517" i="2"/>
  <c r="FR518" i="2"/>
  <c r="FR519" i="2"/>
  <c r="FR520" i="2"/>
  <c r="FR521" i="2"/>
  <c r="FR522" i="2"/>
  <c r="FR523" i="2"/>
  <c r="FR524" i="2"/>
  <c r="FR525" i="2"/>
  <c r="FR526" i="2"/>
  <c r="FR527" i="2"/>
  <c r="FR528" i="2"/>
  <c r="FR529" i="2"/>
  <c r="FR530" i="2"/>
  <c r="FR531" i="2"/>
  <c r="FR532" i="2"/>
  <c r="FR533" i="2"/>
  <c r="FR534" i="2"/>
  <c r="FR535" i="2"/>
  <c r="FR536" i="2"/>
  <c r="FR537" i="2"/>
  <c r="FR538" i="2"/>
  <c r="FR539" i="2"/>
  <c r="FR540" i="2"/>
  <c r="FR541" i="2"/>
  <c r="FR542" i="2"/>
  <c r="FR543" i="2"/>
  <c r="FR544" i="2"/>
  <c r="FR545" i="2"/>
  <c r="FR546" i="2"/>
  <c r="FR547" i="2"/>
  <c r="FR548" i="2"/>
  <c r="FR549" i="2"/>
  <c r="FR550" i="2"/>
  <c r="FR551" i="2"/>
  <c r="FR552" i="2"/>
  <c r="FR553" i="2"/>
  <c r="FR554" i="2"/>
  <c r="FR555" i="2"/>
  <c r="FR556" i="2"/>
  <c r="FR557" i="2"/>
  <c r="FR558" i="2"/>
  <c r="FR559" i="2"/>
  <c r="FR560" i="2"/>
  <c r="FR561" i="2"/>
  <c r="FR562" i="2"/>
  <c r="FR563" i="2"/>
  <c r="FR564" i="2"/>
  <c r="FR565" i="2"/>
  <c r="FR566" i="2"/>
  <c r="FR567" i="2"/>
  <c r="FR568" i="2"/>
  <c r="FR569" i="2"/>
  <c r="FR570" i="2"/>
  <c r="FR571" i="2"/>
  <c r="FR572" i="2"/>
  <c r="FR573" i="2"/>
  <c r="FR574" i="2"/>
  <c r="FR575" i="2"/>
  <c r="FR576" i="2"/>
  <c r="FR577" i="2"/>
  <c r="FR578" i="2"/>
  <c r="FR579" i="2"/>
  <c r="FR580" i="2"/>
  <c r="FR581" i="2"/>
  <c r="FR582" i="2"/>
  <c r="FR583" i="2"/>
  <c r="FR584" i="2"/>
  <c r="FR585" i="2"/>
  <c r="FR586" i="2"/>
  <c r="FR587" i="2"/>
  <c r="FR588" i="2"/>
  <c r="FR589" i="2"/>
  <c r="FR590" i="2"/>
  <c r="FR591" i="2"/>
  <c r="FR592" i="2"/>
  <c r="FR593" i="2"/>
  <c r="FR594" i="2"/>
  <c r="FR595" i="2"/>
  <c r="FR596" i="2"/>
  <c r="FR597" i="2"/>
  <c r="FR598" i="2"/>
  <c r="FR599" i="2"/>
  <c r="FR600" i="2"/>
  <c r="FR601" i="2"/>
  <c r="FR602" i="2"/>
  <c r="FR603" i="2"/>
  <c r="FR604" i="2"/>
  <c r="FR605" i="2"/>
  <c r="FR606" i="2"/>
  <c r="FR607" i="2"/>
  <c r="FR608" i="2"/>
  <c r="FR609" i="2"/>
  <c r="FR610" i="2"/>
  <c r="FR611" i="2"/>
  <c r="FR612" i="2"/>
  <c r="FR613" i="2"/>
  <c r="FR614" i="2"/>
  <c r="FR615" i="2"/>
  <c r="FR616" i="2"/>
  <c r="FR617" i="2"/>
  <c r="FR618" i="2"/>
  <c r="FR619" i="2"/>
  <c r="FR620" i="2"/>
  <c r="FR621" i="2"/>
  <c r="FR622" i="2"/>
  <c r="FR623" i="2"/>
  <c r="FR624" i="2"/>
  <c r="FR625" i="2"/>
  <c r="FR626" i="2"/>
  <c r="FR627" i="2"/>
  <c r="FR628" i="2"/>
  <c r="FR629" i="2"/>
  <c r="FR630" i="2"/>
  <c r="FR631" i="2"/>
  <c r="FR632" i="2"/>
  <c r="FR633" i="2"/>
  <c r="FR634" i="2"/>
  <c r="FR635" i="2"/>
  <c r="FR636" i="2"/>
  <c r="FR637" i="2"/>
  <c r="FR638" i="2"/>
  <c r="FR639" i="2"/>
  <c r="FR640" i="2"/>
  <c r="FR641" i="2"/>
  <c r="FR642" i="2"/>
  <c r="FR643" i="2"/>
  <c r="FR644" i="2"/>
  <c r="FR645" i="2"/>
  <c r="FR646" i="2"/>
  <c r="FR647" i="2"/>
  <c r="FR648" i="2"/>
  <c r="FR649" i="2"/>
  <c r="FR650" i="2"/>
  <c r="FR651" i="2"/>
  <c r="FR652" i="2"/>
  <c r="FR653" i="2"/>
  <c r="FR654" i="2"/>
  <c r="FR655" i="2"/>
  <c r="FR656" i="2"/>
  <c r="FR657" i="2"/>
  <c r="FR658" i="2"/>
  <c r="FR659" i="2"/>
  <c r="FR660" i="2"/>
  <c r="FR661" i="2"/>
  <c r="FR662" i="2"/>
  <c r="FR663" i="2"/>
  <c r="FR664" i="2"/>
  <c r="FR665" i="2"/>
  <c r="FR666" i="2"/>
  <c r="FR667" i="2"/>
  <c r="FR668" i="2"/>
  <c r="FR669" i="2"/>
  <c r="FR670" i="2"/>
  <c r="FR671" i="2"/>
  <c r="FR672" i="2"/>
  <c r="FR673" i="2"/>
  <c r="FR674" i="2"/>
  <c r="FR675" i="2"/>
  <c r="FR676" i="2"/>
  <c r="FR677" i="2"/>
  <c r="FR678" i="2"/>
  <c r="FR679" i="2"/>
  <c r="FR680" i="2"/>
  <c r="FR681" i="2"/>
  <c r="FR682" i="2"/>
  <c r="FR683" i="2"/>
  <c r="FR684" i="2"/>
  <c r="FR685" i="2"/>
  <c r="FR686" i="2"/>
  <c r="FR687" i="2"/>
  <c r="FR688" i="2"/>
  <c r="FR689" i="2"/>
  <c r="FR690" i="2"/>
  <c r="FR691" i="2"/>
  <c r="FR692" i="2"/>
  <c r="FR693" i="2"/>
  <c r="FR694" i="2"/>
  <c r="FR695" i="2"/>
  <c r="FR696" i="2"/>
  <c r="FR697" i="2"/>
  <c r="FR698" i="2"/>
  <c r="FR699" i="2"/>
  <c r="FR700" i="2"/>
  <c r="FR701" i="2"/>
  <c r="FR702" i="2"/>
  <c r="FR703" i="2"/>
  <c r="FR704" i="2"/>
  <c r="FR705" i="2"/>
  <c r="FR706" i="2"/>
  <c r="FR707" i="2"/>
  <c r="FR708" i="2"/>
  <c r="FR709" i="2"/>
  <c r="FR710" i="2"/>
  <c r="FR711" i="2"/>
  <c r="FR712" i="2"/>
  <c r="FR713" i="2"/>
  <c r="FR714" i="2"/>
  <c r="FR715" i="2"/>
  <c r="FR716" i="2"/>
  <c r="FR717" i="2"/>
  <c r="FR718" i="2"/>
  <c r="FR719" i="2"/>
  <c r="FR720" i="2"/>
  <c r="FR721" i="2"/>
  <c r="FR722" i="2"/>
  <c r="FR723" i="2"/>
  <c r="FR724" i="2"/>
  <c r="FR725" i="2"/>
  <c r="FR726" i="2"/>
  <c r="FR727" i="2"/>
  <c r="FR728" i="2"/>
  <c r="FR729" i="2"/>
  <c r="FR730" i="2"/>
  <c r="FR731" i="2"/>
  <c r="FR732" i="2"/>
  <c r="FR733" i="2"/>
  <c r="FR734" i="2"/>
  <c r="FR735" i="2"/>
  <c r="FR736" i="2"/>
  <c r="FR737" i="2"/>
  <c r="FR738" i="2"/>
  <c r="FR739" i="2"/>
  <c r="FR740" i="2"/>
  <c r="FR741" i="2"/>
  <c r="FR742" i="2"/>
  <c r="FR743" i="2"/>
  <c r="FR744" i="2"/>
  <c r="FR745" i="2"/>
  <c r="FR746" i="2"/>
  <c r="FR747" i="2"/>
  <c r="FR748" i="2"/>
  <c r="FR749" i="2"/>
  <c r="FR750" i="2"/>
  <c r="FR751" i="2"/>
  <c r="FR752" i="2"/>
  <c r="FR753" i="2"/>
  <c r="FR754" i="2"/>
  <c r="FR755" i="2"/>
  <c r="FR756" i="2"/>
  <c r="FR757" i="2"/>
  <c r="FR758" i="2"/>
  <c r="FR759" i="2"/>
  <c r="FR760" i="2"/>
  <c r="FR761" i="2"/>
  <c r="FR762" i="2"/>
  <c r="FR763" i="2"/>
  <c r="FR764" i="2"/>
  <c r="FR765" i="2"/>
  <c r="FR766" i="2"/>
  <c r="FR767" i="2"/>
  <c r="FR768" i="2"/>
  <c r="FR769" i="2"/>
  <c r="FR770" i="2"/>
  <c r="FR771" i="2"/>
  <c r="FR772" i="2"/>
  <c r="FR773" i="2"/>
  <c r="FR774" i="2"/>
  <c r="FR775" i="2"/>
  <c r="FR776" i="2"/>
  <c r="FR777" i="2"/>
  <c r="FR778" i="2"/>
  <c r="FR779" i="2"/>
  <c r="FR780" i="2"/>
  <c r="FR781" i="2"/>
  <c r="FR782" i="2"/>
  <c r="FR783" i="2"/>
  <c r="FR784" i="2"/>
  <c r="FR785" i="2"/>
  <c r="FR786" i="2"/>
  <c r="FR787" i="2"/>
  <c r="FR788" i="2"/>
  <c r="FR789" i="2"/>
  <c r="FR790" i="2"/>
  <c r="FR791" i="2"/>
  <c r="FR792" i="2"/>
  <c r="FR793" i="2"/>
  <c r="FR794" i="2"/>
  <c r="FR795" i="2"/>
  <c r="FR796" i="2"/>
  <c r="FR797" i="2"/>
  <c r="FR798" i="2"/>
  <c r="FR799" i="2"/>
  <c r="FR800" i="2"/>
  <c r="FR801" i="2"/>
  <c r="FR802" i="2"/>
  <c r="FR803" i="2"/>
  <c r="FR804" i="2"/>
  <c r="FR805" i="2"/>
  <c r="FR806" i="2"/>
  <c r="FR807" i="2"/>
  <c r="FR808" i="2"/>
  <c r="FR809" i="2"/>
  <c r="FR810" i="2"/>
  <c r="FR811" i="2"/>
  <c r="FR812" i="2"/>
  <c r="FR813" i="2"/>
  <c r="FR814" i="2"/>
  <c r="FR815" i="2"/>
  <c r="FR816" i="2"/>
  <c r="FR817" i="2"/>
  <c r="FR818" i="2"/>
  <c r="FR819" i="2"/>
  <c r="FR820" i="2"/>
  <c r="FR821" i="2"/>
  <c r="FR822" i="2"/>
  <c r="FR823" i="2"/>
  <c r="FR824" i="2"/>
  <c r="FR825" i="2"/>
  <c r="FR826" i="2"/>
  <c r="FR827" i="2"/>
  <c r="FR828" i="2"/>
  <c r="FR829" i="2"/>
  <c r="FR830" i="2"/>
  <c r="FR831" i="2"/>
  <c r="FR832" i="2"/>
  <c r="FR833" i="2"/>
  <c r="FR834" i="2"/>
  <c r="FR835" i="2"/>
  <c r="FR836" i="2"/>
  <c r="FR837" i="2"/>
  <c r="FR838" i="2"/>
  <c r="FR839" i="2"/>
  <c r="FR840" i="2"/>
  <c r="FR841" i="2"/>
  <c r="FR842" i="2"/>
  <c r="FR843" i="2"/>
  <c r="FR844" i="2"/>
  <c r="FR845" i="2"/>
  <c r="FR846" i="2"/>
  <c r="FR847" i="2"/>
  <c r="FR848" i="2"/>
  <c r="FR849" i="2"/>
  <c r="FR850" i="2"/>
  <c r="FR851" i="2"/>
  <c r="FR852" i="2"/>
  <c r="FR853" i="2"/>
  <c r="FR854" i="2"/>
  <c r="FR855" i="2"/>
  <c r="FR856" i="2"/>
  <c r="FR857" i="2"/>
  <c r="FR858" i="2"/>
  <c r="FR859" i="2"/>
  <c r="FR860" i="2"/>
  <c r="FR861" i="2"/>
  <c r="FR862" i="2"/>
  <c r="FR863" i="2"/>
  <c r="FR864" i="2"/>
  <c r="FR865" i="2"/>
  <c r="FR866" i="2"/>
  <c r="FR867" i="2"/>
  <c r="FR868" i="2"/>
  <c r="FR869" i="2"/>
  <c r="FR870" i="2"/>
  <c r="FR871" i="2"/>
  <c r="FR872" i="2"/>
  <c r="FR873" i="2"/>
  <c r="FR874" i="2"/>
  <c r="FR875" i="2"/>
  <c r="FR876" i="2"/>
  <c r="FR877" i="2"/>
  <c r="FR878" i="2"/>
  <c r="FR879" i="2"/>
  <c r="FR880" i="2"/>
  <c r="FR881" i="2"/>
  <c r="FR882" i="2"/>
  <c r="FR883" i="2"/>
  <c r="FR884" i="2"/>
  <c r="FR885" i="2"/>
  <c r="FR886" i="2"/>
  <c r="FR887" i="2"/>
  <c r="FR888" i="2"/>
  <c r="FR889" i="2"/>
  <c r="FR890" i="2"/>
  <c r="FR891" i="2"/>
  <c r="FR892" i="2"/>
  <c r="FR893" i="2"/>
  <c r="FR894" i="2"/>
  <c r="FR895" i="2"/>
  <c r="FR896" i="2"/>
  <c r="FR897" i="2"/>
  <c r="FR898" i="2"/>
  <c r="FR899" i="2"/>
  <c r="FR900" i="2"/>
  <c r="FR901" i="2"/>
  <c r="FR902" i="2"/>
  <c r="FR903" i="2"/>
  <c r="FR904" i="2"/>
  <c r="FR905" i="2"/>
  <c r="FR906" i="2"/>
  <c r="FR907" i="2"/>
  <c r="FR908" i="2"/>
  <c r="FR909" i="2"/>
  <c r="FR910" i="2"/>
  <c r="FR911" i="2"/>
  <c r="FR912" i="2"/>
  <c r="FR913" i="2"/>
  <c r="FR914" i="2"/>
  <c r="FR915" i="2"/>
  <c r="FR916" i="2"/>
  <c r="FR917" i="2"/>
  <c r="FR918" i="2"/>
  <c r="FR919" i="2"/>
  <c r="FR920" i="2"/>
  <c r="FR921" i="2"/>
  <c r="FR922" i="2"/>
  <c r="FR923" i="2"/>
  <c r="FR924" i="2"/>
  <c r="FR925" i="2"/>
  <c r="FR926" i="2"/>
  <c r="FR927" i="2"/>
  <c r="FR928" i="2"/>
  <c r="FR929" i="2"/>
  <c r="FR930" i="2"/>
  <c r="FR931" i="2"/>
  <c r="FR932" i="2"/>
  <c r="FR933" i="2"/>
  <c r="FR934" i="2"/>
  <c r="FR935" i="2"/>
  <c r="FR936" i="2"/>
  <c r="FR937" i="2"/>
  <c r="FR938" i="2"/>
  <c r="FR939" i="2"/>
  <c r="FR940" i="2"/>
  <c r="FR941" i="2"/>
  <c r="FR942" i="2"/>
  <c r="FR943" i="2"/>
  <c r="FR944" i="2"/>
  <c r="FR945" i="2"/>
  <c r="FR946" i="2"/>
  <c r="FR947" i="2"/>
  <c r="FR948" i="2"/>
  <c r="FR949" i="2"/>
  <c r="FR950" i="2"/>
  <c r="FR951" i="2"/>
  <c r="FR952" i="2"/>
  <c r="FR953" i="2"/>
  <c r="FR954" i="2"/>
  <c r="FR955" i="2"/>
  <c r="FR956" i="2"/>
  <c r="FR957" i="2"/>
  <c r="FR958" i="2"/>
  <c r="FR959" i="2"/>
  <c r="FR960" i="2"/>
  <c r="FR961" i="2"/>
  <c r="FR962" i="2"/>
  <c r="FR963" i="2"/>
  <c r="FR964" i="2"/>
  <c r="FR965" i="2"/>
  <c r="FR966" i="2"/>
  <c r="FR967" i="2"/>
  <c r="FR968" i="2"/>
  <c r="FR969" i="2"/>
  <c r="FR970" i="2"/>
  <c r="FR971" i="2"/>
  <c r="FR972" i="2"/>
  <c r="FR973" i="2"/>
  <c r="FR974" i="2"/>
  <c r="FR975" i="2"/>
  <c r="FR976" i="2"/>
  <c r="FR977" i="2"/>
  <c r="FR978" i="2"/>
  <c r="FR979" i="2"/>
  <c r="FR980" i="2"/>
  <c r="FR981" i="2"/>
  <c r="FR982" i="2"/>
  <c r="FR983" i="2"/>
  <c r="FR984" i="2"/>
  <c r="FR985" i="2"/>
  <c r="FR986" i="2"/>
  <c r="FR987" i="2"/>
  <c r="FR988" i="2"/>
  <c r="FR989" i="2"/>
  <c r="FR990" i="2"/>
  <c r="FR991" i="2"/>
  <c r="FR992" i="2"/>
  <c r="FR993" i="2"/>
  <c r="FR994" i="2"/>
  <c r="FR995" i="2"/>
  <c r="FR996" i="2"/>
  <c r="FR997" i="2"/>
  <c r="FR998" i="2"/>
  <c r="FR999" i="2"/>
  <c r="FR1000" i="2"/>
  <c r="FR1001" i="2"/>
  <c r="FR1002" i="2"/>
  <c r="FR1003" i="2"/>
  <c r="FR1004" i="2"/>
  <c r="FR1005" i="2"/>
  <c r="FQ7" i="2"/>
  <c r="FQ8" i="2"/>
  <c r="FQ9" i="2"/>
  <c r="FQ10" i="2"/>
  <c r="FQ11" i="2"/>
  <c r="FQ12" i="2"/>
  <c r="FQ13" i="2"/>
  <c r="FQ14" i="2"/>
  <c r="FQ15" i="2"/>
  <c r="FQ16" i="2"/>
  <c r="FQ17" i="2"/>
  <c r="FQ18" i="2"/>
  <c r="FQ19" i="2"/>
  <c r="FQ20" i="2"/>
  <c r="FQ21" i="2"/>
  <c r="FQ22" i="2"/>
  <c r="FQ23" i="2"/>
  <c r="FQ24" i="2"/>
  <c r="FQ25" i="2"/>
  <c r="FQ26" i="2"/>
  <c r="FQ27" i="2"/>
  <c r="FQ28" i="2"/>
  <c r="FQ29" i="2"/>
  <c r="FQ30" i="2"/>
  <c r="FQ31" i="2"/>
  <c r="FQ32" i="2"/>
  <c r="FQ33" i="2"/>
  <c r="FQ34" i="2"/>
  <c r="FQ35" i="2"/>
  <c r="FQ36" i="2"/>
  <c r="FQ37" i="2"/>
  <c r="FQ38" i="2"/>
  <c r="FQ39" i="2"/>
  <c r="FQ40" i="2"/>
  <c r="FQ41" i="2"/>
  <c r="FQ42" i="2"/>
  <c r="FQ43" i="2"/>
  <c r="FQ44" i="2"/>
  <c r="FQ45" i="2"/>
  <c r="FQ46" i="2"/>
  <c r="FQ47" i="2"/>
  <c r="FQ48" i="2"/>
  <c r="FQ49" i="2"/>
  <c r="FQ50" i="2"/>
  <c r="FQ51" i="2"/>
  <c r="FQ52" i="2"/>
  <c r="FQ53" i="2"/>
  <c r="FQ54" i="2"/>
  <c r="FQ55" i="2"/>
  <c r="FQ56" i="2"/>
  <c r="FQ57" i="2"/>
  <c r="FQ58" i="2"/>
  <c r="FQ59" i="2"/>
  <c r="FQ60" i="2"/>
  <c r="FQ61" i="2"/>
  <c r="FQ62" i="2"/>
  <c r="FQ63" i="2"/>
  <c r="FQ64" i="2"/>
  <c r="FQ65" i="2"/>
  <c r="FQ66" i="2"/>
  <c r="FQ67" i="2"/>
  <c r="FQ68" i="2"/>
  <c r="FQ69" i="2"/>
  <c r="FQ70" i="2"/>
  <c r="FQ71" i="2"/>
  <c r="FQ72" i="2"/>
  <c r="FQ73" i="2"/>
  <c r="FQ74" i="2"/>
  <c r="FQ75" i="2"/>
  <c r="FQ76" i="2"/>
  <c r="FQ77" i="2"/>
  <c r="FQ78" i="2"/>
  <c r="FQ79" i="2"/>
  <c r="FQ80" i="2"/>
  <c r="FQ81" i="2"/>
  <c r="FQ82" i="2"/>
  <c r="FQ83" i="2"/>
  <c r="FQ84" i="2"/>
  <c r="FQ85" i="2"/>
  <c r="FQ86" i="2"/>
  <c r="FQ87" i="2"/>
  <c r="FQ88" i="2"/>
  <c r="FQ89" i="2"/>
  <c r="FQ90" i="2"/>
  <c r="FQ91" i="2"/>
  <c r="FQ92" i="2"/>
  <c r="FQ93" i="2"/>
  <c r="FQ94" i="2"/>
  <c r="FQ95" i="2"/>
  <c r="FQ96" i="2"/>
  <c r="FQ97" i="2"/>
  <c r="FQ98" i="2"/>
  <c r="FQ99" i="2"/>
  <c r="FQ100" i="2"/>
  <c r="FQ101" i="2"/>
  <c r="FQ102" i="2"/>
  <c r="FQ103" i="2"/>
  <c r="FQ104" i="2"/>
  <c r="FQ105" i="2"/>
  <c r="FQ106" i="2"/>
  <c r="FQ107" i="2"/>
  <c r="FQ108" i="2"/>
  <c r="FQ109" i="2"/>
  <c r="FQ110" i="2"/>
  <c r="FQ111" i="2"/>
  <c r="FQ112" i="2"/>
  <c r="FQ113" i="2"/>
  <c r="FQ114" i="2"/>
  <c r="FQ115" i="2"/>
  <c r="FQ116" i="2"/>
  <c r="FQ117" i="2"/>
  <c r="FQ118" i="2"/>
  <c r="FQ119" i="2"/>
  <c r="FQ120" i="2"/>
  <c r="FQ121" i="2"/>
  <c r="FQ122" i="2"/>
  <c r="FQ123" i="2"/>
  <c r="FQ124" i="2"/>
  <c r="FQ125" i="2"/>
  <c r="FQ126" i="2"/>
  <c r="FQ127" i="2"/>
  <c r="FQ128" i="2"/>
  <c r="FQ129" i="2"/>
  <c r="FQ130" i="2"/>
  <c r="FQ131" i="2"/>
  <c r="FQ132" i="2"/>
  <c r="FQ133" i="2"/>
  <c r="FQ134" i="2"/>
  <c r="FQ135" i="2"/>
  <c r="FQ136" i="2"/>
  <c r="FQ137" i="2"/>
  <c r="FQ138" i="2"/>
  <c r="FQ139" i="2"/>
  <c r="FQ140" i="2"/>
  <c r="FQ141" i="2"/>
  <c r="FQ142" i="2"/>
  <c r="FQ143" i="2"/>
  <c r="FQ144" i="2"/>
  <c r="FQ145" i="2"/>
  <c r="FQ146" i="2"/>
  <c r="FQ147" i="2"/>
  <c r="FQ148" i="2"/>
  <c r="FQ149" i="2"/>
  <c r="FQ150" i="2"/>
  <c r="FQ151" i="2"/>
  <c r="FQ152" i="2"/>
  <c r="FQ153" i="2"/>
  <c r="FQ154" i="2"/>
  <c r="FQ155" i="2"/>
  <c r="FQ156" i="2"/>
  <c r="FQ157" i="2"/>
  <c r="FQ158" i="2"/>
  <c r="FQ159" i="2"/>
  <c r="FQ160" i="2"/>
  <c r="FQ161" i="2"/>
  <c r="FQ162" i="2"/>
  <c r="FQ163" i="2"/>
  <c r="FQ164" i="2"/>
  <c r="FQ165" i="2"/>
  <c r="FQ166" i="2"/>
  <c r="FQ167" i="2"/>
  <c r="FQ168" i="2"/>
  <c r="FQ169" i="2"/>
  <c r="FQ170" i="2"/>
  <c r="FQ171" i="2"/>
  <c r="FQ172" i="2"/>
  <c r="FQ173" i="2"/>
  <c r="FQ174" i="2"/>
  <c r="FQ175" i="2"/>
  <c r="FQ176" i="2"/>
  <c r="FQ177" i="2"/>
  <c r="FQ178" i="2"/>
  <c r="FQ179" i="2"/>
  <c r="FQ180" i="2"/>
  <c r="FQ181" i="2"/>
  <c r="FQ182" i="2"/>
  <c r="FQ183" i="2"/>
  <c r="FQ184" i="2"/>
  <c r="FQ185" i="2"/>
  <c r="FQ186" i="2"/>
  <c r="FQ187" i="2"/>
  <c r="FQ188" i="2"/>
  <c r="FQ189" i="2"/>
  <c r="FQ190" i="2"/>
  <c r="FQ191" i="2"/>
  <c r="FQ192" i="2"/>
  <c r="FQ193" i="2"/>
  <c r="FQ194" i="2"/>
  <c r="FQ195" i="2"/>
  <c r="FQ196" i="2"/>
  <c r="FQ197" i="2"/>
  <c r="FQ198" i="2"/>
  <c r="FQ199" i="2"/>
  <c r="FQ200" i="2"/>
  <c r="FQ201" i="2"/>
  <c r="FQ202" i="2"/>
  <c r="FQ203" i="2"/>
  <c r="FQ204" i="2"/>
  <c r="FQ205" i="2"/>
  <c r="FQ206" i="2"/>
  <c r="FQ207" i="2"/>
  <c r="FQ208" i="2"/>
  <c r="FQ209" i="2"/>
  <c r="FQ210" i="2"/>
  <c r="FQ211" i="2"/>
  <c r="FQ212" i="2"/>
  <c r="FQ213" i="2"/>
  <c r="FQ214" i="2"/>
  <c r="FQ215" i="2"/>
  <c r="FQ216" i="2"/>
  <c r="FQ217" i="2"/>
  <c r="FQ218" i="2"/>
  <c r="FQ219" i="2"/>
  <c r="FQ220" i="2"/>
  <c r="FQ221" i="2"/>
  <c r="FQ222" i="2"/>
  <c r="FQ223" i="2"/>
  <c r="FQ224" i="2"/>
  <c r="FQ225" i="2"/>
  <c r="FQ226" i="2"/>
  <c r="FQ227" i="2"/>
  <c r="FQ228" i="2"/>
  <c r="FQ229" i="2"/>
  <c r="FQ230" i="2"/>
  <c r="FQ231" i="2"/>
  <c r="FQ232" i="2"/>
  <c r="FQ233" i="2"/>
  <c r="FQ234" i="2"/>
  <c r="FQ235" i="2"/>
  <c r="FQ236" i="2"/>
  <c r="FQ237" i="2"/>
  <c r="FQ238" i="2"/>
  <c r="FQ239" i="2"/>
  <c r="FQ240" i="2"/>
  <c r="FQ241" i="2"/>
  <c r="FQ242" i="2"/>
  <c r="FQ243" i="2"/>
  <c r="FQ244" i="2"/>
  <c r="FQ245" i="2"/>
  <c r="FQ246" i="2"/>
  <c r="FQ247" i="2"/>
  <c r="FQ248" i="2"/>
  <c r="FQ249" i="2"/>
  <c r="FQ250" i="2"/>
  <c r="FQ251" i="2"/>
  <c r="FQ252" i="2"/>
  <c r="FQ253" i="2"/>
  <c r="FQ254" i="2"/>
  <c r="FQ255" i="2"/>
  <c r="FQ256" i="2"/>
  <c r="FQ257" i="2"/>
  <c r="FQ258" i="2"/>
  <c r="FQ259" i="2"/>
  <c r="FQ260" i="2"/>
  <c r="FQ261" i="2"/>
  <c r="FQ262" i="2"/>
  <c r="FQ263" i="2"/>
  <c r="FQ264" i="2"/>
  <c r="FQ265" i="2"/>
  <c r="FQ266" i="2"/>
  <c r="FQ267" i="2"/>
  <c r="FQ268" i="2"/>
  <c r="FQ269" i="2"/>
  <c r="FQ270" i="2"/>
  <c r="FQ271" i="2"/>
  <c r="FQ272" i="2"/>
  <c r="FQ273" i="2"/>
  <c r="FQ274" i="2"/>
  <c r="FQ275" i="2"/>
  <c r="FQ276" i="2"/>
  <c r="FQ277" i="2"/>
  <c r="FQ278" i="2"/>
  <c r="FQ279" i="2"/>
  <c r="FQ280" i="2"/>
  <c r="FQ281" i="2"/>
  <c r="FQ282" i="2"/>
  <c r="FQ283" i="2"/>
  <c r="FQ284" i="2"/>
  <c r="FQ285" i="2"/>
  <c r="FQ286" i="2"/>
  <c r="FQ287" i="2"/>
  <c r="FQ288" i="2"/>
  <c r="FQ289" i="2"/>
  <c r="FQ290" i="2"/>
  <c r="FQ291" i="2"/>
  <c r="FQ292" i="2"/>
  <c r="FQ293" i="2"/>
  <c r="FQ294" i="2"/>
  <c r="FQ295" i="2"/>
  <c r="FQ296" i="2"/>
  <c r="FQ297" i="2"/>
  <c r="FQ298" i="2"/>
  <c r="FQ299" i="2"/>
  <c r="FQ300" i="2"/>
  <c r="FQ301" i="2"/>
  <c r="FQ302" i="2"/>
  <c r="FQ303" i="2"/>
  <c r="FQ304" i="2"/>
  <c r="FQ305" i="2"/>
  <c r="FQ306" i="2"/>
  <c r="FQ307" i="2"/>
  <c r="FQ308" i="2"/>
  <c r="FQ309" i="2"/>
  <c r="FQ310" i="2"/>
  <c r="FQ311" i="2"/>
  <c r="FQ312" i="2"/>
  <c r="FQ313" i="2"/>
  <c r="FQ314" i="2"/>
  <c r="FQ315" i="2"/>
  <c r="FQ316" i="2"/>
  <c r="FQ317" i="2"/>
  <c r="FQ318" i="2"/>
  <c r="FQ319" i="2"/>
  <c r="FQ320" i="2"/>
  <c r="FQ321" i="2"/>
  <c r="FQ322" i="2"/>
  <c r="FQ323" i="2"/>
  <c r="FQ324" i="2"/>
  <c r="FQ325" i="2"/>
  <c r="FQ326" i="2"/>
  <c r="FQ327" i="2"/>
  <c r="FQ328" i="2"/>
  <c r="FQ329" i="2"/>
  <c r="FQ330" i="2"/>
  <c r="FQ331" i="2"/>
  <c r="FQ332" i="2"/>
  <c r="FQ333" i="2"/>
  <c r="FQ334" i="2"/>
  <c r="FQ335" i="2"/>
  <c r="FQ336" i="2"/>
  <c r="FQ337" i="2"/>
  <c r="FQ338" i="2"/>
  <c r="FQ339" i="2"/>
  <c r="FQ340" i="2"/>
  <c r="FQ341" i="2"/>
  <c r="FQ342" i="2"/>
  <c r="FQ343" i="2"/>
  <c r="FQ344" i="2"/>
  <c r="FQ345" i="2"/>
  <c r="FQ346" i="2"/>
  <c r="FQ347" i="2"/>
  <c r="FQ348" i="2"/>
  <c r="FQ349" i="2"/>
  <c r="FQ350" i="2"/>
  <c r="FQ351" i="2"/>
  <c r="FQ352" i="2"/>
  <c r="FQ353" i="2"/>
  <c r="FQ354" i="2"/>
  <c r="FQ355" i="2"/>
  <c r="FQ356" i="2"/>
  <c r="FQ357" i="2"/>
  <c r="FQ358" i="2"/>
  <c r="FQ359" i="2"/>
  <c r="FQ360" i="2"/>
  <c r="FQ361" i="2"/>
  <c r="FQ362" i="2"/>
  <c r="FQ363" i="2"/>
  <c r="FQ364" i="2"/>
  <c r="FQ365" i="2"/>
  <c r="FQ366" i="2"/>
  <c r="FQ367" i="2"/>
  <c r="FQ368" i="2"/>
  <c r="FQ369" i="2"/>
  <c r="FQ370" i="2"/>
  <c r="FQ371" i="2"/>
  <c r="FQ372" i="2"/>
  <c r="FQ373" i="2"/>
  <c r="FQ374" i="2"/>
  <c r="FQ375" i="2"/>
  <c r="FQ376" i="2"/>
  <c r="FQ377" i="2"/>
  <c r="FQ378" i="2"/>
  <c r="FQ379" i="2"/>
  <c r="FQ380" i="2"/>
  <c r="FQ381" i="2"/>
  <c r="FQ382" i="2"/>
  <c r="FQ383" i="2"/>
  <c r="FQ384" i="2"/>
  <c r="FQ385" i="2"/>
  <c r="FQ386" i="2"/>
  <c r="FQ387" i="2"/>
  <c r="FQ388" i="2"/>
  <c r="FQ389" i="2"/>
  <c r="FQ390" i="2"/>
  <c r="FQ391" i="2"/>
  <c r="FQ392" i="2"/>
  <c r="FQ393" i="2"/>
  <c r="FQ394" i="2"/>
  <c r="FQ395" i="2"/>
  <c r="FQ396" i="2"/>
  <c r="FQ397" i="2"/>
  <c r="FQ398" i="2"/>
  <c r="FQ399" i="2"/>
  <c r="FQ400" i="2"/>
  <c r="FQ401" i="2"/>
  <c r="FQ402" i="2"/>
  <c r="FQ403" i="2"/>
  <c r="FQ404" i="2"/>
  <c r="FQ405" i="2"/>
  <c r="FQ406" i="2"/>
  <c r="FQ407" i="2"/>
  <c r="FQ408" i="2"/>
  <c r="FQ409" i="2"/>
  <c r="FQ410" i="2"/>
  <c r="FQ411" i="2"/>
  <c r="FQ412" i="2"/>
  <c r="FQ413" i="2"/>
  <c r="FQ414" i="2"/>
  <c r="FQ415" i="2"/>
  <c r="FQ416" i="2"/>
  <c r="FQ417" i="2"/>
  <c r="FQ418" i="2"/>
  <c r="FQ419" i="2"/>
  <c r="FQ420" i="2"/>
  <c r="FQ421" i="2"/>
  <c r="FQ422" i="2"/>
  <c r="FQ423" i="2"/>
  <c r="FQ424" i="2"/>
  <c r="FQ425" i="2"/>
  <c r="FQ426" i="2"/>
  <c r="FQ427" i="2"/>
  <c r="FQ428" i="2"/>
  <c r="FQ429" i="2"/>
  <c r="FQ430" i="2"/>
  <c r="FQ431" i="2"/>
  <c r="FQ432" i="2"/>
  <c r="FQ433" i="2"/>
  <c r="FQ434" i="2"/>
  <c r="FQ435" i="2"/>
  <c r="FQ436" i="2"/>
  <c r="FQ437" i="2"/>
  <c r="FQ438" i="2"/>
  <c r="FQ439" i="2"/>
  <c r="FQ440" i="2"/>
  <c r="FQ441" i="2"/>
  <c r="FQ442" i="2"/>
  <c r="FQ443" i="2"/>
  <c r="FQ444" i="2"/>
  <c r="FQ445" i="2"/>
  <c r="FQ446" i="2"/>
  <c r="FQ447" i="2"/>
  <c r="FQ448" i="2"/>
  <c r="FQ449" i="2"/>
  <c r="FQ450" i="2"/>
  <c r="FQ451" i="2"/>
  <c r="FQ452" i="2"/>
  <c r="FQ453" i="2"/>
  <c r="FQ454" i="2"/>
  <c r="FQ455" i="2"/>
  <c r="FQ456" i="2"/>
  <c r="FQ457" i="2"/>
  <c r="FQ458" i="2"/>
  <c r="FQ459" i="2"/>
  <c r="FQ460" i="2"/>
  <c r="FQ461" i="2"/>
  <c r="FQ462" i="2"/>
  <c r="FQ463" i="2"/>
  <c r="FQ464" i="2"/>
  <c r="FQ465" i="2"/>
  <c r="FQ466" i="2"/>
  <c r="FQ467" i="2"/>
  <c r="FQ468" i="2"/>
  <c r="FQ469" i="2"/>
  <c r="FQ470" i="2"/>
  <c r="FQ471" i="2"/>
  <c r="FQ472" i="2"/>
  <c r="FQ473" i="2"/>
  <c r="FQ474" i="2"/>
  <c r="FQ475" i="2"/>
  <c r="FQ476" i="2"/>
  <c r="FQ477" i="2"/>
  <c r="FQ478" i="2"/>
  <c r="FQ479" i="2"/>
  <c r="FQ480" i="2"/>
  <c r="FQ481" i="2"/>
  <c r="FQ482" i="2"/>
  <c r="FQ483" i="2"/>
  <c r="FQ484" i="2"/>
  <c r="FQ485" i="2"/>
  <c r="FQ486" i="2"/>
  <c r="FQ487" i="2"/>
  <c r="FQ488" i="2"/>
  <c r="FQ489" i="2"/>
  <c r="FQ490" i="2"/>
  <c r="FQ491" i="2"/>
  <c r="FQ492" i="2"/>
  <c r="FQ493" i="2"/>
  <c r="FQ494" i="2"/>
  <c r="FQ495" i="2"/>
  <c r="FQ496" i="2"/>
  <c r="FQ497" i="2"/>
  <c r="FQ498" i="2"/>
  <c r="FQ499" i="2"/>
  <c r="FQ500" i="2"/>
  <c r="FQ501" i="2"/>
  <c r="FQ502" i="2"/>
  <c r="FQ503" i="2"/>
  <c r="FQ504" i="2"/>
  <c r="FQ505" i="2"/>
  <c r="FQ506" i="2"/>
  <c r="FQ507" i="2"/>
  <c r="FQ508" i="2"/>
  <c r="FQ509" i="2"/>
  <c r="FQ510" i="2"/>
  <c r="FQ511" i="2"/>
  <c r="FQ512" i="2"/>
  <c r="FQ513" i="2"/>
  <c r="FQ514" i="2"/>
  <c r="FQ515" i="2"/>
  <c r="FQ516" i="2"/>
  <c r="FQ517" i="2"/>
  <c r="FQ518" i="2"/>
  <c r="FQ519" i="2"/>
  <c r="FQ520" i="2"/>
  <c r="FQ521" i="2"/>
  <c r="FQ522" i="2"/>
  <c r="FQ523" i="2"/>
  <c r="FQ524" i="2"/>
  <c r="FQ525" i="2"/>
  <c r="FQ526" i="2"/>
  <c r="FQ527" i="2"/>
  <c r="FQ528" i="2"/>
  <c r="FQ529" i="2"/>
  <c r="FQ530" i="2"/>
  <c r="FQ531" i="2"/>
  <c r="FQ532" i="2"/>
  <c r="FQ533" i="2"/>
  <c r="FQ534" i="2"/>
  <c r="FQ535" i="2"/>
  <c r="FQ536" i="2"/>
  <c r="FQ537" i="2"/>
  <c r="FQ538" i="2"/>
  <c r="FQ539" i="2"/>
  <c r="FQ540" i="2"/>
  <c r="FQ541" i="2"/>
  <c r="FQ542" i="2"/>
  <c r="FQ543" i="2"/>
  <c r="FQ544" i="2"/>
  <c r="FQ545" i="2"/>
  <c r="FQ546" i="2"/>
  <c r="FQ547" i="2"/>
  <c r="FQ548" i="2"/>
  <c r="FQ549" i="2"/>
  <c r="FQ550" i="2"/>
  <c r="FQ551" i="2"/>
  <c r="FQ552" i="2"/>
  <c r="FQ553" i="2"/>
  <c r="FQ554" i="2"/>
  <c r="FQ555" i="2"/>
  <c r="FQ556" i="2"/>
  <c r="FQ557" i="2"/>
  <c r="FQ558" i="2"/>
  <c r="FQ559" i="2"/>
  <c r="FQ560" i="2"/>
  <c r="FQ561" i="2"/>
  <c r="FQ562" i="2"/>
  <c r="FQ563" i="2"/>
  <c r="FQ564" i="2"/>
  <c r="FQ565" i="2"/>
  <c r="FQ566" i="2"/>
  <c r="FQ567" i="2"/>
  <c r="FQ568" i="2"/>
  <c r="FQ569" i="2"/>
  <c r="FQ570" i="2"/>
  <c r="FQ571" i="2"/>
  <c r="FQ572" i="2"/>
  <c r="FQ573" i="2"/>
  <c r="FQ574" i="2"/>
  <c r="FQ575" i="2"/>
  <c r="FQ576" i="2"/>
  <c r="FQ577" i="2"/>
  <c r="FQ578" i="2"/>
  <c r="FQ579" i="2"/>
  <c r="FQ580" i="2"/>
  <c r="FQ581" i="2"/>
  <c r="FQ582" i="2"/>
  <c r="FQ583" i="2"/>
  <c r="FQ584" i="2"/>
  <c r="FQ585" i="2"/>
  <c r="FQ586" i="2"/>
  <c r="FQ587" i="2"/>
  <c r="FQ588" i="2"/>
  <c r="FQ589" i="2"/>
  <c r="FQ590" i="2"/>
  <c r="FQ591" i="2"/>
  <c r="FQ592" i="2"/>
  <c r="FQ593" i="2"/>
  <c r="FQ594" i="2"/>
  <c r="FQ595" i="2"/>
  <c r="FQ596" i="2"/>
  <c r="FQ597" i="2"/>
  <c r="FQ598" i="2"/>
  <c r="FQ599" i="2"/>
  <c r="FQ600" i="2"/>
  <c r="FQ601" i="2"/>
  <c r="FQ602" i="2"/>
  <c r="FQ603" i="2"/>
  <c r="FQ604" i="2"/>
  <c r="FQ605" i="2"/>
  <c r="FQ606" i="2"/>
  <c r="FQ607" i="2"/>
  <c r="FQ608" i="2"/>
  <c r="FQ609" i="2"/>
  <c r="FQ610" i="2"/>
  <c r="FQ611" i="2"/>
  <c r="FQ612" i="2"/>
  <c r="FQ613" i="2"/>
  <c r="FQ614" i="2"/>
  <c r="FQ615" i="2"/>
  <c r="FQ616" i="2"/>
  <c r="FQ617" i="2"/>
  <c r="FQ618" i="2"/>
  <c r="FQ619" i="2"/>
  <c r="FQ620" i="2"/>
  <c r="FQ621" i="2"/>
  <c r="FQ622" i="2"/>
  <c r="FQ623" i="2"/>
  <c r="FQ624" i="2"/>
  <c r="FQ625" i="2"/>
  <c r="FQ626" i="2"/>
  <c r="FQ627" i="2"/>
  <c r="FQ628" i="2"/>
  <c r="FQ629" i="2"/>
  <c r="FQ630" i="2"/>
  <c r="FQ631" i="2"/>
  <c r="FQ632" i="2"/>
  <c r="FQ633" i="2"/>
  <c r="FQ634" i="2"/>
  <c r="FQ635" i="2"/>
  <c r="FQ636" i="2"/>
  <c r="FQ637" i="2"/>
  <c r="FQ638" i="2"/>
  <c r="FQ639" i="2"/>
  <c r="FQ640" i="2"/>
  <c r="FQ641" i="2"/>
  <c r="FQ642" i="2"/>
  <c r="FQ643" i="2"/>
  <c r="FQ644" i="2"/>
  <c r="FQ645" i="2"/>
  <c r="FQ646" i="2"/>
  <c r="FQ647" i="2"/>
  <c r="FQ648" i="2"/>
  <c r="FQ649" i="2"/>
  <c r="FQ650" i="2"/>
  <c r="FQ651" i="2"/>
  <c r="FQ652" i="2"/>
  <c r="FQ653" i="2"/>
  <c r="FQ654" i="2"/>
  <c r="FQ655" i="2"/>
  <c r="FQ656" i="2"/>
  <c r="FQ657" i="2"/>
  <c r="FQ658" i="2"/>
  <c r="FQ659" i="2"/>
  <c r="FQ660" i="2"/>
  <c r="FQ661" i="2"/>
  <c r="FQ662" i="2"/>
  <c r="FQ663" i="2"/>
  <c r="FQ664" i="2"/>
  <c r="FQ665" i="2"/>
  <c r="FQ666" i="2"/>
  <c r="FQ667" i="2"/>
  <c r="FQ668" i="2"/>
  <c r="FQ669" i="2"/>
  <c r="FQ670" i="2"/>
  <c r="FQ671" i="2"/>
  <c r="FQ672" i="2"/>
  <c r="FQ673" i="2"/>
  <c r="FQ674" i="2"/>
  <c r="FQ675" i="2"/>
  <c r="FQ676" i="2"/>
  <c r="FQ677" i="2"/>
  <c r="FQ678" i="2"/>
  <c r="FQ679" i="2"/>
  <c r="FQ680" i="2"/>
  <c r="FQ681" i="2"/>
  <c r="FQ682" i="2"/>
  <c r="FQ683" i="2"/>
  <c r="FQ684" i="2"/>
  <c r="FQ685" i="2"/>
  <c r="FQ686" i="2"/>
  <c r="FQ687" i="2"/>
  <c r="FQ688" i="2"/>
  <c r="FQ689" i="2"/>
  <c r="FQ690" i="2"/>
  <c r="FQ691" i="2"/>
  <c r="FQ692" i="2"/>
  <c r="FQ693" i="2"/>
  <c r="FQ694" i="2"/>
  <c r="FQ695" i="2"/>
  <c r="FQ696" i="2"/>
  <c r="FQ697" i="2"/>
  <c r="FQ698" i="2"/>
  <c r="FQ699" i="2"/>
  <c r="FQ700" i="2"/>
  <c r="FQ701" i="2"/>
  <c r="FQ702" i="2"/>
  <c r="FQ703" i="2"/>
  <c r="FQ704" i="2"/>
  <c r="FQ705" i="2"/>
  <c r="FQ706" i="2"/>
  <c r="FQ707" i="2"/>
  <c r="FQ708" i="2"/>
  <c r="FQ709" i="2"/>
  <c r="FQ710" i="2"/>
  <c r="FQ711" i="2"/>
  <c r="FQ712" i="2"/>
  <c r="FQ713" i="2"/>
  <c r="FQ714" i="2"/>
  <c r="FQ715" i="2"/>
  <c r="FQ716" i="2"/>
  <c r="FQ717" i="2"/>
  <c r="FQ718" i="2"/>
  <c r="FQ719" i="2"/>
  <c r="FQ720" i="2"/>
  <c r="FQ721" i="2"/>
  <c r="FQ722" i="2"/>
  <c r="FQ723" i="2"/>
  <c r="FQ724" i="2"/>
  <c r="FQ725" i="2"/>
  <c r="FQ726" i="2"/>
  <c r="FQ727" i="2"/>
  <c r="FQ728" i="2"/>
  <c r="FQ729" i="2"/>
  <c r="FQ730" i="2"/>
  <c r="FQ731" i="2"/>
  <c r="FQ732" i="2"/>
  <c r="FQ733" i="2"/>
  <c r="FQ734" i="2"/>
  <c r="FQ735" i="2"/>
  <c r="FQ736" i="2"/>
  <c r="FQ737" i="2"/>
  <c r="FQ738" i="2"/>
  <c r="FQ739" i="2"/>
  <c r="FQ740" i="2"/>
  <c r="FQ741" i="2"/>
  <c r="FQ742" i="2"/>
  <c r="FQ743" i="2"/>
  <c r="FQ744" i="2"/>
  <c r="FQ745" i="2"/>
  <c r="FQ746" i="2"/>
  <c r="FQ747" i="2"/>
  <c r="FQ748" i="2"/>
  <c r="FQ749" i="2"/>
  <c r="FQ750" i="2"/>
  <c r="FQ751" i="2"/>
  <c r="FQ752" i="2"/>
  <c r="FQ753" i="2"/>
  <c r="FQ754" i="2"/>
  <c r="FQ755" i="2"/>
  <c r="FQ756" i="2"/>
  <c r="FQ757" i="2"/>
  <c r="FQ758" i="2"/>
  <c r="FQ759" i="2"/>
  <c r="FQ760" i="2"/>
  <c r="FQ761" i="2"/>
  <c r="FQ762" i="2"/>
  <c r="FQ763" i="2"/>
  <c r="FQ764" i="2"/>
  <c r="FQ765" i="2"/>
  <c r="FQ766" i="2"/>
  <c r="FQ767" i="2"/>
  <c r="FQ768" i="2"/>
  <c r="FQ769" i="2"/>
  <c r="FQ770" i="2"/>
  <c r="FQ771" i="2"/>
  <c r="FQ772" i="2"/>
  <c r="FQ773" i="2"/>
  <c r="FQ774" i="2"/>
  <c r="FQ775" i="2"/>
  <c r="FQ776" i="2"/>
  <c r="FQ777" i="2"/>
  <c r="FQ778" i="2"/>
  <c r="FQ779" i="2"/>
  <c r="FQ780" i="2"/>
  <c r="FQ781" i="2"/>
  <c r="FQ782" i="2"/>
  <c r="FQ783" i="2"/>
  <c r="FQ784" i="2"/>
  <c r="FQ785" i="2"/>
  <c r="FQ786" i="2"/>
  <c r="FQ787" i="2"/>
  <c r="FQ788" i="2"/>
  <c r="FQ789" i="2"/>
  <c r="FQ790" i="2"/>
  <c r="FQ791" i="2"/>
  <c r="FQ792" i="2"/>
  <c r="FQ793" i="2"/>
  <c r="FQ794" i="2"/>
  <c r="FQ795" i="2"/>
  <c r="FQ796" i="2"/>
  <c r="FQ797" i="2"/>
  <c r="FQ798" i="2"/>
  <c r="FQ799" i="2"/>
  <c r="FQ800" i="2"/>
  <c r="FQ801" i="2"/>
  <c r="FQ802" i="2"/>
  <c r="FQ803" i="2"/>
  <c r="FQ804" i="2"/>
  <c r="FQ805" i="2"/>
  <c r="FQ806" i="2"/>
  <c r="FQ807" i="2"/>
  <c r="FQ808" i="2"/>
  <c r="FQ809" i="2"/>
  <c r="FQ810" i="2"/>
  <c r="FQ811" i="2"/>
  <c r="FQ812" i="2"/>
  <c r="FQ813" i="2"/>
  <c r="FQ814" i="2"/>
  <c r="FQ815" i="2"/>
  <c r="FQ816" i="2"/>
  <c r="FQ817" i="2"/>
  <c r="FQ818" i="2"/>
  <c r="FQ819" i="2"/>
  <c r="FQ820" i="2"/>
  <c r="FQ821" i="2"/>
  <c r="FQ822" i="2"/>
  <c r="FQ823" i="2"/>
  <c r="FQ824" i="2"/>
  <c r="FQ825" i="2"/>
  <c r="FQ826" i="2"/>
  <c r="FQ827" i="2"/>
  <c r="FQ828" i="2"/>
  <c r="FQ829" i="2"/>
  <c r="FQ830" i="2"/>
  <c r="FQ831" i="2"/>
  <c r="FQ832" i="2"/>
  <c r="FQ833" i="2"/>
  <c r="FQ834" i="2"/>
  <c r="FQ835" i="2"/>
  <c r="FQ836" i="2"/>
  <c r="FQ837" i="2"/>
  <c r="FQ838" i="2"/>
  <c r="FQ839" i="2"/>
  <c r="FQ840" i="2"/>
  <c r="FQ841" i="2"/>
  <c r="FQ842" i="2"/>
  <c r="FQ843" i="2"/>
  <c r="FQ844" i="2"/>
  <c r="FQ845" i="2"/>
  <c r="FQ846" i="2"/>
  <c r="FQ847" i="2"/>
  <c r="FQ848" i="2"/>
  <c r="FQ849" i="2"/>
  <c r="FQ850" i="2"/>
  <c r="FQ851" i="2"/>
  <c r="FQ852" i="2"/>
  <c r="FQ853" i="2"/>
  <c r="FQ854" i="2"/>
  <c r="FQ855" i="2"/>
  <c r="FQ856" i="2"/>
  <c r="FQ857" i="2"/>
  <c r="FQ858" i="2"/>
  <c r="FQ859" i="2"/>
  <c r="FQ860" i="2"/>
  <c r="FQ861" i="2"/>
  <c r="FQ862" i="2"/>
  <c r="FQ863" i="2"/>
  <c r="FQ864" i="2"/>
  <c r="FQ865" i="2"/>
  <c r="FQ866" i="2"/>
  <c r="FQ867" i="2"/>
  <c r="FQ868" i="2"/>
  <c r="FQ869" i="2"/>
  <c r="FQ870" i="2"/>
  <c r="FQ871" i="2"/>
  <c r="FQ872" i="2"/>
  <c r="FQ873" i="2"/>
  <c r="FQ874" i="2"/>
  <c r="FQ875" i="2"/>
  <c r="FQ876" i="2"/>
  <c r="FQ877" i="2"/>
  <c r="FQ878" i="2"/>
  <c r="FQ879" i="2"/>
  <c r="FQ880" i="2"/>
  <c r="FQ881" i="2"/>
  <c r="FQ882" i="2"/>
  <c r="FQ883" i="2"/>
  <c r="FQ884" i="2"/>
  <c r="FQ885" i="2"/>
  <c r="FQ886" i="2"/>
  <c r="FQ887" i="2"/>
  <c r="FQ888" i="2"/>
  <c r="FQ889" i="2"/>
  <c r="FQ890" i="2"/>
  <c r="FQ891" i="2"/>
  <c r="FQ892" i="2"/>
  <c r="FQ893" i="2"/>
  <c r="FQ894" i="2"/>
  <c r="FQ895" i="2"/>
  <c r="FQ896" i="2"/>
  <c r="FQ897" i="2"/>
  <c r="FQ898" i="2"/>
  <c r="FQ899" i="2"/>
  <c r="FQ900" i="2"/>
  <c r="FQ901" i="2"/>
  <c r="FQ902" i="2"/>
  <c r="FQ903" i="2"/>
  <c r="FQ904" i="2"/>
  <c r="FQ905" i="2"/>
  <c r="FQ906" i="2"/>
  <c r="FQ907" i="2"/>
  <c r="FQ908" i="2"/>
  <c r="FQ909" i="2"/>
  <c r="FQ910" i="2"/>
  <c r="FQ911" i="2"/>
  <c r="FQ912" i="2"/>
  <c r="FQ913" i="2"/>
  <c r="FQ914" i="2"/>
  <c r="FQ915" i="2"/>
  <c r="FQ916" i="2"/>
  <c r="FQ917" i="2"/>
  <c r="FQ918" i="2"/>
  <c r="FQ919" i="2"/>
  <c r="FQ920" i="2"/>
  <c r="FQ921" i="2"/>
  <c r="FQ922" i="2"/>
  <c r="FQ923" i="2"/>
  <c r="FQ924" i="2"/>
  <c r="FQ925" i="2"/>
  <c r="FQ926" i="2"/>
  <c r="FQ927" i="2"/>
  <c r="FQ928" i="2"/>
  <c r="FQ929" i="2"/>
  <c r="FQ930" i="2"/>
  <c r="FQ931" i="2"/>
  <c r="FQ932" i="2"/>
  <c r="FQ933" i="2"/>
  <c r="FQ934" i="2"/>
  <c r="FQ935" i="2"/>
  <c r="FQ936" i="2"/>
  <c r="FQ937" i="2"/>
  <c r="FQ938" i="2"/>
  <c r="FQ939" i="2"/>
  <c r="FQ940" i="2"/>
  <c r="FQ941" i="2"/>
  <c r="FQ942" i="2"/>
  <c r="FQ943" i="2"/>
  <c r="FQ944" i="2"/>
  <c r="FQ945" i="2"/>
  <c r="FQ946" i="2"/>
  <c r="FQ947" i="2"/>
  <c r="FQ948" i="2"/>
  <c r="FQ949" i="2"/>
  <c r="FQ950" i="2"/>
  <c r="FQ951" i="2"/>
  <c r="FQ952" i="2"/>
  <c r="FQ953" i="2"/>
  <c r="FQ954" i="2"/>
  <c r="FQ955" i="2"/>
  <c r="FQ956" i="2"/>
  <c r="FQ957" i="2"/>
  <c r="FQ958" i="2"/>
  <c r="FQ959" i="2"/>
  <c r="FQ960" i="2"/>
  <c r="FQ961" i="2"/>
  <c r="FQ962" i="2"/>
  <c r="FQ963" i="2"/>
  <c r="FQ964" i="2"/>
  <c r="FQ965" i="2"/>
  <c r="FQ966" i="2"/>
  <c r="FQ967" i="2"/>
  <c r="FQ968" i="2"/>
  <c r="FQ969" i="2"/>
  <c r="FQ970" i="2"/>
  <c r="FQ971" i="2"/>
  <c r="FQ972" i="2"/>
  <c r="FQ973" i="2"/>
  <c r="FQ974" i="2"/>
  <c r="FQ975" i="2"/>
  <c r="FQ976" i="2"/>
  <c r="FQ977" i="2"/>
  <c r="FQ978" i="2"/>
  <c r="FQ979" i="2"/>
  <c r="FQ980" i="2"/>
  <c r="FQ981" i="2"/>
  <c r="FQ982" i="2"/>
  <c r="FQ983" i="2"/>
  <c r="FQ984" i="2"/>
  <c r="FQ985" i="2"/>
  <c r="FQ986" i="2"/>
  <c r="FQ987" i="2"/>
  <c r="FQ988" i="2"/>
  <c r="FQ989" i="2"/>
  <c r="FQ990" i="2"/>
  <c r="FQ991" i="2"/>
  <c r="FQ992" i="2"/>
  <c r="FQ993" i="2"/>
  <c r="FQ994" i="2"/>
  <c r="FQ995" i="2"/>
  <c r="FQ996" i="2"/>
  <c r="FQ997" i="2"/>
  <c r="FQ998" i="2"/>
  <c r="FQ999" i="2"/>
  <c r="FQ1000" i="2"/>
  <c r="FQ1001" i="2"/>
  <c r="FQ1002" i="2"/>
  <c r="FQ1003" i="2"/>
  <c r="FQ1004" i="2"/>
  <c r="FQ1005" i="2"/>
  <c r="FP7" i="2"/>
  <c r="FP8" i="2"/>
  <c r="FP9" i="2"/>
  <c r="FP10" i="2"/>
  <c r="FP11" i="2"/>
  <c r="FP12" i="2"/>
  <c r="FP13" i="2"/>
  <c r="FP14" i="2"/>
  <c r="FP15" i="2"/>
  <c r="FP16" i="2"/>
  <c r="FP17" i="2"/>
  <c r="FP18" i="2"/>
  <c r="FP19" i="2"/>
  <c r="FP20" i="2"/>
  <c r="FP21" i="2"/>
  <c r="FP22" i="2"/>
  <c r="FP23" i="2"/>
  <c r="FP24" i="2"/>
  <c r="FP25" i="2"/>
  <c r="FP26" i="2"/>
  <c r="FP27" i="2"/>
  <c r="FP28" i="2"/>
  <c r="FP29" i="2"/>
  <c r="FP30" i="2"/>
  <c r="FP31" i="2"/>
  <c r="FP32" i="2"/>
  <c r="FP33" i="2"/>
  <c r="FP34" i="2"/>
  <c r="FP35" i="2"/>
  <c r="FP36" i="2"/>
  <c r="FP37" i="2"/>
  <c r="FP38" i="2"/>
  <c r="FP39" i="2"/>
  <c r="FP40" i="2"/>
  <c r="FP41" i="2"/>
  <c r="FP42" i="2"/>
  <c r="FP43" i="2"/>
  <c r="FP44" i="2"/>
  <c r="FP45" i="2"/>
  <c r="FP46" i="2"/>
  <c r="FP47" i="2"/>
  <c r="FP48" i="2"/>
  <c r="FP49" i="2"/>
  <c r="FP50" i="2"/>
  <c r="FP51" i="2"/>
  <c r="FP52" i="2"/>
  <c r="FP53" i="2"/>
  <c r="FP54" i="2"/>
  <c r="FP55" i="2"/>
  <c r="FP56" i="2"/>
  <c r="FP57" i="2"/>
  <c r="FP58" i="2"/>
  <c r="FP59" i="2"/>
  <c r="FP60" i="2"/>
  <c r="FP61" i="2"/>
  <c r="FP62" i="2"/>
  <c r="FP63" i="2"/>
  <c r="FP64" i="2"/>
  <c r="FP65" i="2"/>
  <c r="FP66" i="2"/>
  <c r="FP67" i="2"/>
  <c r="FP68" i="2"/>
  <c r="FP69" i="2"/>
  <c r="FP70" i="2"/>
  <c r="FP71" i="2"/>
  <c r="FP72" i="2"/>
  <c r="FP73" i="2"/>
  <c r="FP74" i="2"/>
  <c r="FP75" i="2"/>
  <c r="FP76" i="2"/>
  <c r="FP77" i="2"/>
  <c r="FP78" i="2"/>
  <c r="FP79" i="2"/>
  <c r="FP80" i="2"/>
  <c r="FP81" i="2"/>
  <c r="FP82" i="2"/>
  <c r="FP83" i="2"/>
  <c r="FP84" i="2"/>
  <c r="FP85" i="2"/>
  <c r="FP86" i="2"/>
  <c r="FP87" i="2"/>
  <c r="FP88" i="2"/>
  <c r="FP89" i="2"/>
  <c r="FP90" i="2"/>
  <c r="FP91" i="2"/>
  <c r="FP92" i="2"/>
  <c r="FP93" i="2"/>
  <c r="FP94" i="2"/>
  <c r="FP95" i="2"/>
  <c r="FP96" i="2"/>
  <c r="FP97" i="2"/>
  <c r="FP98" i="2"/>
  <c r="FP99" i="2"/>
  <c r="FP100" i="2"/>
  <c r="FP101" i="2"/>
  <c r="FP102" i="2"/>
  <c r="FP103" i="2"/>
  <c r="FP104" i="2"/>
  <c r="FP105" i="2"/>
  <c r="FP106" i="2"/>
  <c r="FP107" i="2"/>
  <c r="FP108" i="2"/>
  <c r="FP109" i="2"/>
  <c r="FP110" i="2"/>
  <c r="FP111" i="2"/>
  <c r="FP112" i="2"/>
  <c r="FP113" i="2"/>
  <c r="FP114" i="2"/>
  <c r="FP115" i="2"/>
  <c r="FP116" i="2"/>
  <c r="FP117" i="2"/>
  <c r="FP118" i="2"/>
  <c r="FP119" i="2"/>
  <c r="FP120" i="2"/>
  <c r="FP121" i="2"/>
  <c r="FP122" i="2"/>
  <c r="FP123" i="2"/>
  <c r="FP124" i="2"/>
  <c r="FP125" i="2"/>
  <c r="FP126" i="2"/>
  <c r="FP127" i="2"/>
  <c r="FP128" i="2"/>
  <c r="FP129" i="2"/>
  <c r="FP130" i="2"/>
  <c r="FP131" i="2"/>
  <c r="FP132" i="2"/>
  <c r="FP133" i="2"/>
  <c r="FP134" i="2"/>
  <c r="FP135" i="2"/>
  <c r="FP136" i="2"/>
  <c r="FP137" i="2"/>
  <c r="FP138" i="2"/>
  <c r="FP139" i="2"/>
  <c r="FP140" i="2"/>
  <c r="FP141" i="2"/>
  <c r="FP142" i="2"/>
  <c r="FP143" i="2"/>
  <c r="FP144" i="2"/>
  <c r="FP145" i="2"/>
  <c r="FP146" i="2"/>
  <c r="FP147" i="2"/>
  <c r="FP148" i="2"/>
  <c r="FP149" i="2"/>
  <c r="FP150" i="2"/>
  <c r="FP151" i="2"/>
  <c r="FP152" i="2"/>
  <c r="FP153" i="2"/>
  <c r="FP154" i="2"/>
  <c r="FP155" i="2"/>
  <c r="FP156" i="2"/>
  <c r="FP157" i="2"/>
  <c r="FP158" i="2"/>
  <c r="FP159" i="2"/>
  <c r="FP160" i="2"/>
  <c r="FP161" i="2"/>
  <c r="FP162" i="2"/>
  <c r="FP163" i="2"/>
  <c r="FP164" i="2"/>
  <c r="FP165" i="2"/>
  <c r="FP166" i="2"/>
  <c r="FP167" i="2"/>
  <c r="FP168" i="2"/>
  <c r="FP169" i="2"/>
  <c r="FP170" i="2"/>
  <c r="FP171" i="2"/>
  <c r="FP172" i="2"/>
  <c r="FP173" i="2"/>
  <c r="FP174" i="2"/>
  <c r="FP175" i="2"/>
  <c r="FP176" i="2"/>
  <c r="FP177" i="2"/>
  <c r="FP178" i="2"/>
  <c r="FP179" i="2"/>
  <c r="FP180" i="2"/>
  <c r="FP181" i="2"/>
  <c r="FP182" i="2"/>
  <c r="FP183" i="2"/>
  <c r="FP184" i="2"/>
  <c r="FP185" i="2"/>
  <c r="FP186" i="2"/>
  <c r="FP187" i="2"/>
  <c r="FP188" i="2"/>
  <c r="FP189" i="2"/>
  <c r="FP190" i="2"/>
  <c r="FP191" i="2"/>
  <c r="FP192" i="2"/>
  <c r="FP193" i="2"/>
  <c r="FP194" i="2"/>
  <c r="FP195" i="2"/>
  <c r="FP196" i="2"/>
  <c r="FP197" i="2"/>
  <c r="FP198" i="2"/>
  <c r="FP199" i="2"/>
  <c r="FP200" i="2"/>
  <c r="FP201" i="2"/>
  <c r="FP202" i="2"/>
  <c r="FP203" i="2"/>
  <c r="FP204" i="2"/>
  <c r="FP205" i="2"/>
  <c r="FP206" i="2"/>
  <c r="FP207" i="2"/>
  <c r="FP208" i="2"/>
  <c r="FP209" i="2"/>
  <c r="FP210" i="2"/>
  <c r="FP211" i="2"/>
  <c r="FP212" i="2"/>
  <c r="FP213" i="2"/>
  <c r="FP214" i="2"/>
  <c r="FP215" i="2"/>
  <c r="FP216" i="2"/>
  <c r="FP217" i="2"/>
  <c r="FP218" i="2"/>
  <c r="FP219" i="2"/>
  <c r="FP220" i="2"/>
  <c r="FP221" i="2"/>
  <c r="FP222" i="2"/>
  <c r="FP223" i="2"/>
  <c r="FP224" i="2"/>
  <c r="FP225" i="2"/>
  <c r="FP226" i="2"/>
  <c r="FP227" i="2"/>
  <c r="FP228" i="2"/>
  <c r="FP229" i="2"/>
  <c r="FP230" i="2"/>
  <c r="FP231" i="2"/>
  <c r="FP232" i="2"/>
  <c r="FP233" i="2"/>
  <c r="FP234" i="2"/>
  <c r="FP235" i="2"/>
  <c r="FP236" i="2"/>
  <c r="FP237" i="2"/>
  <c r="FP238" i="2"/>
  <c r="FP239" i="2"/>
  <c r="FP240" i="2"/>
  <c r="FP241" i="2"/>
  <c r="FP242" i="2"/>
  <c r="FP243" i="2"/>
  <c r="FP244" i="2"/>
  <c r="FP245" i="2"/>
  <c r="FP246" i="2"/>
  <c r="FP247" i="2"/>
  <c r="FP248" i="2"/>
  <c r="FP249" i="2"/>
  <c r="FP250" i="2"/>
  <c r="FP251" i="2"/>
  <c r="FP252" i="2"/>
  <c r="FP253" i="2"/>
  <c r="FP254" i="2"/>
  <c r="FP255" i="2"/>
  <c r="FP256" i="2"/>
  <c r="FP257" i="2"/>
  <c r="FP258" i="2"/>
  <c r="FP259" i="2"/>
  <c r="FP260" i="2"/>
  <c r="FP261" i="2"/>
  <c r="FP262" i="2"/>
  <c r="FP263" i="2"/>
  <c r="FP264" i="2"/>
  <c r="FP265" i="2"/>
  <c r="FP266" i="2"/>
  <c r="FP267" i="2"/>
  <c r="FP268" i="2"/>
  <c r="FP269" i="2"/>
  <c r="FP270" i="2"/>
  <c r="FP271" i="2"/>
  <c r="FP272" i="2"/>
  <c r="FP273" i="2"/>
  <c r="FP274" i="2"/>
  <c r="FP275" i="2"/>
  <c r="FP276" i="2"/>
  <c r="FP277" i="2"/>
  <c r="FP278" i="2"/>
  <c r="FP279" i="2"/>
  <c r="FP280" i="2"/>
  <c r="FP281" i="2"/>
  <c r="FP282" i="2"/>
  <c r="FP283" i="2"/>
  <c r="FP284" i="2"/>
  <c r="FP285" i="2"/>
  <c r="FP286" i="2"/>
  <c r="FP287" i="2"/>
  <c r="FP288" i="2"/>
  <c r="FP289" i="2"/>
  <c r="FP290" i="2"/>
  <c r="FP291" i="2"/>
  <c r="FP292" i="2"/>
  <c r="FP293" i="2"/>
  <c r="FP294" i="2"/>
  <c r="FP295" i="2"/>
  <c r="FP296" i="2"/>
  <c r="FP297" i="2"/>
  <c r="FP298" i="2"/>
  <c r="FP299" i="2"/>
  <c r="FP300" i="2"/>
  <c r="FP301" i="2"/>
  <c r="FP302" i="2"/>
  <c r="FP303" i="2"/>
  <c r="FP304" i="2"/>
  <c r="FP305" i="2"/>
  <c r="FP306" i="2"/>
  <c r="FP307" i="2"/>
  <c r="FP308" i="2"/>
  <c r="FP309" i="2"/>
  <c r="FP310" i="2"/>
  <c r="FP311" i="2"/>
  <c r="FP312" i="2"/>
  <c r="FP313" i="2"/>
  <c r="FP314" i="2"/>
  <c r="FP315" i="2"/>
  <c r="FP316" i="2"/>
  <c r="FP317" i="2"/>
  <c r="FP318" i="2"/>
  <c r="FP319" i="2"/>
  <c r="FP320" i="2"/>
  <c r="FP321" i="2"/>
  <c r="FP322" i="2"/>
  <c r="FP323" i="2"/>
  <c r="FP324" i="2"/>
  <c r="FP325" i="2"/>
  <c r="FP326" i="2"/>
  <c r="FP327" i="2"/>
  <c r="FP328" i="2"/>
  <c r="FP329" i="2"/>
  <c r="FP330" i="2"/>
  <c r="FP331" i="2"/>
  <c r="FP332" i="2"/>
  <c r="FP333" i="2"/>
  <c r="FP334" i="2"/>
  <c r="FP335" i="2"/>
  <c r="FP336" i="2"/>
  <c r="FP337" i="2"/>
  <c r="FP338" i="2"/>
  <c r="FP339" i="2"/>
  <c r="FP340" i="2"/>
  <c r="FP341" i="2"/>
  <c r="FP342" i="2"/>
  <c r="FP343" i="2"/>
  <c r="FP344" i="2"/>
  <c r="FP345" i="2"/>
  <c r="FP346" i="2"/>
  <c r="FP347" i="2"/>
  <c r="FP348" i="2"/>
  <c r="FP349" i="2"/>
  <c r="FP350" i="2"/>
  <c r="FP351" i="2"/>
  <c r="FP352" i="2"/>
  <c r="FP353" i="2"/>
  <c r="FP354" i="2"/>
  <c r="FP355" i="2"/>
  <c r="FP356" i="2"/>
  <c r="FP357" i="2"/>
  <c r="FP358" i="2"/>
  <c r="FP359" i="2"/>
  <c r="FP360" i="2"/>
  <c r="FP361" i="2"/>
  <c r="FP362" i="2"/>
  <c r="FP363" i="2"/>
  <c r="FP364" i="2"/>
  <c r="FP365" i="2"/>
  <c r="FP366" i="2"/>
  <c r="FP367" i="2"/>
  <c r="FP368" i="2"/>
  <c r="FP369" i="2"/>
  <c r="FP370" i="2"/>
  <c r="FP371" i="2"/>
  <c r="FP372" i="2"/>
  <c r="FP373" i="2"/>
  <c r="FP374" i="2"/>
  <c r="FP375" i="2"/>
  <c r="FP376" i="2"/>
  <c r="FP377" i="2"/>
  <c r="FP378" i="2"/>
  <c r="FP379" i="2"/>
  <c r="FP380" i="2"/>
  <c r="FP381" i="2"/>
  <c r="FP382" i="2"/>
  <c r="FP383" i="2"/>
  <c r="FP384" i="2"/>
  <c r="FP385" i="2"/>
  <c r="FP386" i="2"/>
  <c r="FP387" i="2"/>
  <c r="FP388" i="2"/>
  <c r="FP389" i="2"/>
  <c r="FP390" i="2"/>
  <c r="FP391" i="2"/>
  <c r="FP392" i="2"/>
  <c r="FP393" i="2"/>
  <c r="FP394" i="2"/>
  <c r="FP395" i="2"/>
  <c r="FP396" i="2"/>
  <c r="FP397" i="2"/>
  <c r="FP398" i="2"/>
  <c r="FP399" i="2"/>
  <c r="FP400" i="2"/>
  <c r="FP401" i="2"/>
  <c r="FP402" i="2"/>
  <c r="FP403" i="2"/>
  <c r="FP404" i="2"/>
  <c r="FP405" i="2"/>
  <c r="FP406" i="2"/>
  <c r="FP407" i="2"/>
  <c r="FP408" i="2"/>
  <c r="FP409" i="2"/>
  <c r="FP410" i="2"/>
  <c r="FP411" i="2"/>
  <c r="FP412" i="2"/>
  <c r="FP413" i="2"/>
  <c r="FP414" i="2"/>
  <c r="FP415" i="2"/>
  <c r="FP416" i="2"/>
  <c r="FP417" i="2"/>
  <c r="FP418" i="2"/>
  <c r="FP419" i="2"/>
  <c r="FP420" i="2"/>
  <c r="FP421" i="2"/>
  <c r="FP422" i="2"/>
  <c r="FP423" i="2"/>
  <c r="FP424" i="2"/>
  <c r="FP425" i="2"/>
  <c r="FP426" i="2"/>
  <c r="FP427" i="2"/>
  <c r="FP428" i="2"/>
  <c r="FP429" i="2"/>
  <c r="FP430" i="2"/>
  <c r="FP431" i="2"/>
  <c r="FP432" i="2"/>
  <c r="FP433" i="2"/>
  <c r="FP434" i="2"/>
  <c r="FP435" i="2"/>
  <c r="FP436" i="2"/>
  <c r="FP437" i="2"/>
  <c r="FP438" i="2"/>
  <c r="FP439" i="2"/>
  <c r="FP440" i="2"/>
  <c r="FP441" i="2"/>
  <c r="FP442" i="2"/>
  <c r="FP443" i="2"/>
  <c r="FP444" i="2"/>
  <c r="FP445" i="2"/>
  <c r="FP446" i="2"/>
  <c r="FP447" i="2"/>
  <c r="FP448" i="2"/>
  <c r="FP449" i="2"/>
  <c r="FP450" i="2"/>
  <c r="FP451" i="2"/>
  <c r="FP452" i="2"/>
  <c r="FP453" i="2"/>
  <c r="FP454" i="2"/>
  <c r="FP455" i="2"/>
  <c r="FP456" i="2"/>
  <c r="FP457" i="2"/>
  <c r="FP458" i="2"/>
  <c r="FP459" i="2"/>
  <c r="FP460" i="2"/>
  <c r="FP461" i="2"/>
  <c r="FP462" i="2"/>
  <c r="FP463" i="2"/>
  <c r="FP464" i="2"/>
  <c r="FP465" i="2"/>
  <c r="FP466" i="2"/>
  <c r="FP467" i="2"/>
  <c r="FP468" i="2"/>
  <c r="FP469" i="2"/>
  <c r="FP470" i="2"/>
  <c r="FP471" i="2"/>
  <c r="FP472" i="2"/>
  <c r="FP473" i="2"/>
  <c r="FP474" i="2"/>
  <c r="FP475" i="2"/>
  <c r="FP476" i="2"/>
  <c r="FP477" i="2"/>
  <c r="FP478" i="2"/>
  <c r="FP479" i="2"/>
  <c r="FP480" i="2"/>
  <c r="FP481" i="2"/>
  <c r="FP482" i="2"/>
  <c r="FP483" i="2"/>
  <c r="FP484" i="2"/>
  <c r="FP485" i="2"/>
  <c r="FP486" i="2"/>
  <c r="FP487" i="2"/>
  <c r="FP488" i="2"/>
  <c r="FP489" i="2"/>
  <c r="FP490" i="2"/>
  <c r="FP491" i="2"/>
  <c r="FP492" i="2"/>
  <c r="FP493" i="2"/>
  <c r="FP494" i="2"/>
  <c r="FP495" i="2"/>
  <c r="FP496" i="2"/>
  <c r="FP497" i="2"/>
  <c r="FP498" i="2"/>
  <c r="FP499" i="2"/>
  <c r="FP500" i="2"/>
  <c r="FP501" i="2"/>
  <c r="FP502" i="2"/>
  <c r="FP503" i="2"/>
  <c r="FP504" i="2"/>
  <c r="FP505" i="2"/>
  <c r="FP506" i="2"/>
  <c r="FP507" i="2"/>
  <c r="FP508" i="2"/>
  <c r="FP509" i="2"/>
  <c r="FP510" i="2"/>
  <c r="FP511" i="2"/>
  <c r="FP512" i="2"/>
  <c r="FP513" i="2"/>
  <c r="FP514" i="2"/>
  <c r="FP515" i="2"/>
  <c r="FP516" i="2"/>
  <c r="FP517" i="2"/>
  <c r="FP518" i="2"/>
  <c r="FP519" i="2"/>
  <c r="FP520" i="2"/>
  <c r="FP521" i="2"/>
  <c r="FP522" i="2"/>
  <c r="FP523" i="2"/>
  <c r="FP524" i="2"/>
  <c r="FP525" i="2"/>
  <c r="FP526" i="2"/>
  <c r="FP527" i="2"/>
  <c r="FP528" i="2"/>
  <c r="FP529" i="2"/>
  <c r="FP530" i="2"/>
  <c r="FP531" i="2"/>
  <c r="FP532" i="2"/>
  <c r="FP533" i="2"/>
  <c r="FP534" i="2"/>
  <c r="FP535" i="2"/>
  <c r="FP536" i="2"/>
  <c r="FP537" i="2"/>
  <c r="FP538" i="2"/>
  <c r="FP539" i="2"/>
  <c r="FP540" i="2"/>
  <c r="FP541" i="2"/>
  <c r="FP542" i="2"/>
  <c r="FP543" i="2"/>
  <c r="FP544" i="2"/>
  <c r="FP545" i="2"/>
  <c r="FP546" i="2"/>
  <c r="FP547" i="2"/>
  <c r="FP548" i="2"/>
  <c r="FP549" i="2"/>
  <c r="FP550" i="2"/>
  <c r="FP551" i="2"/>
  <c r="FP552" i="2"/>
  <c r="FP553" i="2"/>
  <c r="FP554" i="2"/>
  <c r="FP555" i="2"/>
  <c r="FP556" i="2"/>
  <c r="FP557" i="2"/>
  <c r="FP558" i="2"/>
  <c r="FP559" i="2"/>
  <c r="FP560" i="2"/>
  <c r="FP561" i="2"/>
  <c r="FP562" i="2"/>
  <c r="FP563" i="2"/>
  <c r="FP564" i="2"/>
  <c r="FP565" i="2"/>
  <c r="FP566" i="2"/>
  <c r="FP567" i="2"/>
  <c r="FP568" i="2"/>
  <c r="FP569" i="2"/>
  <c r="FP570" i="2"/>
  <c r="FP571" i="2"/>
  <c r="FP572" i="2"/>
  <c r="FP573" i="2"/>
  <c r="FP574" i="2"/>
  <c r="FP575" i="2"/>
  <c r="FP576" i="2"/>
  <c r="FP577" i="2"/>
  <c r="FP578" i="2"/>
  <c r="FP579" i="2"/>
  <c r="FP580" i="2"/>
  <c r="FP581" i="2"/>
  <c r="FP582" i="2"/>
  <c r="FP583" i="2"/>
  <c r="FP584" i="2"/>
  <c r="FP585" i="2"/>
  <c r="FP586" i="2"/>
  <c r="FP587" i="2"/>
  <c r="FP588" i="2"/>
  <c r="FP589" i="2"/>
  <c r="FP590" i="2"/>
  <c r="FP591" i="2"/>
  <c r="FP592" i="2"/>
  <c r="FP593" i="2"/>
  <c r="FP594" i="2"/>
  <c r="FP595" i="2"/>
  <c r="FP596" i="2"/>
  <c r="FP597" i="2"/>
  <c r="FP598" i="2"/>
  <c r="FP599" i="2"/>
  <c r="FP600" i="2"/>
  <c r="FP601" i="2"/>
  <c r="FP602" i="2"/>
  <c r="FP603" i="2"/>
  <c r="FP604" i="2"/>
  <c r="FP605" i="2"/>
  <c r="FP606" i="2"/>
  <c r="FP607" i="2"/>
  <c r="FP608" i="2"/>
  <c r="FP609" i="2"/>
  <c r="FP610" i="2"/>
  <c r="FP611" i="2"/>
  <c r="FP612" i="2"/>
  <c r="FP613" i="2"/>
  <c r="FP614" i="2"/>
  <c r="FP615" i="2"/>
  <c r="FP616" i="2"/>
  <c r="FP617" i="2"/>
  <c r="FP618" i="2"/>
  <c r="FP619" i="2"/>
  <c r="FP620" i="2"/>
  <c r="FP621" i="2"/>
  <c r="FP622" i="2"/>
  <c r="FP623" i="2"/>
  <c r="FP624" i="2"/>
  <c r="FP625" i="2"/>
  <c r="FP626" i="2"/>
  <c r="FP627" i="2"/>
  <c r="FP628" i="2"/>
  <c r="FP629" i="2"/>
  <c r="FP630" i="2"/>
  <c r="FP631" i="2"/>
  <c r="FP632" i="2"/>
  <c r="FP633" i="2"/>
  <c r="FP634" i="2"/>
  <c r="FP635" i="2"/>
  <c r="FP636" i="2"/>
  <c r="FP637" i="2"/>
  <c r="FP638" i="2"/>
  <c r="FP639" i="2"/>
  <c r="FP640" i="2"/>
  <c r="FP641" i="2"/>
  <c r="FP642" i="2"/>
  <c r="FP643" i="2"/>
  <c r="FP644" i="2"/>
  <c r="FP645" i="2"/>
  <c r="FP646" i="2"/>
  <c r="FP647" i="2"/>
  <c r="FP648" i="2"/>
  <c r="FP649" i="2"/>
  <c r="FP650" i="2"/>
  <c r="FP651" i="2"/>
  <c r="FP652" i="2"/>
  <c r="FP653" i="2"/>
  <c r="FP654" i="2"/>
  <c r="FP655" i="2"/>
  <c r="FP656" i="2"/>
  <c r="FP657" i="2"/>
  <c r="FP658" i="2"/>
  <c r="FP659" i="2"/>
  <c r="FP660" i="2"/>
  <c r="FP661" i="2"/>
  <c r="FP662" i="2"/>
  <c r="FP663" i="2"/>
  <c r="FP664" i="2"/>
  <c r="FP665" i="2"/>
  <c r="FP666" i="2"/>
  <c r="FP667" i="2"/>
  <c r="FP668" i="2"/>
  <c r="FP669" i="2"/>
  <c r="FP670" i="2"/>
  <c r="FP671" i="2"/>
  <c r="FP672" i="2"/>
  <c r="FP673" i="2"/>
  <c r="FP674" i="2"/>
  <c r="FP675" i="2"/>
  <c r="FP676" i="2"/>
  <c r="FP677" i="2"/>
  <c r="FP678" i="2"/>
  <c r="FP679" i="2"/>
  <c r="FP680" i="2"/>
  <c r="FP681" i="2"/>
  <c r="FP682" i="2"/>
  <c r="FP683" i="2"/>
  <c r="FP684" i="2"/>
  <c r="FP685" i="2"/>
  <c r="FP686" i="2"/>
  <c r="FP687" i="2"/>
  <c r="FP688" i="2"/>
  <c r="FP689" i="2"/>
  <c r="FP690" i="2"/>
  <c r="FP691" i="2"/>
  <c r="FP692" i="2"/>
  <c r="FP693" i="2"/>
  <c r="FP694" i="2"/>
  <c r="FP695" i="2"/>
  <c r="FP696" i="2"/>
  <c r="FP697" i="2"/>
  <c r="FP698" i="2"/>
  <c r="FP699" i="2"/>
  <c r="FP700" i="2"/>
  <c r="FP701" i="2"/>
  <c r="FP702" i="2"/>
  <c r="FP703" i="2"/>
  <c r="FP704" i="2"/>
  <c r="FP705" i="2"/>
  <c r="FP706" i="2"/>
  <c r="FP707" i="2"/>
  <c r="FP708" i="2"/>
  <c r="FP709" i="2"/>
  <c r="FP710" i="2"/>
  <c r="FP711" i="2"/>
  <c r="FP712" i="2"/>
  <c r="FP713" i="2"/>
  <c r="FP714" i="2"/>
  <c r="FP715" i="2"/>
  <c r="FP716" i="2"/>
  <c r="FP717" i="2"/>
  <c r="FP718" i="2"/>
  <c r="FP719" i="2"/>
  <c r="FP720" i="2"/>
  <c r="FP721" i="2"/>
  <c r="FP722" i="2"/>
  <c r="FP723" i="2"/>
  <c r="FP724" i="2"/>
  <c r="FP725" i="2"/>
  <c r="FP726" i="2"/>
  <c r="FP727" i="2"/>
  <c r="FP728" i="2"/>
  <c r="FP729" i="2"/>
  <c r="FP730" i="2"/>
  <c r="FP731" i="2"/>
  <c r="FP732" i="2"/>
  <c r="FP733" i="2"/>
  <c r="FP734" i="2"/>
  <c r="FP735" i="2"/>
  <c r="FP736" i="2"/>
  <c r="FP737" i="2"/>
  <c r="FP738" i="2"/>
  <c r="FP739" i="2"/>
  <c r="FP740" i="2"/>
  <c r="FP741" i="2"/>
  <c r="FP742" i="2"/>
  <c r="FP743" i="2"/>
  <c r="FP744" i="2"/>
  <c r="FP745" i="2"/>
  <c r="FP746" i="2"/>
  <c r="FP747" i="2"/>
  <c r="FP748" i="2"/>
  <c r="FP749" i="2"/>
  <c r="FP750" i="2"/>
  <c r="FP751" i="2"/>
  <c r="FP752" i="2"/>
  <c r="FP753" i="2"/>
  <c r="FP754" i="2"/>
  <c r="FP755" i="2"/>
  <c r="FP756" i="2"/>
  <c r="FP757" i="2"/>
  <c r="FP758" i="2"/>
  <c r="FP759" i="2"/>
  <c r="FP760" i="2"/>
  <c r="FP761" i="2"/>
  <c r="FP762" i="2"/>
  <c r="FP763" i="2"/>
  <c r="FP764" i="2"/>
  <c r="FP765" i="2"/>
  <c r="FP766" i="2"/>
  <c r="FP767" i="2"/>
  <c r="FP768" i="2"/>
  <c r="FP769" i="2"/>
  <c r="FP770" i="2"/>
  <c r="FP771" i="2"/>
  <c r="FP772" i="2"/>
  <c r="FP773" i="2"/>
  <c r="FP774" i="2"/>
  <c r="FP775" i="2"/>
  <c r="FP776" i="2"/>
  <c r="FP777" i="2"/>
  <c r="FP778" i="2"/>
  <c r="FP779" i="2"/>
  <c r="FP780" i="2"/>
  <c r="FP781" i="2"/>
  <c r="FP782" i="2"/>
  <c r="FP783" i="2"/>
  <c r="FP784" i="2"/>
  <c r="FP785" i="2"/>
  <c r="FP786" i="2"/>
  <c r="FP787" i="2"/>
  <c r="FP788" i="2"/>
  <c r="FP789" i="2"/>
  <c r="FP790" i="2"/>
  <c r="FP791" i="2"/>
  <c r="FP792" i="2"/>
  <c r="FP793" i="2"/>
  <c r="FP794" i="2"/>
  <c r="FP795" i="2"/>
  <c r="FP796" i="2"/>
  <c r="FP797" i="2"/>
  <c r="FP798" i="2"/>
  <c r="FP799" i="2"/>
  <c r="FP800" i="2"/>
  <c r="FP801" i="2"/>
  <c r="FP802" i="2"/>
  <c r="FP803" i="2"/>
  <c r="FP804" i="2"/>
  <c r="FP805" i="2"/>
  <c r="FP806" i="2"/>
  <c r="FP807" i="2"/>
  <c r="FP808" i="2"/>
  <c r="FP809" i="2"/>
  <c r="FP810" i="2"/>
  <c r="FP811" i="2"/>
  <c r="FP812" i="2"/>
  <c r="FP813" i="2"/>
  <c r="FP814" i="2"/>
  <c r="FP815" i="2"/>
  <c r="FP816" i="2"/>
  <c r="FP817" i="2"/>
  <c r="FP818" i="2"/>
  <c r="FP819" i="2"/>
  <c r="FP820" i="2"/>
  <c r="FP821" i="2"/>
  <c r="FP822" i="2"/>
  <c r="FP823" i="2"/>
  <c r="FP824" i="2"/>
  <c r="FP825" i="2"/>
  <c r="FP826" i="2"/>
  <c r="FP827" i="2"/>
  <c r="FP828" i="2"/>
  <c r="FP829" i="2"/>
  <c r="FP830" i="2"/>
  <c r="FP831" i="2"/>
  <c r="FP832" i="2"/>
  <c r="FP833" i="2"/>
  <c r="FP834" i="2"/>
  <c r="FP835" i="2"/>
  <c r="FP836" i="2"/>
  <c r="FP837" i="2"/>
  <c r="FP838" i="2"/>
  <c r="FP839" i="2"/>
  <c r="FP840" i="2"/>
  <c r="FP841" i="2"/>
  <c r="FP842" i="2"/>
  <c r="FP843" i="2"/>
  <c r="FP844" i="2"/>
  <c r="FP845" i="2"/>
  <c r="FP846" i="2"/>
  <c r="FP847" i="2"/>
  <c r="FP848" i="2"/>
  <c r="FP849" i="2"/>
  <c r="FP850" i="2"/>
  <c r="FP851" i="2"/>
  <c r="FP852" i="2"/>
  <c r="FP853" i="2"/>
  <c r="FP854" i="2"/>
  <c r="FP855" i="2"/>
  <c r="FP856" i="2"/>
  <c r="FP857" i="2"/>
  <c r="FP858" i="2"/>
  <c r="FP859" i="2"/>
  <c r="FP860" i="2"/>
  <c r="FP861" i="2"/>
  <c r="FP862" i="2"/>
  <c r="FP863" i="2"/>
  <c r="FP864" i="2"/>
  <c r="FP865" i="2"/>
  <c r="FP866" i="2"/>
  <c r="FP867" i="2"/>
  <c r="FP868" i="2"/>
  <c r="FP869" i="2"/>
  <c r="FP870" i="2"/>
  <c r="FP871" i="2"/>
  <c r="FP872" i="2"/>
  <c r="FP873" i="2"/>
  <c r="FP874" i="2"/>
  <c r="FP875" i="2"/>
  <c r="FP876" i="2"/>
  <c r="FP877" i="2"/>
  <c r="FP878" i="2"/>
  <c r="FP879" i="2"/>
  <c r="FP880" i="2"/>
  <c r="FP881" i="2"/>
  <c r="FP882" i="2"/>
  <c r="FP883" i="2"/>
  <c r="FP884" i="2"/>
  <c r="FP885" i="2"/>
  <c r="FP886" i="2"/>
  <c r="FP887" i="2"/>
  <c r="FP888" i="2"/>
  <c r="FP889" i="2"/>
  <c r="FP890" i="2"/>
  <c r="FP891" i="2"/>
  <c r="FP892" i="2"/>
  <c r="FP893" i="2"/>
  <c r="FP894" i="2"/>
  <c r="FP895" i="2"/>
  <c r="FP896" i="2"/>
  <c r="FP897" i="2"/>
  <c r="FP898" i="2"/>
  <c r="FP899" i="2"/>
  <c r="FP900" i="2"/>
  <c r="FP901" i="2"/>
  <c r="FP902" i="2"/>
  <c r="FP903" i="2"/>
  <c r="FP904" i="2"/>
  <c r="FP905" i="2"/>
  <c r="FP906" i="2"/>
  <c r="FP907" i="2"/>
  <c r="FP908" i="2"/>
  <c r="FP909" i="2"/>
  <c r="FP910" i="2"/>
  <c r="FP911" i="2"/>
  <c r="FP912" i="2"/>
  <c r="FP913" i="2"/>
  <c r="FP914" i="2"/>
  <c r="FP915" i="2"/>
  <c r="FP916" i="2"/>
  <c r="FP917" i="2"/>
  <c r="FP918" i="2"/>
  <c r="FP919" i="2"/>
  <c r="FP920" i="2"/>
  <c r="FP921" i="2"/>
  <c r="FP922" i="2"/>
  <c r="FP923" i="2"/>
  <c r="FP924" i="2"/>
  <c r="FP925" i="2"/>
  <c r="FP926" i="2"/>
  <c r="FP927" i="2"/>
  <c r="FP928" i="2"/>
  <c r="FP929" i="2"/>
  <c r="FP930" i="2"/>
  <c r="FP931" i="2"/>
  <c r="FP932" i="2"/>
  <c r="FP933" i="2"/>
  <c r="FP934" i="2"/>
  <c r="FP935" i="2"/>
  <c r="FP936" i="2"/>
  <c r="FP937" i="2"/>
  <c r="FP938" i="2"/>
  <c r="FP939" i="2"/>
  <c r="FP940" i="2"/>
  <c r="FP941" i="2"/>
  <c r="FP942" i="2"/>
  <c r="FP943" i="2"/>
  <c r="FP944" i="2"/>
  <c r="FP945" i="2"/>
  <c r="FP946" i="2"/>
  <c r="FP947" i="2"/>
  <c r="FP948" i="2"/>
  <c r="FP949" i="2"/>
  <c r="FP950" i="2"/>
  <c r="FP951" i="2"/>
  <c r="FP952" i="2"/>
  <c r="FP953" i="2"/>
  <c r="FP954" i="2"/>
  <c r="FP955" i="2"/>
  <c r="FP956" i="2"/>
  <c r="FP957" i="2"/>
  <c r="FP958" i="2"/>
  <c r="FP959" i="2"/>
  <c r="FP960" i="2"/>
  <c r="FP961" i="2"/>
  <c r="FP962" i="2"/>
  <c r="FP963" i="2"/>
  <c r="FP964" i="2"/>
  <c r="FP965" i="2"/>
  <c r="FP966" i="2"/>
  <c r="FP967" i="2"/>
  <c r="FP968" i="2"/>
  <c r="FP969" i="2"/>
  <c r="FP970" i="2"/>
  <c r="FP971" i="2"/>
  <c r="FP972" i="2"/>
  <c r="FP973" i="2"/>
  <c r="FP974" i="2"/>
  <c r="FP975" i="2"/>
  <c r="FP976" i="2"/>
  <c r="FP977" i="2"/>
  <c r="FP978" i="2"/>
  <c r="FP979" i="2"/>
  <c r="FP980" i="2"/>
  <c r="FP981" i="2"/>
  <c r="FP982" i="2"/>
  <c r="FP983" i="2"/>
  <c r="FP984" i="2"/>
  <c r="FP985" i="2"/>
  <c r="FP986" i="2"/>
  <c r="FP987" i="2"/>
  <c r="FP988" i="2"/>
  <c r="FP989" i="2"/>
  <c r="FP990" i="2"/>
  <c r="FP991" i="2"/>
  <c r="FP992" i="2"/>
  <c r="FP993" i="2"/>
  <c r="FP994" i="2"/>
  <c r="FP995" i="2"/>
  <c r="FP996" i="2"/>
  <c r="FP997" i="2"/>
  <c r="FP998" i="2"/>
  <c r="FP999" i="2"/>
  <c r="FP1000" i="2"/>
  <c r="FP1001" i="2"/>
  <c r="FP1002" i="2"/>
  <c r="FP1003" i="2"/>
  <c r="FP1004" i="2"/>
  <c r="FP1005" i="2"/>
  <c r="FO7" i="2"/>
  <c r="FO8" i="2"/>
  <c r="FO9" i="2"/>
  <c r="FO10" i="2"/>
  <c r="FO11" i="2"/>
  <c r="FO12" i="2"/>
  <c r="FO13" i="2"/>
  <c r="FO14" i="2"/>
  <c r="FO15" i="2"/>
  <c r="FO16" i="2"/>
  <c r="FO17" i="2"/>
  <c r="FO18" i="2"/>
  <c r="FO19" i="2"/>
  <c r="FO20" i="2"/>
  <c r="FO21" i="2"/>
  <c r="FO22" i="2"/>
  <c r="FO23" i="2"/>
  <c r="FO24" i="2"/>
  <c r="FO25" i="2"/>
  <c r="FO26" i="2"/>
  <c r="FO27" i="2"/>
  <c r="FO28" i="2"/>
  <c r="FO29" i="2"/>
  <c r="FO30" i="2"/>
  <c r="FO31" i="2"/>
  <c r="FO32" i="2"/>
  <c r="FO33" i="2"/>
  <c r="FO34" i="2"/>
  <c r="FO35" i="2"/>
  <c r="FO36" i="2"/>
  <c r="FO37" i="2"/>
  <c r="FO38" i="2"/>
  <c r="FO39" i="2"/>
  <c r="FO40" i="2"/>
  <c r="FO41" i="2"/>
  <c r="FO42" i="2"/>
  <c r="FO43" i="2"/>
  <c r="FO44" i="2"/>
  <c r="FO45" i="2"/>
  <c r="FO46" i="2"/>
  <c r="FO47" i="2"/>
  <c r="FO48" i="2"/>
  <c r="FO49" i="2"/>
  <c r="FO50" i="2"/>
  <c r="FO51" i="2"/>
  <c r="FO52" i="2"/>
  <c r="FO53" i="2"/>
  <c r="FO54" i="2"/>
  <c r="FO55" i="2"/>
  <c r="FO56" i="2"/>
  <c r="FO57" i="2"/>
  <c r="FO58" i="2"/>
  <c r="FO59" i="2"/>
  <c r="FO60" i="2"/>
  <c r="FO61" i="2"/>
  <c r="FO62" i="2"/>
  <c r="FO63" i="2"/>
  <c r="FO64" i="2"/>
  <c r="FO65" i="2"/>
  <c r="FO66" i="2"/>
  <c r="FO67" i="2"/>
  <c r="FO68" i="2"/>
  <c r="FO69" i="2"/>
  <c r="FO70" i="2"/>
  <c r="FO71" i="2"/>
  <c r="FO72" i="2"/>
  <c r="FO73" i="2"/>
  <c r="FO74" i="2"/>
  <c r="FO75" i="2"/>
  <c r="FO76" i="2"/>
  <c r="FO77" i="2"/>
  <c r="FO78" i="2"/>
  <c r="FO79" i="2"/>
  <c r="FO80" i="2"/>
  <c r="FO81" i="2"/>
  <c r="FO82" i="2"/>
  <c r="FO83" i="2"/>
  <c r="FO84" i="2"/>
  <c r="FO85" i="2"/>
  <c r="FO86" i="2"/>
  <c r="FO87" i="2"/>
  <c r="FO88" i="2"/>
  <c r="FO89" i="2"/>
  <c r="FO90" i="2"/>
  <c r="FO91" i="2"/>
  <c r="FO92" i="2"/>
  <c r="FO93" i="2"/>
  <c r="FO94" i="2"/>
  <c r="FO95" i="2"/>
  <c r="FO96" i="2"/>
  <c r="FO97" i="2"/>
  <c r="FO98" i="2"/>
  <c r="FO99" i="2"/>
  <c r="FO100" i="2"/>
  <c r="FO101" i="2"/>
  <c r="FO102" i="2"/>
  <c r="FO103" i="2"/>
  <c r="FO104" i="2"/>
  <c r="FO105" i="2"/>
  <c r="FO106" i="2"/>
  <c r="FO107" i="2"/>
  <c r="FO108" i="2"/>
  <c r="FO109" i="2"/>
  <c r="FO110" i="2"/>
  <c r="FO111" i="2"/>
  <c r="FO112" i="2"/>
  <c r="FO113" i="2"/>
  <c r="FO114" i="2"/>
  <c r="FO115" i="2"/>
  <c r="FO116" i="2"/>
  <c r="FO117" i="2"/>
  <c r="FO118" i="2"/>
  <c r="FO119" i="2"/>
  <c r="FO120" i="2"/>
  <c r="FO121" i="2"/>
  <c r="FO122" i="2"/>
  <c r="FO123" i="2"/>
  <c r="FO124" i="2"/>
  <c r="FO125" i="2"/>
  <c r="FO126" i="2"/>
  <c r="FO127" i="2"/>
  <c r="FO128" i="2"/>
  <c r="FO129" i="2"/>
  <c r="FO130" i="2"/>
  <c r="FO131" i="2"/>
  <c r="FO132" i="2"/>
  <c r="FO133" i="2"/>
  <c r="FO134" i="2"/>
  <c r="FO135" i="2"/>
  <c r="FO136" i="2"/>
  <c r="FO137" i="2"/>
  <c r="FO138" i="2"/>
  <c r="FO139" i="2"/>
  <c r="FO140" i="2"/>
  <c r="FO141" i="2"/>
  <c r="FO142" i="2"/>
  <c r="FO143" i="2"/>
  <c r="FO144" i="2"/>
  <c r="FO145" i="2"/>
  <c r="FO146" i="2"/>
  <c r="FO147" i="2"/>
  <c r="FO148" i="2"/>
  <c r="FO149" i="2"/>
  <c r="FO150" i="2"/>
  <c r="FO151" i="2"/>
  <c r="FO152" i="2"/>
  <c r="FO153" i="2"/>
  <c r="FO154" i="2"/>
  <c r="FO155" i="2"/>
  <c r="FO156" i="2"/>
  <c r="FO157" i="2"/>
  <c r="FO158" i="2"/>
  <c r="FO159" i="2"/>
  <c r="FO160" i="2"/>
  <c r="FO161" i="2"/>
  <c r="FO162" i="2"/>
  <c r="FO163" i="2"/>
  <c r="FO164" i="2"/>
  <c r="FO165" i="2"/>
  <c r="FO166" i="2"/>
  <c r="FO167" i="2"/>
  <c r="FO168" i="2"/>
  <c r="FO169" i="2"/>
  <c r="FO170" i="2"/>
  <c r="FO171" i="2"/>
  <c r="FO172" i="2"/>
  <c r="FO173" i="2"/>
  <c r="FO174" i="2"/>
  <c r="FO175" i="2"/>
  <c r="FO176" i="2"/>
  <c r="FO177" i="2"/>
  <c r="FO178" i="2"/>
  <c r="FO179" i="2"/>
  <c r="FO180" i="2"/>
  <c r="FO181" i="2"/>
  <c r="FO182" i="2"/>
  <c r="FO183" i="2"/>
  <c r="FO184" i="2"/>
  <c r="FO185" i="2"/>
  <c r="FO186" i="2"/>
  <c r="FO187" i="2"/>
  <c r="FO188" i="2"/>
  <c r="FO189" i="2"/>
  <c r="FO190" i="2"/>
  <c r="FO191" i="2"/>
  <c r="FO192" i="2"/>
  <c r="FO193" i="2"/>
  <c r="FO194" i="2"/>
  <c r="FO195" i="2"/>
  <c r="FO196" i="2"/>
  <c r="FO197" i="2"/>
  <c r="FO198" i="2"/>
  <c r="FO199" i="2"/>
  <c r="FO200" i="2"/>
  <c r="FO201" i="2"/>
  <c r="FO202" i="2"/>
  <c r="FO203" i="2"/>
  <c r="FO204" i="2"/>
  <c r="FO205" i="2"/>
  <c r="FO206" i="2"/>
  <c r="FO207" i="2"/>
  <c r="FO208" i="2"/>
  <c r="FO209" i="2"/>
  <c r="FO210" i="2"/>
  <c r="FO211" i="2"/>
  <c r="FO212" i="2"/>
  <c r="FO213" i="2"/>
  <c r="FO214" i="2"/>
  <c r="FO215" i="2"/>
  <c r="FO216" i="2"/>
  <c r="FO217" i="2"/>
  <c r="FO218" i="2"/>
  <c r="FO219" i="2"/>
  <c r="FO220" i="2"/>
  <c r="FO221" i="2"/>
  <c r="FO222" i="2"/>
  <c r="FO223" i="2"/>
  <c r="FO224" i="2"/>
  <c r="FO225" i="2"/>
  <c r="FO226" i="2"/>
  <c r="FO227" i="2"/>
  <c r="FO228" i="2"/>
  <c r="FO229" i="2"/>
  <c r="FO230" i="2"/>
  <c r="FO231" i="2"/>
  <c r="FO232" i="2"/>
  <c r="FO233" i="2"/>
  <c r="FO234" i="2"/>
  <c r="FO235" i="2"/>
  <c r="FO236" i="2"/>
  <c r="FO237" i="2"/>
  <c r="FO238" i="2"/>
  <c r="FO239" i="2"/>
  <c r="FO240" i="2"/>
  <c r="FO241" i="2"/>
  <c r="FO242" i="2"/>
  <c r="FO243" i="2"/>
  <c r="FO244" i="2"/>
  <c r="FO245" i="2"/>
  <c r="FO246" i="2"/>
  <c r="FO247" i="2"/>
  <c r="FO248" i="2"/>
  <c r="FO249" i="2"/>
  <c r="FO250" i="2"/>
  <c r="FO251" i="2"/>
  <c r="FO252" i="2"/>
  <c r="FO253" i="2"/>
  <c r="FO254" i="2"/>
  <c r="FO255" i="2"/>
  <c r="FO256" i="2"/>
  <c r="FO257" i="2"/>
  <c r="FO258" i="2"/>
  <c r="FO259" i="2"/>
  <c r="FO260" i="2"/>
  <c r="FO261" i="2"/>
  <c r="FO262" i="2"/>
  <c r="FO263" i="2"/>
  <c r="FO264" i="2"/>
  <c r="FO265" i="2"/>
  <c r="FO266" i="2"/>
  <c r="FO267" i="2"/>
  <c r="FO268" i="2"/>
  <c r="FO269" i="2"/>
  <c r="FO270" i="2"/>
  <c r="FO271" i="2"/>
  <c r="FO272" i="2"/>
  <c r="FO273" i="2"/>
  <c r="FO274" i="2"/>
  <c r="FO275" i="2"/>
  <c r="FO276" i="2"/>
  <c r="FO277" i="2"/>
  <c r="FO278" i="2"/>
  <c r="FO279" i="2"/>
  <c r="FO280" i="2"/>
  <c r="FO281" i="2"/>
  <c r="FO282" i="2"/>
  <c r="FO283" i="2"/>
  <c r="FO284" i="2"/>
  <c r="FO285" i="2"/>
  <c r="FO286" i="2"/>
  <c r="FO287" i="2"/>
  <c r="FO288" i="2"/>
  <c r="FO289" i="2"/>
  <c r="FO290" i="2"/>
  <c r="FO291" i="2"/>
  <c r="FO292" i="2"/>
  <c r="FO293" i="2"/>
  <c r="FO294" i="2"/>
  <c r="FO295" i="2"/>
  <c r="FO296" i="2"/>
  <c r="FO297" i="2"/>
  <c r="FO298" i="2"/>
  <c r="FO299" i="2"/>
  <c r="FO300" i="2"/>
  <c r="FO301" i="2"/>
  <c r="FO302" i="2"/>
  <c r="FO303" i="2"/>
  <c r="FO304" i="2"/>
  <c r="FO305" i="2"/>
  <c r="FO306" i="2"/>
  <c r="FO307" i="2"/>
  <c r="FO308" i="2"/>
  <c r="FO309" i="2"/>
  <c r="FO310" i="2"/>
  <c r="FO311" i="2"/>
  <c r="FO312" i="2"/>
  <c r="FO313" i="2"/>
  <c r="FO314" i="2"/>
  <c r="FO315" i="2"/>
  <c r="FO316" i="2"/>
  <c r="FO317" i="2"/>
  <c r="FO318" i="2"/>
  <c r="FO319" i="2"/>
  <c r="FO320" i="2"/>
  <c r="FO321" i="2"/>
  <c r="FO322" i="2"/>
  <c r="FO323" i="2"/>
  <c r="FO324" i="2"/>
  <c r="FO325" i="2"/>
  <c r="FO326" i="2"/>
  <c r="FO327" i="2"/>
  <c r="FO328" i="2"/>
  <c r="FO329" i="2"/>
  <c r="FO330" i="2"/>
  <c r="FO331" i="2"/>
  <c r="FO332" i="2"/>
  <c r="FO333" i="2"/>
  <c r="FO334" i="2"/>
  <c r="FO335" i="2"/>
  <c r="FO336" i="2"/>
  <c r="FO337" i="2"/>
  <c r="FO338" i="2"/>
  <c r="FO339" i="2"/>
  <c r="FO340" i="2"/>
  <c r="FO341" i="2"/>
  <c r="FO342" i="2"/>
  <c r="FO343" i="2"/>
  <c r="FO344" i="2"/>
  <c r="FO345" i="2"/>
  <c r="FO346" i="2"/>
  <c r="FO347" i="2"/>
  <c r="FO348" i="2"/>
  <c r="FO349" i="2"/>
  <c r="FO350" i="2"/>
  <c r="FO351" i="2"/>
  <c r="FO352" i="2"/>
  <c r="FO353" i="2"/>
  <c r="FO354" i="2"/>
  <c r="FO355" i="2"/>
  <c r="FO356" i="2"/>
  <c r="FO357" i="2"/>
  <c r="FO358" i="2"/>
  <c r="FO359" i="2"/>
  <c r="FO360" i="2"/>
  <c r="FO361" i="2"/>
  <c r="FO362" i="2"/>
  <c r="FO363" i="2"/>
  <c r="FO364" i="2"/>
  <c r="FO365" i="2"/>
  <c r="FO366" i="2"/>
  <c r="FO367" i="2"/>
  <c r="FO368" i="2"/>
  <c r="FO369" i="2"/>
  <c r="FO370" i="2"/>
  <c r="FO371" i="2"/>
  <c r="FO372" i="2"/>
  <c r="FO373" i="2"/>
  <c r="FO374" i="2"/>
  <c r="FO375" i="2"/>
  <c r="FO376" i="2"/>
  <c r="FO377" i="2"/>
  <c r="FO378" i="2"/>
  <c r="FO379" i="2"/>
  <c r="FO380" i="2"/>
  <c r="FO381" i="2"/>
  <c r="FO382" i="2"/>
  <c r="FO383" i="2"/>
  <c r="FO384" i="2"/>
  <c r="FO385" i="2"/>
  <c r="FO386" i="2"/>
  <c r="FO387" i="2"/>
  <c r="FO388" i="2"/>
  <c r="FO389" i="2"/>
  <c r="FO390" i="2"/>
  <c r="FO391" i="2"/>
  <c r="FO392" i="2"/>
  <c r="FO393" i="2"/>
  <c r="FO394" i="2"/>
  <c r="FO395" i="2"/>
  <c r="FO396" i="2"/>
  <c r="FO397" i="2"/>
  <c r="FO398" i="2"/>
  <c r="FO399" i="2"/>
  <c r="FO400" i="2"/>
  <c r="FO401" i="2"/>
  <c r="FO402" i="2"/>
  <c r="FO403" i="2"/>
  <c r="FO404" i="2"/>
  <c r="FO405" i="2"/>
  <c r="FO406" i="2"/>
  <c r="FO407" i="2"/>
  <c r="FO408" i="2"/>
  <c r="FO409" i="2"/>
  <c r="FO410" i="2"/>
  <c r="FO411" i="2"/>
  <c r="FO412" i="2"/>
  <c r="FO413" i="2"/>
  <c r="FO414" i="2"/>
  <c r="FO415" i="2"/>
  <c r="FO416" i="2"/>
  <c r="FO417" i="2"/>
  <c r="FO418" i="2"/>
  <c r="FO419" i="2"/>
  <c r="FO420" i="2"/>
  <c r="FO421" i="2"/>
  <c r="FO422" i="2"/>
  <c r="FO423" i="2"/>
  <c r="FO424" i="2"/>
  <c r="FO425" i="2"/>
  <c r="FO426" i="2"/>
  <c r="FO427" i="2"/>
  <c r="FO428" i="2"/>
  <c r="FO429" i="2"/>
  <c r="FO430" i="2"/>
  <c r="FO431" i="2"/>
  <c r="FO432" i="2"/>
  <c r="FO433" i="2"/>
  <c r="FO434" i="2"/>
  <c r="FO435" i="2"/>
  <c r="FO436" i="2"/>
  <c r="FO437" i="2"/>
  <c r="FO438" i="2"/>
  <c r="FO439" i="2"/>
  <c r="FO440" i="2"/>
  <c r="FO441" i="2"/>
  <c r="FO442" i="2"/>
  <c r="FO443" i="2"/>
  <c r="FO444" i="2"/>
  <c r="FO445" i="2"/>
  <c r="FO446" i="2"/>
  <c r="FO447" i="2"/>
  <c r="FO448" i="2"/>
  <c r="FO449" i="2"/>
  <c r="FO450" i="2"/>
  <c r="FO451" i="2"/>
  <c r="FO452" i="2"/>
  <c r="FO453" i="2"/>
  <c r="FO454" i="2"/>
  <c r="FO455" i="2"/>
  <c r="FO456" i="2"/>
  <c r="FO457" i="2"/>
  <c r="FO458" i="2"/>
  <c r="FO459" i="2"/>
  <c r="FO460" i="2"/>
  <c r="FO461" i="2"/>
  <c r="FO462" i="2"/>
  <c r="FO463" i="2"/>
  <c r="FO464" i="2"/>
  <c r="FO465" i="2"/>
  <c r="FO466" i="2"/>
  <c r="FO467" i="2"/>
  <c r="FO468" i="2"/>
  <c r="FO469" i="2"/>
  <c r="FO470" i="2"/>
  <c r="FO471" i="2"/>
  <c r="FO472" i="2"/>
  <c r="FO473" i="2"/>
  <c r="FO474" i="2"/>
  <c r="FO475" i="2"/>
  <c r="FO476" i="2"/>
  <c r="FO477" i="2"/>
  <c r="FO478" i="2"/>
  <c r="FO479" i="2"/>
  <c r="FO480" i="2"/>
  <c r="FO481" i="2"/>
  <c r="FO482" i="2"/>
  <c r="FO483" i="2"/>
  <c r="FO484" i="2"/>
  <c r="FO485" i="2"/>
  <c r="FO486" i="2"/>
  <c r="FO487" i="2"/>
  <c r="FO488" i="2"/>
  <c r="FO489" i="2"/>
  <c r="FO490" i="2"/>
  <c r="FO491" i="2"/>
  <c r="FO492" i="2"/>
  <c r="FO493" i="2"/>
  <c r="FO494" i="2"/>
  <c r="FO495" i="2"/>
  <c r="FO496" i="2"/>
  <c r="FO497" i="2"/>
  <c r="FO498" i="2"/>
  <c r="FO499" i="2"/>
  <c r="FO500" i="2"/>
  <c r="FO501" i="2"/>
  <c r="FO502" i="2"/>
  <c r="FO503" i="2"/>
  <c r="FO504" i="2"/>
  <c r="FO505" i="2"/>
  <c r="FO506" i="2"/>
  <c r="FO507" i="2"/>
  <c r="FO508" i="2"/>
  <c r="FO509" i="2"/>
  <c r="FO510" i="2"/>
  <c r="FO511" i="2"/>
  <c r="FO512" i="2"/>
  <c r="FO513" i="2"/>
  <c r="FO514" i="2"/>
  <c r="FO515" i="2"/>
  <c r="FO516" i="2"/>
  <c r="FO517" i="2"/>
  <c r="FO518" i="2"/>
  <c r="FO519" i="2"/>
  <c r="FO520" i="2"/>
  <c r="FO521" i="2"/>
  <c r="FO522" i="2"/>
  <c r="FO523" i="2"/>
  <c r="FO524" i="2"/>
  <c r="FO525" i="2"/>
  <c r="FO526" i="2"/>
  <c r="FO527" i="2"/>
  <c r="FO528" i="2"/>
  <c r="FO529" i="2"/>
  <c r="FO530" i="2"/>
  <c r="FO531" i="2"/>
  <c r="FO532" i="2"/>
  <c r="FO533" i="2"/>
  <c r="FO534" i="2"/>
  <c r="FO535" i="2"/>
  <c r="FO536" i="2"/>
  <c r="FO537" i="2"/>
  <c r="FO538" i="2"/>
  <c r="FO539" i="2"/>
  <c r="FO540" i="2"/>
  <c r="FO541" i="2"/>
  <c r="FO542" i="2"/>
  <c r="FO543" i="2"/>
  <c r="FO544" i="2"/>
  <c r="FO545" i="2"/>
  <c r="FO546" i="2"/>
  <c r="FO547" i="2"/>
  <c r="FO548" i="2"/>
  <c r="FO549" i="2"/>
  <c r="FO550" i="2"/>
  <c r="FO551" i="2"/>
  <c r="FO552" i="2"/>
  <c r="FO553" i="2"/>
  <c r="FO554" i="2"/>
  <c r="FO555" i="2"/>
  <c r="FO556" i="2"/>
  <c r="FO557" i="2"/>
  <c r="FO558" i="2"/>
  <c r="FO559" i="2"/>
  <c r="FO560" i="2"/>
  <c r="FO561" i="2"/>
  <c r="FO562" i="2"/>
  <c r="FO563" i="2"/>
  <c r="FO564" i="2"/>
  <c r="FO565" i="2"/>
  <c r="FO566" i="2"/>
  <c r="FO567" i="2"/>
  <c r="FO568" i="2"/>
  <c r="FO569" i="2"/>
  <c r="FO570" i="2"/>
  <c r="FO571" i="2"/>
  <c r="FO572" i="2"/>
  <c r="FO573" i="2"/>
  <c r="FO574" i="2"/>
  <c r="FO575" i="2"/>
  <c r="FO576" i="2"/>
  <c r="FO577" i="2"/>
  <c r="FO578" i="2"/>
  <c r="FO579" i="2"/>
  <c r="FO580" i="2"/>
  <c r="FO581" i="2"/>
  <c r="FO582" i="2"/>
  <c r="FO583" i="2"/>
  <c r="FO584" i="2"/>
  <c r="FO585" i="2"/>
  <c r="FO586" i="2"/>
  <c r="FO587" i="2"/>
  <c r="FO588" i="2"/>
  <c r="FO589" i="2"/>
  <c r="FO590" i="2"/>
  <c r="FO591" i="2"/>
  <c r="FO592" i="2"/>
  <c r="FO593" i="2"/>
  <c r="FO594" i="2"/>
  <c r="FO595" i="2"/>
  <c r="FO596" i="2"/>
  <c r="FO597" i="2"/>
  <c r="FO598" i="2"/>
  <c r="FO599" i="2"/>
  <c r="FO600" i="2"/>
  <c r="FO601" i="2"/>
  <c r="FO602" i="2"/>
  <c r="FO603" i="2"/>
  <c r="FO604" i="2"/>
  <c r="FO605" i="2"/>
  <c r="FO606" i="2"/>
  <c r="FO607" i="2"/>
  <c r="FO608" i="2"/>
  <c r="FO609" i="2"/>
  <c r="FO610" i="2"/>
  <c r="FO611" i="2"/>
  <c r="FO612" i="2"/>
  <c r="FO613" i="2"/>
  <c r="FO614" i="2"/>
  <c r="FO615" i="2"/>
  <c r="FO616" i="2"/>
  <c r="FO617" i="2"/>
  <c r="FO618" i="2"/>
  <c r="FO619" i="2"/>
  <c r="FO620" i="2"/>
  <c r="FO621" i="2"/>
  <c r="FO622" i="2"/>
  <c r="FO623" i="2"/>
  <c r="FO624" i="2"/>
  <c r="FO625" i="2"/>
  <c r="FO626" i="2"/>
  <c r="FO627" i="2"/>
  <c r="FO628" i="2"/>
  <c r="FO629" i="2"/>
  <c r="FO630" i="2"/>
  <c r="FO631" i="2"/>
  <c r="FO632" i="2"/>
  <c r="FO633" i="2"/>
  <c r="FO634" i="2"/>
  <c r="FO635" i="2"/>
  <c r="FO636" i="2"/>
  <c r="FO637" i="2"/>
  <c r="FO638" i="2"/>
  <c r="FO639" i="2"/>
  <c r="FO640" i="2"/>
  <c r="FO641" i="2"/>
  <c r="FO642" i="2"/>
  <c r="FO643" i="2"/>
  <c r="FO644" i="2"/>
  <c r="FO645" i="2"/>
  <c r="FO646" i="2"/>
  <c r="FO647" i="2"/>
  <c r="FO648" i="2"/>
  <c r="FO649" i="2"/>
  <c r="FO650" i="2"/>
  <c r="FO651" i="2"/>
  <c r="FO652" i="2"/>
  <c r="FO653" i="2"/>
  <c r="FO654" i="2"/>
  <c r="FO655" i="2"/>
  <c r="FO656" i="2"/>
  <c r="FO657" i="2"/>
  <c r="FO658" i="2"/>
  <c r="FO659" i="2"/>
  <c r="FO660" i="2"/>
  <c r="FO661" i="2"/>
  <c r="FO662" i="2"/>
  <c r="FO663" i="2"/>
  <c r="FO664" i="2"/>
  <c r="FO665" i="2"/>
  <c r="FO666" i="2"/>
  <c r="FO667" i="2"/>
  <c r="FO668" i="2"/>
  <c r="FO669" i="2"/>
  <c r="FO670" i="2"/>
  <c r="FO671" i="2"/>
  <c r="FO672" i="2"/>
  <c r="FO673" i="2"/>
  <c r="FO674" i="2"/>
  <c r="FO675" i="2"/>
  <c r="FO676" i="2"/>
  <c r="FO677" i="2"/>
  <c r="FO678" i="2"/>
  <c r="FO679" i="2"/>
  <c r="FO680" i="2"/>
  <c r="FO681" i="2"/>
  <c r="FO682" i="2"/>
  <c r="FO683" i="2"/>
  <c r="FO684" i="2"/>
  <c r="FO685" i="2"/>
  <c r="FO686" i="2"/>
  <c r="FO687" i="2"/>
  <c r="FO688" i="2"/>
  <c r="FO689" i="2"/>
  <c r="FO690" i="2"/>
  <c r="FO691" i="2"/>
  <c r="FO692" i="2"/>
  <c r="FO693" i="2"/>
  <c r="FO694" i="2"/>
  <c r="FO695" i="2"/>
  <c r="FO696" i="2"/>
  <c r="FO697" i="2"/>
  <c r="FO698" i="2"/>
  <c r="FO699" i="2"/>
  <c r="FO700" i="2"/>
  <c r="FO701" i="2"/>
  <c r="FO702" i="2"/>
  <c r="FO703" i="2"/>
  <c r="FO704" i="2"/>
  <c r="FO705" i="2"/>
  <c r="FO706" i="2"/>
  <c r="FO707" i="2"/>
  <c r="FO708" i="2"/>
  <c r="FO709" i="2"/>
  <c r="FO710" i="2"/>
  <c r="FO711" i="2"/>
  <c r="FO712" i="2"/>
  <c r="FO713" i="2"/>
  <c r="FO714" i="2"/>
  <c r="FO715" i="2"/>
  <c r="FO716" i="2"/>
  <c r="FO717" i="2"/>
  <c r="FO718" i="2"/>
  <c r="FO719" i="2"/>
  <c r="FO720" i="2"/>
  <c r="FO721" i="2"/>
  <c r="FO722" i="2"/>
  <c r="FO723" i="2"/>
  <c r="FO724" i="2"/>
  <c r="FO725" i="2"/>
  <c r="FO726" i="2"/>
  <c r="FO727" i="2"/>
  <c r="FO728" i="2"/>
  <c r="FO729" i="2"/>
  <c r="FO730" i="2"/>
  <c r="FO731" i="2"/>
  <c r="FO732" i="2"/>
  <c r="FO733" i="2"/>
  <c r="FO734" i="2"/>
  <c r="FO735" i="2"/>
  <c r="FO736" i="2"/>
  <c r="FO737" i="2"/>
  <c r="FO738" i="2"/>
  <c r="FO739" i="2"/>
  <c r="FO740" i="2"/>
  <c r="FO741" i="2"/>
  <c r="FO742" i="2"/>
  <c r="FO743" i="2"/>
  <c r="FO744" i="2"/>
  <c r="FO745" i="2"/>
  <c r="FO746" i="2"/>
  <c r="FO747" i="2"/>
  <c r="FO748" i="2"/>
  <c r="FO749" i="2"/>
  <c r="FO750" i="2"/>
  <c r="FO751" i="2"/>
  <c r="FO752" i="2"/>
  <c r="FO753" i="2"/>
  <c r="FO754" i="2"/>
  <c r="FO755" i="2"/>
  <c r="FO756" i="2"/>
  <c r="FO757" i="2"/>
  <c r="FO758" i="2"/>
  <c r="FO759" i="2"/>
  <c r="FO760" i="2"/>
  <c r="FO761" i="2"/>
  <c r="FO762" i="2"/>
  <c r="FO763" i="2"/>
  <c r="FO764" i="2"/>
  <c r="FO765" i="2"/>
  <c r="FO766" i="2"/>
  <c r="FO767" i="2"/>
  <c r="FO768" i="2"/>
  <c r="FO769" i="2"/>
  <c r="FO770" i="2"/>
  <c r="FO771" i="2"/>
  <c r="FO772" i="2"/>
  <c r="FO773" i="2"/>
  <c r="FO774" i="2"/>
  <c r="FO775" i="2"/>
  <c r="FO776" i="2"/>
  <c r="FO777" i="2"/>
  <c r="FO778" i="2"/>
  <c r="FO779" i="2"/>
  <c r="FO780" i="2"/>
  <c r="FO781" i="2"/>
  <c r="FO782" i="2"/>
  <c r="FO783" i="2"/>
  <c r="FO784" i="2"/>
  <c r="FO785" i="2"/>
  <c r="FO786" i="2"/>
  <c r="FO787" i="2"/>
  <c r="FO788" i="2"/>
  <c r="FO789" i="2"/>
  <c r="FO790" i="2"/>
  <c r="FO791" i="2"/>
  <c r="FO792" i="2"/>
  <c r="FO793" i="2"/>
  <c r="FO794" i="2"/>
  <c r="FO795" i="2"/>
  <c r="FO796" i="2"/>
  <c r="FO797" i="2"/>
  <c r="FO798" i="2"/>
  <c r="FO799" i="2"/>
  <c r="FO800" i="2"/>
  <c r="FO801" i="2"/>
  <c r="FO802" i="2"/>
  <c r="FO803" i="2"/>
  <c r="FO804" i="2"/>
  <c r="FO805" i="2"/>
  <c r="FO806" i="2"/>
  <c r="FO807" i="2"/>
  <c r="FO808" i="2"/>
  <c r="FO809" i="2"/>
  <c r="FO810" i="2"/>
  <c r="FO811" i="2"/>
  <c r="FO812" i="2"/>
  <c r="FO813" i="2"/>
  <c r="FO814" i="2"/>
  <c r="FO815" i="2"/>
  <c r="FO816" i="2"/>
  <c r="FO817" i="2"/>
  <c r="FO818" i="2"/>
  <c r="FO819" i="2"/>
  <c r="FO820" i="2"/>
  <c r="FO821" i="2"/>
  <c r="FO822" i="2"/>
  <c r="FO823" i="2"/>
  <c r="FO824" i="2"/>
  <c r="FO825" i="2"/>
  <c r="FO826" i="2"/>
  <c r="FO827" i="2"/>
  <c r="FO828" i="2"/>
  <c r="FO829" i="2"/>
  <c r="FO830" i="2"/>
  <c r="FO831" i="2"/>
  <c r="FO832" i="2"/>
  <c r="FO833" i="2"/>
  <c r="FO834" i="2"/>
  <c r="FO835" i="2"/>
  <c r="FO836" i="2"/>
  <c r="FO837" i="2"/>
  <c r="FO838" i="2"/>
  <c r="FO839" i="2"/>
  <c r="FO840" i="2"/>
  <c r="FO841" i="2"/>
  <c r="FO842" i="2"/>
  <c r="FO843" i="2"/>
  <c r="FO844" i="2"/>
  <c r="FO845" i="2"/>
  <c r="FO846" i="2"/>
  <c r="FO847" i="2"/>
  <c r="FO848" i="2"/>
  <c r="FO849" i="2"/>
  <c r="FO850" i="2"/>
  <c r="FO851" i="2"/>
  <c r="FO852" i="2"/>
  <c r="FO853" i="2"/>
  <c r="FO854" i="2"/>
  <c r="FO855" i="2"/>
  <c r="FO856" i="2"/>
  <c r="FO857" i="2"/>
  <c r="FO858" i="2"/>
  <c r="FO859" i="2"/>
  <c r="FO860" i="2"/>
  <c r="FO861" i="2"/>
  <c r="FO862" i="2"/>
  <c r="FO863" i="2"/>
  <c r="FO864" i="2"/>
  <c r="FO865" i="2"/>
  <c r="FO866" i="2"/>
  <c r="FO867" i="2"/>
  <c r="FO868" i="2"/>
  <c r="FO869" i="2"/>
  <c r="FO870" i="2"/>
  <c r="FO871" i="2"/>
  <c r="FO872" i="2"/>
  <c r="FO873" i="2"/>
  <c r="FO874" i="2"/>
  <c r="FO875" i="2"/>
  <c r="FO876" i="2"/>
  <c r="FO877" i="2"/>
  <c r="FO878" i="2"/>
  <c r="FO879" i="2"/>
  <c r="FO880" i="2"/>
  <c r="FO881" i="2"/>
  <c r="FO882" i="2"/>
  <c r="FO883" i="2"/>
  <c r="FO884" i="2"/>
  <c r="FO885" i="2"/>
  <c r="FO886" i="2"/>
  <c r="FO887" i="2"/>
  <c r="FO888" i="2"/>
  <c r="FO889" i="2"/>
  <c r="FO890" i="2"/>
  <c r="FO891" i="2"/>
  <c r="FO892" i="2"/>
  <c r="FO893" i="2"/>
  <c r="FO894" i="2"/>
  <c r="FO895" i="2"/>
  <c r="FO896" i="2"/>
  <c r="FO897" i="2"/>
  <c r="FO898" i="2"/>
  <c r="FO899" i="2"/>
  <c r="FO900" i="2"/>
  <c r="FO901" i="2"/>
  <c r="FO902" i="2"/>
  <c r="FO903" i="2"/>
  <c r="FO904" i="2"/>
  <c r="FO905" i="2"/>
  <c r="FO906" i="2"/>
  <c r="FO907" i="2"/>
  <c r="FO908" i="2"/>
  <c r="FO909" i="2"/>
  <c r="FO910" i="2"/>
  <c r="FO911" i="2"/>
  <c r="FO912" i="2"/>
  <c r="FO913" i="2"/>
  <c r="FO914" i="2"/>
  <c r="FO915" i="2"/>
  <c r="FO916" i="2"/>
  <c r="FO917" i="2"/>
  <c r="FO918" i="2"/>
  <c r="FO919" i="2"/>
  <c r="FO920" i="2"/>
  <c r="FO921" i="2"/>
  <c r="FO922" i="2"/>
  <c r="FO923" i="2"/>
  <c r="FO924" i="2"/>
  <c r="FO925" i="2"/>
  <c r="FO926" i="2"/>
  <c r="FO927" i="2"/>
  <c r="FO928" i="2"/>
  <c r="FO929" i="2"/>
  <c r="FO930" i="2"/>
  <c r="FO931" i="2"/>
  <c r="FO932" i="2"/>
  <c r="FO933" i="2"/>
  <c r="FO934" i="2"/>
  <c r="FO935" i="2"/>
  <c r="FO936" i="2"/>
  <c r="FO937" i="2"/>
  <c r="FO938" i="2"/>
  <c r="FO939" i="2"/>
  <c r="FO940" i="2"/>
  <c r="FO941" i="2"/>
  <c r="FO942" i="2"/>
  <c r="FO943" i="2"/>
  <c r="FO944" i="2"/>
  <c r="FO945" i="2"/>
  <c r="FO946" i="2"/>
  <c r="FO947" i="2"/>
  <c r="FO948" i="2"/>
  <c r="FO949" i="2"/>
  <c r="FO950" i="2"/>
  <c r="FO951" i="2"/>
  <c r="FO952" i="2"/>
  <c r="FO953" i="2"/>
  <c r="FO954" i="2"/>
  <c r="FO955" i="2"/>
  <c r="FO956" i="2"/>
  <c r="FO957" i="2"/>
  <c r="FO958" i="2"/>
  <c r="FO959" i="2"/>
  <c r="FO960" i="2"/>
  <c r="FO961" i="2"/>
  <c r="FO962" i="2"/>
  <c r="FO963" i="2"/>
  <c r="FO964" i="2"/>
  <c r="FO965" i="2"/>
  <c r="FO966" i="2"/>
  <c r="FO967" i="2"/>
  <c r="FO968" i="2"/>
  <c r="FO969" i="2"/>
  <c r="FO970" i="2"/>
  <c r="FO971" i="2"/>
  <c r="FO972" i="2"/>
  <c r="FO973" i="2"/>
  <c r="FO974" i="2"/>
  <c r="FO975" i="2"/>
  <c r="FO976" i="2"/>
  <c r="FO977" i="2"/>
  <c r="FO978" i="2"/>
  <c r="FO979" i="2"/>
  <c r="FO980" i="2"/>
  <c r="FO981" i="2"/>
  <c r="FO982" i="2"/>
  <c r="FO983" i="2"/>
  <c r="FO984" i="2"/>
  <c r="FO985" i="2"/>
  <c r="FO986" i="2"/>
  <c r="FO987" i="2"/>
  <c r="FO988" i="2"/>
  <c r="FO989" i="2"/>
  <c r="FO990" i="2"/>
  <c r="FO991" i="2"/>
  <c r="FO992" i="2"/>
  <c r="FO993" i="2"/>
  <c r="FO994" i="2"/>
  <c r="FO995" i="2"/>
  <c r="FO996" i="2"/>
  <c r="FO997" i="2"/>
  <c r="FO998" i="2"/>
  <c r="FO999" i="2"/>
  <c r="FO1000" i="2"/>
  <c r="FO1001" i="2"/>
  <c r="FO1002" i="2"/>
  <c r="FO1003" i="2"/>
  <c r="FO1004" i="2"/>
  <c r="FO1005" i="2"/>
  <c r="FN7" i="2"/>
  <c r="FN8" i="2"/>
  <c r="FN9" i="2"/>
  <c r="FN10" i="2"/>
  <c r="FN11" i="2"/>
  <c r="FN12" i="2"/>
  <c r="FN13" i="2"/>
  <c r="FN14" i="2"/>
  <c r="FN15" i="2"/>
  <c r="FN16" i="2"/>
  <c r="FN17" i="2"/>
  <c r="FN18" i="2"/>
  <c r="FN19" i="2"/>
  <c r="FN20" i="2"/>
  <c r="FN21" i="2"/>
  <c r="FN22" i="2"/>
  <c r="FN23" i="2"/>
  <c r="FN24" i="2"/>
  <c r="FN25" i="2"/>
  <c r="FN26" i="2"/>
  <c r="FN27" i="2"/>
  <c r="FN28" i="2"/>
  <c r="FN29" i="2"/>
  <c r="FN30" i="2"/>
  <c r="FN31" i="2"/>
  <c r="FN32" i="2"/>
  <c r="FN33" i="2"/>
  <c r="FN34" i="2"/>
  <c r="FN35" i="2"/>
  <c r="FN36" i="2"/>
  <c r="FN37" i="2"/>
  <c r="FN38" i="2"/>
  <c r="FN39" i="2"/>
  <c r="FN40" i="2"/>
  <c r="FN41" i="2"/>
  <c r="FN42" i="2"/>
  <c r="FN43" i="2"/>
  <c r="FN44" i="2"/>
  <c r="FN45" i="2"/>
  <c r="FN46" i="2"/>
  <c r="FN47" i="2"/>
  <c r="FN48" i="2"/>
  <c r="FN49" i="2"/>
  <c r="FN50" i="2"/>
  <c r="FN51" i="2"/>
  <c r="FN52" i="2"/>
  <c r="FN53" i="2"/>
  <c r="FN54" i="2"/>
  <c r="FN55" i="2"/>
  <c r="FN56" i="2"/>
  <c r="FN57" i="2"/>
  <c r="FN58" i="2"/>
  <c r="FN59" i="2"/>
  <c r="FN60" i="2"/>
  <c r="FN61" i="2"/>
  <c r="FN62" i="2"/>
  <c r="FN63" i="2"/>
  <c r="FN64" i="2"/>
  <c r="FN65" i="2"/>
  <c r="FN66" i="2"/>
  <c r="FN67" i="2"/>
  <c r="FN68" i="2"/>
  <c r="FN69" i="2"/>
  <c r="FN70" i="2"/>
  <c r="FN71" i="2"/>
  <c r="FN72" i="2"/>
  <c r="FN73" i="2"/>
  <c r="FN74" i="2"/>
  <c r="FN75" i="2"/>
  <c r="FN76" i="2"/>
  <c r="FN77" i="2"/>
  <c r="FN78" i="2"/>
  <c r="FN79" i="2"/>
  <c r="FN80" i="2"/>
  <c r="FN81" i="2"/>
  <c r="FN82" i="2"/>
  <c r="FN83" i="2"/>
  <c r="FN84" i="2"/>
  <c r="FN85" i="2"/>
  <c r="FN86" i="2"/>
  <c r="FN87" i="2"/>
  <c r="FN88" i="2"/>
  <c r="FN89" i="2"/>
  <c r="FN90" i="2"/>
  <c r="FN91" i="2"/>
  <c r="FN92" i="2"/>
  <c r="FN93" i="2"/>
  <c r="FN94" i="2"/>
  <c r="FN95" i="2"/>
  <c r="FN96" i="2"/>
  <c r="FN97" i="2"/>
  <c r="FN98" i="2"/>
  <c r="FN99" i="2"/>
  <c r="FN100" i="2"/>
  <c r="FN101" i="2"/>
  <c r="FN102" i="2"/>
  <c r="FN103" i="2"/>
  <c r="FN104" i="2"/>
  <c r="FN105" i="2"/>
  <c r="FN106" i="2"/>
  <c r="FN107" i="2"/>
  <c r="FN108" i="2"/>
  <c r="FN109" i="2"/>
  <c r="FN110" i="2"/>
  <c r="FN111" i="2"/>
  <c r="FN112" i="2"/>
  <c r="FN113" i="2"/>
  <c r="FN114" i="2"/>
  <c r="FN115" i="2"/>
  <c r="FN116" i="2"/>
  <c r="FN117" i="2"/>
  <c r="FN118" i="2"/>
  <c r="FN119" i="2"/>
  <c r="FN120" i="2"/>
  <c r="FN121" i="2"/>
  <c r="FN122" i="2"/>
  <c r="FN123" i="2"/>
  <c r="FN124" i="2"/>
  <c r="FN125" i="2"/>
  <c r="FN126" i="2"/>
  <c r="FN127" i="2"/>
  <c r="FN128" i="2"/>
  <c r="FN129" i="2"/>
  <c r="FN130" i="2"/>
  <c r="FN131" i="2"/>
  <c r="FN132" i="2"/>
  <c r="FN133" i="2"/>
  <c r="FN134" i="2"/>
  <c r="FN135" i="2"/>
  <c r="FN136" i="2"/>
  <c r="FN137" i="2"/>
  <c r="FN138" i="2"/>
  <c r="FN139" i="2"/>
  <c r="FN140" i="2"/>
  <c r="FN141" i="2"/>
  <c r="FN142" i="2"/>
  <c r="FN143" i="2"/>
  <c r="FN144" i="2"/>
  <c r="FN145" i="2"/>
  <c r="FN146" i="2"/>
  <c r="FN147" i="2"/>
  <c r="FN148" i="2"/>
  <c r="FN149" i="2"/>
  <c r="FN150" i="2"/>
  <c r="FN151" i="2"/>
  <c r="FN152" i="2"/>
  <c r="FN153" i="2"/>
  <c r="FN154" i="2"/>
  <c r="FN155" i="2"/>
  <c r="FN156" i="2"/>
  <c r="FN157" i="2"/>
  <c r="FN158" i="2"/>
  <c r="FN159" i="2"/>
  <c r="FN160" i="2"/>
  <c r="FN161" i="2"/>
  <c r="FN162" i="2"/>
  <c r="FN163" i="2"/>
  <c r="FN164" i="2"/>
  <c r="FN165" i="2"/>
  <c r="FN166" i="2"/>
  <c r="FN167" i="2"/>
  <c r="FN168" i="2"/>
  <c r="FN169" i="2"/>
  <c r="FN170" i="2"/>
  <c r="FN171" i="2"/>
  <c r="FN172" i="2"/>
  <c r="FN173" i="2"/>
  <c r="FN174" i="2"/>
  <c r="FN175" i="2"/>
  <c r="FN176" i="2"/>
  <c r="FN177" i="2"/>
  <c r="FN178" i="2"/>
  <c r="FN179" i="2"/>
  <c r="FN180" i="2"/>
  <c r="FN181" i="2"/>
  <c r="FN182" i="2"/>
  <c r="FN183" i="2"/>
  <c r="FN184" i="2"/>
  <c r="FN185" i="2"/>
  <c r="FN186" i="2"/>
  <c r="FN187" i="2"/>
  <c r="FN188" i="2"/>
  <c r="FN189" i="2"/>
  <c r="FN190" i="2"/>
  <c r="FN191" i="2"/>
  <c r="FN192" i="2"/>
  <c r="FN193" i="2"/>
  <c r="FN194" i="2"/>
  <c r="FN195" i="2"/>
  <c r="FN196" i="2"/>
  <c r="FN197" i="2"/>
  <c r="FN198" i="2"/>
  <c r="FN199" i="2"/>
  <c r="FN200" i="2"/>
  <c r="FN201" i="2"/>
  <c r="FN202" i="2"/>
  <c r="FN203" i="2"/>
  <c r="FN204" i="2"/>
  <c r="FN205" i="2"/>
  <c r="FN206" i="2"/>
  <c r="FN207" i="2"/>
  <c r="FN208" i="2"/>
  <c r="FN209" i="2"/>
  <c r="FN210" i="2"/>
  <c r="FN211" i="2"/>
  <c r="FN212" i="2"/>
  <c r="FN213" i="2"/>
  <c r="FN214" i="2"/>
  <c r="FN215" i="2"/>
  <c r="FN216" i="2"/>
  <c r="FN217" i="2"/>
  <c r="FN218" i="2"/>
  <c r="FN219" i="2"/>
  <c r="FN220" i="2"/>
  <c r="FN221" i="2"/>
  <c r="FN222" i="2"/>
  <c r="FN223" i="2"/>
  <c r="FN224" i="2"/>
  <c r="FN225" i="2"/>
  <c r="FN226" i="2"/>
  <c r="FN227" i="2"/>
  <c r="FN228" i="2"/>
  <c r="FN229" i="2"/>
  <c r="FN230" i="2"/>
  <c r="FN231" i="2"/>
  <c r="FN232" i="2"/>
  <c r="FN233" i="2"/>
  <c r="FN234" i="2"/>
  <c r="FN235" i="2"/>
  <c r="FN236" i="2"/>
  <c r="FN237" i="2"/>
  <c r="FN238" i="2"/>
  <c r="FN239" i="2"/>
  <c r="FN240" i="2"/>
  <c r="FN241" i="2"/>
  <c r="FN242" i="2"/>
  <c r="FN243" i="2"/>
  <c r="FN244" i="2"/>
  <c r="FN245" i="2"/>
  <c r="FN246" i="2"/>
  <c r="FN247" i="2"/>
  <c r="FN248" i="2"/>
  <c r="FN249" i="2"/>
  <c r="FN250" i="2"/>
  <c r="FN251" i="2"/>
  <c r="FN252" i="2"/>
  <c r="FN253" i="2"/>
  <c r="FN254" i="2"/>
  <c r="FN255" i="2"/>
  <c r="FN256" i="2"/>
  <c r="FN257" i="2"/>
  <c r="FN258" i="2"/>
  <c r="FN259" i="2"/>
  <c r="FN260" i="2"/>
  <c r="FN261" i="2"/>
  <c r="FN262" i="2"/>
  <c r="FN263" i="2"/>
  <c r="FN264" i="2"/>
  <c r="FN265" i="2"/>
  <c r="FN266" i="2"/>
  <c r="FN267" i="2"/>
  <c r="FN268" i="2"/>
  <c r="FN269" i="2"/>
  <c r="FN270" i="2"/>
  <c r="FN271" i="2"/>
  <c r="FN272" i="2"/>
  <c r="FN273" i="2"/>
  <c r="FN274" i="2"/>
  <c r="FN275" i="2"/>
  <c r="FN276" i="2"/>
  <c r="FN277" i="2"/>
  <c r="FN278" i="2"/>
  <c r="FN279" i="2"/>
  <c r="FN280" i="2"/>
  <c r="FN281" i="2"/>
  <c r="FN282" i="2"/>
  <c r="FN283" i="2"/>
  <c r="FN284" i="2"/>
  <c r="FN285" i="2"/>
  <c r="FN286" i="2"/>
  <c r="FN287" i="2"/>
  <c r="FN288" i="2"/>
  <c r="FN289" i="2"/>
  <c r="FN290" i="2"/>
  <c r="FN291" i="2"/>
  <c r="FN292" i="2"/>
  <c r="FN293" i="2"/>
  <c r="FN294" i="2"/>
  <c r="FN295" i="2"/>
  <c r="FN296" i="2"/>
  <c r="FN297" i="2"/>
  <c r="FN298" i="2"/>
  <c r="FN299" i="2"/>
  <c r="FN300" i="2"/>
  <c r="FN301" i="2"/>
  <c r="FN302" i="2"/>
  <c r="FN303" i="2"/>
  <c r="FN304" i="2"/>
  <c r="FN305" i="2"/>
  <c r="FN306" i="2"/>
  <c r="FN307" i="2"/>
  <c r="FN308" i="2"/>
  <c r="FN309" i="2"/>
  <c r="FN310" i="2"/>
  <c r="FN311" i="2"/>
  <c r="FN312" i="2"/>
  <c r="FN313" i="2"/>
  <c r="FN314" i="2"/>
  <c r="FN315" i="2"/>
  <c r="FN316" i="2"/>
  <c r="FN317" i="2"/>
  <c r="FN318" i="2"/>
  <c r="FN319" i="2"/>
  <c r="FN320" i="2"/>
  <c r="FN321" i="2"/>
  <c r="FN322" i="2"/>
  <c r="FN323" i="2"/>
  <c r="FN324" i="2"/>
  <c r="FN325" i="2"/>
  <c r="FN326" i="2"/>
  <c r="FN327" i="2"/>
  <c r="FN328" i="2"/>
  <c r="FN329" i="2"/>
  <c r="FN330" i="2"/>
  <c r="FN331" i="2"/>
  <c r="FN332" i="2"/>
  <c r="FN333" i="2"/>
  <c r="FN334" i="2"/>
  <c r="FN335" i="2"/>
  <c r="FN336" i="2"/>
  <c r="FN337" i="2"/>
  <c r="FN338" i="2"/>
  <c r="FN339" i="2"/>
  <c r="FN340" i="2"/>
  <c r="FN341" i="2"/>
  <c r="FN342" i="2"/>
  <c r="FN343" i="2"/>
  <c r="FN344" i="2"/>
  <c r="FN345" i="2"/>
  <c r="FN346" i="2"/>
  <c r="FN347" i="2"/>
  <c r="FN348" i="2"/>
  <c r="FN349" i="2"/>
  <c r="FN350" i="2"/>
  <c r="FN351" i="2"/>
  <c r="FN352" i="2"/>
  <c r="FN353" i="2"/>
  <c r="FN354" i="2"/>
  <c r="FN355" i="2"/>
  <c r="FN356" i="2"/>
  <c r="FN357" i="2"/>
  <c r="FN358" i="2"/>
  <c r="FN359" i="2"/>
  <c r="FN360" i="2"/>
  <c r="FN361" i="2"/>
  <c r="FN362" i="2"/>
  <c r="FN363" i="2"/>
  <c r="FN364" i="2"/>
  <c r="FN365" i="2"/>
  <c r="FN366" i="2"/>
  <c r="FN367" i="2"/>
  <c r="FN368" i="2"/>
  <c r="FN369" i="2"/>
  <c r="FN370" i="2"/>
  <c r="FN371" i="2"/>
  <c r="FN372" i="2"/>
  <c r="FN373" i="2"/>
  <c r="FN374" i="2"/>
  <c r="FN375" i="2"/>
  <c r="FN376" i="2"/>
  <c r="FN377" i="2"/>
  <c r="FN378" i="2"/>
  <c r="FN379" i="2"/>
  <c r="FN380" i="2"/>
  <c r="FN381" i="2"/>
  <c r="FN382" i="2"/>
  <c r="FN383" i="2"/>
  <c r="FN384" i="2"/>
  <c r="FN385" i="2"/>
  <c r="FN386" i="2"/>
  <c r="FN387" i="2"/>
  <c r="FN388" i="2"/>
  <c r="FN389" i="2"/>
  <c r="FN390" i="2"/>
  <c r="FN391" i="2"/>
  <c r="FN392" i="2"/>
  <c r="FN393" i="2"/>
  <c r="FN394" i="2"/>
  <c r="FN395" i="2"/>
  <c r="FN396" i="2"/>
  <c r="FN397" i="2"/>
  <c r="FN398" i="2"/>
  <c r="FN399" i="2"/>
  <c r="FN400" i="2"/>
  <c r="FN401" i="2"/>
  <c r="FN402" i="2"/>
  <c r="FN403" i="2"/>
  <c r="FN404" i="2"/>
  <c r="FN405" i="2"/>
  <c r="FN406" i="2"/>
  <c r="FN407" i="2"/>
  <c r="FN408" i="2"/>
  <c r="FN409" i="2"/>
  <c r="FN410" i="2"/>
  <c r="FN411" i="2"/>
  <c r="FN412" i="2"/>
  <c r="FN413" i="2"/>
  <c r="FN414" i="2"/>
  <c r="FN415" i="2"/>
  <c r="FN416" i="2"/>
  <c r="FN417" i="2"/>
  <c r="FN418" i="2"/>
  <c r="FN419" i="2"/>
  <c r="FN420" i="2"/>
  <c r="FN421" i="2"/>
  <c r="FN422" i="2"/>
  <c r="FN423" i="2"/>
  <c r="FN424" i="2"/>
  <c r="FN425" i="2"/>
  <c r="FN426" i="2"/>
  <c r="FN427" i="2"/>
  <c r="FN428" i="2"/>
  <c r="FN429" i="2"/>
  <c r="FN430" i="2"/>
  <c r="FN431" i="2"/>
  <c r="FN432" i="2"/>
  <c r="FN433" i="2"/>
  <c r="FN434" i="2"/>
  <c r="FN435" i="2"/>
  <c r="FN436" i="2"/>
  <c r="FN437" i="2"/>
  <c r="FN438" i="2"/>
  <c r="FN439" i="2"/>
  <c r="FN440" i="2"/>
  <c r="FN441" i="2"/>
  <c r="FN442" i="2"/>
  <c r="FN443" i="2"/>
  <c r="FN444" i="2"/>
  <c r="FN445" i="2"/>
  <c r="FN446" i="2"/>
  <c r="FN447" i="2"/>
  <c r="FN448" i="2"/>
  <c r="FN449" i="2"/>
  <c r="FN450" i="2"/>
  <c r="FN451" i="2"/>
  <c r="FN452" i="2"/>
  <c r="FN453" i="2"/>
  <c r="FN454" i="2"/>
  <c r="FN455" i="2"/>
  <c r="FN456" i="2"/>
  <c r="FN457" i="2"/>
  <c r="FN458" i="2"/>
  <c r="FN459" i="2"/>
  <c r="FN460" i="2"/>
  <c r="FN461" i="2"/>
  <c r="FN462" i="2"/>
  <c r="FN463" i="2"/>
  <c r="FN464" i="2"/>
  <c r="FN465" i="2"/>
  <c r="FN466" i="2"/>
  <c r="FN467" i="2"/>
  <c r="FN468" i="2"/>
  <c r="FN469" i="2"/>
  <c r="FN470" i="2"/>
  <c r="FN471" i="2"/>
  <c r="FN472" i="2"/>
  <c r="FN473" i="2"/>
  <c r="FN474" i="2"/>
  <c r="FN475" i="2"/>
  <c r="FN476" i="2"/>
  <c r="FN477" i="2"/>
  <c r="FN478" i="2"/>
  <c r="FN479" i="2"/>
  <c r="FN480" i="2"/>
  <c r="FN481" i="2"/>
  <c r="FN482" i="2"/>
  <c r="FN483" i="2"/>
  <c r="FN484" i="2"/>
  <c r="FN485" i="2"/>
  <c r="FN486" i="2"/>
  <c r="FN487" i="2"/>
  <c r="FN488" i="2"/>
  <c r="FN489" i="2"/>
  <c r="FN490" i="2"/>
  <c r="FN491" i="2"/>
  <c r="FN492" i="2"/>
  <c r="FN493" i="2"/>
  <c r="FN494" i="2"/>
  <c r="FN495" i="2"/>
  <c r="FN496" i="2"/>
  <c r="FN497" i="2"/>
  <c r="FN498" i="2"/>
  <c r="FN499" i="2"/>
  <c r="FN500" i="2"/>
  <c r="FN501" i="2"/>
  <c r="FN502" i="2"/>
  <c r="FN503" i="2"/>
  <c r="FN504" i="2"/>
  <c r="FN505" i="2"/>
  <c r="FN506" i="2"/>
  <c r="FN507" i="2"/>
  <c r="FN508" i="2"/>
  <c r="FN509" i="2"/>
  <c r="FN510" i="2"/>
  <c r="FN511" i="2"/>
  <c r="FN512" i="2"/>
  <c r="FN513" i="2"/>
  <c r="FN514" i="2"/>
  <c r="FN515" i="2"/>
  <c r="FN516" i="2"/>
  <c r="FN517" i="2"/>
  <c r="FN518" i="2"/>
  <c r="FN519" i="2"/>
  <c r="FN520" i="2"/>
  <c r="FN521" i="2"/>
  <c r="FN522" i="2"/>
  <c r="FN523" i="2"/>
  <c r="FN524" i="2"/>
  <c r="FN525" i="2"/>
  <c r="FN526" i="2"/>
  <c r="FN527" i="2"/>
  <c r="FN528" i="2"/>
  <c r="FN529" i="2"/>
  <c r="FN530" i="2"/>
  <c r="FN531" i="2"/>
  <c r="FN532" i="2"/>
  <c r="FN533" i="2"/>
  <c r="FN534" i="2"/>
  <c r="FN535" i="2"/>
  <c r="FN536" i="2"/>
  <c r="FN537" i="2"/>
  <c r="FN538" i="2"/>
  <c r="FN539" i="2"/>
  <c r="FN540" i="2"/>
  <c r="FN541" i="2"/>
  <c r="FN542" i="2"/>
  <c r="FN543" i="2"/>
  <c r="FN544" i="2"/>
  <c r="FN545" i="2"/>
  <c r="FN546" i="2"/>
  <c r="FN547" i="2"/>
  <c r="FN548" i="2"/>
  <c r="FN549" i="2"/>
  <c r="FN550" i="2"/>
  <c r="FN551" i="2"/>
  <c r="FN552" i="2"/>
  <c r="FN553" i="2"/>
  <c r="FN554" i="2"/>
  <c r="FN555" i="2"/>
  <c r="FN556" i="2"/>
  <c r="FN557" i="2"/>
  <c r="FN558" i="2"/>
  <c r="FN559" i="2"/>
  <c r="FN560" i="2"/>
  <c r="FN561" i="2"/>
  <c r="FN562" i="2"/>
  <c r="FN563" i="2"/>
  <c r="FN564" i="2"/>
  <c r="FN565" i="2"/>
  <c r="FN566" i="2"/>
  <c r="FN567" i="2"/>
  <c r="FN568" i="2"/>
  <c r="FN569" i="2"/>
  <c r="FN570" i="2"/>
  <c r="FN571" i="2"/>
  <c r="FN572" i="2"/>
  <c r="FN573" i="2"/>
  <c r="FN574" i="2"/>
  <c r="FN575" i="2"/>
  <c r="FN576" i="2"/>
  <c r="FN577" i="2"/>
  <c r="FN578" i="2"/>
  <c r="FN579" i="2"/>
  <c r="FN580" i="2"/>
  <c r="FN581" i="2"/>
  <c r="FN582" i="2"/>
  <c r="FN583" i="2"/>
  <c r="FN584" i="2"/>
  <c r="FN585" i="2"/>
  <c r="FN586" i="2"/>
  <c r="FN587" i="2"/>
  <c r="FN588" i="2"/>
  <c r="FN589" i="2"/>
  <c r="FN590" i="2"/>
  <c r="FN591" i="2"/>
  <c r="FN592" i="2"/>
  <c r="FN593" i="2"/>
  <c r="FN594" i="2"/>
  <c r="FN595" i="2"/>
  <c r="FN596" i="2"/>
  <c r="FN597" i="2"/>
  <c r="FN598" i="2"/>
  <c r="FN599" i="2"/>
  <c r="FN600" i="2"/>
  <c r="FN601" i="2"/>
  <c r="FN602" i="2"/>
  <c r="FN603" i="2"/>
  <c r="FN604" i="2"/>
  <c r="FN605" i="2"/>
  <c r="FN606" i="2"/>
  <c r="FN607" i="2"/>
  <c r="FN608" i="2"/>
  <c r="FN609" i="2"/>
  <c r="FN610" i="2"/>
  <c r="FN611" i="2"/>
  <c r="FN612" i="2"/>
  <c r="FN613" i="2"/>
  <c r="FN614" i="2"/>
  <c r="FN615" i="2"/>
  <c r="FN616" i="2"/>
  <c r="FN617" i="2"/>
  <c r="FN618" i="2"/>
  <c r="FN619" i="2"/>
  <c r="FN620" i="2"/>
  <c r="FN621" i="2"/>
  <c r="FN622" i="2"/>
  <c r="FN623" i="2"/>
  <c r="FN624" i="2"/>
  <c r="FN625" i="2"/>
  <c r="FN626" i="2"/>
  <c r="FN627" i="2"/>
  <c r="FN628" i="2"/>
  <c r="FN629" i="2"/>
  <c r="FN630" i="2"/>
  <c r="FN631" i="2"/>
  <c r="FN632" i="2"/>
  <c r="FN633" i="2"/>
  <c r="FN634" i="2"/>
  <c r="FN635" i="2"/>
  <c r="FN636" i="2"/>
  <c r="FN637" i="2"/>
  <c r="FN638" i="2"/>
  <c r="FN639" i="2"/>
  <c r="FN640" i="2"/>
  <c r="FN641" i="2"/>
  <c r="FN642" i="2"/>
  <c r="FN643" i="2"/>
  <c r="FN644" i="2"/>
  <c r="FN645" i="2"/>
  <c r="FN646" i="2"/>
  <c r="FN647" i="2"/>
  <c r="FN648" i="2"/>
  <c r="FN649" i="2"/>
  <c r="FN650" i="2"/>
  <c r="FN651" i="2"/>
  <c r="FN652" i="2"/>
  <c r="FN653" i="2"/>
  <c r="FN654" i="2"/>
  <c r="FN655" i="2"/>
  <c r="FN656" i="2"/>
  <c r="FN657" i="2"/>
  <c r="FN658" i="2"/>
  <c r="FN659" i="2"/>
  <c r="FN660" i="2"/>
  <c r="FN661" i="2"/>
  <c r="FN662" i="2"/>
  <c r="FN663" i="2"/>
  <c r="FN664" i="2"/>
  <c r="FN665" i="2"/>
  <c r="FN666" i="2"/>
  <c r="FN667" i="2"/>
  <c r="FN668" i="2"/>
  <c r="FN669" i="2"/>
  <c r="FN670" i="2"/>
  <c r="FN671" i="2"/>
  <c r="FN672" i="2"/>
  <c r="FN673" i="2"/>
  <c r="FN674" i="2"/>
  <c r="FN675" i="2"/>
  <c r="FN676" i="2"/>
  <c r="FN677" i="2"/>
  <c r="FN678" i="2"/>
  <c r="FN679" i="2"/>
  <c r="FN680" i="2"/>
  <c r="FN681" i="2"/>
  <c r="FN682" i="2"/>
  <c r="FN683" i="2"/>
  <c r="FN684" i="2"/>
  <c r="FN685" i="2"/>
  <c r="FN686" i="2"/>
  <c r="FN687" i="2"/>
  <c r="FN688" i="2"/>
  <c r="FN689" i="2"/>
  <c r="FN690" i="2"/>
  <c r="FN691" i="2"/>
  <c r="FN692" i="2"/>
  <c r="FN693" i="2"/>
  <c r="FN694" i="2"/>
  <c r="FN695" i="2"/>
  <c r="FN696" i="2"/>
  <c r="FN697" i="2"/>
  <c r="FN698" i="2"/>
  <c r="FN699" i="2"/>
  <c r="FN700" i="2"/>
  <c r="FN701" i="2"/>
  <c r="FN702" i="2"/>
  <c r="FN703" i="2"/>
  <c r="FN704" i="2"/>
  <c r="FN705" i="2"/>
  <c r="FN706" i="2"/>
  <c r="FN707" i="2"/>
  <c r="FN708" i="2"/>
  <c r="FN709" i="2"/>
  <c r="FN710" i="2"/>
  <c r="FN711" i="2"/>
  <c r="FN712" i="2"/>
  <c r="FN713" i="2"/>
  <c r="FN714" i="2"/>
  <c r="FN715" i="2"/>
  <c r="FN716" i="2"/>
  <c r="FN717" i="2"/>
  <c r="FN718" i="2"/>
  <c r="FN719" i="2"/>
  <c r="FN720" i="2"/>
  <c r="FN721" i="2"/>
  <c r="FN722" i="2"/>
  <c r="FN723" i="2"/>
  <c r="FN724" i="2"/>
  <c r="FN725" i="2"/>
  <c r="FN726" i="2"/>
  <c r="FN727" i="2"/>
  <c r="FN728" i="2"/>
  <c r="FN729" i="2"/>
  <c r="FN730" i="2"/>
  <c r="FN731" i="2"/>
  <c r="FN732" i="2"/>
  <c r="FN733" i="2"/>
  <c r="FN734" i="2"/>
  <c r="FN735" i="2"/>
  <c r="FN736" i="2"/>
  <c r="FN737" i="2"/>
  <c r="FN738" i="2"/>
  <c r="FN739" i="2"/>
  <c r="FN740" i="2"/>
  <c r="FN741" i="2"/>
  <c r="FN742" i="2"/>
  <c r="FN743" i="2"/>
  <c r="FN744" i="2"/>
  <c r="FN745" i="2"/>
  <c r="FN746" i="2"/>
  <c r="FN747" i="2"/>
  <c r="FN748" i="2"/>
  <c r="FN749" i="2"/>
  <c r="FN750" i="2"/>
  <c r="FN751" i="2"/>
  <c r="FN752" i="2"/>
  <c r="FN753" i="2"/>
  <c r="FN754" i="2"/>
  <c r="FN755" i="2"/>
  <c r="FN756" i="2"/>
  <c r="FN757" i="2"/>
  <c r="FN758" i="2"/>
  <c r="FN759" i="2"/>
  <c r="FN760" i="2"/>
  <c r="FN761" i="2"/>
  <c r="FN762" i="2"/>
  <c r="FN763" i="2"/>
  <c r="FN764" i="2"/>
  <c r="FN765" i="2"/>
  <c r="FN766" i="2"/>
  <c r="FN767" i="2"/>
  <c r="FN768" i="2"/>
  <c r="FN769" i="2"/>
  <c r="FN770" i="2"/>
  <c r="FN771" i="2"/>
  <c r="FN772" i="2"/>
  <c r="FN773" i="2"/>
  <c r="FN774" i="2"/>
  <c r="FN775" i="2"/>
  <c r="FN776" i="2"/>
  <c r="FN777" i="2"/>
  <c r="FN778" i="2"/>
  <c r="FN779" i="2"/>
  <c r="FN780" i="2"/>
  <c r="FN781" i="2"/>
  <c r="FN782" i="2"/>
  <c r="FN783" i="2"/>
  <c r="FN784" i="2"/>
  <c r="FN785" i="2"/>
  <c r="FN786" i="2"/>
  <c r="FN787" i="2"/>
  <c r="FN788" i="2"/>
  <c r="FN789" i="2"/>
  <c r="FN790" i="2"/>
  <c r="FN791" i="2"/>
  <c r="FN792" i="2"/>
  <c r="FN793" i="2"/>
  <c r="FN794" i="2"/>
  <c r="FN795" i="2"/>
  <c r="FN796" i="2"/>
  <c r="FN797" i="2"/>
  <c r="FN798" i="2"/>
  <c r="FN799" i="2"/>
  <c r="FN800" i="2"/>
  <c r="FN801" i="2"/>
  <c r="FN802" i="2"/>
  <c r="FN803" i="2"/>
  <c r="FN804" i="2"/>
  <c r="FN805" i="2"/>
  <c r="FN806" i="2"/>
  <c r="FN807" i="2"/>
  <c r="FN808" i="2"/>
  <c r="FN809" i="2"/>
  <c r="FN810" i="2"/>
  <c r="FN811" i="2"/>
  <c r="FN812" i="2"/>
  <c r="FN813" i="2"/>
  <c r="FN814" i="2"/>
  <c r="FN815" i="2"/>
  <c r="FN816" i="2"/>
  <c r="FN817" i="2"/>
  <c r="FN818" i="2"/>
  <c r="FN819" i="2"/>
  <c r="FN820" i="2"/>
  <c r="FN821" i="2"/>
  <c r="FN822" i="2"/>
  <c r="FN823" i="2"/>
  <c r="FN824" i="2"/>
  <c r="FN825" i="2"/>
  <c r="FN826" i="2"/>
  <c r="FN827" i="2"/>
  <c r="FN828" i="2"/>
  <c r="FN829" i="2"/>
  <c r="FN830" i="2"/>
  <c r="FN831" i="2"/>
  <c r="FN832" i="2"/>
  <c r="FN833" i="2"/>
  <c r="FN834" i="2"/>
  <c r="FN835" i="2"/>
  <c r="FN836" i="2"/>
  <c r="FN837" i="2"/>
  <c r="FN838" i="2"/>
  <c r="FN839" i="2"/>
  <c r="FN840" i="2"/>
  <c r="FN841" i="2"/>
  <c r="FN842" i="2"/>
  <c r="FN843" i="2"/>
  <c r="FN844" i="2"/>
  <c r="FN845" i="2"/>
  <c r="FN846" i="2"/>
  <c r="FN847" i="2"/>
  <c r="FN848" i="2"/>
  <c r="FN849" i="2"/>
  <c r="FN850" i="2"/>
  <c r="FN851" i="2"/>
  <c r="FN852" i="2"/>
  <c r="FN853" i="2"/>
  <c r="FN854" i="2"/>
  <c r="FN855" i="2"/>
  <c r="FN856" i="2"/>
  <c r="FN857" i="2"/>
  <c r="FN858" i="2"/>
  <c r="FN859" i="2"/>
  <c r="FN860" i="2"/>
  <c r="FN861" i="2"/>
  <c r="FN862" i="2"/>
  <c r="FN863" i="2"/>
  <c r="FN864" i="2"/>
  <c r="FN865" i="2"/>
  <c r="FN866" i="2"/>
  <c r="FN867" i="2"/>
  <c r="FN868" i="2"/>
  <c r="FN869" i="2"/>
  <c r="FN870" i="2"/>
  <c r="FN871" i="2"/>
  <c r="FN872" i="2"/>
  <c r="FN873" i="2"/>
  <c r="FN874" i="2"/>
  <c r="FN875" i="2"/>
  <c r="FN876" i="2"/>
  <c r="FN877" i="2"/>
  <c r="FN878" i="2"/>
  <c r="FN879" i="2"/>
  <c r="FN880" i="2"/>
  <c r="FN881" i="2"/>
  <c r="FN882" i="2"/>
  <c r="FN883" i="2"/>
  <c r="FN884" i="2"/>
  <c r="FN885" i="2"/>
  <c r="FN886" i="2"/>
  <c r="FN887" i="2"/>
  <c r="FN888" i="2"/>
  <c r="FN889" i="2"/>
  <c r="FN890" i="2"/>
  <c r="FN891" i="2"/>
  <c r="FN892" i="2"/>
  <c r="FN893" i="2"/>
  <c r="FN894" i="2"/>
  <c r="FN895" i="2"/>
  <c r="FN896" i="2"/>
  <c r="FN897" i="2"/>
  <c r="FN898" i="2"/>
  <c r="FN899" i="2"/>
  <c r="FN900" i="2"/>
  <c r="FN901" i="2"/>
  <c r="FN902" i="2"/>
  <c r="FN903" i="2"/>
  <c r="FN904" i="2"/>
  <c r="FN905" i="2"/>
  <c r="FN906" i="2"/>
  <c r="FN907" i="2"/>
  <c r="FN908" i="2"/>
  <c r="FN909" i="2"/>
  <c r="FN910" i="2"/>
  <c r="FN911" i="2"/>
  <c r="FN912" i="2"/>
  <c r="FN913" i="2"/>
  <c r="FN914" i="2"/>
  <c r="FN915" i="2"/>
  <c r="FN916" i="2"/>
  <c r="FN917" i="2"/>
  <c r="FN918" i="2"/>
  <c r="FN919" i="2"/>
  <c r="FN920" i="2"/>
  <c r="FN921" i="2"/>
  <c r="FN922" i="2"/>
  <c r="FN923" i="2"/>
  <c r="FN924" i="2"/>
  <c r="FN925" i="2"/>
  <c r="FN926" i="2"/>
  <c r="FN927" i="2"/>
  <c r="FN928" i="2"/>
  <c r="FN929" i="2"/>
  <c r="FN930" i="2"/>
  <c r="FN931" i="2"/>
  <c r="FN932" i="2"/>
  <c r="FN933" i="2"/>
  <c r="FN934" i="2"/>
  <c r="FN935" i="2"/>
  <c r="FN936" i="2"/>
  <c r="FN937" i="2"/>
  <c r="FN938" i="2"/>
  <c r="FN939" i="2"/>
  <c r="FN940" i="2"/>
  <c r="FN941" i="2"/>
  <c r="FN942" i="2"/>
  <c r="FN943" i="2"/>
  <c r="FN944" i="2"/>
  <c r="FN945" i="2"/>
  <c r="FN946" i="2"/>
  <c r="FN947" i="2"/>
  <c r="FN948" i="2"/>
  <c r="FN949" i="2"/>
  <c r="FN950" i="2"/>
  <c r="FN951" i="2"/>
  <c r="FN952" i="2"/>
  <c r="FN953" i="2"/>
  <c r="FN954" i="2"/>
  <c r="FN955" i="2"/>
  <c r="FN956" i="2"/>
  <c r="FN957" i="2"/>
  <c r="FN958" i="2"/>
  <c r="FN959" i="2"/>
  <c r="FN960" i="2"/>
  <c r="FN961" i="2"/>
  <c r="FN962" i="2"/>
  <c r="FN963" i="2"/>
  <c r="FN964" i="2"/>
  <c r="FN965" i="2"/>
  <c r="FN966" i="2"/>
  <c r="FN967" i="2"/>
  <c r="FN968" i="2"/>
  <c r="FN969" i="2"/>
  <c r="FN970" i="2"/>
  <c r="FN971" i="2"/>
  <c r="FN972" i="2"/>
  <c r="FN973" i="2"/>
  <c r="FN974" i="2"/>
  <c r="FN975" i="2"/>
  <c r="FN976" i="2"/>
  <c r="FN977" i="2"/>
  <c r="FN978" i="2"/>
  <c r="FN979" i="2"/>
  <c r="FN980" i="2"/>
  <c r="FN981" i="2"/>
  <c r="FN982" i="2"/>
  <c r="FN983" i="2"/>
  <c r="FN984" i="2"/>
  <c r="FN985" i="2"/>
  <c r="FN986" i="2"/>
  <c r="FN987" i="2"/>
  <c r="FN988" i="2"/>
  <c r="FN989" i="2"/>
  <c r="FN990" i="2"/>
  <c r="FN991" i="2"/>
  <c r="FN992" i="2"/>
  <c r="FN993" i="2"/>
  <c r="FN994" i="2"/>
  <c r="FN995" i="2"/>
  <c r="FN996" i="2"/>
  <c r="FN997" i="2"/>
  <c r="FN998" i="2"/>
  <c r="FN999" i="2"/>
  <c r="FN1000" i="2"/>
  <c r="FN1001" i="2"/>
  <c r="FN1002" i="2"/>
  <c r="FN1003" i="2"/>
  <c r="FN1004" i="2"/>
  <c r="FN1005" i="2"/>
  <c r="FM7" i="2"/>
  <c r="FM8" i="2"/>
  <c r="FM9" i="2"/>
  <c r="FM10" i="2"/>
  <c r="FM11" i="2"/>
  <c r="FM12" i="2"/>
  <c r="FM13" i="2"/>
  <c r="FM14" i="2"/>
  <c r="FM15" i="2"/>
  <c r="FM16" i="2"/>
  <c r="FM17" i="2"/>
  <c r="FM18" i="2"/>
  <c r="FM19" i="2"/>
  <c r="FM20" i="2"/>
  <c r="FM21" i="2"/>
  <c r="FM22" i="2"/>
  <c r="FM23" i="2"/>
  <c r="FM24" i="2"/>
  <c r="FM25" i="2"/>
  <c r="FM26" i="2"/>
  <c r="FM27" i="2"/>
  <c r="FM28" i="2"/>
  <c r="FM29" i="2"/>
  <c r="FM30" i="2"/>
  <c r="FM31" i="2"/>
  <c r="FM32" i="2"/>
  <c r="FM33" i="2"/>
  <c r="FM34" i="2"/>
  <c r="FM35" i="2"/>
  <c r="FM36" i="2"/>
  <c r="FM37" i="2"/>
  <c r="FM38" i="2"/>
  <c r="FM39" i="2"/>
  <c r="FM40" i="2"/>
  <c r="FM41" i="2"/>
  <c r="FM42" i="2"/>
  <c r="FM43" i="2"/>
  <c r="FM44" i="2"/>
  <c r="FM45" i="2"/>
  <c r="FM46" i="2"/>
  <c r="FM47" i="2"/>
  <c r="FM48" i="2"/>
  <c r="FM49" i="2"/>
  <c r="FM50" i="2"/>
  <c r="FM51" i="2"/>
  <c r="FM52" i="2"/>
  <c r="FM53" i="2"/>
  <c r="FM54" i="2"/>
  <c r="FM55" i="2"/>
  <c r="FM56" i="2"/>
  <c r="FM57" i="2"/>
  <c r="FM58" i="2"/>
  <c r="FM59" i="2"/>
  <c r="FM60" i="2"/>
  <c r="FM61" i="2"/>
  <c r="FM62" i="2"/>
  <c r="FM63" i="2"/>
  <c r="FM64" i="2"/>
  <c r="FM65" i="2"/>
  <c r="FM66" i="2"/>
  <c r="FM67" i="2"/>
  <c r="FM68" i="2"/>
  <c r="FM69" i="2"/>
  <c r="FM70" i="2"/>
  <c r="FM71" i="2"/>
  <c r="FM72" i="2"/>
  <c r="FM73" i="2"/>
  <c r="FM74" i="2"/>
  <c r="FM75" i="2"/>
  <c r="FM76" i="2"/>
  <c r="FM77" i="2"/>
  <c r="FM78" i="2"/>
  <c r="FM79" i="2"/>
  <c r="FM80" i="2"/>
  <c r="FM81" i="2"/>
  <c r="FM82" i="2"/>
  <c r="FM83" i="2"/>
  <c r="FM84" i="2"/>
  <c r="FM85" i="2"/>
  <c r="FM86" i="2"/>
  <c r="FM87" i="2"/>
  <c r="FM88" i="2"/>
  <c r="FM89" i="2"/>
  <c r="FM90" i="2"/>
  <c r="FM91" i="2"/>
  <c r="FM92" i="2"/>
  <c r="FM93" i="2"/>
  <c r="FM94" i="2"/>
  <c r="FM95" i="2"/>
  <c r="FM96" i="2"/>
  <c r="FM97" i="2"/>
  <c r="FM98" i="2"/>
  <c r="FM99" i="2"/>
  <c r="FM100" i="2"/>
  <c r="FM101" i="2"/>
  <c r="FM102" i="2"/>
  <c r="FM103" i="2"/>
  <c r="FM104" i="2"/>
  <c r="FM105" i="2"/>
  <c r="FM106" i="2"/>
  <c r="FM107" i="2"/>
  <c r="FM108" i="2"/>
  <c r="FM109" i="2"/>
  <c r="FM110" i="2"/>
  <c r="FM111" i="2"/>
  <c r="FM112" i="2"/>
  <c r="FM113" i="2"/>
  <c r="FM114" i="2"/>
  <c r="FM115" i="2"/>
  <c r="FM116" i="2"/>
  <c r="FM117" i="2"/>
  <c r="FM118" i="2"/>
  <c r="FM119" i="2"/>
  <c r="FM120" i="2"/>
  <c r="FM121" i="2"/>
  <c r="FM122" i="2"/>
  <c r="FM123" i="2"/>
  <c r="FM124" i="2"/>
  <c r="FM125" i="2"/>
  <c r="FM126" i="2"/>
  <c r="FM127" i="2"/>
  <c r="FM128" i="2"/>
  <c r="FM129" i="2"/>
  <c r="FM130" i="2"/>
  <c r="FM131" i="2"/>
  <c r="FM132" i="2"/>
  <c r="FM133" i="2"/>
  <c r="FM134" i="2"/>
  <c r="FM135" i="2"/>
  <c r="FM136" i="2"/>
  <c r="FM137" i="2"/>
  <c r="FM138" i="2"/>
  <c r="FM139" i="2"/>
  <c r="FM140" i="2"/>
  <c r="FM141" i="2"/>
  <c r="FM142" i="2"/>
  <c r="FM143" i="2"/>
  <c r="FM144" i="2"/>
  <c r="FM145" i="2"/>
  <c r="FM146" i="2"/>
  <c r="FM147" i="2"/>
  <c r="FM148" i="2"/>
  <c r="FM149" i="2"/>
  <c r="FM150" i="2"/>
  <c r="FM151" i="2"/>
  <c r="FM152" i="2"/>
  <c r="FM153" i="2"/>
  <c r="FM154" i="2"/>
  <c r="FM155" i="2"/>
  <c r="FM156" i="2"/>
  <c r="FM157" i="2"/>
  <c r="FM158" i="2"/>
  <c r="FM159" i="2"/>
  <c r="FM160" i="2"/>
  <c r="FM161" i="2"/>
  <c r="FM162" i="2"/>
  <c r="FM163" i="2"/>
  <c r="FM164" i="2"/>
  <c r="FM165" i="2"/>
  <c r="FM166" i="2"/>
  <c r="FM167" i="2"/>
  <c r="FM168" i="2"/>
  <c r="FM169" i="2"/>
  <c r="FM170" i="2"/>
  <c r="FM171" i="2"/>
  <c r="FM172" i="2"/>
  <c r="FM173" i="2"/>
  <c r="FM174" i="2"/>
  <c r="FM175" i="2"/>
  <c r="FM176" i="2"/>
  <c r="FM177" i="2"/>
  <c r="FM178" i="2"/>
  <c r="FM179" i="2"/>
  <c r="FM180" i="2"/>
  <c r="FM181" i="2"/>
  <c r="FM182" i="2"/>
  <c r="FM183" i="2"/>
  <c r="FM184" i="2"/>
  <c r="FM185" i="2"/>
  <c r="FM186" i="2"/>
  <c r="FM187" i="2"/>
  <c r="FM188" i="2"/>
  <c r="FM189" i="2"/>
  <c r="FM190" i="2"/>
  <c r="FM191" i="2"/>
  <c r="FM192" i="2"/>
  <c r="FM193" i="2"/>
  <c r="FM194" i="2"/>
  <c r="FM195" i="2"/>
  <c r="FM196" i="2"/>
  <c r="FM197" i="2"/>
  <c r="FM198" i="2"/>
  <c r="FM199" i="2"/>
  <c r="FM200" i="2"/>
  <c r="FM201" i="2"/>
  <c r="FM202" i="2"/>
  <c r="FM203" i="2"/>
  <c r="FM204" i="2"/>
  <c r="FM205" i="2"/>
  <c r="FM206" i="2"/>
  <c r="FM207" i="2"/>
  <c r="FM208" i="2"/>
  <c r="FM209" i="2"/>
  <c r="FM210" i="2"/>
  <c r="FM211" i="2"/>
  <c r="FM212" i="2"/>
  <c r="FM213" i="2"/>
  <c r="FM214" i="2"/>
  <c r="FM215" i="2"/>
  <c r="FM216" i="2"/>
  <c r="FM217" i="2"/>
  <c r="FM218" i="2"/>
  <c r="FM219" i="2"/>
  <c r="FM220" i="2"/>
  <c r="FM221" i="2"/>
  <c r="FM222" i="2"/>
  <c r="FM223" i="2"/>
  <c r="FM224" i="2"/>
  <c r="FM225" i="2"/>
  <c r="FM226" i="2"/>
  <c r="FM227" i="2"/>
  <c r="FM228" i="2"/>
  <c r="FM229" i="2"/>
  <c r="FM230" i="2"/>
  <c r="FM231" i="2"/>
  <c r="FM232" i="2"/>
  <c r="FM233" i="2"/>
  <c r="FM234" i="2"/>
  <c r="FM235" i="2"/>
  <c r="FM236" i="2"/>
  <c r="FM237" i="2"/>
  <c r="FM238" i="2"/>
  <c r="FM239" i="2"/>
  <c r="FM240" i="2"/>
  <c r="FM241" i="2"/>
  <c r="FM242" i="2"/>
  <c r="FM243" i="2"/>
  <c r="FM244" i="2"/>
  <c r="FM245" i="2"/>
  <c r="FM246" i="2"/>
  <c r="FM247" i="2"/>
  <c r="FM248" i="2"/>
  <c r="FM249" i="2"/>
  <c r="FM250" i="2"/>
  <c r="FM251" i="2"/>
  <c r="FM252" i="2"/>
  <c r="FM253" i="2"/>
  <c r="FM254" i="2"/>
  <c r="FM255" i="2"/>
  <c r="FM256" i="2"/>
  <c r="FM257" i="2"/>
  <c r="FM258" i="2"/>
  <c r="FM259" i="2"/>
  <c r="FM260" i="2"/>
  <c r="FM261" i="2"/>
  <c r="FM262" i="2"/>
  <c r="FM263" i="2"/>
  <c r="FM264" i="2"/>
  <c r="FM265" i="2"/>
  <c r="FM266" i="2"/>
  <c r="FM267" i="2"/>
  <c r="FM268" i="2"/>
  <c r="FM269" i="2"/>
  <c r="FM270" i="2"/>
  <c r="FM271" i="2"/>
  <c r="FM272" i="2"/>
  <c r="FM273" i="2"/>
  <c r="FM274" i="2"/>
  <c r="FM275" i="2"/>
  <c r="FM276" i="2"/>
  <c r="FM277" i="2"/>
  <c r="FM278" i="2"/>
  <c r="FM279" i="2"/>
  <c r="FM280" i="2"/>
  <c r="FM281" i="2"/>
  <c r="FM282" i="2"/>
  <c r="FM283" i="2"/>
  <c r="FM284" i="2"/>
  <c r="FM285" i="2"/>
  <c r="FM286" i="2"/>
  <c r="FM287" i="2"/>
  <c r="FM288" i="2"/>
  <c r="FM289" i="2"/>
  <c r="FM290" i="2"/>
  <c r="FM291" i="2"/>
  <c r="FM292" i="2"/>
  <c r="FM293" i="2"/>
  <c r="FM294" i="2"/>
  <c r="FM295" i="2"/>
  <c r="FM296" i="2"/>
  <c r="FM297" i="2"/>
  <c r="FM298" i="2"/>
  <c r="FM299" i="2"/>
  <c r="FM300" i="2"/>
  <c r="FM301" i="2"/>
  <c r="FM302" i="2"/>
  <c r="FM303" i="2"/>
  <c r="FM304" i="2"/>
  <c r="FM305" i="2"/>
  <c r="FM306" i="2"/>
  <c r="FM307" i="2"/>
  <c r="FM308" i="2"/>
  <c r="FM309" i="2"/>
  <c r="FM310" i="2"/>
  <c r="FM311" i="2"/>
  <c r="FM312" i="2"/>
  <c r="FM313" i="2"/>
  <c r="FM314" i="2"/>
  <c r="FM315" i="2"/>
  <c r="FM316" i="2"/>
  <c r="FM317" i="2"/>
  <c r="FM318" i="2"/>
  <c r="FM319" i="2"/>
  <c r="FM320" i="2"/>
  <c r="FM321" i="2"/>
  <c r="FM322" i="2"/>
  <c r="FM323" i="2"/>
  <c r="FM324" i="2"/>
  <c r="FM325" i="2"/>
  <c r="FM326" i="2"/>
  <c r="FM327" i="2"/>
  <c r="FM328" i="2"/>
  <c r="FM329" i="2"/>
  <c r="FM330" i="2"/>
  <c r="FM331" i="2"/>
  <c r="FM332" i="2"/>
  <c r="FM333" i="2"/>
  <c r="FM334" i="2"/>
  <c r="FM335" i="2"/>
  <c r="FM336" i="2"/>
  <c r="FM337" i="2"/>
  <c r="FM338" i="2"/>
  <c r="FM339" i="2"/>
  <c r="FM340" i="2"/>
  <c r="FM341" i="2"/>
  <c r="FM342" i="2"/>
  <c r="FM343" i="2"/>
  <c r="FM344" i="2"/>
  <c r="FM345" i="2"/>
  <c r="FM346" i="2"/>
  <c r="FM347" i="2"/>
  <c r="FM348" i="2"/>
  <c r="FM349" i="2"/>
  <c r="FM350" i="2"/>
  <c r="FM351" i="2"/>
  <c r="FM352" i="2"/>
  <c r="FM353" i="2"/>
  <c r="FM354" i="2"/>
  <c r="FM355" i="2"/>
  <c r="FM356" i="2"/>
  <c r="FM357" i="2"/>
  <c r="FM358" i="2"/>
  <c r="FM359" i="2"/>
  <c r="FM360" i="2"/>
  <c r="FM361" i="2"/>
  <c r="FM362" i="2"/>
  <c r="FM363" i="2"/>
  <c r="FM364" i="2"/>
  <c r="FM365" i="2"/>
  <c r="FM366" i="2"/>
  <c r="FM367" i="2"/>
  <c r="FM368" i="2"/>
  <c r="FM369" i="2"/>
  <c r="FM370" i="2"/>
  <c r="FM371" i="2"/>
  <c r="FM372" i="2"/>
  <c r="FM373" i="2"/>
  <c r="FM374" i="2"/>
  <c r="FM375" i="2"/>
  <c r="FM376" i="2"/>
  <c r="FM377" i="2"/>
  <c r="FM378" i="2"/>
  <c r="FM379" i="2"/>
  <c r="FM380" i="2"/>
  <c r="FM381" i="2"/>
  <c r="FM382" i="2"/>
  <c r="FM383" i="2"/>
  <c r="FM384" i="2"/>
  <c r="FM385" i="2"/>
  <c r="FM386" i="2"/>
  <c r="FM387" i="2"/>
  <c r="FM388" i="2"/>
  <c r="FM389" i="2"/>
  <c r="FM390" i="2"/>
  <c r="FM391" i="2"/>
  <c r="FM392" i="2"/>
  <c r="FM393" i="2"/>
  <c r="FM394" i="2"/>
  <c r="FM395" i="2"/>
  <c r="FM396" i="2"/>
  <c r="FM397" i="2"/>
  <c r="FM398" i="2"/>
  <c r="FM399" i="2"/>
  <c r="FM400" i="2"/>
  <c r="FM401" i="2"/>
  <c r="FM402" i="2"/>
  <c r="FM403" i="2"/>
  <c r="FM404" i="2"/>
  <c r="FM405" i="2"/>
  <c r="FM406" i="2"/>
  <c r="FM407" i="2"/>
  <c r="FM408" i="2"/>
  <c r="FM409" i="2"/>
  <c r="FM410" i="2"/>
  <c r="FM411" i="2"/>
  <c r="FM412" i="2"/>
  <c r="FM413" i="2"/>
  <c r="FM414" i="2"/>
  <c r="FM415" i="2"/>
  <c r="FM416" i="2"/>
  <c r="FM417" i="2"/>
  <c r="FM418" i="2"/>
  <c r="FM419" i="2"/>
  <c r="FM420" i="2"/>
  <c r="FM421" i="2"/>
  <c r="FM422" i="2"/>
  <c r="FM423" i="2"/>
  <c r="FM424" i="2"/>
  <c r="FM425" i="2"/>
  <c r="FM426" i="2"/>
  <c r="FM427" i="2"/>
  <c r="FM428" i="2"/>
  <c r="FM429" i="2"/>
  <c r="FM430" i="2"/>
  <c r="FM431" i="2"/>
  <c r="FM432" i="2"/>
  <c r="FM433" i="2"/>
  <c r="FM434" i="2"/>
  <c r="FM435" i="2"/>
  <c r="FM436" i="2"/>
  <c r="FM437" i="2"/>
  <c r="FM438" i="2"/>
  <c r="FM439" i="2"/>
  <c r="FM440" i="2"/>
  <c r="FM441" i="2"/>
  <c r="FM442" i="2"/>
  <c r="FM443" i="2"/>
  <c r="FM444" i="2"/>
  <c r="FM445" i="2"/>
  <c r="FM446" i="2"/>
  <c r="FM447" i="2"/>
  <c r="FM448" i="2"/>
  <c r="FM449" i="2"/>
  <c r="FM450" i="2"/>
  <c r="FM451" i="2"/>
  <c r="FM452" i="2"/>
  <c r="FM453" i="2"/>
  <c r="FM454" i="2"/>
  <c r="FM455" i="2"/>
  <c r="FM456" i="2"/>
  <c r="FM457" i="2"/>
  <c r="FM458" i="2"/>
  <c r="FM459" i="2"/>
  <c r="FM460" i="2"/>
  <c r="FM461" i="2"/>
  <c r="FM462" i="2"/>
  <c r="FM463" i="2"/>
  <c r="FM464" i="2"/>
  <c r="FM465" i="2"/>
  <c r="FM466" i="2"/>
  <c r="FM467" i="2"/>
  <c r="FM468" i="2"/>
  <c r="FM469" i="2"/>
  <c r="FM470" i="2"/>
  <c r="FM471" i="2"/>
  <c r="FM472" i="2"/>
  <c r="FM473" i="2"/>
  <c r="FM474" i="2"/>
  <c r="FM475" i="2"/>
  <c r="FM476" i="2"/>
  <c r="FM477" i="2"/>
  <c r="FM478" i="2"/>
  <c r="FM479" i="2"/>
  <c r="FM480" i="2"/>
  <c r="FM481" i="2"/>
  <c r="FM482" i="2"/>
  <c r="FM483" i="2"/>
  <c r="FM484" i="2"/>
  <c r="FM485" i="2"/>
  <c r="FM486" i="2"/>
  <c r="FM487" i="2"/>
  <c r="FM488" i="2"/>
  <c r="FM489" i="2"/>
  <c r="FM490" i="2"/>
  <c r="FM491" i="2"/>
  <c r="FM492" i="2"/>
  <c r="FM493" i="2"/>
  <c r="FM494" i="2"/>
  <c r="FM495" i="2"/>
  <c r="FM496" i="2"/>
  <c r="FM497" i="2"/>
  <c r="FM498" i="2"/>
  <c r="FM499" i="2"/>
  <c r="FM500" i="2"/>
  <c r="FM501" i="2"/>
  <c r="FM502" i="2"/>
  <c r="FM503" i="2"/>
  <c r="FM504" i="2"/>
  <c r="FM505" i="2"/>
  <c r="FM506" i="2"/>
  <c r="FM507" i="2"/>
  <c r="FM508" i="2"/>
  <c r="FM509" i="2"/>
  <c r="FM510" i="2"/>
  <c r="FM511" i="2"/>
  <c r="FM512" i="2"/>
  <c r="FM513" i="2"/>
  <c r="FM514" i="2"/>
  <c r="FM515" i="2"/>
  <c r="FM516" i="2"/>
  <c r="FM517" i="2"/>
  <c r="FM518" i="2"/>
  <c r="FM519" i="2"/>
  <c r="FM520" i="2"/>
  <c r="FM521" i="2"/>
  <c r="FM522" i="2"/>
  <c r="FM523" i="2"/>
  <c r="FM524" i="2"/>
  <c r="FM525" i="2"/>
  <c r="FM526" i="2"/>
  <c r="FM527" i="2"/>
  <c r="FM528" i="2"/>
  <c r="FM529" i="2"/>
  <c r="FM530" i="2"/>
  <c r="FM531" i="2"/>
  <c r="FM532" i="2"/>
  <c r="FM533" i="2"/>
  <c r="FM534" i="2"/>
  <c r="FM535" i="2"/>
  <c r="FM536" i="2"/>
  <c r="FM537" i="2"/>
  <c r="FM538" i="2"/>
  <c r="FM539" i="2"/>
  <c r="FM540" i="2"/>
  <c r="FM541" i="2"/>
  <c r="FM542" i="2"/>
  <c r="FM543" i="2"/>
  <c r="FM544" i="2"/>
  <c r="FM545" i="2"/>
  <c r="FM546" i="2"/>
  <c r="FM547" i="2"/>
  <c r="FM548" i="2"/>
  <c r="FM549" i="2"/>
  <c r="FM550" i="2"/>
  <c r="FM551" i="2"/>
  <c r="FM552" i="2"/>
  <c r="FM553" i="2"/>
  <c r="FM554" i="2"/>
  <c r="FM555" i="2"/>
  <c r="FM556" i="2"/>
  <c r="FM557" i="2"/>
  <c r="FM558" i="2"/>
  <c r="FM559" i="2"/>
  <c r="FM560" i="2"/>
  <c r="FM561" i="2"/>
  <c r="FM562" i="2"/>
  <c r="FM563" i="2"/>
  <c r="FM564" i="2"/>
  <c r="FM565" i="2"/>
  <c r="FM566" i="2"/>
  <c r="FM567" i="2"/>
  <c r="FM568" i="2"/>
  <c r="FM569" i="2"/>
  <c r="FM570" i="2"/>
  <c r="FM571" i="2"/>
  <c r="FM572" i="2"/>
  <c r="FM573" i="2"/>
  <c r="FM574" i="2"/>
  <c r="FM575" i="2"/>
  <c r="FM576" i="2"/>
  <c r="FM577" i="2"/>
  <c r="FM578" i="2"/>
  <c r="FM579" i="2"/>
  <c r="FM580" i="2"/>
  <c r="FM581" i="2"/>
  <c r="FM582" i="2"/>
  <c r="FM583" i="2"/>
  <c r="FM584" i="2"/>
  <c r="FM585" i="2"/>
  <c r="FM586" i="2"/>
  <c r="FM587" i="2"/>
  <c r="FM588" i="2"/>
  <c r="FM589" i="2"/>
  <c r="FM590" i="2"/>
  <c r="FM591" i="2"/>
  <c r="FM592" i="2"/>
  <c r="FM593" i="2"/>
  <c r="FM594" i="2"/>
  <c r="FM595" i="2"/>
  <c r="FM596" i="2"/>
  <c r="FM597" i="2"/>
  <c r="FM598" i="2"/>
  <c r="FM599" i="2"/>
  <c r="FM600" i="2"/>
  <c r="FM601" i="2"/>
  <c r="FM602" i="2"/>
  <c r="FM603" i="2"/>
  <c r="FM604" i="2"/>
  <c r="FM605" i="2"/>
  <c r="FM606" i="2"/>
  <c r="FM607" i="2"/>
  <c r="FM608" i="2"/>
  <c r="FM609" i="2"/>
  <c r="FM610" i="2"/>
  <c r="FM611" i="2"/>
  <c r="FM612" i="2"/>
  <c r="FM613" i="2"/>
  <c r="FM614" i="2"/>
  <c r="FM615" i="2"/>
  <c r="FM616" i="2"/>
  <c r="FM617" i="2"/>
  <c r="FM618" i="2"/>
  <c r="FM619" i="2"/>
  <c r="FM620" i="2"/>
  <c r="FM621" i="2"/>
  <c r="FM622" i="2"/>
  <c r="FM623" i="2"/>
  <c r="FM624" i="2"/>
  <c r="FM625" i="2"/>
  <c r="FM626" i="2"/>
  <c r="FM627" i="2"/>
  <c r="FM628" i="2"/>
  <c r="FM629" i="2"/>
  <c r="FM630" i="2"/>
  <c r="FM631" i="2"/>
  <c r="FM632" i="2"/>
  <c r="FM633" i="2"/>
  <c r="FM634" i="2"/>
  <c r="FM635" i="2"/>
  <c r="FM636" i="2"/>
  <c r="FM637" i="2"/>
  <c r="FM638" i="2"/>
  <c r="FM639" i="2"/>
  <c r="FM640" i="2"/>
  <c r="FM641" i="2"/>
  <c r="FM642" i="2"/>
  <c r="FM643" i="2"/>
  <c r="FM644" i="2"/>
  <c r="FM645" i="2"/>
  <c r="FM646" i="2"/>
  <c r="FM647" i="2"/>
  <c r="FM648" i="2"/>
  <c r="FM649" i="2"/>
  <c r="FM650" i="2"/>
  <c r="FM651" i="2"/>
  <c r="FM652" i="2"/>
  <c r="FM653" i="2"/>
  <c r="FM654" i="2"/>
  <c r="FM655" i="2"/>
  <c r="FM656" i="2"/>
  <c r="FM657" i="2"/>
  <c r="FM658" i="2"/>
  <c r="FM659" i="2"/>
  <c r="FM660" i="2"/>
  <c r="FM661" i="2"/>
  <c r="FM662" i="2"/>
  <c r="FM663" i="2"/>
  <c r="FM664" i="2"/>
  <c r="FM665" i="2"/>
  <c r="FM666" i="2"/>
  <c r="FM667" i="2"/>
  <c r="FM668" i="2"/>
  <c r="FM669" i="2"/>
  <c r="FM670" i="2"/>
  <c r="FM671" i="2"/>
  <c r="FM672" i="2"/>
  <c r="FM673" i="2"/>
  <c r="FM674" i="2"/>
  <c r="FM675" i="2"/>
  <c r="FM676" i="2"/>
  <c r="FM677" i="2"/>
  <c r="FM678" i="2"/>
  <c r="FM679" i="2"/>
  <c r="FM680" i="2"/>
  <c r="FM681" i="2"/>
  <c r="FM682" i="2"/>
  <c r="FM683" i="2"/>
  <c r="FM684" i="2"/>
  <c r="FM685" i="2"/>
  <c r="FM686" i="2"/>
  <c r="FM687" i="2"/>
  <c r="FM688" i="2"/>
  <c r="FM689" i="2"/>
  <c r="FM690" i="2"/>
  <c r="FM691" i="2"/>
  <c r="FM692" i="2"/>
  <c r="FM693" i="2"/>
  <c r="FM694" i="2"/>
  <c r="FM695" i="2"/>
  <c r="FM696" i="2"/>
  <c r="FM697" i="2"/>
  <c r="FM698" i="2"/>
  <c r="FM699" i="2"/>
  <c r="FM700" i="2"/>
  <c r="FM701" i="2"/>
  <c r="FM702" i="2"/>
  <c r="FM703" i="2"/>
  <c r="FM704" i="2"/>
  <c r="FM705" i="2"/>
  <c r="FM706" i="2"/>
  <c r="FM707" i="2"/>
  <c r="FM708" i="2"/>
  <c r="FM709" i="2"/>
  <c r="FM710" i="2"/>
  <c r="FM711" i="2"/>
  <c r="FM712" i="2"/>
  <c r="FM713" i="2"/>
  <c r="FM714" i="2"/>
  <c r="FM715" i="2"/>
  <c r="FM716" i="2"/>
  <c r="FM717" i="2"/>
  <c r="FM718" i="2"/>
  <c r="FM719" i="2"/>
  <c r="FM720" i="2"/>
  <c r="FM721" i="2"/>
  <c r="FM722" i="2"/>
  <c r="FM723" i="2"/>
  <c r="FM724" i="2"/>
  <c r="FM725" i="2"/>
  <c r="FM726" i="2"/>
  <c r="FM727" i="2"/>
  <c r="FM728" i="2"/>
  <c r="FM729" i="2"/>
  <c r="FM730" i="2"/>
  <c r="FM731" i="2"/>
  <c r="FM732" i="2"/>
  <c r="FM733" i="2"/>
  <c r="FM734" i="2"/>
  <c r="FM735" i="2"/>
  <c r="FM736" i="2"/>
  <c r="FM737" i="2"/>
  <c r="FM738" i="2"/>
  <c r="FM739" i="2"/>
  <c r="FM740" i="2"/>
  <c r="FM741" i="2"/>
  <c r="FM742" i="2"/>
  <c r="FM743" i="2"/>
  <c r="FM744" i="2"/>
  <c r="FM745" i="2"/>
  <c r="FM746" i="2"/>
  <c r="FM747" i="2"/>
  <c r="FM748" i="2"/>
  <c r="FM749" i="2"/>
  <c r="FM750" i="2"/>
  <c r="FM751" i="2"/>
  <c r="FM752" i="2"/>
  <c r="FM753" i="2"/>
  <c r="FM754" i="2"/>
  <c r="FM755" i="2"/>
  <c r="FM756" i="2"/>
  <c r="FM757" i="2"/>
  <c r="FM758" i="2"/>
  <c r="FM759" i="2"/>
  <c r="FM760" i="2"/>
  <c r="FM761" i="2"/>
  <c r="FM762" i="2"/>
  <c r="FM763" i="2"/>
  <c r="FM764" i="2"/>
  <c r="FM765" i="2"/>
  <c r="FM766" i="2"/>
  <c r="FM767" i="2"/>
  <c r="FM768" i="2"/>
  <c r="FM769" i="2"/>
  <c r="FM770" i="2"/>
  <c r="FM771" i="2"/>
  <c r="FM772" i="2"/>
  <c r="FM773" i="2"/>
  <c r="FM774" i="2"/>
  <c r="FM775" i="2"/>
  <c r="FM776" i="2"/>
  <c r="FM777" i="2"/>
  <c r="FM778" i="2"/>
  <c r="FM779" i="2"/>
  <c r="FM780" i="2"/>
  <c r="FM781" i="2"/>
  <c r="FM782" i="2"/>
  <c r="FM783" i="2"/>
  <c r="FM784" i="2"/>
  <c r="FM785" i="2"/>
  <c r="FM786" i="2"/>
  <c r="FM787" i="2"/>
  <c r="FM788" i="2"/>
  <c r="FM789" i="2"/>
  <c r="FM790" i="2"/>
  <c r="FM791" i="2"/>
  <c r="FM792" i="2"/>
  <c r="FM793" i="2"/>
  <c r="FM794" i="2"/>
  <c r="FM795" i="2"/>
  <c r="FM796" i="2"/>
  <c r="FM797" i="2"/>
  <c r="FM798" i="2"/>
  <c r="FM799" i="2"/>
  <c r="FM800" i="2"/>
  <c r="FM801" i="2"/>
  <c r="FM802" i="2"/>
  <c r="FM803" i="2"/>
  <c r="FM804" i="2"/>
  <c r="FM805" i="2"/>
  <c r="FM806" i="2"/>
  <c r="FM807" i="2"/>
  <c r="FM808" i="2"/>
  <c r="FM809" i="2"/>
  <c r="FM810" i="2"/>
  <c r="FM811" i="2"/>
  <c r="FM812" i="2"/>
  <c r="FM813" i="2"/>
  <c r="FM814" i="2"/>
  <c r="FM815" i="2"/>
  <c r="FM816" i="2"/>
  <c r="FM817" i="2"/>
  <c r="FM818" i="2"/>
  <c r="FM819" i="2"/>
  <c r="FM820" i="2"/>
  <c r="FM821" i="2"/>
  <c r="FM822" i="2"/>
  <c r="FM823" i="2"/>
  <c r="FM824" i="2"/>
  <c r="FM825" i="2"/>
  <c r="FM826" i="2"/>
  <c r="FM827" i="2"/>
  <c r="FM828" i="2"/>
  <c r="FM829" i="2"/>
  <c r="FM830" i="2"/>
  <c r="FM831" i="2"/>
  <c r="FM832" i="2"/>
  <c r="FM833" i="2"/>
  <c r="FM834" i="2"/>
  <c r="FM835" i="2"/>
  <c r="FM836" i="2"/>
  <c r="FM837" i="2"/>
  <c r="FM838" i="2"/>
  <c r="FM839" i="2"/>
  <c r="FM840" i="2"/>
  <c r="FM841" i="2"/>
  <c r="FM842" i="2"/>
  <c r="FM843" i="2"/>
  <c r="FM844" i="2"/>
  <c r="FM845" i="2"/>
  <c r="FM846" i="2"/>
  <c r="FM847" i="2"/>
  <c r="FM848" i="2"/>
  <c r="FM849" i="2"/>
  <c r="FM850" i="2"/>
  <c r="FM851" i="2"/>
  <c r="FM852" i="2"/>
  <c r="FM853" i="2"/>
  <c r="FM854" i="2"/>
  <c r="FM855" i="2"/>
  <c r="FM856" i="2"/>
  <c r="FM857" i="2"/>
  <c r="FM858" i="2"/>
  <c r="FM859" i="2"/>
  <c r="FM860" i="2"/>
  <c r="FM861" i="2"/>
  <c r="FM862" i="2"/>
  <c r="FM863" i="2"/>
  <c r="FM864" i="2"/>
  <c r="FM865" i="2"/>
  <c r="FM866" i="2"/>
  <c r="FM867" i="2"/>
  <c r="FM868" i="2"/>
  <c r="FM869" i="2"/>
  <c r="FM870" i="2"/>
  <c r="FM871" i="2"/>
  <c r="FM872" i="2"/>
  <c r="FM873" i="2"/>
  <c r="FM874" i="2"/>
  <c r="FM875" i="2"/>
  <c r="FM876" i="2"/>
  <c r="FM877" i="2"/>
  <c r="FM878" i="2"/>
  <c r="FM879" i="2"/>
  <c r="FM880" i="2"/>
  <c r="FM881" i="2"/>
  <c r="FM882" i="2"/>
  <c r="FM883" i="2"/>
  <c r="FM884" i="2"/>
  <c r="FM885" i="2"/>
  <c r="FM886" i="2"/>
  <c r="FM887" i="2"/>
  <c r="FM888" i="2"/>
  <c r="FM889" i="2"/>
  <c r="FM890" i="2"/>
  <c r="FM891" i="2"/>
  <c r="FM892" i="2"/>
  <c r="FM893" i="2"/>
  <c r="FM894" i="2"/>
  <c r="FM895" i="2"/>
  <c r="FM896" i="2"/>
  <c r="FM897" i="2"/>
  <c r="FM898" i="2"/>
  <c r="FM899" i="2"/>
  <c r="FM900" i="2"/>
  <c r="FM901" i="2"/>
  <c r="FM902" i="2"/>
  <c r="FM903" i="2"/>
  <c r="FM904" i="2"/>
  <c r="FM905" i="2"/>
  <c r="FM906" i="2"/>
  <c r="FM907" i="2"/>
  <c r="FM908" i="2"/>
  <c r="FM909" i="2"/>
  <c r="FM910" i="2"/>
  <c r="FM911" i="2"/>
  <c r="FM912" i="2"/>
  <c r="FM913" i="2"/>
  <c r="FM914" i="2"/>
  <c r="FM915" i="2"/>
  <c r="FM916" i="2"/>
  <c r="FM917" i="2"/>
  <c r="FM918" i="2"/>
  <c r="FM919" i="2"/>
  <c r="FM920" i="2"/>
  <c r="FM921" i="2"/>
  <c r="FM922" i="2"/>
  <c r="FM923" i="2"/>
  <c r="FM924" i="2"/>
  <c r="FM925" i="2"/>
  <c r="FM926" i="2"/>
  <c r="FM927" i="2"/>
  <c r="FM928" i="2"/>
  <c r="FM929" i="2"/>
  <c r="FM930" i="2"/>
  <c r="FM931" i="2"/>
  <c r="FM932" i="2"/>
  <c r="FM933" i="2"/>
  <c r="FM934" i="2"/>
  <c r="FM935" i="2"/>
  <c r="FM936" i="2"/>
  <c r="FM937" i="2"/>
  <c r="FM938" i="2"/>
  <c r="FM939" i="2"/>
  <c r="FM940" i="2"/>
  <c r="FM941" i="2"/>
  <c r="FM942" i="2"/>
  <c r="FM943" i="2"/>
  <c r="FM944" i="2"/>
  <c r="FM945" i="2"/>
  <c r="FM946" i="2"/>
  <c r="FM947" i="2"/>
  <c r="FM948" i="2"/>
  <c r="FM949" i="2"/>
  <c r="FM950" i="2"/>
  <c r="FM951" i="2"/>
  <c r="FM952" i="2"/>
  <c r="FM953" i="2"/>
  <c r="FM954" i="2"/>
  <c r="FM955" i="2"/>
  <c r="FM956" i="2"/>
  <c r="FM957" i="2"/>
  <c r="FM958" i="2"/>
  <c r="FM959" i="2"/>
  <c r="FM960" i="2"/>
  <c r="FM961" i="2"/>
  <c r="FM962" i="2"/>
  <c r="FM963" i="2"/>
  <c r="FM964" i="2"/>
  <c r="FM965" i="2"/>
  <c r="FM966" i="2"/>
  <c r="FM967" i="2"/>
  <c r="FM968" i="2"/>
  <c r="FM969" i="2"/>
  <c r="FM970" i="2"/>
  <c r="FM971" i="2"/>
  <c r="FM972" i="2"/>
  <c r="FM973" i="2"/>
  <c r="FM974" i="2"/>
  <c r="FM975" i="2"/>
  <c r="FM976" i="2"/>
  <c r="FM977" i="2"/>
  <c r="FM978" i="2"/>
  <c r="FM979" i="2"/>
  <c r="FM980" i="2"/>
  <c r="FM981" i="2"/>
  <c r="FM982" i="2"/>
  <c r="FM983" i="2"/>
  <c r="FM984" i="2"/>
  <c r="FM985" i="2"/>
  <c r="FM986" i="2"/>
  <c r="FM987" i="2"/>
  <c r="FM988" i="2"/>
  <c r="FM989" i="2"/>
  <c r="FM990" i="2"/>
  <c r="FM991" i="2"/>
  <c r="FM992" i="2"/>
  <c r="FM993" i="2"/>
  <c r="FM994" i="2"/>
  <c r="FM995" i="2"/>
  <c r="FM996" i="2"/>
  <c r="FM997" i="2"/>
  <c r="FM998" i="2"/>
  <c r="FM999" i="2"/>
  <c r="FM1000" i="2"/>
  <c r="FM1001" i="2"/>
  <c r="FM1002" i="2"/>
  <c r="FM1003" i="2"/>
  <c r="FM1004" i="2"/>
  <c r="FM1005" i="2"/>
  <c r="FL7" i="2"/>
  <c r="FL8" i="2"/>
  <c r="FL9" i="2"/>
  <c r="FL10" i="2"/>
  <c r="FL11" i="2"/>
  <c r="FL12" i="2"/>
  <c r="FL13" i="2"/>
  <c r="FL14" i="2"/>
  <c r="FL15" i="2"/>
  <c r="FL16" i="2"/>
  <c r="FL17" i="2"/>
  <c r="FL18" i="2"/>
  <c r="FL19" i="2"/>
  <c r="FL20" i="2"/>
  <c r="FL21" i="2"/>
  <c r="FL22" i="2"/>
  <c r="FL23" i="2"/>
  <c r="FL24" i="2"/>
  <c r="FL25" i="2"/>
  <c r="FL26" i="2"/>
  <c r="FL27" i="2"/>
  <c r="FL28" i="2"/>
  <c r="FL29" i="2"/>
  <c r="FL30" i="2"/>
  <c r="FL31" i="2"/>
  <c r="FL32" i="2"/>
  <c r="FL33" i="2"/>
  <c r="FL34" i="2"/>
  <c r="FL35" i="2"/>
  <c r="FL36" i="2"/>
  <c r="FL37" i="2"/>
  <c r="FL38" i="2"/>
  <c r="FL39" i="2"/>
  <c r="FL40" i="2"/>
  <c r="FL41" i="2"/>
  <c r="FL42" i="2"/>
  <c r="FL43" i="2"/>
  <c r="FL44" i="2"/>
  <c r="FL45" i="2"/>
  <c r="FL46" i="2"/>
  <c r="FL47" i="2"/>
  <c r="FL48" i="2"/>
  <c r="FL49" i="2"/>
  <c r="FL50" i="2"/>
  <c r="FL51" i="2"/>
  <c r="FL52" i="2"/>
  <c r="FL53" i="2"/>
  <c r="FL54" i="2"/>
  <c r="FL55" i="2"/>
  <c r="FL56" i="2"/>
  <c r="FL57" i="2"/>
  <c r="FL58" i="2"/>
  <c r="FL59" i="2"/>
  <c r="FL60" i="2"/>
  <c r="FL61" i="2"/>
  <c r="FL62" i="2"/>
  <c r="FL63" i="2"/>
  <c r="FL64" i="2"/>
  <c r="FL65" i="2"/>
  <c r="FL66" i="2"/>
  <c r="FL67" i="2"/>
  <c r="FL68" i="2"/>
  <c r="FL69" i="2"/>
  <c r="FL70" i="2"/>
  <c r="FL71" i="2"/>
  <c r="FL72" i="2"/>
  <c r="FL73" i="2"/>
  <c r="FL74" i="2"/>
  <c r="FL75" i="2"/>
  <c r="FL76" i="2"/>
  <c r="FL77" i="2"/>
  <c r="FL78" i="2"/>
  <c r="FL79" i="2"/>
  <c r="FL80" i="2"/>
  <c r="FL81" i="2"/>
  <c r="FL82" i="2"/>
  <c r="FL83" i="2"/>
  <c r="FL84" i="2"/>
  <c r="FL85" i="2"/>
  <c r="FL86" i="2"/>
  <c r="FL87" i="2"/>
  <c r="FL88" i="2"/>
  <c r="FL89" i="2"/>
  <c r="FL90" i="2"/>
  <c r="FL91" i="2"/>
  <c r="FL92" i="2"/>
  <c r="FL93" i="2"/>
  <c r="FL94" i="2"/>
  <c r="FL95" i="2"/>
  <c r="FL96" i="2"/>
  <c r="FL97" i="2"/>
  <c r="FL98" i="2"/>
  <c r="FL99" i="2"/>
  <c r="FL100" i="2"/>
  <c r="FL101" i="2"/>
  <c r="FL102" i="2"/>
  <c r="FL103" i="2"/>
  <c r="FL104" i="2"/>
  <c r="FL105" i="2"/>
  <c r="FL106" i="2"/>
  <c r="FL107" i="2"/>
  <c r="FL108" i="2"/>
  <c r="FL109" i="2"/>
  <c r="FL110" i="2"/>
  <c r="FL111" i="2"/>
  <c r="FL112" i="2"/>
  <c r="FL113" i="2"/>
  <c r="FL114" i="2"/>
  <c r="FL115" i="2"/>
  <c r="FL116" i="2"/>
  <c r="FL117" i="2"/>
  <c r="FL118" i="2"/>
  <c r="FL119" i="2"/>
  <c r="FL120" i="2"/>
  <c r="FL121" i="2"/>
  <c r="FL122" i="2"/>
  <c r="FL123" i="2"/>
  <c r="FL124" i="2"/>
  <c r="FL125" i="2"/>
  <c r="FL126" i="2"/>
  <c r="FL127" i="2"/>
  <c r="FL128" i="2"/>
  <c r="FL129" i="2"/>
  <c r="FL130" i="2"/>
  <c r="FL131" i="2"/>
  <c r="FL132" i="2"/>
  <c r="FL133" i="2"/>
  <c r="FL134" i="2"/>
  <c r="FL135" i="2"/>
  <c r="FL136" i="2"/>
  <c r="FL137" i="2"/>
  <c r="FL138" i="2"/>
  <c r="FL139" i="2"/>
  <c r="FL140" i="2"/>
  <c r="FL141" i="2"/>
  <c r="FL142" i="2"/>
  <c r="FL143" i="2"/>
  <c r="FL144" i="2"/>
  <c r="FL145" i="2"/>
  <c r="FL146" i="2"/>
  <c r="FL147" i="2"/>
  <c r="FL148" i="2"/>
  <c r="FL149" i="2"/>
  <c r="FL150" i="2"/>
  <c r="FL151" i="2"/>
  <c r="FL152" i="2"/>
  <c r="FL153" i="2"/>
  <c r="FL154" i="2"/>
  <c r="FL155" i="2"/>
  <c r="FL156" i="2"/>
  <c r="FL157" i="2"/>
  <c r="FL158" i="2"/>
  <c r="FL159" i="2"/>
  <c r="FL160" i="2"/>
  <c r="FL161" i="2"/>
  <c r="FL162" i="2"/>
  <c r="FL163" i="2"/>
  <c r="FL164" i="2"/>
  <c r="FL165" i="2"/>
  <c r="FL166" i="2"/>
  <c r="FL167" i="2"/>
  <c r="FL168" i="2"/>
  <c r="FL169" i="2"/>
  <c r="FL170" i="2"/>
  <c r="FL171" i="2"/>
  <c r="FL172" i="2"/>
  <c r="FL173" i="2"/>
  <c r="FL174" i="2"/>
  <c r="FL175" i="2"/>
  <c r="FL176" i="2"/>
  <c r="FL177" i="2"/>
  <c r="FL178" i="2"/>
  <c r="FL179" i="2"/>
  <c r="FL180" i="2"/>
  <c r="FL181" i="2"/>
  <c r="FL182" i="2"/>
  <c r="FL183" i="2"/>
  <c r="FL184" i="2"/>
  <c r="FL185" i="2"/>
  <c r="FL186" i="2"/>
  <c r="FL187" i="2"/>
  <c r="FL188" i="2"/>
  <c r="FL189" i="2"/>
  <c r="FL190" i="2"/>
  <c r="FL191" i="2"/>
  <c r="FL192" i="2"/>
  <c r="FL193" i="2"/>
  <c r="FL194" i="2"/>
  <c r="FL195" i="2"/>
  <c r="FL196" i="2"/>
  <c r="FL197" i="2"/>
  <c r="FL198" i="2"/>
  <c r="FL199" i="2"/>
  <c r="FL200" i="2"/>
  <c r="FL201" i="2"/>
  <c r="FL202" i="2"/>
  <c r="FL203" i="2"/>
  <c r="FL204" i="2"/>
  <c r="FL205" i="2"/>
  <c r="FL206" i="2"/>
  <c r="FL207" i="2"/>
  <c r="FL208" i="2"/>
  <c r="FL209" i="2"/>
  <c r="FL210" i="2"/>
  <c r="FL211" i="2"/>
  <c r="FL212" i="2"/>
  <c r="FL213" i="2"/>
  <c r="FL214" i="2"/>
  <c r="FL215" i="2"/>
  <c r="FL216" i="2"/>
  <c r="FL217" i="2"/>
  <c r="FL218" i="2"/>
  <c r="FL219" i="2"/>
  <c r="FL220" i="2"/>
  <c r="FL221" i="2"/>
  <c r="FL222" i="2"/>
  <c r="FL223" i="2"/>
  <c r="FL224" i="2"/>
  <c r="FL225" i="2"/>
  <c r="FL226" i="2"/>
  <c r="FL227" i="2"/>
  <c r="FL228" i="2"/>
  <c r="FL229" i="2"/>
  <c r="FL230" i="2"/>
  <c r="FL231" i="2"/>
  <c r="FL232" i="2"/>
  <c r="FL233" i="2"/>
  <c r="FL234" i="2"/>
  <c r="FL235" i="2"/>
  <c r="FL236" i="2"/>
  <c r="FL237" i="2"/>
  <c r="FL238" i="2"/>
  <c r="FL239" i="2"/>
  <c r="FL240" i="2"/>
  <c r="FL241" i="2"/>
  <c r="FL242" i="2"/>
  <c r="FL243" i="2"/>
  <c r="FL244" i="2"/>
  <c r="FL245" i="2"/>
  <c r="FL246" i="2"/>
  <c r="FL247" i="2"/>
  <c r="FL248" i="2"/>
  <c r="FL249" i="2"/>
  <c r="FL250" i="2"/>
  <c r="FL251" i="2"/>
  <c r="FL252" i="2"/>
  <c r="FL253" i="2"/>
  <c r="FL254" i="2"/>
  <c r="FL255" i="2"/>
  <c r="FL256" i="2"/>
  <c r="FL257" i="2"/>
  <c r="FL258" i="2"/>
  <c r="FL259" i="2"/>
  <c r="FL260" i="2"/>
  <c r="FL261" i="2"/>
  <c r="FL262" i="2"/>
  <c r="FL263" i="2"/>
  <c r="FL264" i="2"/>
  <c r="FL265" i="2"/>
  <c r="FL266" i="2"/>
  <c r="FL267" i="2"/>
  <c r="FL268" i="2"/>
  <c r="FL269" i="2"/>
  <c r="FL270" i="2"/>
  <c r="FL271" i="2"/>
  <c r="FL272" i="2"/>
  <c r="FL273" i="2"/>
  <c r="FL274" i="2"/>
  <c r="FL275" i="2"/>
  <c r="FL276" i="2"/>
  <c r="FL277" i="2"/>
  <c r="FL278" i="2"/>
  <c r="FL279" i="2"/>
  <c r="FL280" i="2"/>
  <c r="FL281" i="2"/>
  <c r="FL282" i="2"/>
  <c r="FL283" i="2"/>
  <c r="FL284" i="2"/>
  <c r="FL285" i="2"/>
  <c r="FL286" i="2"/>
  <c r="FL287" i="2"/>
  <c r="FL288" i="2"/>
  <c r="FL289" i="2"/>
  <c r="FL290" i="2"/>
  <c r="FL291" i="2"/>
  <c r="FL292" i="2"/>
  <c r="FL293" i="2"/>
  <c r="FL294" i="2"/>
  <c r="FL295" i="2"/>
  <c r="FL296" i="2"/>
  <c r="FL297" i="2"/>
  <c r="FL298" i="2"/>
  <c r="FL299" i="2"/>
  <c r="FL300" i="2"/>
  <c r="FL301" i="2"/>
  <c r="FL302" i="2"/>
  <c r="FL303" i="2"/>
  <c r="FL304" i="2"/>
  <c r="FL305" i="2"/>
  <c r="FL306" i="2"/>
  <c r="FL307" i="2"/>
  <c r="FL308" i="2"/>
  <c r="FL309" i="2"/>
  <c r="FL310" i="2"/>
  <c r="FL311" i="2"/>
  <c r="FL312" i="2"/>
  <c r="FL313" i="2"/>
  <c r="FL314" i="2"/>
  <c r="FL315" i="2"/>
  <c r="FL316" i="2"/>
  <c r="FL317" i="2"/>
  <c r="FL318" i="2"/>
  <c r="FL319" i="2"/>
  <c r="FL320" i="2"/>
  <c r="FL321" i="2"/>
  <c r="FL322" i="2"/>
  <c r="FL323" i="2"/>
  <c r="FL324" i="2"/>
  <c r="FL325" i="2"/>
  <c r="FL326" i="2"/>
  <c r="FL327" i="2"/>
  <c r="FL328" i="2"/>
  <c r="FL329" i="2"/>
  <c r="FL330" i="2"/>
  <c r="FL331" i="2"/>
  <c r="FL332" i="2"/>
  <c r="FL333" i="2"/>
  <c r="FL334" i="2"/>
  <c r="FL335" i="2"/>
  <c r="FL336" i="2"/>
  <c r="FL337" i="2"/>
  <c r="FL338" i="2"/>
  <c r="FL339" i="2"/>
  <c r="FL340" i="2"/>
  <c r="FL341" i="2"/>
  <c r="FL342" i="2"/>
  <c r="FL343" i="2"/>
  <c r="FL344" i="2"/>
  <c r="FL345" i="2"/>
  <c r="FL346" i="2"/>
  <c r="FL347" i="2"/>
  <c r="FL348" i="2"/>
  <c r="FL349" i="2"/>
  <c r="FL350" i="2"/>
  <c r="FL351" i="2"/>
  <c r="FL352" i="2"/>
  <c r="FL353" i="2"/>
  <c r="FL354" i="2"/>
  <c r="FL355" i="2"/>
  <c r="FL356" i="2"/>
  <c r="FL357" i="2"/>
  <c r="FL358" i="2"/>
  <c r="FL359" i="2"/>
  <c r="FL360" i="2"/>
  <c r="FL361" i="2"/>
  <c r="FL362" i="2"/>
  <c r="FL363" i="2"/>
  <c r="FL364" i="2"/>
  <c r="FL365" i="2"/>
  <c r="FL366" i="2"/>
  <c r="FL367" i="2"/>
  <c r="FL368" i="2"/>
  <c r="FL369" i="2"/>
  <c r="FL370" i="2"/>
  <c r="FL371" i="2"/>
  <c r="FL372" i="2"/>
  <c r="FL373" i="2"/>
  <c r="FL374" i="2"/>
  <c r="FL375" i="2"/>
  <c r="FL376" i="2"/>
  <c r="FL377" i="2"/>
  <c r="FL378" i="2"/>
  <c r="FL379" i="2"/>
  <c r="FL380" i="2"/>
  <c r="FL381" i="2"/>
  <c r="FL382" i="2"/>
  <c r="FL383" i="2"/>
  <c r="FL384" i="2"/>
  <c r="FL385" i="2"/>
  <c r="FL386" i="2"/>
  <c r="FL387" i="2"/>
  <c r="FL388" i="2"/>
  <c r="FL389" i="2"/>
  <c r="FL390" i="2"/>
  <c r="FL391" i="2"/>
  <c r="FL392" i="2"/>
  <c r="FL393" i="2"/>
  <c r="FL394" i="2"/>
  <c r="FL395" i="2"/>
  <c r="FL396" i="2"/>
  <c r="FL397" i="2"/>
  <c r="FL398" i="2"/>
  <c r="FL399" i="2"/>
  <c r="FL400" i="2"/>
  <c r="FL401" i="2"/>
  <c r="FL402" i="2"/>
  <c r="FL403" i="2"/>
  <c r="FL404" i="2"/>
  <c r="FL405" i="2"/>
  <c r="FL406" i="2"/>
  <c r="FL407" i="2"/>
  <c r="FL408" i="2"/>
  <c r="FL409" i="2"/>
  <c r="FL410" i="2"/>
  <c r="FL411" i="2"/>
  <c r="FL412" i="2"/>
  <c r="FL413" i="2"/>
  <c r="FL414" i="2"/>
  <c r="FL415" i="2"/>
  <c r="FL416" i="2"/>
  <c r="FL417" i="2"/>
  <c r="FL418" i="2"/>
  <c r="FL419" i="2"/>
  <c r="FL420" i="2"/>
  <c r="FL421" i="2"/>
  <c r="FL422" i="2"/>
  <c r="FL423" i="2"/>
  <c r="FL424" i="2"/>
  <c r="FL425" i="2"/>
  <c r="FL426" i="2"/>
  <c r="FL427" i="2"/>
  <c r="FL428" i="2"/>
  <c r="FL429" i="2"/>
  <c r="FL430" i="2"/>
  <c r="FL431" i="2"/>
  <c r="FL432" i="2"/>
  <c r="FL433" i="2"/>
  <c r="FL434" i="2"/>
  <c r="FL435" i="2"/>
  <c r="FL436" i="2"/>
  <c r="FL437" i="2"/>
  <c r="FL438" i="2"/>
  <c r="FL439" i="2"/>
  <c r="FL440" i="2"/>
  <c r="FL441" i="2"/>
  <c r="FL442" i="2"/>
  <c r="FL443" i="2"/>
  <c r="FL444" i="2"/>
  <c r="FL445" i="2"/>
  <c r="FL446" i="2"/>
  <c r="FL447" i="2"/>
  <c r="FL448" i="2"/>
  <c r="FL449" i="2"/>
  <c r="FL450" i="2"/>
  <c r="FL451" i="2"/>
  <c r="FL452" i="2"/>
  <c r="FL453" i="2"/>
  <c r="FL454" i="2"/>
  <c r="FL455" i="2"/>
  <c r="FL456" i="2"/>
  <c r="FL457" i="2"/>
  <c r="FL458" i="2"/>
  <c r="FL459" i="2"/>
  <c r="FL460" i="2"/>
  <c r="FL461" i="2"/>
  <c r="FL462" i="2"/>
  <c r="FL463" i="2"/>
  <c r="FL464" i="2"/>
  <c r="FL465" i="2"/>
  <c r="FL466" i="2"/>
  <c r="FL467" i="2"/>
  <c r="FL468" i="2"/>
  <c r="FL469" i="2"/>
  <c r="FL470" i="2"/>
  <c r="FL471" i="2"/>
  <c r="FL472" i="2"/>
  <c r="FL473" i="2"/>
  <c r="FL474" i="2"/>
  <c r="FL475" i="2"/>
  <c r="FL476" i="2"/>
  <c r="FL477" i="2"/>
  <c r="FL478" i="2"/>
  <c r="FL479" i="2"/>
  <c r="FL480" i="2"/>
  <c r="FL481" i="2"/>
  <c r="FL482" i="2"/>
  <c r="FL483" i="2"/>
  <c r="FL484" i="2"/>
  <c r="FL485" i="2"/>
  <c r="FL486" i="2"/>
  <c r="FL487" i="2"/>
  <c r="FL488" i="2"/>
  <c r="FL489" i="2"/>
  <c r="FL490" i="2"/>
  <c r="FL491" i="2"/>
  <c r="FL492" i="2"/>
  <c r="FL493" i="2"/>
  <c r="FL494" i="2"/>
  <c r="FL495" i="2"/>
  <c r="FL496" i="2"/>
  <c r="FL497" i="2"/>
  <c r="FL498" i="2"/>
  <c r="FL499" i="2"/>
  <c r="FL500" i="2"/>
  <c r="FL501" i="2"/>
  <c r="FL502" i="2"/>
  <c r="FL503" i="2"/>
  <c r="FL504" i="2"/>
  <c r="FL505" i="2"/>
  <c r="FL506" i="2"/>
  <c r="FL507" i="2"/>
  <c r="FL508" i="2"/>
  <c r="FL509" i="2"/>
  <c r="FL510" i="2"/>
  <c r="FL511" i="2"/>
  <c r="FL512" i="2"/>
  <c r="FL513" i="2"/>
  <c r="FL514" i="2"/>
  <c r="FL515" i="2"/>
  <c r="FL516" i="2"/>
  <c r="FL517" i="2"/>
  <c r="FL518" i="2"/>
  <c r="FL519" i="2"/>
  <c r="FL520" i="2"/>
  <c r="FL521" i="2"/>
  <c r="FL522" i="2"/>
  <c r="FL523" i="2"/>
  <c r="FL524" i="2"/>
  <c r="FL525" i="2"/>
  <c r="FL526" i="2"/>
  <c r="FL527" i="2"/>
  <c r="FL528" i="2"/>
  <c r="FL529" i="2"/>
  <c r="FL530" i="2"/>
  <c r="FL531" i="2"/>
  <c r="FL532" i="2"/>
  <c r="FL533" i="2"/>
  <c r="FL534" i="2"/>
  <c r="FL535" i="2"/>
  <c r="FL536" i="2"/>
  <c r="FL537" i="2"/>
  <c r="FL538" i="2"/>
  <c r="FL539" i="2"/>
  <c r="FL540" i="2"/>
  <c r="FL541" i="2"/>
  <c r="FL542" i="2"/>
  <c r="FL543" i="2"/>
  <c r="FL544" i="2"/>
  <c r="FL545" i="2"/>
  <c r="FL546" i="2"/>
  <c r="FL547" i="2"/>
  <c r="FL548" i="2"/>
  <c r="FL549" i="2"/>
  <c r="FL550" i="2"/>
  <c r="FL551" i="2"/>
  <c r="FL552" i="2"/>
  <c r="FL553" i="2"/>
  <c r="FL554" i="2"/>
  <c r="FL555" i="2"/>
  <c r="FL556" i="2"/>
  <c r="FL557" i="2"/>
  <c r="FL558" i="2"/>
  <c r="FL559" i="2"/>
  <c r="FL560" i="2"/>
  <c r="FL561" i="2"/>
  <c r="FL562" i="2"/>
  <c r="FL563" i="2"/>
  <c r="FL564" i="2"/>
  <c r="FL565" i="2"/>
  <c r="FL566" i="2"/>
  <c r="FL567" i="2"/>
  <c r="FL568" i="2"/>
  <c r="FL569" i="2"/>
  <c r="FL570" i="2"/>
  <c r="FL571" i="2"/>
  <c r="FL572" i="2"/>
  <c r="FL573" i="2"/>
  <c r="FL574" i="2"/>
  <c r="FL575" i="2"/>
  <c r="FL576" i="2"/>
  <c r="FL577" i="2"/>
  <c r="FL578" i="2"/>
  <c r="FL579" i="2"/>
  <c r="FL580" i="2"/>
  <c r="FL581" i="2"/>
  <c r="FL582" i="2"/>
  <c r="FL583" i="2"/>
  <c r="FL584" i="2"/>
  <c r="FL585" i="2"/>
  <c r="FL586" i="2"/>
  <c r="FL587" i="2"/>
  <c r="FL588" i="2"/>
  <c r="FL589" i="2"/>
  <c r="FL590" i="2"/>
  <c r="FL591" i="2"/>
  <c r="FL592" i="2"/>
  <c r="FL593" i="2"/>
  <c r="FL594" i="2"/>
  <c r="FL595" i="2"/>
  <c r="FL596" i="2"/>
  <c r="FL597" i="2"/>
  <c r="FL598" i="2"/>
  <c r="FL599" i="2"/>
  <c r="FL600" i="2"/>
  <c r="FL601" i="2"/>
  <c r="FL602" i="2"/>
  <c r="FL603" i="2"/>
  <c r="FL604" i="2"/>
  <c r="FL605" i="2"/>
  <c r="FL606" i="2"/>
  <c r="FL607" i="2"/>
  <c r="FL608" i="2"/>
  <c r="FL609" i="2"/>
  <c r="FL610" i="2"/>
  <c r="FL611" i="2"/>
  <c r="FL612" i="2"/>
  <c r="FL613" i="2"/>
  <c r="FL614" i="2"/>
  <c r="FL615" i="2"/>
  <c r="FL616" i="2"/>
  <c r="FL617" i="2"/>
  <c r="FL618" i="2"/>
  <c r="FL619" i="2"/>
  <c r="FL620" i="2"/>
  <c r="FL621" i="2"/>
  <c r="FL622" i="2"/>
  <c r="FL623" i="2"/>
  <c r="FL624" i="2"/>
  <c r="FL625" i="2"/>
  <c r="FL626" i="2"/>
  <c r="FL627" i="2"/>
  <c r="FL628" i="2"/>
  <c r="FL629" i="2"/>
  <c r="FL630" i="2"/>
  <c r="FL631" i="2"/>
  <c r="FL632" i="2"/>
  <c r="FL633" i="2"/>
  <c r="FL634" i="2"/>
  <c r="FL635" i="2"/>
  <c r="FL636" i="2"/>
  <c r="FL637" i="2"/>
  <c r="FL638" i="2"/>
  <c r="FL639" i="2"/>
  <c r="FL640" i="2"/>
  <c r="FL641" i="2"/>
  <c r="FL642" i="2"/>
  <c r="FL643" i="2"/>
  <c r="FL644" i="2"/>
  <c r="FL645" i="2"/>
  <c r="FL646" i="2"/>
  <c r="FL647" i="2"/>
  <c r="FL648" i="2"/>
  <c r="FL649" i="2"/>
  <c r="FL650" i="2"/>
  <c r="FL651" i="2"/>
  <c r="FL652" i="2"/>
  <c r="FL653" i="2"/>
  <c r="FL654" i="2"/>
  <c r="FL655" i="2"/>
  <c r="FL656" i="2"/>
  <c r="FL657" i="2"/>
  <c r="FL658" i="2"/>
  <c r="FL659" i="2"/>
  <c r="FL660" i="2"/>
  <c r="FL661" i="2"/>
  <c r="FL662" i="2"/>
  <c r="FL663" i="2"/>
  <c r="FL664" i="2"/>
  <c r="FL665" i="2"/>
  <c r="FL666" i="2"/>
  <c r="FL667" i="2"/>
  <c r="FL668" i="2"/>
  <c r="FL669" i="2"/>
  <c r="FL670" i="2"/>
  <c r="FL671" i="2"/>
  <c r="FL672" i="2"/>
  <c r="FL673" i="2"/>
  <c r="FL674" i="2"/>
  <c r="FL675" i="2"/>
  <c r="FL676" i="2"/>
  <c r="FL677" i="2"/>
  <c r="FL678" i="2"/>
  <c r="FL679" i="2"/>
  <c r="FL680" i="2"/>
  <c r="FL681" i="2"/>
  <c r="FL682" i="2"/>
  <c r="FL683" i="2"/>
  <c r="FL684" i="2"/>
  <c r="FL685" i="2"/>
  <c r="FL686" i="2"/>
  <c r="FL687" i="2"/>
  <c r="FL688" i="2"/>
  <c r="FL689" i="2"/>
  <c r="FL690" i="2"/>
  <c r="FL691" i="2"/>
  <c r="FL692" i="2"/>
  <c r="FL693" i="2"/>
  <c r="FL694" i="2"/>
  <c r="FL695" i="2"/>
  <c r="FL696" i="2"/>
  <c r="FL697" i="2"/>
  <c r="FL698" i="2"/>
  <c r="FL699" i="2"/>
  <c r="FL700" i="2"/>
  <c r="FL701" i="2"/>
  <c r="FL702" i="2"/>
  <c r="FL703" i="2"/>
  <c r="FL704" i="2"/>
  <c r="FL705" i="2"/>
  <c r="FL706" i="2"/>
  <c r="FL707" i="2"/>
  <c r="FL708" i="2"/>
  <c r="FL709" i="2"/>
  <c r="FL710" i="2"/>
  <c r="FL711" i="2"/>
  <c r="FL712" i="2"/>
  <c r="FL713" i="2"/>
  <c r="FL714" i="2"/>
  <c r="FL715" i="2"/>
  <c r="FL716" i="2"/>
  <c r="FL717" i="2"/>
  <c r="FL718" i="2"/>
  <c r="FL719" i="2"/>
  <c r="FL720" i="2"/>
  <c r="FL721" i="2"/>
  <c r="FL722" i="2"/>
  <c r="FL723" i="2"/>
  <c r="FL724" i="2"/>
  <c r="FL725" i="2"/>
  <c r="FL726" i="2"/>
  <c r="FL727" i="2"/>
  <c r="FL728" i="2"/>
  <c r="FL729" i="2"/>
  <c r="FL730" i="2"/>
  <c r="FL731" i="2"/>
  <c r="FL732" i="2"/>
  <c r="FL733" i="2"/>
  <c r="FL734" i="2"/>
  <c r="FL735" i="2"/>
  <c r="FL736" i="2"/>
  <c r="FL737" i="2"/>
  <c r="FL738" i="2"/>
  <c r="FL739" i="2"/>
  <c r="FL740" i="2"/>
  <c r="FL741" i="2"/>
  <c r="FL742" i="2"/>
  <c r="FL743" i="2"/>
  <c r="FL744" i="2"/>
  <c r="FL745" i="2"/>
  <c r="FL746" i="2"/>
  <c r="FL747" i="2"/>
  <c r="FL748" i="2"/>
  <c r="FL749" i="2"/>
  <c r="FL750" i="2"/>
  <c r="FL751" i="2"/>
  <c r="FL752" i="2"/>
  <c r="FL753" i="2"/>
  <c r="FL754" i="2"/>
  <c r="FL755" i="2"/>
  <c r="FL756" i="2"/>
  <c r="FL757" i="2"/>
  <c r="FL758" i="2"/>
  <c r="FL759" i="2"/>
  <c r="FL760" i="2"/>
  <c r="FL761" i="2"/>
  <c r="FL762" i="2"/>
  <c r="FL763" i="2"/>
  <c r="FL764" i="2"/>
  <c r="FL765" i="2"/>
  <c r="FL766" i="2"/>
  <c r="FL767" i="2"/>
  <c r="FL768" i="2"/>
  <c r="FL769" i="2"/>
  <c r="FL770" i="2"/>
  <c r="FL771" i="2"/>
  <c r="FL772" i="2"/>
  <c r="FL773" i="2"/>
  <c r="FL774" i="2"/>
  <c r="FL775" i="2"/>
  <c r="FL776" i="2"/>
  <c r="FL777" i="2"/>
  <c r="FL778" i="2"/>
  <c r="FL779" i="2"/>
  <c r="FL780" i="2"/>
  <c r="FL781" i="2"/>
  <c r="FL782" i="2"/>
  <c r="FL783" i="2"/>
  <c r="FL784" i="2"/>
  <c r="FL785" i="2"/>
  <c r="FL786" i="2"/>
  <c r="FL787" i="2"/>
  <c r="FL788" i="2"/>
  <c r="FL789" i="2"/>
  <c r="FL790" i="2"/>
  <c r="FL791" i="2"/>
  <c r="FL792" i="2"/>
  <c r="FL793" i="2"/>
  <c r="FL794" i="2"/>
  <c r="FL795" i="2"/>
  <c r="FL796" i="2"/>
  <c r="FL797" i="2"/>
  <c r="FL798" i="2"/>
  <c r="FL799" i="2"/>
  <c r="FL800" i="2"/>
  <c r="FL801" i="2"/>
  <c r="FL802" i="2"/>
  <c r="FL803" i="2"/>
  <c r="FL804" i="2"/>
  <c r="FL805" i="2"/>
  <c r="FL806" i="2"/>
  <c r="FL807" i="2"/>
  <c r="FL808" i="2"/>
  <c r="FL809" i="2"/>
  <c r="FL810" i="2"/>
  <c r="FL811" i="2"/>
  <c r="FL812" i="2"/>
  <c r="FL813" i="2"/>
  <c r="FL814" i="2"/>
  <c r="FL815" i="2"/>
  <c r="FL816" i="2"/>
  <c r="FL817" i="2"/>
  <c r="FL818" i="2"/>
  <c r="FL819" i="2"/>
  <c r="FL820" i="2"/>
  <c r="FL821" i="2"/>
  <c r="FL822" i="2"/>
  <c r="FL823" i="2"/>
  <c r="FL824" i="2"/>
  <c r="FL825" i="2"/>
  <c r="FL826" i="2"/>
  <c r="FL827" i="2"/>
  <c r="FL828" i="2"/>
  <c r="FL829" i="2"/>
  <c r="FL830" i="2"/>
  <c r="FL831" i="2"/>
  <c r="FL832" i="2"/>
  <c r="FL833" i="2"/>
  <c r="FL834" i="2"/>
  <c r="FL835" i="2"/>
  <c r="FL836" i="2"/>
  <c r="FL837" i="2"/>
  <c r="FL838" i="2"/>
  <c r="FL839" i="2"/>
  <c r="FL840" i="2"/>
  <c r="FL841" i="2"/>
  <c r="FL842" i="2"/>
  <c r="FL843" i="2"/>
  <c r="FL844" i="2"/>
  <c r="FL845" i="2"/>
  <c r="FL846" i="2"/>
  <c r="FL847" i="2"/>
  <c r="FL848" i="2"/>
  <c r="FL849" i="2"/>
  <c r="FL850" i="2"/>
  <c r="FL851" i="2"/>
  <c r="FL852" i="2"/>
  <c r="FL853" i="2"/>
  <c r="FL854" i="2"/>
  <c r="FL855" i="2"/>
  <c r="FL856" i="2"/>
  <c r="FL857" i="2"/>
  <c r="FL858" i="2"/>
  <c r="FL859" i="2"/>
  <c r="FL860" i="2"/>
  <c r="FL861" i="2"/>
  <c r="FL862" i="2"/>
  <c r="FL863" i="2"/>
  <c r="FL864" i="2"/>
  <c r="FL865" i="2"/>
  <c r="FL866" i="2"/>
  <c r="FL867" i="2"/>
  <c r="FL868" i="2"/>
  <c r="FL869" i="2"/>
  <c r="FL870" i="2"/>
  <c r="FL871" i="2"/>
  <c r="FL872" i="2"/>
  <c r="FL873" i="2"/>
  <c r="FL874" i="2"/>
  <c r="FL875" i="2"/>
  <c r="FL876" i="2"/>
  <c r="FL877" i="2"/>
  <c r="FL878" i="2"/>
  <c r="FL879" i="2"/>
  <c r="FL880" i="2"/>
  <c r="FL881" i="2"/>
  <c r="FL882" i="2"/>
  <c r="FL883" i="2"/>
  <c r="FL884" i="2"/>
  <c r="FL885" i="2"/>
  <c r="FL886" i="2"/>
  <c r="FL887" i="2"/>
  <c r="FL888" i="2"/>
  <c r="FL889" i="2"/>
  <c r="FL890" i="2"/>
  <c r="FL891" i="2"/>
  <c r="FL892" i="2"/>
  <c r="FL893" i="2"/>
  <c r="FL894" i="2"/>
  <c r="FL895" i="2"/>
  <c r="FL896" i="2"/>
  <c r="FL897" i="2"/>
  <c r="FL898" i="2"/>
  <c r="FL899" i="2"/>
  <c r="FL900" i="2"/>
  <c r="FL901" i="2"/>
  <c r="FL902" i="2"/>
  <c r="FL903" i="2"/>
  <c r="FL904" i="2"/>
  <c r="FL905" i="2"/>
  <c r="FL906" i="2"/>
  <c r="FL907" i="2"/>
  <c r="FL908" i="2"/>
  <c r="FL909" i="2"/>
  <c r="FL910" i="2"/>
  <c r="FL911" i="2"/>
  <c r="FL912" i="2"/>
  <c r="FL913" i="2"/>
  <c r="FL914" i="2"/>
  <c r="FL915" i="2"/>
  <c r="FL916" i="2"/>
  <c r="FL917" i="2"/>
  <c r="FL918" i="2"/>
  <c r="FL919" i="2"/>
  <c r="FL920" i="2"/>
  <c r="FL921" i="2"/>
  <c r="FL922" i="2"/>
  <c r="FL923" i="2"/>
  <c r="FL924" i="2"/>
  <c r="FL925" i="2"/>
  <c r="FL926" i="2"/>
  <c r="FL927" i="2"/>
  <c r="FL928" i="2"/>
  <c r="FL929" i="2"/>
  <c r="FL930" i="2"/>
  <c r="FL931" i="2"/>
  <c r="FL932" i="2"/>
  <c r="FL933" i="2"/>
  <c r="FL934" i="2"/>
  <c r="FL935" i="2"/>
  <c r="FL936" i="2"/>
  <c r="FL937" i="2"/>
  <c r="FL938" i="2"/>
  <c r="FL939" i="2"/>
  <c r="FL940" i="2"/>
  <c r="FL941" i="2"/>
  <c r="FL942" i="2"/>
  <c r="FL943" i="2"/>
  <c r="FL944" i="2"/>
  <c r="FL945" i="2"/>
  <c r="FL946" i="2"/>
  <c r="FL947" i="2"/>
  <c r="FL948" i="2"/>
  <c r="FL949" i="2"/>
  <c r="FL950" i="2"/>
  <c r="FL951" i="2"/>
  <c r="FL952" i="2"/>
  <c r="FL953" i="2"/>
  <c r="FL954" i="2"/>
  <c r="FL955" i="2"/>
  <c r="FL956" i="2"/>
  <c r="FL957" i="2"/>
  <c r="FL958" i="2"/>
  <c r="FL959" i="2"/>
  <c r="FL960" i="2"/>
  <c r="FL961" i="2"/>
  <c r="FL962" i="2"/>
  <c r="FL963" i="2"/>
  <c r="FL964" i="2"/>
  <c r="FL965" i="2"/>
  <c r="FL966" i="2"/>
  <c r="FL967" i="2"/>
  <c r="FL968" i="2"/>
  <c r="FL969" i="2"/>
  <c r="FL970" i="2"/>
  <c r="FL971" i="2"/>
  <c r="FL972" i="2"/>
  <c r="FL973" i="2"/>
  <c r="FL974" i="2"/>
  <c r="FL975" i="2"/>
  <c r="FL976" i="2"/>
  <c r="FL977" i="2"/>
  <c r="FL978" i="2"/>
  <c r="FL979" i="2"/>
  <c r="FL980" i="2"/>
  <c r="FL981" i="2"/>
  <c r="FL982" i="2"/>
  <c r="FL983" i="2"/>
  <c r="FL984" i="2"/>
  <c r="FL985" i="2"/>
  <c r="FL986" i="2"/>
  <c r="FL987" i="2"/>
  <c r="FL988" i="2"/>
  <c r="FL989" i="2"/>
  <c r="FL990" i="2"/>
  <c r="FL991" i="2"/>
  <c r="FL992" i="2"/>
  <c r="FL993" i="2"/>
  <c r="FL994" i="2"/>
  <c r="FL995" i="2"/>
  <c r="FL996" i="2"/>
  <c r="FL997" i="2"/>
  <c r="FL998" i="2"/>
  <c r="FL999" i="2"/>
  <c r="FL1000" i="2"/>
  <c r="FL1001" i="2"/>
  <c r="FL1002" i="2"/>
  <c r="FL1003" i="2"/>
  <c r="FL1004" i="2"/>
  <c r="FL1005" i="2"/>
  <c r="FK7" i="2"/>
  <c r="FK8" i="2"/>
  <c r="FK9" i="2"/>
  <c r="FK10" i="2"/>
  <c r="FK11" i="2"/>
  <c r="FK12" i="2"/>
  <c r="FK13" i="2"/>
  <c r="FK14" i="2"/>
  <c r="FK15" i="2"/>
  <c r="FK16" i="2"/>
  <c r="FK17" i="2"/>
  <c r="FK18" i="2"/>
  <c r="FK19" i="2"/>
  <c r="FK20" i="2"/>
  <c r="FK21" i="2"/>
  <c r="FK22" i="2"/>
  <c r="FK23" i="2"/>
  <c r="FK24" i="2"/>
  <c r="FK25" i="2"/>
  <c r="FK26" i="2"/>
  <c r="FK27" i="2"/>
  <c r="FK28" i="2"/>
  <c r="FK29" i="2"/>
  <c r="FK30" i="2"/>
  <c r="FK31" i="2"/>
  <c r="FK32" i="2"/>
  <c r="FK33" i="2"/>
  <c r="FK34" i="2"/>
  <c r="FK35" i="2"/>
  <c r="FK36" i="2"/>
  <c r="FK37" i="2"/>
  <c r="FK38" i="2"/>
  <c r="FK39" i="2"/>
  <c r="FK40" i="2"/>
  <c r="FK41" i="2"/>
  <c r="FK42" i="2"/>
  <c r="FK43" i="2"/>
  <c r="FK44" i="2"/>
  <c r="FK45" i="2"/>
  <c r="FK46" i="2"/>
  <c r="FK47" i="2"/>
  <c r="FK48" i="2"/>
  <c r="FK49" i="2"/>
  <c r="FK50" i="2"/>
  <c r="FK51" i="2"/>
  <c r="FK52" i="2"/>
  <c r="FK53" i="2"/>
  <c r="FK54" i="2"/>
  <c r="FK55" i="2"/>
  <c r="FK56" i="2"/>
  <c r="FK57" i="2"/>
  <c r="FK58" i="2"/>
  <c r="FK59" i="2"/>
  <c r="FK60" i="2"/>
  <c r="FK61" i="2"/>
  <c r="FK62" i="2"/>
  <c r="FK63" i="2"/>
  <c r="FK64" i="2"/>
  <c r="FK65" i="2"/>
  <c r="FK66" i="2"/>
  <c r="FK67" i="2"/>
  <c r="FK68" i="2"/>
  <c r="FK69" i="2"/>
  <c r="FK70" i="2"/>
  <c r="FK71" i="2"/>
  <c r="FK72" i="2"/>
  <c r="FK73" i="2"/>
  <c r="FK74" i="2"/>
  <c r="FK75" i="2"/>
  <c r="FK76" i="2"/>
  <c r="FK77" i="2"/>
  <c r="FK78" i="2"/>
  <c r="FK79" i="2"/>
  <c r="FK80" i="2"/>
  <c r="FK81" i="2"/>
  <c r="FK82" i="2"/>
  <c r="FK83" i="2"/>
  <c r="FK84" i="2"/>
  <c r="FK85" i="2"/>
  <c r="FK86" i="2"/>
  <c r="FK87" i="2"/>
  <c r="FK88" i="2"/>
  <c r="FK89" i="2"/>
  <c r="FK90" i="2"/>
  <c r="FK91" i="2"/>
  <c r="FK92" i="2"/>
  <c r="FK93" i="2"/>
  <c r="FK94" i="2"/>
  <c r="FK95" i="2"/>
  <c r="FK96" i="2"/>
  <c r="FK97" i="2"/>
  <c r="FK98" i="2"/>
  <c r="FK99" i="2"/>
  <c r="FK100" i="2"/>
  <c r="FK101" i="2"/>
  <c r="FK102" i="2"/>
  <c r="FK103" i="2"/>
  <c r="FK104" i="2"/>
  <c r="FK105" i="2"/>
  <c r="FK106" i="2"/>
  <c r="FK107" i="2"/>
  <c r="FK108" i="2"/>
  <c r="FK109" i="2"/>
  <c r="FK110" i="2"/>
  <c r="FK111" i="2"/>
  <c r="FK112" i="2"/>
  <c r="FK113" i="2"/>
  <c r="FK114" i="2"/>
  <c r="FK115" i="2"/>
  <c r="FK116" i="2"/>
  <c r="FK117" i="2"/>
  <c r="FK118" i="2"/>
  <c r="FK119" i="2"/>
  <c r="FK120" i="2"/>
  <c r="FK121" i="2"/>
  <c r="FK122" i="2"/>
  <c r="FK123" i="2"/>
  <c r="FK124" i="2"/>
  <c r="FK125" i="2"/>
  <c r="FK126" i="2"/>
  <c r="FK127" i="2"/>
  <c r="FK128" i="2"/>
  <c r="FK129" i="2"/>
  <c r="FK130" i="2"/>
  <c r="FK131" i="2"/>
  <c r="FK132" i="2"/>
  <c r="FK133" i="2"/>
  <c r="FK134" i="2"/>
  <c r="FK135" i="2"/>
  <c r="FK136" i="2"/>
  <c r="FK137" i="2"/>
  <c r="FK138" i="2"/>
  <c r="FK139" i="2"/>
  <c r="FK140" i="2"/>
  <c r="FK141" i="2"/>
  <c r="FK142" i="2"/>
  <c r="FK143" i="2"/>
  <c r="FK144" i="2"/>
  <c r="FK145" i="2"/>
  <c r="FK146" i="2"/>
  <c r="FK147" i="2"/>
  <c r="FK148" i="2"/>
  <c r="FK149" i="2"/>
  <c r="FK150" i="2"/>
  <c r="FK151" i="2"/>
  <c r="FK152" i="2"/>
  <c r="FK153" i="2"/>
  <c r="FK154" i="2"/>
  <c r="FK155" i="2"/>
  <c r="FK156" i="2"/>
  <c r="FK157" i="2"/>
  <c r="FK158" i="2"/>
  <c r="FK159" i="2"/>
  <c r="FK160" i="2"/>
  <c r="FK161" i="2"/>
  <c r="FK162" i="2"/>
  <c r="FK163" i="2"/>
  <c r="FK164" i="2"/>
  <c r="FK165" i="2"/>
  <c r="FK166" i="2"/>
  <c r="FK167" i="2"/>
  <c r="FK168" i="2"/>
  <c r="FK169" i="2"/>
  <c r="FK170" i="2"/>
  <c r="FK171" i="2"/>
  <c r="FK172" i="2"/>
  <c r="FK173" i="2"/>
  <c r="FK174" i="2"/>
  <c r="FK175" i="2"/>
  <c r="FK176" i="2"/>
  <c r="FK177" i="2"/>
  <c r="FK178" i="2"/>
  <c r="FK179" i="2"/>
  <c r="FK180" i="2"/>
  <c r="FK181" i="2"/>
  <c r="FK182" i="2"/>
  <c r="FK183" i="2"/>
  <c r="FK184" i="2"/>
  <c r="FK185" i="2"/>
  <c r="FK186" i="2"/>
  <c r="FK187" i="2"/>
  <c r="FK188" i="2"/>
  <c r="FK189" i="2"/>
  <c r="FK190" i="2"/>
  <c r="FK191" i="2"/>
  <c r="FK192" i="2"/>
  <c r="FK193" i="2"/>
  <c r="FK194" i="2"/>
  <c r="FK195" i="2"/>
  <c r="FK196" i="2"/>
  <c r="FK197" i="2"/>
  <c r="FK198" i="2"/>
  <c r="FK199" i="2"/>
  <c r="FK200" i="2"/>
  <c r="FK201" i="2"/>
  <c r="FK202" i="2"/>
  <c r="FK203" i="2"/>
  <c r="FK204" i="2"/>
  <c r="FK205" i="2"/>
  <c r="FK206" i="2"/>
  <c r="FK207" i="2"/>
  <c r="FK208" i="2"/>
  <c r="FK209" i="2"/>
  <c r="FK210" i="2"/>
  <c r="FK211" i="2"/>
  <c r="FK212" i="2"/>
  <c r="FK213" i="2"/>
  <c r="FK214" i="2"/>
  <c r="FK215" i="2"/>
  <c r="FK216" i="2"/>
  <c r="FK217" i="2"/>
  <c r="FK218" i="2"/>
  <c r="FK219" i="2"/>
  <c r="FK220" i="2"/>
  <c r="FK221" i="2"/>
  <c r="FK222" i="2"/>
  <c r="FK223" i="2"/>
  <c r="FK224" i="2"/>
  <c r="FK225" i="2"/>
  <c r="FK226" i="2"/>
  <c r="FK227" i="2"/>
  <c r="FK228" i="2"/>
  <c r="FK229" i="2"/>
  <c r="FK230" i="2"/>
  <c r="FK231" i="2"/>
  <c r="FK232" i="2"/>
  <c r="FK233" i="2"/>
  <c r="FK234" i="2"/>
  <c r="FK235" i="2"/>
  <c r="FK236" i="2"/>
  <c r="FK237" i="2"/>
  <c r="FK238" i="2"/>
  <c r="FK239" i="2"/>
  <c r="FK240" i="2"/>
  <c r="FK241" i="2"/>
  <c r="FK242" i="2"/>
  <c r="FK243" i="2"/>
  <c r="FK244" i="2"/>
  <c r="FK245" i="2"/>
  <c r="FK246" i="2"/>
  <c r="FK247" i="2"/>
  <c r="FK248" i="2"/>
  <c r="FK249" i="2"/>
  <c r="FK250" i="2"/>
  <c r="FK251" i="2"/>
  <c r="FK252" i="2"/>
  <c r="FK253" i="2"/>
  <c r="FK254" i="2"/>
  <c r="FK255" i="2"/>
  <c r="FK256" i="2"/>
  <c r="FK257" i="2"/>
  <c r="FK258" i="2"/>
  <c r="FK259" i="2"/>
  <c r="FK260" i="2"/>
  <c r="FK261" i="2"/>
  <c r="FK262" i="2"/>
  <c r="FK263" i="2"/>
  <c r="FK264" i="2"/>
  <c r="FK265" i="2"/>
  <c r="FK266" i="2"/>
  <c r="FK267" i="2"/>
  <c r="FK268" i="2"/>
  <c r="FK269" i="2"/>
  <c r="FK270" i="2"/>
  <c r="FK271" i="2"/>
  <c r="FK272" i="2"/>
  <c r="FK273" i="2"/>
  <c r="FK274" i="2"/>
  <c r="FK275" i="2"/>
  <c r="FK276" i="2"/>
  <c r="FK277" i="2"/>
  <c r="FK278" i="2"/>
  <c r="FK279" i="2"/>
  <c r="FK280" i="2"/>
  <c r="FK281" i="2"/>
  <c r="FK282" i="2"/>
  <c r="FK283" i="2"/>
  <c r="FK284" i="2"/>
  <c r="FK285" i="2"/>
  <c r="FK286" i="2"/>
  <c r="FK287" i="2"/>
  <c r="FK288" i="2"/>
  <c r="FK289" i="2"/>
  <c r="FK290" i="2"/>
  <c r="FK291" i="2"/>
  <c r="FK292" i="2"/>
  <c r="FK293" i="2"/>
  <c r="FK294" i="2"/>
  <c r="FK295" i="2"/>
  <c r="FK296" i="2"/>
  <c r="FK297" i="2"/>
  <c r="FK298" i="2"/>
  <c r="FK299" i="2"/>
  <c r="FK300" i="2"/>
  <c r="FK301" i="2"/>
  <c r="FK302" i="2"/>
  <c r="FK303" i="2"/>
  <c r="FK304" i="2"/>
  <c r="FK305" i="2"/>
  <c r="FK306" i="2"/>
  <c r="FK307" i="2"/>
  <c r="FK308" i="2"/>
  <c r="FK309" i="2"/>
  <c r="FK310" i="2"/>
  <c r="FK311" i="2"/>
  <c r="FK312" i="2"/>
  <c r="FK313" i="2"/>
  <c r="FK314" i="2"/>
  <c r="FK315" i="2"/>
  <c r="FK316" i="2"/>
  <c r="FK317" i="2"/>
  <c r="FK318" i="2"/>
  <c r="FK319" i="2"/>
  <c r="FK320" i="2"/>
  <c r="FK321" i="2"/>
  <c r="FK322" i="2"/>
  <c r="FK323" i="2"/>
  <c r="FK324" i="2"/>
  <c r="FK325" i="2"/>
  <c r="FK326" i="2"/>
  <c r="FK327" i="2"/>
  <c r="FK328" i="2"/>
  <c r="FK329" i="2"/>
  <c r="FK330" i="2"/>
  <c r="FK331" i="2"/>
  <c r="FK332" i="2"/>
  <c r="FK333" i="2"/>
  <c r="FK334" i="2"/>
  <c r="FK335" i="2"/>
  <c r="FK336" i="2"/>
  <c r="FK337" i="2"/>
  <c r="FK338" i="2"/>
  <c r="FK339" i="2"/>
  <c r="FK340" i="2"/>
  <c r="FK341" i="2"/>
  <c r="FK342" i="2"/>
  <c r="FK343" i="2"/>
  <c r="FK344" i="2"/>
  <c r="FK345" i="2"/>
  <c r="FK346" i="2"/>
  <c r="FK347" i="2"/>
  <c r="FK348" i="2"/>
  <c r="FK349" i="2"/>
  <c r="FK350" i="2"/>
  <c r="FK351" i="2"/>
  <c r="FK352" i="2"/>
  <c r="FK353" i="2"/>
  <c r="FK354" i="2"/>
  <c r="FK355" i="2"/>
  <c r="FK356" i="2"/>
  <c r="FK357" i="2"/>
  <c r="FK358" i="2"/>
  <c r="FK359" i="2"/>
  <c r="FK360" i="2"/>
  <c r="FK361" i="2"/>
  <c r="FK362" i="2"/>
  <c r="FK363" i="2"/>
  <c r="FK364" i="2"/>
  <c r="FK365" i="2"/>
  <c r="FK366" i="2"/>
  <c r="FK367" i="2"/>
  <c r="FK368" i="2"/>
  <c r="FK369" i="2"/>
  <c r="FK370" i="2"/>
  <c r="FK371" i="2"/>
  <c r="FK372" i="2"/>
  <c r="FK373" i="2"/>
  <c r="FK374" i="2"/>
  <c r="FK375" i="2"/>
  <c r="FK376" i="2"/>
  <c r="FK377" i="2"/>
  <c r="FK378" i="2"/>
  <c r="FK379" i="2"/>
  <c r="FK380" i="2"/>
  <c r="FK381" i="2"/>
  <c r="FK382" i="2"/>
  <c r="FK383" i="2"/>
  <c r="FK384" i="2"/>
  <c r="FK385" i="2"/>
  <c r="FK386" i="2"/>
  <c r="FK387" i="2"/>
  <c r="FK388" i="2"/>
  <c r="FK389" i="2"/>
  <c r="FK390" i="2"/>
  <c r="FK391" i="2"/>
  <c r="FK392" i="2"/>
  <c r="FK393" i="2"/>
  <c r="FK394" i="2"/>
  <c r="FK395" i="2"/>
  <c r="FK396" i="2"/>
  <c r="FK397" i="2"/>
  <c r="FK398" i="2"/>
  <c r="FK399" i="2"/>
  <c r="FK400" i="2"/>
  <c r="FK401" i="2"/>
  <c r="FK402" i="2"/>
  <c r="FK403" i="2"/>
  <c r="FK404" i="2"/>
  <c r="FK405" i="2"/>
  <c r="FK406" i="2"/>
  <c r="FK407" i="2"/>
  <c r="FK408" i="2"/>
  <c r="FK409" i="2"/>
  <c r="FK410" i="2"/>
  <c r="FK411" i="2"/>
  <c r="FK412" i="2"/>
  <c r="FK413" i="2"/>
  <c r="FK414" i="2"/>
  <c r="FK415" i="2"/>
  <c r="FK416" i="2"/>
  <c r="FK417" i="2"/>
  <c r="FK418" i="2"/>
  <c r="FK419" i="2"/>
  <c r="FK420" i="2"/>
  <c r="FK421" i="2"/>
  <c r="FK422" i="2"/>
  <c r="FK423" i="2"/>
  <c r="FK424" i="2"/>
  <c r="FK425" i="2"/>
  <c r="FK426" i="2"/>
  <c r="FK427" i="2"/>
  <c r="FK428" i="2"/>
  <c r="FK429" i="2"/>
  <c r="FK430" i="2"/>
  <c r="FK431" i="2"/>
  <c r="FK432" i="2"/>
  <c r="FK433" i="2"/>
  <c r="FK434" i="2"/>
  <c r="FK435" i="2"/>
  <c r="FK436" i="2"/>
  <c r="FK437" i="2"/>
  <c r="FK438" i="2"/>
  <c r="FK439" i="2"/>
  <c r="FK440" i="2"/>
  <c r="FK441" i="2"/>
  <c r="FK442" i="2"/>
  <c r="FK443" i="2"/>
  <c r="FK444" i="2"/>
  <c r="FK445" i="2"/>
  <c r="FK446" i="2"/>
  <c r="FK447" i="2"/>
  <c r="FK448" i="2"/>
  <c r="FK449" i="2"/>
  <c r="FK450" i="2"/>
  <c r="FK451" i="2"/>
  <c r="FK452" i="2"/>
  <c r="FK453" i="2"/>
  <c r="FK454" i="2"/>
  <c r="FK455" i="2"/>
  <c r="FK456" i="2"/>
  <c r="FK457" i="2"/>
  <c r="FK458" i="2"/>
  <c r="FK459" i="2"/>
  <c r="FK460" i="2"/>
  <c r="FK461" i="2"/>
  <c r="FK462" i="2"/>
  <c r="FK463" i="2"/>
  <c r="FK464" i="2"/>
  <c r="FK465" i="2"/>
  <c r="FK466" i="2"/>
  <c r="FK467" i="2"/>
  <c r="FK468" i="2"/>
  <c r="FK469" i="2"/>
  <c r="FK470" i="2"/>
  <c r="FK471" i="2"/>
  <c r="FK472" i="2"/>
  <c r="FK473" i="2"/>
  <c r="FK474" i="2"/>
  <c r="FK475" i="2"/>
  <c r="FK476" i="2"/>
  <c r="FK477" i="2"/>
  <c r="FK478" i="2"/>
  <c r="FK479" i="2"/>
  <c r="FK480" i="2"/>
  <c r="FK481" i="2"/>
  <c r="FK482" i="2"/>
  <c r="FK483" i="2"/>
  <c r="FK484" i="2"/>
  <c r="FK485" i="2"/>
  <c r="FK486" i="2"/>
  <c r="FK487" i="2"/>
  <c r="FK488" i="2"/>
  <c r="FK489" i="2"/>
  <c r="FK490" i="2"/>
  <c r="FK491" i="2"/>
  <c r="FK492" i="2"/>
  <c r="FK493" i="2"/>
  <c r="FK494" i="2"/>
  <c r="FK495" i="2"/>
  <c r="FK496" i="2"/>
  <c r="FK497" i="2"/>
  <c r="FK498" i="2"/>
  <c r="FK499" i="2"/>
  <c r="FK500" i="2"/>
  <c r="FK501" i="2"/>
  <c r="FK502" i="2"/>
  <c r="FK503" i="2"/>
  <c r="FK504" i="2"/>
  <c r="FK505" i="2"/>
  <c r="FK506" i="2"/>
  <c r="FK507" i="2"/>
  <c r="FK508" i="2"/>
  <c r="FK509" i="2"/>
  <c r="FK510" i="2"/>
  <c r="FK511" i="2"/>
  <c r="FK512" i="2"/>
  <c r="FK513" i="2"/>
  <c r="FK514" i="2"/>
  <c r="FK515" i="2"/>
  <c r="FK516" i="2"/>
  <c r="FK517" i="2"/>
  <c r="FK518" i="2"/>
  <c r="FK519" i="2"/>
  <c r="FK520" i="2"/>
  <c r="FK521" i="2"/>
  <c r="FK522" i="2"/>
  <c r="FK523" i="2"/>
  <c r="FK524" i="2"/>
  <c r="FK525" i="2"/>
  <c r="FK526" i="2"/>
  <c r="FK527" i="2"/>
  <c r="FK528" i="2"/>
  <c r="FK529" i="2"/>
  <c r="FK530" i="2"/>
  <c r="FK531" i="2"/>
  <c r="FK532" i="2"/>
  <c r="FK533" i="2"/>
  <c r="FK534" i="2"/>
  <c r="FK535" i="2"/>
  <c r="FK536" i="2"/>
  <c r="FK537" i="2"/>
  <c r="FK538" i="2"/>
  <c r="FK539" i="2"/>
  <c r="FK540" i="2"/>
  <c r="FK541" i="2"/>
  <c r="FK542" i="2"/>
  <c r="FK543" i="2"/>
  <c r="FK544" i="2"/>
  <c r="FK545" i="2"/>
  <c r="FK546" i="2"/>
  <c r="FK547" i="2"/>
  <c r="FK548" i="2"/>
  <c r="FK549" i="2"/>
  <c r="FK550" i="2"/>
  <c r="FK551" i="2"/>
  <c r="FK552" i="2"/>
  <c r="FK553" i="2"/>
  <c r="FK554" i="2"/>
  <c r="FK555" i="2"/>
  <c r="FK556" i="2"/>
  <c r="FK557" i="2"/>
  <c r="FK558" i="2"/>
  <c r="FK559" i="2"/>
  <c r="FK560" i="2"/>
  <c r="FK561" i="2"/>
  <c r="FK562" i="2"/>
  <c r="FK563" i="2"/>
  <c r="FK564" i="2"/>
  <c r="FK565" i="2"/>
  <c r="FK566" i="2"/>
  <c r="FK567" i="2"/>
  <c r="FK568" i="2"/>
  <c r="FK569" i="2"/>
  <c r="FK570" i="2"/>
  <c r="FK571" i="2"/>
  <c r="FK572" i="2"/>
  <c r="FK573" i="2"/>
  <c r="FK574" i="2"/>
  <c r="FK575" i="2"/>
  <c r="FK576" i="2"/>
  <c r="FK577" i="2"/>
  <c r="FK578" i="2"/>
  <c r="FK579" i="2"/>
  <c r="FK580" i="2"/>
  <c r="FK581" i="2"/>
  <c r="FK582" i="2"/>
  <c r="FK583" i="2"/>
  <c r="FK584" i="2"/>
  <c r="FK585" i="2"/>
  <c r="FK586" i="2"/>
  <c r="FK587" i="2"/>
  <c r="FK588" i="2"/>
  <c r="FK589" i="2"/>
  <c r="FK590" i="2"/>
  <c r="FK591" i="2"/>
  <c r="FK592" i="2"/>
  <c r="FK593" i="2"/>
  <c r="FK594" i="2"/>
  <c r="FK595" i="2"/>
  <c r="FK596" i="2"/>
  <c r="FK597" i="2"/>
  <c r="FK598" i="2"/>
  <c r="FK599" i="2"/>
  <c r="FK600" i="2"/>
  <c r="FK601" i="2"/>
  <c r="FK602" i="2"/>
  <c r="FK603" i="2"/>
  <c r="FK604" i="2"/>
  <c r="FK605" i="2"/>
  <c r="FK606" i="2"/>
  <c r="FK607" i="2"/>
  <c r="FK608" i="2"/>
  <c r="FK609" i="2"/>
  <c r="FK610" i="2"/>
  <c r="FK611" i="2"/>
  <c r="FK612" i="2"/>
  <c r="FK613" i="2"/>
  <c r="FK614" i="2"/>
  <c r="FK615" i="2"/>
  <c r="FK616" i="2"/>
  <c r="FK617" i="2"/>
  <c r="FK618" i="2"/>
  <c r="FK619" i="2"/>
  <c r="FK620" i="2"/>
  <c r="FK621" i="2"/>
  <c r="FK622" i="2"/>
  <c r="FK623" i="2"/>
  <c r="FK624" i="2"/>
  <c r="FK625" i="2"/>
  <c r="FK626" i="2"/>
  <c r="FK627" i="2"/>
  <c r="FK628" i="2"/>
  <c r="FK629" i="2"/>
  <c r="FK630" i="2"/>
  <c r="FK631" i="2"/>
  <c r="FK632" i="2"/>
  <c r="FK633" i="2"/>
  <c r="FK634" i="2"/>
  <c r="FK635" i="2"/>
  <c r="FK636" i="2"/>
  <c r="FK637" i="2"/>
  <c r="FK638" i="2"/>
  <c r="FK639" i="2"/>
  <c r="FK640" i="2"/>
  <c r="FK641" i="2"/>
  <c r="FK642" i="2"/>
  <c r="FK643" i="2"/>
  <c r="FK644" i="2"/>
  <c r="FK645" i="2"/>
  <c r="FK646" i="2"/>
  <c r="FK647" i="2"/>
  <c r="FK648" i="2"/>
  <c r="FK649" i="2"/>
  <c r="FK650" i="2"/>
  <c r="FK651" i="2"/>
  <c r="FK652" i="2"/>
  <c r="FK653" i="2"/>
  <c r="FK654" i="2"/>
  <c r="FK655" i="2"/>
  <c r="FK656" i="2"/>
  <c r="FK657" i="2"/>
  <c r="FK658" i="2"/>
  <c r="FK659" i="2"/>
  <c r="FK660" i="2"/>
  <c r="FK661" i="2"/>
  <c r="FK662" i="2"/>
  <c r="FK663" i="2"/>
  <c r="FK664" i="2"/>
  <c r="FK665" i="2"/>
  <c r="FK666" i="2"/>
  <c r="FK667" i="2"/>
  <c r="FK668" i="2"/>
  <c r="FK669" i="2"/>
  <c r="FK670" i="2"/>
  <c r="FK671" i="2"/>
  <c r="FK672" i="2"/>
  <c r="FK673" i="2"/>
  <c r="FK674" i="2"/>
  <c r="FK675" i="2"/>
  <c r="FK676" i="2"/>
  <c r="FK677" i="2"/>
  <c r="FK678" i="2"/>
  <c r="FK679" i="2"/>
  <c r="FK680" i="2"/>
  <c r="FK681" i="2"/>
  <c r="FK682" i="2"/>
  <c r="FK683" i="2"/>
  <c r="FK684" i="2"/>
  <c r="FK685" i="2"/>
  <c r="FK686" i="2"/>
  <c r="FK687" i="2"/>
  <c r="FK688" i="2"/>
  <c r="FK689" i="2"/>
  <c r="FK690" i="2"/>
  <c r="FK691" i="2"/>
  <c r="FK692" i="2"/>
  <c r="FK693" i="2"/>
  <c r="FK694" i="2"/>
  <c r="FK695" i="2"/>
  <c r="FK696" i="2"/>
  <c r="FK697" i="2"/>
  <c r="FK698" i="2"/>
  <c r="FK699" i="2"/>
  <c r="FK700" i="2"/>
  <c r="FK701" i="2"/>
  <c r="FK702" i="2"/>
  <c r="FK703" i="2"/>
  <c r="FK704" i="2"/>
  <c r="FK705" i="2"/>
  <c r="FK706" i="2"/>
  <c r="FK707" i="2"/>
  <c r="FK708" i="2"/>
  <c r="FK709" i="2"/>
  <c r="FK710" i="2"/>
  <c r="FK711" i="2"/>
  <c r="FK712" i="2"/>
  <c r="FK713" i="2"/>
  <c r="FK714" i="2"/>
  <c r="FK715" i="2"/>
  <c r="FK716" i="2"/>
  <c r="FK717" i="2"/>
  <c r="FK718" i="2"/>
  <c r="FK719" i="2"/>
  <c r="FK720" i="2"/>
  <c r="FK721" i="2"/>
  <c r="FK722" i="2"/>
  <c r="FK723" i="2"/>
  <c r="FK724" i="2"/>
  <c r="FK725" i="2"/>
  <c r="FK726" i="2"/>
  <c r="FK727" i="2"/>
  <c r="FK728" i="2"/>
  <c r="FK729" i="2"/>
  <c r="FK730" i="2"/>
  <c r="FK731" i="2"/>
  <c r="FK732" i="2"/>
  <c r="FK733" i="2"/>
  <c r="FK734" i="2"/>
  <c r="FK735" i="2"/>
  <c r="FK736" i="2"/>
  <c r="FK737" i="2"/>
  <c r="FK738" i="2"/>
  <c r="FK739" i="2"/>
  <c r="FK740" i="2"/>
  <c r="FK741" i="2"/>
  <c r="FK742" i="2"/>
  <c r="FK743" i="2"/>
  <c r="FK744" i="2"/>
  <c r="FK745" i="2"/>
  <c r="FK746" i="2"/>
  <c r="FK747" i="2"/>
  <c r="FK748" i="2"/>
  <c r="FK749" i="2"/>
  <c r="FK750" i="2"/>
  <c r="FK751" i="2"/>
  <c r="FK752" i="2"/>
  <c r="FK753" i="2"/>
  <c r="FK754" i="2"/>
  <c r="FK755" i="2"/>
  <c r="FK756" i="2"/>
  <c r="FK757" i="2"/>
  <c r="FK758" i="2"/>
  <c r="FK759" i="2"/>
  <c r="FK760" i="2"/>
  <c r="FK761" i="2"/>
  <c r="FK762" i="2"/>
  <c r="FK763" i="2"/>
  <c r="FK764" i="2"/>
  <c r="FK765" i="2"/>
  <c r="FK766" i="2"/>
  <c r="FK767" i="2"/>
  <c r="FK768" i="2"/>
  <c r="FK769" i="2"/>
  <c r="FK770" i="2"/>
  <c r="FK771" i="2"/>
  <c r="FK772" i="2"/>
  <c r="FK773" i="2"/>
  <c r="FK774" i="2"/>
  <c r="FK775" i="2"/>
  <c r="FK776" i="2"/>
  <c r="FK777" i="2"/>
  <c r="FK778" i="2"/>
  <c r="FK779" i="2"/>
  <c r="FK780" i="2"/>
  <c r="FK781" i="2"/>
  <c r="FK782" i="2"/>
  <c r="FK783" i="2"/>
  <c r="FK784" i="2"/>
  <c r="FK785" i="2"/>
  <c r="FK786" i="2"/>
  <c r="FK787" i="2"/>
  <c r="FK788" i="2"/>
  <c r="FK789" i="2"/>
  <c r="FK790" i="2"/>
  <c r="FK791" i="2"/>
  <c r="FK792" i="2"/>
  <c r="FK793" i="2"/>
  <c r="FK794" i="2"/>
  <c r="FK795" i="2"/>
  <c r="FK796" i="2"/>
  <c r="FK797" i="2"/>
  <c r="FK798" i="2"/>
  <c r="FK799" i="2"/>
  <c r="FK800" i="2"/>
  <c r="FK801" i="2"/>
  <c r="FK802" i="2"/>
  <c r="FK803" i="2"/>
  <c r="FK804" i="2"/>
  <c r="FK805" i="2"/>
  <c r="FK806" i="2"/>
  <c r="FK807" i="2"/>
  <c r="FK808" i="2"/>
  <c r="FK809" i="2"/>
  <c r="FK810" i="2"/>
  <c r="FK811" i="2"/>
  <c r="FK812" i="2"/>
  <c r="FK813" i="2"/>
  <c r="FK814" i="2"/>
  <c r="FK815" i="2"/>
  <c r="FK816" i="2"/>
  <c r="FK817" i="2"/>
  <c r="FK818" i="2"/>
  <c r="FK819" i="2"/>
  <c r="FK820" i="2"/>
  <c r="FK821" i="2"/>
  <c r="FK822" i="2"/>
  <c r="FK823" i="2"/>
  <c r="FK824" i="2"/>
  <c r="FK825" i="2"/>
  <c r="FK826" i="2"/>
  <c r="FK827" i="2"/>
  <c r="FK828" i="2"/>
  <c r="FK829" i="2"/>
  <c r="FK830" i="2"/>
  <c r="FK831" i="2"/>
  <c r="FK832" i="2"/>
  <c r="FK833" i="2"/>
  <c r="FK834" i="2"/>
  <c r="FK835" i="2"/>
  <c r="FK836" i="2"/>
  <c r="FK837" i="2"/>
  <c r="FK838" i="2"/>
  <c r="FK839" i="2"/>
  <c r="FK840" i="2"/>
  <c r="FK841" i="2"/>
  <c r="FK842" i="2"/>
  <c r="FK843" i="2"/>
  <c r="FK844" i="2"/>
  <c r="FK845" i="2"/>
  <c r="FK846" i="2"/>
  <c r="FK847" i="2"/>
  <c r="FK848" i="2"/>
  <c r="FK849" i="2"/>
  <c r="FK850" i="2"/>
  <c r="FK851" i="2"/>
  <c r="FK852" i="2"/>
  <c r="FK853" i="2"/>
  <c r="FK854" i="2"/>
  <c r="FK855" i="2"/>
  <c r="FK856" i="2"/>
  <c r="FK857" i="2"/>
  <c r="FK858" i="2"/>
  <c r="FK859" i="2"/>
  <c r="FK860" i="2"/>
  <c r="FK861" i="2"/>
  <c r="FK862" i="2"/>
  <c r="FK863" i="2"/>
  <c r="FK864" i="2"/>
  <c r="FK865" i="2"/>
  <c r="FK866" i="2"/>
  <c r="FK867" i="2"/>
  <c r="FK868" i="2"/>
  <c r="FK869" i="2"/>
  <c r="FK870" i="2"/>
  <c r="FK871" i="2"/>
  <c r="FK872" i="2"/>
  <c r="FK873" i="2"/>
  <c r="FK874" i="2"/>
  <c r="FK875" i="2"/>
  <c r="FK876" i="2"/>
  <c r="FK877" i="2"/>
  <c r="FK878" i="2"/>
  <c r="FK879" i="2"/>
  <c r="FK880" i="2"/>
  <c r="FK881" i="2"/>
  <c r="FK882" i="2"/>
  <c r="FK883" i="2"/>
  <c r="FK884" i="2"/>
  <c r="FK885" i="2"/>
  <c r="FK886" i="2"/>
  <c r="FK887" i="2"/>
  <c r="FK888" i="2"/>
  <c r="FK889" i="2"/>
  <c r="FK890" i="2"/>
  <c r="FK891" i="2"/>
  <c r="FK892" i="2"/>
  <c r="FK893" i="2"/>
  <c r="FK894" i="2"/>
  <c r="FK895" i="2"/>
  <c r="FK896" i="2"/>
  <c r="FK897" i="2"/>
  <c r="FK898" i="2"/>
  <c r="FK899" i="2"/>
  <c r="FK900" i="2"/>
  <c r="FK901" i="2"/>
  <c r="FK902" i="2"/>
  <c r="FK903" i="2"/>
  <c r="FK904" i="2"/>
  <c r="FK905" i="2"/>
  <c r="FK906" i="2"/>
  <c r="FK907" i="2"/>
  <c r="FK908" i="2"/>
  <c r="FK909" i="2"/>
  <c r="FK910" i="2"/>
  <c r="FK911" i="2"/>
  <c r="FK912" i="2"/>
  <c r="FK913" i="2"/>
  <c r="FK914" i="2"/>
  <c r="FK915" i="2"/>
  <c r="FK916" i="2"/>
  <c r="FK917" i="2"/>
  <c r="FK918" i="2"/>
  <c r="FK919" i="2"/>
  <c r="FK920" i="2"/>
  <c r="FK921" i="2"/>
  <c r="FK922" i="2"/>
  <c r="FK923" i="2"/>
  <c r="FK924" i="2"/>
  <c r="FK925" i="2"/>
  <c r="FK926" i="2"/>
  <c r="FK927" i="2"/>
  <c r="FK928" i="2"/>
  <c r="FK929" i="2"/>
  <c r="FK930" i="2"/>
  <c r="FK931" i="2"/>
  <c r="FK932" i="2"/>
  <c r="FK933" i="2"/>
  <c r="FK934" i="2"/>
  <c r="FK935" i="2"/>
  <c r="FK936" i="2"/>
  <c r="FK937" i="2"/>
  <c r="FK938" i="2"/>
  <c r="FK939" i="2"/>
  <c r="FK940" i="2"/>
  <c r="FK941" i="2"/>
  <c r="FK942" i="2"/>
  <c r="FK943" i="2"/>
  <c r="FK944" i="2"/>
  <c r="FK945" i="2"/>
  <c r="FK946" i="2"/>
  <c r="FK947" i="2"/>
  <c r="FK948" i="2"/>
  <c r="FK949" i="2"/>
  <c r="FK950" i="2"/>
  <c r="FK951" i="2"/>
  <c r="FK952" i="2"/>
  <c r="FK953" i="2"/>
  <c r="FK954" i="2"/>
  <c r="FK955" i="2"/>
  <c r="FK956" i="2"/>
  <c r="FK957" i="2"/>
  <c r="FK958" i="2"/>
  <c r="FK959" i="2"/>
  <c r="FK960" i="2"/>
  <c r="FK961" i="2"/>
  <c r="FK962" i="2"/>
  <c r="FK963" i="2"/>
  <c r="FK964" i="2"/>
  <c r="FK965" i="2"/>
  <c r="FK966" i="2"/>
  <c r="FK967" i="2"/>
  <c r="FK968" i="2"/>
  <c r="FK969" i="2"/>
  <c r="FK970" i="2"/>
  <c r="FK971" i="2"/>
  <c r="FK972" i="2"/>
  <c r="FK973" i="2"/>
  <c r="FK974" i="2"/>
  <c r="FK975" i="2"/>
  <c r="FK976" i="2"/>
  <c r="FK977" i="2"/>
  <c r="FK978" i="2"/>
  <c r="FK979" i="2"/>
  <c r="FK980" i="2"/>
  <c r="FK981" i="2"/>
  <c r="FK982" i="2"/>
  <c r="FK983" i="2"/>
  <c r="FK984" i="2"/>
  <c r="FK985" i="2"/>
  <c r="FK986" i="2"/>
  <c r="FK987" i="2"/>
  <c r="FK988" i="2"/>
  <c r="FK989" i="2"/>
  <c r="FK990" i="2"/>
  <c r="FK991" i="2"/>
  <c r="FK992" i="2"/>
  <c r="FK993" i="2"/>
  <c r="FK994" i="2"/>
  <c r="FK995" i="2"/>
  <c r="FK996" i="2"/>
  <c r="FK997" i="2"/>
  <c r="FK998" i="2"/>
  <c r="FK999" i="2"/>
  <c r="FK1000" i="2"/>
  <c r="FK1001" i="2"/>
  <c r="FK1002" i="2"/>
  <c r="FK1003" i="2"/>
  <c r="FK1004" i="2"/>
  <c r="FK1005" i="2"/>
  <c r="FJ7" i="2"/>
  <c r="FJ8" i="2"/>
  <c r="FJ9" i="2"/>
  <c r="FJ10" i="2"/>
  <c r="FJ11" i="2"/>
  <c r="FJ12" i="2"/>
  <c r="FJ13" i="2"/>
  <c r="FJ14" i="2"/>
  <c r="FJ15" i="2"/>
  <c r="FJ16" i="2"/>
  <c r="FJ17" i="2"/>
  <c r="FJ18" i="2"/>
  <c r="FJ19" i="2"/>
  <c r="FJ20" i="2"/>
  <c r="FJ21" i="2"/>
  <c r="FJ22" i="2"/>
  <c r="FJ23" i="2"/>
  <c r="FJ24" i="2"/>
  <c r="FJ25" i="2"/>
  <c r="FJ26" i="2"/>
  <c r="FJ27" i="2"/>
  <c r="FJ28" i="2"/>
  <c r="FJ29" i="2"/>
  <c r="FJ30" i="2"/>
  <c r="FJ31" i="2"/>
  <c r="FJ32" i="2"/>
  <c r="FJ33" i="2"/>
  <c r="FJ34" i="2"/>
  <c r="FJ35" i="2"/>
  <c r="FJ36" i="2"/>
  <c r="FJ37" i="2"/>
  <c r="FJ38" i="2"/>
  <c r="FJ39" i="2"/>
  <c r="FJ40" i="2"/>
  <c r="FJ41" i="2"/>
  <c r="FJ42" i="2"/>
  <c r="FJ43" i="2"/>
  <c r="FJ44" i="2"/>
  <c r="FJ45" i="2"/>
  <c r="FJ46" i="2"/>
  <c r="FJ47" i="2"/>
  <c r="FJ48" i="2"/>
  <c r="FJ49" i="2"/>
  <c r="FJ50" i="2"/>
  <c r="FJ51" i="2"/>
  <c r="FJ52" i="2"/>
  <c r="FJ53" i="2"/>
  <c r="FJ54" i="2"/>
  <c r="FJ55" i="2"/>
  <c r="FJ56" i="2"/>
  <c r="FJ57" i="2"/>
  <c r="FJ58" i="2"/>
  <c r="FJ59" i="2"/>
  <c r="FJ60" i="2"/>
  <c r="FJ61" i="2"/>
  <c r="FJ62" i="2"/>
  <c r="FJ63" i="2"/>
  <c r="FJ64" i="2"/>
  <c r="FJ65" i="2"/>
  <c r="FJ66" i="2"/>
  <c r="FJ67" i="2"/>
  <c r="FJ68" i="2"/>
  <c r="FJ69" i="2"/>
  <c r="FJ70" i="2"/>
  <c r="FJ71" i="2"/>
  <c r="FJ72" i="2"/>
  <c r="FJ73" i="2"/>
  <c r="FJ74" i="2"/>
  <c r="FJ75" i="2"/>
  <c r="FJ76" i="2"/>
  <c r="FJ77" i="2"/>
  <c r="FJ78" i="2"/>
  <c r="FJ79" i="2"/>
  <c r="FJ80" i="2"/>
  <c r="FJ81" i="2"/>
  <c r="FJ82" i="2"/>
  <c r="FJ83" i="2"/>
  <c r="FJ84" i="2"/>
  <c r="FJ85" i="2"/>
  <c r="FJ86" i="2"/>
  <c r="FJ87" i="2"/>
  <c r="FJ88" i="2"/>
  <c r="FJ89" i="2"/>
  <c r="FJ90" i="2"/>
  <c r="FJ91" i="2"/>
  <c r="FJ92" i="2"/>
  <c r="FJ93" i="2"/>
  <c r="FJ94" i="2"/>
  <c r="FJ95" i="2"/>
  <c r="FJ96" i="2"/>
  <c r="FJ97" i="2"/>
  <c r="FJ98" i="2"/>
  <c r="FJ99" i="2"/>
  <c r="FJ100" i="2"/>
  <c r="FJ101" i="2"/>
  <c r="FJ102" i="2"/>
  <c r="FJ103" i="2"/>
  <c r="FJ104" i="2"/>
  <c r="FJ105" i="2"/>
  <c r="FJ106" i="2"/>
  <c r="FJ107" i="2"/>
  <c r="FJ108" i="2"/>
  <c r="FJ109" i="2"/>
  <c r="FJ110" i="2"/>
  <c r="FJ111" i="2"/>
  <c r="FJ112" i="2"/>
  <c r="FJ113" i="2"/>
  <c r="FJ114" i="2"/>
  <c r="FJ115" i="2"/>
  <c r="FJ116" i="2"/>
  <c r="FJ117" i="2"/>
  <c r="FJ118" i="2"/>
  <c r="FJ119" i="2"/>
  <c r="FJ120" i="2"/>
  <c r="FJ121" i="2"/>
  <c r="FJ122" i="2"/>
  <c r="FJ123" i="2"/>
  <c r="FJ124" i="2"/>
  <c r="FJ125" i="2"/>
  <c r="FJ126" i="2"/>
  <c r="FJ127" i="2"/>
  <c r="FJ128" i="2"/>
  <c r="FJ129" i="2"/>
  <c r="FJ130" i="2"/>
  <c r="FJ131" i="2"/>
  <c r="FJ132" i="2"/>
  <c r="FJ133" i="2"/>
  <c r="FJ134" i="2"/>
  <c r="FJ135" i="2"/>
  <c r="FJ136" i="2"/>
  <c r="FJ137" i="2"/>
  <c r="FJ138" i="2"/>
  <c r="FJ139" i="2"/>
  <c r="FJ140" i="2"/>
  <c r="FJ141" i="2"/>
  <c r="FJ142" i="2"/>
  <c r="FJ143" i="2"/>
  <c r="FJ144" i="2"/>
  <c r="FJ145" i="2"/>
  <c r="FJ146" i="2"/>
  <c r="FJ147" i="2"/>
  <c r="FJ148" i="2"/>
  <c r="FJ149" i="2"/>
  <c r="FJ150" i="2"/>
  <c r="FJ151" i="2"/>
  <c r="FJ152" i="2"/>
  <c r="FJ153" i="2"/>
  <c r="FJ154" i="2"/>
  <c r="FJ155" i="2"/>
  <c r="FJ156" i="2"/>
  <c r="FJ157" i="2"/>
  <c r="FJ158" i="2"/>
  <c r="FJ159" i="2"/>
  <c r="FJ160" i="2"/>
  <c r="FJ161" i="2"/>
  <c r="FJ162" i="2"/>
  <c r="FJ163" i="2"/>
  <c r="FJ164" i="2"/>
  <c r="FJ165" i="2"/>
  <c r="FJ166" i="2"/>
  <c r="FJ167" i="2"/>
  <c r="FJ168" i="2"/>
  <c r="FJ169" i="2"/>
  <c r="FJ170" i="2"/>
  <c r="FJ171" i="2"/>
  <c r="FJ172" i="2"/>
  <c r="FJ173" i="2"/>
  <c r="FJ174" i="2"/>
  <c r="FJ175" i="2"/>
  <c r="FJ176" i="2"/>
  <c r="FJ177" i="2"/>
  <c r="FJ178" i="2"/>
  <c r="FJ179" i="2"/>
  <c r="FJ180" i="2"/>
  <c r="FJ181" i="2"/>
  <c r="FJ182" i="2"/>
  <c r="FJ183" i="2"/>
  <c r="FJ184" i="2"/>
  <c r="FJ185" i="2"/>
  <c r="FJ186" i="2"/>
  <c r="FJ187" i="2"/>
  <c r="FJ188" i="2"/>
  <c r="FJ189" i="2"/>
  <c r="FJ190" i="2"/>
  <c r="FJ191" i="2"/>
  <c r="FJ192" i="2"/>
  <c r="FJ193" i="2"/>
  <c r="FJ194" i="2"/>
  <c r="FJ195" i="2"/>
  <c r="FJ196" i="2"/>
  <c r="FJ197" i="2"/>
  <c r="FJ198" i="2"/>
  <c r="FJ199" i="2"/>
  <c r="FJ200" i="2"/>
  <c r="FJ201" i="2"/>
  <c r="FJ202" i="2"/>
  <c r="FJ203" i="2"/>
  <c r="FJ204" i="2"/>
  <c r="FJ205" i="2"/>
  <c r="FJ206" i="2"/>
  <c r="FJ207" i="2"/>
  <c r="FJ208" i="2"/>
  <c r="FJ209" i="2"/>
  <c r="FJ210" i="2"/>
  <c r="FJ211" i="2"/>
  <c r="FJ212" i="2"/>
  <c r="FJ213" i="2"/>
  <c r="FJ214" i="2"/>
  <c r="FJ215" i="2"/>
  <c r="FJ216" i="2"/>
  <c r="FJ217" i="2"/>
  <c r="FJ218" i="2"/>
  <c r="FJ219" i="2"/>
  <c r="FJ220" i="2"/>
  <c r="FJ221" i="2"/>
  <c r="FJ222" i="2"/>
  <c r="FJ223" i="2"/>
  <c r="FJ224" i="2"/>
  <c r="FJ225" i="2"/>
  <c r="FJ226" i="2"/>
  <c r="FJ227" i="2"/>
  <c r="FJ228" i="2"/>
  <c r="FJ229" i="2"/>
  <c r="FJ230" i="2"/>
  <c r="FJ231" i="2"/>
  <c r="FJ232" i="2"/>
  <c r="FJ233" i="2"/>
  <c r="FJ234" i="2"/>
  <c r="FJ235" i="2"/>
  <c r="FJ236" i="2"/>
  <c r="FJ237" i="2"/>
  <c r="FJ238" i="2"/>
  <c r="FJ239" i="2"/>
  <c r="FJ240" i="2"/>
  <c r="FJ241" i="2"/>
  <c r="FJ242" i="2"/>
  <c r="FJ243" i="2"/>
  <c r="FJ244" i="2"/>
  <c r="FJ245" i="2"/>
  <c r="FJ246" i="2"/>
  <c r="FJ247" i="2"/>
  <c r="FJ248" i="2"/>
  <c r="FJ249" i="2"/>
  <c r="FJ250" i="2"/>
  <c r="FJ251" i="2"/>
  <c r="FJ252" i="2"/>
  <c r="FJ253" i="2"/>
  <c r="FJ254" i="2"/>
  <c r="FJ255" i="2"/>
  <c r="FJ256" i="2"/>
  <c r="FJ257" i="2"/>
  <c r="FJ258" i="2"/>
  <c r="FJ259" i="2"/>
  <c r="FJ260" i="2"/>
  <c r="FJ261" i="2"/>
  <c r="FJ262" i="2"/>
  <c r="FJ263" i="2"/>
  <c r="FJ264" i="2"/>
  <c r="FJ265" i="2"/>
  <c r="FJ266" i="2"/>
  <c r="FJ267" i="2"/>
  <c r="FJ268" i="2"/>
  <c r="FJ269" i="2"/>
  <c r="FJ270" i="2"/>
  <c r="FJ271" i="2"/>
  <c r="FJ272" i="2"/>
  <c r="FJ273" i="2"/>
  <c r="FJ274" i="2"/>
  <c r="FJ275" i="2"/>
  <c r="FJ276" i="2"/>
  <c r="FJ277" i="2"/>
  <c r="FJ278" i="2"/>
  <c r="FJ279" i="2"/>
  <c r="FJ280" i="2"/>
  <c r="FJ281" i="2"/>
  <c r="FJ282" i="2"/>
  <c r="FJ283" i="2"/>
  <c r="FJ284" i="2"/>
  <c r="FJ285" i="2"/>
  <c r="FJ286" i="2"/>
  <c r="FJ287" i="2"/>
  <c r="FJ288" i="2"/>
  <c r="FJ289" i="2"/>
  <c r="FJ290" i="2"/>
  <c r="FJ291" i="2"/>
  <c r="FJ292" i="2"/>
  <c r="FJ293" i="2"/>
  <c r="FJ294" i="2"/>
  <c r="FJ295" i="2"/>
  <c r="FJ296" i="2"/>
  <c r="FJ297" i="2"/>
  <c r="FJ298" i="2"/>
  <c r="FJ299" i="2"/>
  <c r="FJ300" i="2"/>
  <c r="FJ301" i="2"/>
  <c r="FJ302" i="2"/>
  <c r="FJ303" i="2"/>
  <c r="FJ304" i="2"/>
  <c r="FJ305" i="2"/>
  <c r="FJ306" i="2"/>
  <c r="FJ307" i="2"/>
  <c r="FJ308" i="2"/>
  <c r="FJ309" i="2"/>
  <c r="FJ310" i="2"/>
  <c r="FJ311" i="2"/>
  <c r="FJ312" i="2"/>
  <c r="FJ313" i="2"/>
  <c r="FJ314" i="2"/>
  <c r="FJ315" i="2"/>
  <c r="FJ316" i="2"/>
  <c r="FJ317" i="2"/>
  <c r="FJ318" i="2"/>
  <c r="FJ319" i="2"/>
  <c r="FJ320" i="2"/>
  <c r="FJ321" i="2"/>
  <c r="FJ322" i="2"/>
  <c r="FJ323" i="2"/>
  <c r="FJ324" i="2"/>
  <c r="FJ325" i="2"/>
  <c r="FJ326" i="2"/>
  <c r="FJ327" i="2"/>
  <c r="FJ328" i="2"/>
  <c r="FJ329" i="2"/>
  <c r="FJ330" i="2"/>
  <c r="FJ331" i="2"/>
  <c r="FJ332" i="2"/>
  <c r="FJ333" i="2"/>
  <c r="FJ334" i="2"/>
  <c r="FJ335" i="2"/>
  <c r="FJ336" i="2"/>
  <c r="FJ337" i="2"/>
  <c r="FJ338" i="2"/>
  <c r="FJ339" i="2"/>
  <c r="FJ340" i="2"/>
  <c r="FJ341" i="2"/>
  <c r="FJ342" i="2"/>
  <c r="FJ343" i="2"/>
  <c r="FJ344" i="2"/>
  <c r="FJ345" i="2"/>
  <c r="FJ346" i="2"/>
  <c r="FJ347" i="2"/>
  <c r="FJ348" i="2"/>
  <c r="FJ349" i="2"/>
  <c r="FJ350" i="2"/>
  <c r="FJ351" i="2"/>
  <c r="FJ352" i="2"/>
  <c r="FJ353" i="2"/>
  <c r="FJ354" i="2"/>
  <c r="FJ355" i="2"/>
  <c r="FJ356" i="2"/>
  <c r="FJ357" i="2"/>
  <c r="FJ358" i="2"/>
  <c r="FJ359" i="2"/>
  <c r="FJ360" i="2"/>
  <c r="FJ361" i="2"/>
  <c r="FJ362" i="2"/>
  <c r="FJ363" i="2"/>
  <c r="FJ364" i="2"/>
  <c r="FJ365" i="2"/>
  <c r="FJ366" i="2"/>
  <c r="FJ367" i="2"/>
  <c r="FJ368" i="2"/>
  <c r="FJ369" i="2"/>
  <c r="FJ370" i="2"/>
  <c r="FJ371" i="2"/>
  <c r="FJ372" i="2"/>
  <c r="FJ373" i="2"/>
  <c r="FJ374" i="2"/>
  <c r="FJ375" i="2"/>
  <c r="FJ376" i="2"/>
  <c r="FJ377" i="2"/>
  <c r="FJ378" i="2"/>
  <c r="FJ379" i="2"/>
  <c r="FJ380" i="2"/>
  <c r="FJ381" i="2"/>
  <c r="FJ382" i="2"/>
  <c r="FJ383" i="2"/>
  <c r="FJ384" i="2"/>
  <c r="FJ385" i="2"/>
  <c r="FJ386" i="2"/>
  <c r="FJ387" i="2"/>
  <c r="FJ388" i="2"/>
  <c r="FJ389" i="2"/>
  <c r="FJ390" i="2"/>
  <c r="FJ391" i="2"/>
  <c r="FJ392" i="2"/>
  <c r="FJ393" i="2"/>
  <c r="FJ394" i="2"/>
  <c r="FJ395" i="2"/>
  <c r="FJ396" i="2"/>
  <c r="FJ397" i="2"/>
  <c r="FJ398" i="2"/>
  <c r="FJ399" i="2"/>
  <c r="FJ400" i="2"/>
  <c r="FJ401" i="2"/>
  <c r="FJ402" i="2"/>
  <c r="FJ403" i="2"/>
  <c r="FJ404" i="2"/>
  <c r="FJ405" i="2"/>
  <c r="FJ406" i="2"/>
  <c r="FJ407" i="2"/>
  <c r="FJ408" i="2"/>
  <c r="FJ409" i="2"/>
  <c r="FJ410" i="2"/>
  <c r="FJ411" i="2"/>
  <c r="FJ412" i="2"/>
  <c r="FJ413" i="2"/>
  <c r="FJ414" i="2"/>
  <c r="FJ415" i="2"/>
  <c r="FJ416" i="2"/>
  <c r="FJ417" i="2"/>
  <c r="FJ418" i="2"/>
  <c r="FJ419" i="2"/>
  <c r="FJ420" i="2"/>
  <c r="FJ421" i="2"/>
  <c r="FJ422" i="2"/>
  <c r="FJ423" i="2"/>
  <c r="FJ424" i="2"/>
  <c r="FJ425" i="2"/>
  <c r="FJ426" i="2"/>
  <c r="FJ427" i="2"/>
  <c r="FJ428" i="2"/>
  <c r="FJ429" i="2"/>
  <c r="FJ430" i="2"/>
  <c r="FJ431" i="2"/>
  <c r="FJ432" i="2"/>
  <c r="FJ433" i="2"/>
  <c r="FJ434" i="2"/>
  <c r="FJ435" i="2"/>
  <c r="FJ436" i="2"/>
  <c r="FJ437" i="2"/>
  <c r="FJ438" i="2"/>
  <c r="FJ439" i="2"/>
  <c r="FJ440" i="2"/>
  <c r="FJ441" i="2"/>
  <c r="FJ442" i="2"/>
  <c r="FJ443" i="2"/>
  <c r="FJ444" i="2"/>
  <c r="FJ445" i="2"/>
  <c r="FJ446" i="2"/>
  <c r="FJ447" i="2"/>
  <c r="FJ448" i="2"/>
  <c r="FJ449" i="2"/>
  <c r="FJ450" i="2"/>
  <c r="FJ451" i="2"/>
  <c r="FJ452" i="2"/>
  <c r="FJ453" i="2"/>
  <c r="FJ454" i="2"/>
  <c r="FJ455" i="2"/>
  <c r="FJ456" i="2"/>
  <c r="FJ457" i="2"/>
  <c r="FJ458" i="2"/>
  <c r="FJ459" i="2"/>
  <c r="FJ460" i="2"/>
  <c r="FJ461" i="2"/>
  <c r="FJ462" i="2"/>
  <c r="FJ463" i="2"/>
  <c r="FJ464" i="2"/>
  <c r="FJ465" i="2"/>
  <c r="FJ466" i="2"/>
  <c r="FJ467" i="2"/>
  <c r="FJ468" i="2"/>
  <c r="FJ469" i="2"/>
  <c r="FJ470" i="2"/>
  <c r="FJ471" i="2"/>
  <c r="FJ472" i="2"/>
  <c r="FJ473" i="2"/>
  <c r="FJ474" i="2"/>
  <c r="FJ475" i="2"/>
  <c r="FJ476" i="2"/>
  <c r="FJ477" i="2"/>
  <c r="FJ478" i="2"/>
  <c r="FJ479" i="2"/>
  <c r="FJ480" i="2"/>
  <c r="FJ481" i="2"/>
  <c r="FJ482" i="2"/>
  <c r="FJ483" i="2"/>
  <c r="FJ484" i="2"/>
  <c r="FJ485" i="2"/>
  <c r="FJ486" i="2"/>
  <c r="FJ487" i="2"/>
  <c r="FJ488" i="2"/>
  <c r="FJ489" i="2"/>
  <c r="FJ490" i="2"/>
  <c r="FJ491" i="2"/>
  <c r="FJ492" i="2"/>
  <c r="FJ493" i="2"/>
  <c r="FJ494" i="2"/>
  <c r="FJ495" i="2"/>
  <c r="FJ496" i="2"/>
  <c r="FJ497" i="2"/>
  <c r="FJ498" i="2"/>
  <c r="FJ499" i="2"/>
  <c r="FJ500" i="2"/>
  <c r="FJ501" i="2"/>
  <c r="FJ502" i="2"/>
  <c r="FJ503" i="2"/>
  <c r="FJ504" i="2"/>
  <c r="FJ505" i="2"/>
  <c r="FJ506" i="2"/>
  <c r="FJ507" i="2"/>
  <c r="FJ508" i="2"/>
  <c r="FJ509" i="2"/>
  <c r="FJ510" i="2"/>
  <c r="FJ511" i="2"/>
  <c r="FJ512" i="2"/>
  <c r="FJ513" i="2"/>
  <c r="FJ514" i="2"/>
  <c r="FJ515" i="2"/>
  <c r="FJ516" i="2"/>
  <c r="FJ517" i="2"/>
  <c r="FJ518" i="2"/>
  <c r="FJ519" i="2"/>
  <c r="FJ520" i="2"/>
  <c r="FJ521" i="2"/>
  <c r="FJ522" i="2"/>
  <c r="FJ523" i="2"/>
  <c r="FJ524" i="2"/>
  <c r="FJ525" i="2"/>
  <c r="FJ526" i="2"/>
  <c r="FJ527" i="2"/>
  <c r="FJ528" i="2"/>
  <c r="FJ529" i="2"/>
  <c r="FJ530" i="2"/>
  <c r="FJ531" i="2"/>
  <c r="FJ532" i="2"/>
  <c r="FJ533" i="2"/>
  <c r="FJ534" i="2"/>
  <c r="FJ535" i="2"/>
  <c r="FJ536" i="2"/>
  <c r="FJ537" i="2"/>
  <c r="FJ538" i="2"/>
  <c r="FJ539" i="2"/>
  <c r="FJ540" i="2"/>
  <c r="FJ541" i="2"/>
  <c r="FJ542" i="2"/>
  <c r="FJ543" i="2"/>
  <c r="FJ544" i="2"/>
  <c r="FJ545" i="2"/>
  <c r="FJ546" i="2"/>
  <c r="FJ547" i="2"/>
  <c r="FJ548" i="2"/>
  <c r="FJ549" i="2"/>
  <c r="FJ550" i="2"/>
  <c r="FJ551" i="2"/>
  <c r="FJ552" i="2"/>
  <c r="FJ553" i="2"/>
  <c r="FJ554" i="2"/>
  <c r="FJ555" i="2"/>
  <c r="FJ556" i="2"/>
  <c r="FJ557" i="2"/>
  <c r="FJ558" i="2"/>
  <c r="FJ559" i="2"/>
  <c r="FJ560" i="2"/>
  <c r="FJ561" i="2"/>
  <c r="FJ562" i="2"/>
  <c r="FJ563" i="2"/>
  <c r="FJ564" i="2"/>
  <c r="FJ565" i="2"/>
  <c r="FJ566" i="2"/>
  <c r="FJ567" i="2"/>
  <c r="FJ568" i="2"/>
  <c r="FJ569" i="2"/>
  <c r="FJ570" i="2"/>
  <c r="FJ571" i="2"/>
  <c r="FJ572" i="2"/>
  <c r="FJ573" i="2"/>
  <c r="FJ574" i="2"/>
  <c r="FJ575" i="2"/>
  <c r="FJ576" i="2"/>
  <c r="FJ577" i="2"/>
  <c r="FJ578" i="2"/>
  <c r="FJ579" i="2"/>
  <c r="FJ580" i="2"/>
  <c r="FJ581" i="2"/>
  <c r="FJ582" i="2"/>
  <c r="FJ583" i="2"/>
  <c r="FJ584" i="2"/>
  <c r="FJ585" i="2"/>
  <c r="FJ586" i="2"/>
  <c r="FJ587" i="2"/>
  <c r="FJ588" i="2"/>
  <c r="FJ589" i="2"/>
  <c r="FJ590" i="2"/>
  <c r="FJ591" i="2"/>
  <c r="FJ592" i="2"/>
  <c r="FJ593" i="2"/>
  <c r="FJ594" i="2"/>
  <c r="FJ595" i="2"/>
  <c r="FJ596" i="2"/>
  <c r="FJ597" i="2"/>
  <c r="FJ598" i="2"/>
  <c r="FJ599" i="2"/>
  <c r="FJ600" i="2"/>
  <c r="FJ601" i="2"/>
  <c r="FJ602" i="2"/>
  <c r="FJ603" i="2"/>
  <c r="FJ604" i="2"/>
  <c r="FJ605" i="2"/>
  <c r="FJ606" i="2"/>
  <c r="FJ607" i="2"/>
  <c r="FJ608" i="2"/>
  <c r="FJ609" i="2"/>
  <c r="FJ610" i="2"/>
  <c r="FJ611" i="2"/>
  <c r="FJ612" i="2"/>
  <c r="FJ613" i="2"/>
  <c r="FJ614" i="2"/>
  <c r="FJ615" i="2"/>
  <c r="FJ616" i="2"/>
  <c r="FJ617" i="2"/>
  <c r="FJ618" i="2"/>
  <c r="FJ619" i="2"/>
  <c r="FJ620" i="2"/>
  <c r="FJ621" i="2"/>
  <c r="FJ622" i="2"/>
  <c r="FJ623" i="2"/>
  <c r="FJ624" i="2"/>
  <c r="FJ625" i="2"/>
  <c r="FJ626" i="2"/>
  <c r="FJ627" i="2"/>
  <c r="FJ628" i="2"/>
  <c r="FJ629" i="2"/>
  <c r="FJ630" i="2"/>
  <c r="FJ631" i="2"/>
  <c r="FJ632" i="2"/>
  <c r="FJ633" i="2"/>
  <c r="FJ634" i="2"/>
  <c r="FJ635" i="2"/>
  <c r="FJ636" i="2"/>
  <c r="FJ637" i="2"/>
  <c r="FJ638" i="2"/>
  <c r="FJ639" i="2"/>
  <c r="FJ640" i="2"/>
  <c r="FJ641" i="2"/>
  <c r="FJ642" i="2"/>
  <c r="FJ643" i="2"/>
  <c r="FJ644" i="2"/>
  <c r="FJ645" i="2"/>
  <c r="FJ646" i="2"/>
  <c r="FJ647" i="2"/>
  <c r="FJ648" i="2"/>
  <c r="FJ649" i="2"/>
  <c r="FJ650" i="2"/>
  <c r="FJ651" i="2"/>
  <c r="FJ652" i="2"/>
  <c r="FJ653" i="2"/>
  <c r="FJ654" i="2"/>
  <c r="FJ655" i="2"/>
  <c r="FJ656" i="2"/>
  <c r="FJ657" i="2"/>
  <c r="FJ658" i="2"/>
  <c r="FJ659" i="2"/>
  <c r="FJ660" i="2"/>
  <c r="FJ661" i="2"/>
  <c r="FJ662" i="2"/>
  <c r="FJ663" i="2"/>
  <c r="FJ664" i="2"/>
  <c r="FJ665" i="2"/>
  <c r="FJ666" i="2"/>
  <c r="FJ667" i="2"/>
  <c r="FJ668" i="2"/>
  <c r="FJ669" i="2"/>
  <c r="FJ670" i="2"/>
  <c r="FJ671" i="2"/>
  <c r="FJ672" i="2"/>
  <c r="FJ673" i="2"/>
  <c r="FJ674" i="2"/>
  <c r="FJ675" i="2"/>
  <c r="FJ676" i="2"/>
  <c r="FJ677" i="2"/>
  <c r="FJ678" i="2"/>
  <c r="FJ679" i="2"/>
  <c r="FJ680" i="2"/>
  <c r="FJ681" i="2"/>
  <c r="FJ682" i="2"/>
  <c r="FJ683" i="2"/>
  <c r="FJ684" i="2"/>
  <c r="FJ685" i="2"/>
  <c r="FJ686" i="2"/>
  <c r="FJ687" i="2"/>
  <c r="FJ688" i="2"/>
  <c r="FJ689" i="2"/>
  <c r="FJ690" i="2"/>
  <c r="FJ691" i="2"/>
  <c r="FJ692" i="2"/>
  <c r="FJ693" i="2"/>
  <c r="FJ694" i="2"/>
  <c r="FJ695" i="2"/>
  <c r="FJ696" i="2"/>
  <c r="FJ697" i="2"/>
  <c r="FJ698" i="2"/>
  <c r="FJ699" i="2"/>
  <c r="FJ700" i="2"/>
  <c r="FJ701" i="2"/>
  <c r="FJ702" i="2"/>
  <c r="FJ703" i="2"/>
  <c r="FJ704" i="2"/>
  <c r="FJ705" i="2"/>
  <c r="FJ706" i="2"/>
  <c r="FJ707" i="2"/>
  <c r="FJ708" i="2"/>
  <c r="FJ709" i="2"/>
  <c r="FJ710" i="2"/>
  <c r="FJ711" i="2"/>
  <c r="FJ712" i="2"/>
  <c r="FJ713" i="2"/>
  <c r="FJ714" i="2"/>
  <c r="FJ715" i="2"/>
  <c r="FJ716" i="2"/>
  <c r="FJ717" i="2"/>
  <c r="FJ718" i="2"/>
  <c r="FJ719" i="2"/>
  <c r="FJ720" i="2"/>
  <c r="FJ721" i="2"/>
  <c r="FJ722" i="2"/>
  <c r="FJ723" i="2"/>
  <c r="FJ724" i="2"/>
  <c r="FJ725" i="2"/>
  <c r="FJ726" i="2"/>
  <c r="FJ727" i="2"/>
  <c r="FJ728" i="2"/>
  <c r="FJ729" i="2"/>
  <c r="FJ730" i="2"/>
  <c r="FJ731" i="2"/>
  <c r="FJ732" i="2"/>
  <c r="FJ733" i="2"/>
  <c r="FJ734" i="2"/>
  <c r="FJ735" i="2"/>
  <c r="FJ736" i="2"/>
  <c r="FJ737" i="2"/>
  <c r="FJ738" i="2"/>
  <c r="FJ739" i="2"/>
  <c r="FJ740" i="2"/>
  <c r="FJ741" i="2"/>
  <c r="FJ742" i="2"/>
  <c r="FJ743" i="2"/>
  <c r="FJ744" i="2"/>
  <c r="FJ745" i="2"/>
  <c r="FJ746" i="2"/>
  <c r="FJ747" i="2"/>
  <c r="FJ748" i="2"/>
  <c r="FJ749" i="2"/>
  <c r="FJ750" i="2"/>
  <c r="FJ751" i="2"/>
  <c r="FJ752" i="2"/>
  <c r="FJ753" i="2"/>
  <c r="FJ754" i="2"/>
  <c r="FJ755" i="2"/>
  <c r="FJ756" i="2"/>
  <c r="FJ757" i="2"/>
  <c r="FJ758" i="2"/>
  <c r="FJ759" i="2"/>
  <c r="FJ760" i="2"/>
  <c r="FJ761" i="2"/>
  <c r="FJ762" i="2"/>
  <c r="FJ763" i="2"/>
  <c r="FJ764" i="2"/>
  <c r="FJ765" i="2"/>
  <c r="FJ766" i="2"/>
  <c r="FJ767" i="2"/>
  <c r="FJ768" i="2"/>
  <c r="FJ769" i="2"/>
  <c r="FJ770" i="2"/>
  <c r="FJ771" i="2"/>
  <c r="FJ772" i="2"/>
  <c r="FJ773" i="2"/>
  <c r="FJ774" i="2"/>
  <c r="FJ775" i="2"/>
  <c r="FJ776" i="2"/>
  <c r="FJ777" i="2"/>
  <c r="FJ778" i="2"/>
  <c r="FJ779" i="2"/>
  <c r="FJ780" i="2"/>
  <c r="FJ781" i="2"/>
  <c r="FJ782" i="2"/>
  <c r="FJ783" i="2"/>
  <c r="FJ784" i="2"/>
  <c r="FJ785" i="2"/>
  <c r="FJ786" i="2"/>
  <c r="FJ787" i="2"/>
  <c r="FJ788" i="2"/>
  <c r="FJ789" i="2"/>
  <c r="FJ790" i="2"/>
  <c r="FJ791" i="2"/>
  <c r="FJ792" i="2"/>
  <c r="FJ793" i="2"/>
  <c r="FJ794" i="2"/>
  <c r="FJ795" i="2"/>
  <c r="FJ796" i="2"/>
  <c r="FJ797" i="2"/>
  <c r="FJ798" i="2"/>
  <c r="FJ799" i="2"/>
  <c r="FJ800" i="2"/>
  <c r="FJ801" i="2"/>
  <c r="FJ802" i="2"/>
  <c r="FJ803" i="2"/>
  <c r="FJ804" i="2"/>
  <c r="FJ805" i="2"/>
  <c r="FJ806" i="2"/>
  <c r="FJ807" i="2"/>
  <c r="FJ808" i="2"/>
  <c r="FJ809" i="2"/>
  <c r="FJ810" i="2"/>
  <c r="FJ811" i="2"/>
  <c r="FJ812" i="2"/>
  <c r="FJ813" i="2"/>
  <c r="FJ814" i="2"/>
  <c r="FJ815" i="2"/>
  <c r="FJ816" i="2"/>
  <c r="FJ817" i="2"/>
  <c r="FJ818" i="2"/>
  <c r="FJ819" i="2"/>
  <c r="FJ820" i="2"/>
  <c r="FJ821" i="2"/>
  <c r="FJ822" i="2"/>
  <c r="FJ823" i="2"/>
  <c r="FJ824" i="2"/>
  <c r="FJ825" i="2"/>
  <c r="FJ826" i="2"/>
  <c r="FJ827" i="2"/>
  <c r="FJ828" i="2"/>
  <c r="FJ829" i="2"/>
  <c r="FJ830" i="2"/>
  <c r="FJ831" i="2"/>
  <c r="FJ832" i="2"/>
  <c r="FJ833" i="2"/>
  <c r="FJ834" i="2"/>
  <c r="FJ835" i="2"/>
  <c r="FJ836" i="2"/>
  <c r="FJ837" i="2"/>
  <c r="FJ838" i="2"/>
  <c r="FJ839" i="2"/>
  <c r="FJ840" i="2"/>
  <c r="FJ841" i="2"/>
  <c r="FJ842" i="2"/>
  <c r="FJ843" i="2"/>
  <c r="FJ844" i="2"/>
  <c r="FJ845" i="2"/>
  <c r="FJ846" i="2"/>
  <c r="FJ847" i="2"/>
  <c r="FJ848" i="2"/>
  <c r="FJ849" i="2"/>
  <c r="FJ850" i="2"/>
  <c r="FJ851" i="2"/>
  <c r="FJ852" i="2"/>
  <c r="FJ853" i="2"/>
  <c r="FJ854" i="2"/>
  <c r="FJ855" i="2"/>
  <c r="FJ856" i="2"/>
  <c r="FJ857" i="2"/>
  <c r="FJ858" i="2"/>
  <c r="FJ859" i="2"/>
  <c r="FJ860" i="2"/>
  <c r="FJ861" i="2"/>
  <c r="FJ862" i="2"/>
  <c r="FJ863" i="2"/>
  <c r="FJ864" i="2"/>
  <c r="FJ865" i="2"/>
  <c r="FJ866" i="2"/>
  <c r="FJ867" i="2"/>
  <c r="FJ868" i="2"/>
  <c r="FJ869" i="2"/>
  <c r="FJ870" i="2"/>
  <c r="FJ871" i="2"/>
  <c r="FJ872" i="2"/>
  <c r="FJ873" i="2"/>
  <c r="FJ874" i="2"/>
  <c r="FJ875" i="2"/>
  <c r="FJ876" i="2"/>
  <c r="FJ877" i="2"/>
  <c r="FJ878" i="2"/>
  <c r="FJ879" i="2"/>
  <c r="FJ880" i="2"/>
  <c r="FJ881" i="2"/>
  <c r="FJ882" i="2"/>
  <c r="FJ883" i="2"/>
  <c r="FJ884" i="2"/>
  <c r="FJ885" i="2"/>
  <c r="FJ886" i="2"/>
  <c r="FJ887" i="2"/>
  <c r="FJ888" i="2"/>
  <c r="FJ889" i="2"/>
  <c r="FJ890" i="2"/>
  <c r="FJ891" i="2"/>
  <c r="FJ892" i="2"/>
  <c r="FJ893" i="2"/>
  <c r="FJ894" i="2"/>
  <c r="FJ895" i="2"/>
  <c r="FJ896" i="2"/>
  <c r="FJ897" i="2"/>
  <c r="FJ898" i="2"/>
  <c r="FJ899" i="2"/>
  <c r="FJ900" i="2"/>
  <c r="FJ901" i="2"/>
  <c r="FJ902" i="2"/>
  <c r="FJ903" i="2"/>
  <c r="FJ904" i="2"/>
  <c r="FJ905" i="2"/>
  <c r="FJ906" i="2"/>
  <c r="FJ907" i="2"/>
  <c r="FJ908" i="2"/>
  <c r="FJ909" i="2"/>
  <c r="FJ910" i="2"/>
  <c r="FJ911" i="2"/>
  <c r="FJ912" i="2"/>
  <c r="FJ913" i="2"/>
  <c r="FJ914" i="2"/>
  <c r="FJ915" i="2"/>
  <c r="FJ916" i="2"/>
  <c r="FJ917" i="2"/>
  <c r="FJ918" i="2"/>
  <c r="FJ919" i="2"/>
  <c r="FJ920" i="2"/>
  <c r="FJ921" i="2"/>
  <c r="FJ922" i="2"/>
  <c r="FJ923" i="2"/>
  <c r="FJ924" i="2"/>
  <c r="FJ925" i="2"/>
  <c r="FJ926" i="2"/>
  <c r="FJ927" i="2"/>
  <c r="FJ928" i="2"/>
  <c r="FJ929" i="2"/>
  <c r="FJ930" i="2"/>
  <c r="FJ931" i="2"/>
  <c r="FJ932" i="2"/>
  <c r="FJ933" i="2"/>
  <c r="FJ934" i="2"/>
  <c r="FJ935" i="2"/>
  <c r="FJ936" i="2"/>
  <c r="FJ937" i="2"/>
  <c r="FJ938" i="2"/>
  <c r="FJ939" i="2"/>
  <c r="FJ940" i="2"/>
  <c r="FJ941" i="2"/>
  <c r="FJ942" i="2"/>
  <c r="FJ943" i="2"/>
  <c r="FJ944" i="2"/>
  <c r="FJ945" i="2"/>
  <c r="FJ946" i="2"/>
  <c r="FJ947" i="2"/>
  <c r="FJ948" i="2"/>
  <c r="FJ949" i="2"/>
  <c r="FJ950" i="2"/>
  <c r="FJ951" i="2"/>
  <c r="FJ952" i="2"/>
  <c r="FJ953" i="2"/>
  <c r="FJ954" i="2"/>
  <c r="FJ955" i="2"/>
  <c r="FJ956" i="2"/>
  <c r="FJ957" i="2"/>
  <c r="FJ958" i="2"/>
  <c r="FJ959" i="2"/>
  <c r="FJ960" i="2"/>
  <c r="FJ961" i="2"/>
  <c r="FJ962" i="2"/>
  <c r="FJ963" i="2"/>
  <c r="FJ964" i="2"/>
  <c r="FJ965" i="2"/>
  <c r="FJ966" i="2"/>
  <c r="FJ967" i="2"/>
  <c r="FJ968" i="2"/>
  <c r="FJ969" i="2"/>
  <c r="FJ970" i="2"/>
  <c r="FJ971" i="2"/>
  <c r="FJ972" i="2"/>
  <c r="FJ973" i="2"/>
  <c r="FJ974" i="2"/>
  <c r="FJ975" i="2"/>
  <c r="FJ976" i="2"/>
  <c r="FJ977" i="2"/>
  <c r="FJ978" i="2"/>
  <c r="FJ979" i="2"/>
  <c r="FJ980" i="2"/>
  <c r="FJ981" i="2"/>
  <c r="FJ982" i="2"/>
  <c r="FJ983" i="2"/>
  <c r="FJ984" i="2"/>
  <c r="FJ985" i="2"/>
  <c r="FJ986" i="2"/>
  <c r="FJ987" i="2"/>
  <c r="FJ988" i="2"/>
  <c r="FJ989" i="2"/>
  <c r="FJ990" i="2"/>
  <c r="FJ991" i="2"/>
  <c r="FJ992" i="2"/>
  <c r="FJ993" i="2"/>
  <c r="FJ994" i="2"/>
  <c r="FJ995" i="2"/>
  <c r="FJ996" i="2"/>
  <c r="FJ997" i="2"/>
  <c r="FJ998" i="2"/>
  <c r="FJ999" i="2"/>
  <c r="FJ1000" i="2"/>
  <c r="FJ1001" i="2"/>
  <c r="FJ1002" i="2"/>
  <c r="FJ1003" i="2"/>
  <c r="FJ1004" i="2"/>
  <c r="FJ1005" i="2"/>
  <c r="FI7" i="2"/>
  <c r="FI8" i="2"/>
  <c r="FI9" i="2"/>
  <c r="FI10" i="2"/>
  <c r="FI11" i="2"/>
  <c r="FI12" i="2"/>
  <c r="FI13" i="2"/>
  <c r="FI14" i="2"/>
  <c r="FI15" i="2"/>
  <c r="FI16" i="2"/>
  <c r="FI17" i="2"/>
  <c r="FI18" i="2"/>
  <c r="FI19" i="2"/>
  <c r="FI20" i="2"/>
  <c r="FI21" i="2"/>
  <c r="FI22" i="2"/>
  <c r="FI23" i="2"/>
  <c r="FI24" i="2"/>
  <c r="FI25" i="2"/>
  <c r="FI26" i="2"/>
  <c r="FI27" i="2"/>
  <c r="FI28" i="2"/>
  <c r="FI29" i="2"/>
  <c r="FI30" i="2"/>
  <c r="FI31" i="2"/>
  <c r="FI32" i="2"/>
  <c r="FI33" i="2"/>
  <c r="FI34" i="2"/>
  <c r="FI35" i="2"/>
  <c r="FI36" i="2"/>
  <c r="FI37" i="2"/>
  <c r="FI38" i="2"/>
  <c r="FI39" i="2"/>
  <c r="FI40" i="2"/>
  <c r="FI41" i="2"/>
  <c r="FI42" i="2"/>
  <c r="FI43" i="2"/>
  <c r="FI44" i="2"/>
  <c r="FI45" i="2"/>
  <c r="FI46" i="2"/>
  <c r="FI47" i="2"/>
  <c r="FI48" i="2"/>
  <c r="FI49" i="2"/>
  <c r="FI50" i="2"/>
  <c r="FI51" i="2"/>
  <c r="FI52" i="2"/>
  <c r="FI53" i="2"/>
  <c r="FI54" i="2"/>
  <c r="FI55" i="2"/>
  <c r="FI56" i="2"/>
  <c r="FI57" i="2"/>
  <c r="FI58" i="2"/>
  <c r="FI59" i="2"/>
  <c r="FI60" i="2"/>
  <c r="FI61" i="2"/>
  <c r="FI62" i="2"/>
  <c r="FI63" i="2"/>
  <c r="FI64" i="2"/>
  <c r="FI65" i="2"/>
  <c r="FI66" i="2"/>
  <c r="FI67" i="2"/>
  <c r="FI68" i="2"/>
  <c r="FI69" i="2"/>
  <c r="FI70" i="2"/>
  <c r="FI71" i="2"/>
  <c r="FI72" i="2"/>
  <c r="FI73" i="2"/>
  <c r="FI74" i="2"/>
  <c r="FI75" i="2"/>
  <c r="FI76" i="2"/>
  <c r="FI77" i="2"/>
  <c r="FI78" i="2"/>
  <c r="FI79" i="2"/>
  <c r="FI80" i="2"/>
  <c r="FI81" i="2"/>
  <c r="FI82" i="2"/>
  <c r="FI83" i="2"/>
  <c r="FI84" i="2"/>
  <c r="FI85" i="2"/>
  <c r="FI86" i="2"/>
  <c r="FI87" i="2"/>
  <c r="FI88" i="2"/>
  <c r="FI89" i="2"/>
  <c r="FI90" i="2"/>
  <c r="FI91" i="2"/>
  <c r="FI92" i="2"/>
  <c r="FI93" i="2"/>
  <c r="FI94" i="2"/>
  <c r="FI95" i="2"/>
  <c r="FI96" i="2"/>
  <c r="FI97" i="2"/>
  <c r="FI98" i="2"/>
  <c r="FI99" i="2"/>
  <c r="FI100" i="2"/>
  <c r="FI101" i="2"/>
  <c r="FI102" i="2"/>
  <c r="FI103" i="2"/>
  <c r="FI104" i="2"/>
  <c r="FI105" i="2"/>
  <c r="FI106" i="2"/>
  <c r="FI107" i="2"/>
  <c r="FI108" i="2"/>
  <c r="FI109" i="2"/>
  <c r="FI110" i="2"/>
  <c r="FI111" i="2"/>
  <c r="FI112" i="2"/>
  <c r="FI113" i="2"/>
  <c r="FI114" i="2"/>
  <c r="FI115" i="2"/>
  <c r="FI116" i="2"/>
  <c r="FI117" i="2"/>
  <c r="FI118" i="2"/>
  <c r="FI119" i="2"/>
  <c r="FI120" i="2"/>
  <c r="FI121" i="2"/>
  <c r="FI122" i="2"/>
  <c r="FI123" i="2"/>
  <c r="FI124" i="2"/>
  <c r="FI125" i="2"/>
  <c r="FI126" i="2"/>
  <c r="FI127" i="2"/>
  <c r="FI128" i="2"/>
  <c r="FI129" i="2"/>
  <c r="FI130" i="2"/>
  <c r="FI131" i="2"/>
  <c r="FI132" i="2"/>
  <c r="FI133" i="2"/>
  <c r="FI134" i="2"/>
  <c r="FI135" i="2"/>
  <c r="FI136" i="2"/>
  <c r="FI137" i="2"/>
  <c r="FI138" i="2"/>
  <c r="FI139" i="2"/>
  <c r="FI140" i="2"/>
  <c r="FI141" i="2"/>
  <c r="FI142" i="2"/>
  <c r="FI143" i="2"/>
  <c r="FI144" i="2"/>
  <c r="FI145" i="2"/>
  <c r="FI146" i="2"/>
  <c r="FI147" i="2"/>
  <c r="FI148" i="2"/>
  <c r="FI149" i="2"/>
  <c r="FI150" i="2"/>
  <c r="FI151" i="2"/>
  <c r="FI152" i="2"/>
  <c r="FI153" i="2"/>
  <c r="FI154" i="2"/>
  <c r="FI155" i="2"/>
  <c r="FI156" i="2"/>
  <c r="FI157" i="2"/>
  <c r="FI158" i="2"/>
  <c r="FI159" i="2"/>
  <c r="FI160" i="2"/>
  <c r="FI161" i="2"/>
  <c r="FI162" i="2"/>
  <c r="FI163" i="2"/>
  <c r="FI164" i="2"/>
  <c r="FI165" i="2"/>
  <c r="FI166" i="2"/>
  <c r="FI167" i="2"/>
  <c r="FI168" i="2"/>
  <c r="FI169" i="2"/>
  <c r="FI170" i="2"/>
  <c r="FI171" i="2"/>
  <c r="FI172" i="2"/>
  <c r="FI173" i="2"/>
  <c r="FI174" i="2"/>
  <c r="FI175" i="2"/>
  <c r="FI176" i="2"/>
  <c r="FI177" i="2"/>
  <c r="FI178" i="2"/>
  <c r="FI179" i="2"/>
  <c r="FI180" i="2"/>
  <c r="FI181" i="2"/>
  <c r="FI182" i="2"/>
  <c r="FI183" i="2"/>
  <c r="FI184" i="2"/>
  <c r="FI185" i="2"/>
  <c r="FI186" i="2"/>
  <c r="FI187" i="2"/>
  <c r="FI188" i="2"/>
  <c r="FI189" i="2"/>
  <c r="FI190" i="2"/>
  <c r="FI191" i="2"/>
  <c r="FI192" i="2"/>
  <c r="FI193" i="2"/>
  <c r="FI194" i="2"/>
  <c r="FI195" i="2"/>
  <c r="FI196" i="2"/>
  <c r="FI197" i="2"/>
  <c r="FI198" i="2"/>
  <c r="FI199" i="2"/>
  <c r="FI200" i="2"/>
  <c r="FI201" i="2"/>
  <c r="FI202" i="2"/>
  <c r="FI203" i="2"/>
  <c r="FI204" i="2"/>
  <c r="FI205" i="2"/>
  <c r="FI206" i="2"/>
  <c r="FI207" i="2"/>
  <c r="FI208" i="2"/>
  <c r="FI209" i="2"/>
  <c r="FI210" i="2"/>
  <c r="FI211" i="2"/>
  <c r="FI212" i="2"/>
  <c r="FI213" i="2"/>
  <c r="FI214" i="2"/>
  <c r="FI215" i="2"/>
  <c r="FI216" i="2"/>
  <c r="FI217" i="2"/>
  <c r="FI218" i="2"/>
  <c r="FI219" i="2"/>
  <c r="FI220" i="2"/>
  <c r="FI221" i="2"/>
  <c r="FI222" i="2"/>
  <c r="FI223" i="2"/>
  <c r="FI224" i="2"/>
  <c r="FI225" i="2"/>
  <c r="FI226" i="2"/>
  <c r="FI227" i="2"/>
  <c r="FI228" i="2"/>
  <c r="FI229" i="2"/>
  <c r="FI230" i="2"/>
  <c r="FI231" i="2"/>
  <c r="FI232" i="2"/>
  <c r="FI233" i="2"/>
  <c r="FI234" i="2"/>
  <c r="FI235" i="2"/>
  <c r="FI236" i="2"/>
  <c r="FI237" i="2"/>
  <c r="FI238" i="2"/>
  <c r="FI239" i="2"/>
  <c r="FI240" i="2"/>
  <c r="FI241" i="2"/>
  <c r="FI242" i="2"/>
  <c r="FI243" i="2"/>
  <c r="FI244" i="2"/>
  <c r="FI245" i="2"/>
  <c r="FI246" i="2"/>
  <c r="FI247" i="2"/>
  <c r="FI248" i="2"/>
  <c r="FI249" i="2"/>
  <c r="FI250" i="2"/>
  <c r="FI251" i="2"/>
  <c r="FI252" i="2"/>
  <c r="FI253" i="2"/>
  <c r="FI254" i="2"/>
  <c r="FI255" i="2"/>
  <c r="FI256" i="2"/>
  <c r="FI257" i="2"/>
  <c r="FI258" i="2"/>
  <c r="FI259" i="2"/>
  <c r="FI260" i="2"/>
  <c r="FI261" i="2"/>
  <c r="FI262" i="2"/>
  <c r="FI263" i="2"/>
  <c r="FI264" i="2"/>
  <c r="FI265" i="2"/>
  <c r="FI266" i="2"/>
  <c r="FI267" i="2"/>
  <c r="FI268" i="2"/>
  <c r="FI269" i="2"/>
  <c r="FI270" i="2"/>
  <c r="FI271" i="2"/>
  <c r="FI272" i="2"/>
  <c r="FI273" i="2"/>
  <c r="FI274" i="2"/>
  <c r="FI275" i="2"/>
  <c r="FI276" i="2"/>
  <c r="FI277" i="2"/>
  <c r="FI278" i="2"/>
  <c r="FI279" i="2"/>
  <c r="FI280" i="2"/>
  <c r="FI281" i="2"/>
  <c r="FI282" i="2"/>
  <c r="FI283" i="2"/>
  <c r="FI284" i="2"/>
  <c r="FI285" i="2"/>
  <c r="FI286" i="2"/>
  <c r="FI287" i="2"/>
  <c r="FI288" i="2"/>
  <c r="FI289" i="2"/>
  <c r="FI290" i="2"/>
  <c r="FI291" i="2"/>
  <c r="FI292" i="2"/>
  <c r="FI293" i="2"/>
  <c r="FI294" i="2"/>
  <c r="FI295" i="2"/>
  <c r="FI296" i="2"/>
  <c r="FI297" i="2"/>
  <c r="FI298" i="2"/>
  <c r="FI299" i="2"/>
  <c r="FI300" i="2"/>
  <c r="FI301" i="2"/>
  <c r="FI302" i="2"/>
  <c r="FI303" i="2"/>
  <c r="FI304" i="2"/>
  <c r="FI305" i="2"/>
  <c r="FI306" i="2"/>
  <c r="FI307" i="2"/>
  <c r="FI308" i="2"/>
  <c r="FI309" i="2"/>
  <c r="FI310" i="2"/>
  <c r="FI311" i="2"/>
  <c r="FI312" i="2"/>
  <c r="FI313" i="2"/>
  <c r="FI314" i="2"/>
  <c r="FI315" i="2"/>
  <c r="FI316" i="2"/>
  <c r="FI317" i="2"/>
  <c r="FI318" i="2"/>
  <c r="FI319" i="2"/>
  <c r="FI320" i="2"/>
  <c r="FI321" i="2"/>
  <c r="FI322" i="2"/>
  <c r="FI323" i="2"/>
  <c r="FI324" i="2"/>
  <c r="FI325" i="2"/>
  <c r="FI326" i="2"/>
  <c r="FI327" i="2"/>
  <c r="FI328" i="2"/>
  <c r="FI329" i="2"/>
  <c r="FI330" i="2"/>
  <c r="FI331" i="2"/>
  <c r="FI332" i="2"/>
  <c r="FI333" i="2"/>
  <c r="FI334" i="2"/>
  <c r="FI335" i="2"/>
  <c r="FI336" i="2"/>
  <c r="FI337" i="2"/>
  <c r="FI338" i="2"/>
  <c r="FI339" i="2"/>
  <c r="FI340" i="2"/>
  <c r="FI341" i="2"/>
  <c r="FI342" i="2"/>
  <c r="FI343" i="2"/>
  <c r="FI344" i="2"/>
  <c r="FI345" i="2"/>
  <c r="FI346" i="2"/>
  <c r="FI347" i="2"/>
  <c r="FI348" i="2"/>
  <c r="FI349" i="2"/>
  <c r="FI350" i="2"/>
  <c r="FI351" i="2"/>
  <c r="FI352" i="2"/>
  <c r="FI353" i="2"/>
  <c r="FI354" i="2"/>
  <c r="FI355" i="2"/>
  <c r="FI356" i="2"/>
  <c r="FI357" i="2"/>
  <c r="FI358" i="2"/>
  <c r="FI359" i="2"/>
  <c r="FI360" i="2"/>
  <c r="FI361" i="2"/>
  <c r="FI362" i="2"/>
  <c r="FI363" i="2"/>
  <c r="FI364" i="2"/>
  <c r="FI365" i="2"/>
  <c r="FI366" i="2"/>
  <c r="FI367" i="2"/>
  <c r="FI368" i="2"/>
  <c r="FI369" i="2"/>
  <c r="FI370" i="2"/>
  <c r="FI371" i="2"/>
  <c r="FI372" i="2"/>
  <c r="FI373" i="2"/>
  <c r="FI374" i="2"/>
  <c r="FI375" i="2"/>
  <c r="FI376" i="2"/>
  <c r="FI377" i="2"/>
  <c r="FI378" i="2"/>
  <c r="FI379" i="2"/>
  <c r="FI380" i="2"/>
  <c r="FI381" i="2"/>
  <c r="FI382" i="2"/>
  <c r="FI383" i="2"/>
  <c r="FI384" i="2"/>
  <c r="FI385" i="2"/>
  <c r="FI386" i="2"/>
  <c r="FI387" i="2"/>
  <c r="FI388" i="2"/>
  <c r="FI389" i="2"/>
  <c r="FI390" i="2"/>
  <c r="FI391" i="2"/>
  <c r="FI392" i="2"/>
  <c r="FI393" i="2"/>
  <c r="FI394" i="2"/>
  <c r="FI395" i="2"/>
  <c r="FI396" i="2"/>
  <c r="FI397" i="2"/>
  <c r="FI398" i="2"/>
  <c r="FI399" i="2"/>
  <c r="FI400" i="2"/>
  <c r="FI401" i="2"/>
  <c r="FI402" i="2"/>
  <c r="FI403" i="2"/>
  <c r="FI404" i="2"/>
  <c r="FI405" i="2"/>
  <c r="FI406" i="2"/>
  <c r="FI407" i="2"/>
  <c r="FI408" i="2"/>
  <c r="FI409" i="2"/>
  <c r="FI410" i="2"/>
  <c r="FI411" i="2"/>
  <c r="FI412" i="2"/>
  <c r="FI413" i="2"/>
  <c r="FI414" i="2"/>
  <c r="FI415" i="2"/>
  <c r="FI416" i="2"/>
  <c r="FI417" i="2"/>
  <c r="FI418" i="2"/>
  <c r="FI419" i="2"/>
  <c r="FI420" i="2"/>
  <c r="FI421" i="2"/>
  <c r="FI422" i="2"/>
  <c r="FI423" i="2"/>
  <c r="FI424" i="2"/>
  <c r="FI425" i="2"/>
  <c r="FI426" i="2"/>
  <c r="FI427" i="2"/>
  <c r="FI428" i="2"/>
  <c r="FI429" i="2"/>
  <c r="FI430" i="2"/>
  <c r="FI431" i="2"/>
  <c r="FI432" i="2"/>
  <c r="FI433" i="2"/>
  <c r="FI434" i="2"/>
  <c r="FI435" i="2"/>
  <c r="FI436" i="2"/>
  <c r="FI437" i="2"/>
  <c r="FI438" i="2"/>
  <c r="FI439" i="2"/>
  <c r="FI440" i="2"/>
  <c r="FI441" i="2"/>
  <c r="FI442" i="2"/>
  <c r="FI443" i="2"/>
  <c r="FI444" i="2"/>
  <c r="FI445" i="2"/>
  <c r="FI446" i="2"/>
  <c r="FI447" i="2"/>
  <c r="FI448" i="2"/>
  <c r="FI449" i="2"/>
  <c r="FI450" i="2"/>
  <c r="FI451" i="2"/>
  <c r="FI452" i="2"/>
  <c r="FI453" i="2"/>
  <c r="FI454" i="2"/>
  <c r="FI455" i="2"/>
  <c r="FI456" i="2"/>
  <c r="FI457" i="2"/>
  <c r="FI458" i="2"/>
  <c r="FI459" i="2"/>
  <c r="FI460" i="2"/>
  <c r="FI461" i="2"/>
  <c r="FI462" i="2"/>
  <c r="FI463" i="2"/>
  <c r="FI464" i="2"/>
  <c r="FI465" i="2"/>
  <c r="FI466" i="2"/>
  <c r="FI467" i="2"/>
  <c r="FI468" i="2"/>
  <c r="FI469" i="2"/>
  <c r="FI470" i="2"/>
  <c r="FI471" i="2"/>
  <c r="FI472" i="2"/>
  <c r="FI473" i="2"/>
  <c r="FI474" i="2"/>
  <c r="FI475" i="2"/>
  <c r="FI476" i="2"/>
  <c r="FI477" i="2"/>
  <c r="FI478" i="2"/>
  <c r="FI479" i="2"/>
  <c r="FI480" i="2"/>
  <c r="FI481" i="2"/>
  <c r="FI482" i="2"/>
  <c r="FI483" i="2"/>
  <c r="FI484" i="2"/>
  <c r="FI485" i="2"/>
  <c r="FI486" i="2"/>
  <c r="FI487" i="2"/>
  <c r="FI488" i="2"/>
  <c r="FI489" i="2"/>
  <c r="FI490" i="2"/>
  <c r="FI491" i="2"/>
  <c r="FI492" i="2"/>
  <c r="FI493" i="2"/>
  <c r="FI494" i="2"/>
  <c r="FI495" i="2"/>
  <c r="FI496" i="2"/>
  <c r="FI497" i="2"/>
  <c r="FI498" i="2"/>
  <c r="FI499" i="2"/>
  <c r="FI500" i="2"/>
  <c r="FI501" i="2"/>
  <c r="FI502" i="2"/>
  <c r="FI503" i="2"/>
  <c r="FI504" i="2"/>
  <c r="FI505" i="2"/>
  <c r="FI506" i="2"/>
  <c r="FI507" i="2"/>
  <c r="FI508" i="2"/>
  <c r="FI509" i="2"/>
  <c r="FI510" i="2"/>
  <c r="FI511" i="2"/>
  <c r="FI512" i="2"/>
  <c r="FI513" i="2"/>
  <c r="FI514" i="2"/>
  <c r="FI515" i="2"/>
  <c r="FI516" i="2"/>
  <c r="FI517" i="2"/>
  <c r="FI518" i="2"/>
  <c r="FI519" i="2"/>
  <c r="FI520" i="2"/>
  <c r="FI521" i="2"/>
  <c r="FI522" i="2"/>
  <c r="FI523" i="2"/>
  <c r="FI524" i="2"/>
  <c r="FI525" i="2"/>
  <c r="FI526" i="2"/>
  <c r="FI527" i="2"/>
  <c r="FI528" i="2"/>
  <c r="FI529" i="2"/>
  <c r="FI530" i="2"/>
  <c r="FI531" i="2"/>
  <c r="FI532" i="2"/>
  <c r="FI533" i="2"/>
  <c r="FI534" i="2"/>
  <c r="FI535" i="2"/>
  <c r="FI536" i="2"/>
  <c r="FI537" i="2"/>
  <c r="FI538" i="2"/>
  <c r="FI539" i="2"/>
  <c r="FI540" i="2"/>
  <c r="FI541" i="2"/>
  <c r="FI542" i="2"/>
  <c r="FI543" i="2"/>
  <c r="FI544" i="2"/>
  <c r="FI545" i="2"/>
  <c r="FI546" i="2"/>
  <c r="FI547" i="2"/>
  <c r="FI548" i="2"/>
  <c r="FI549" i="2"/>
  <c r="FI550" i="2"/>
  <c r="FI551" i="2"/>
  <c r="FI552" i="2"/>
  <c r="FI553" i="2"/>
  <c r="FI554" i="2"/>
  <c r="FI555" i="2"/>
  <c r="FI556" i="2"/>
  <c r="FI557" i="2"/>
  <c r="FI558" i="2"/>
  <c r="FI559" i="2"/>
  <c r="FI560" i="2"/>
  <c r="FI561" i="2"/>
  <c r="FI562" i="2"/>
  <c r="FI563" i="2"/>
  <c r="FI564" i="2"/>
  <c r="FI565" i="2"/>
  <c r="FI566" i="2"/>
  <c r="FI567" i="2"/>
  <c r="FI568" i="2"/>
  <c r="FI569" i="2"/>
  <c r="FI570" i="2"/>
  <c r="FI571" i="2"/>
  <c r="FI572" i="2"/>
  <c r="FI573" i="2"/>
  <c r="FI574" i="2"/>
  <c r="FI575" i="2"/>
  <c r="FI576" i="2"/>
  <c r="FI577" i="2"/>
  <c r="FI578" i="2"/>
  <c r="FI579" i="2"/>
  <c r="FI580" i="2"/>
  <c r="FI581" i="2"/>
  <c r="FI582" i="2"/>
  <c r="FI583" i="2"/>
  <c r="FI584" i="2"/>
  <c r="FI585" i="2"/>
  <c r="FI586" i="2"/>
  <c r="FI587" i="2"/>
  <c r="FI588" i="2"/>
  <c r="FI589" i="2"/>
  <c r="FI590" i="2"/>
  <c r="FI591" i="2"/>
  <c r="FI592" i="2"/>
  <c r="FI593" i="2"/>
  <c r="FI594" i="2"/>
  <c r="FI595" i="2"/>
  <c r="FI596" i="2"/>
  <c r="FI597" i="2"/>
  <c r="FI598" i="2"/>
  <c r="FI599" i="2"/>
  <c r="FI600" i="2"/>
  <c r="FI601" i="2"/>
  <c r="FI602" i="2"/>
  <c r="FI603" i="2"/>
  <c r="FI604" i="2"/>
  <c r="FI605" i="2"/>
  <c r="FI606" i="2"/>
  <c r="FI607" i="2"/>
  <c r="FI608" i="2"/>
  <c r="FI609" i="2"/>
  <c r="FI610" i="2"/>
  <c r="FI611" i="2"/>
  <c r="FI612" i="2"/>
  <c r="FI613" i="2"/>
  <c r="FI614" i="2"/>
  <c r="FI615" i="2"/>
  <c r="FI616" i="2"/>
  <c r="FI617" i="2"/>
  <c r="FI618" i="2"/>
  <c r="FI619" i="2"/>
  <c r="FI620" i="2"/>
  <c r="FI621" i="2"/>
  <c r="FI622" i="2"/>
  <c r="FI623" i="2"/>
  <c r="FI624" i="2"/>
  <c r="FI625" i="2"/>
  <c r="FI626" i="2"/>
  <c r="FI627" i="2"/>
  <c r="FI628" i="2"/>
  <c r="FI629" i="2"/>
  <c r="FI630" i="2"/>
  <c r="FI631" i="2"/>
  <c r="FI632" i="2"/>
  <c r="FI633" i="2"/>
  <c r="FI634" i="2"/>
  <c r="FI635" i="2"/>
  <c r="FI636" i="2"/>
  <c r="FI637" i="2"/>
  <c r="FI638" i="2"/>
  <c r="FI639" i="2"/>
  <c r="FI640" i="2"/>
  <c r="FI641" i="2"/>
  <c r="FI642" i="2"/>
  <c r="FI643" i="2"/>
  <c r="FI644" i="2"/>
  <c r="FI645" i="2"/>
  <c r="FI646" i="2"/>
  <c r="FI647" i="2"/>
  <c r="FI648" i="2"/>
  <c r="FI649" i="2"/>
  <c r="FI650" i="2"/>
  <c r="FI651" i="2"/>
  <c r="FI652" i="2"/>
  <c r="FI653" i="2"/>
  <c r="FI654" i="2"/>
  <c r="FI655" i="2"/>
  <c r="FI656" i="2"/>
  <c r="FI657" i="2"/>
  <c r="FI658" i="2"/>
  <c r="FI659" i="2"/>
  <c r="FI660" i="2"/>
  <c r="FI661" i="2"/>
  <c r="FI662" i="2"/>
  <c r="FI663" i="2"/>
  <c r="FI664" i="2"/>
  <c r="FI665" i="2"/>
  <c r="FI666" i="2"/>
  <c r="FI667" i="2"/>
  <c r="FI668" i="2"/>
  <c r="FI669" i="2"/>
  <c r="FI670" i="2"/>
  <c r="FI671" i="2"/>
  <c r="FI672" i="2"/>
  <c r="FI673" i="2"/>
  <c r="FI674" i="2"/>
  <c r="FI675" i="2"/>
  <c r="FI676" i="2"/>
  <c r="FI677" i="2"/>
  <c r="FI678" i="2"/>
  <c r="FI679" i="2"/>
  <c r="FI680" i="2"/>
  <c r="FI681" i="2"/>
  <c r="FI682" i="2"/>
  <c r="FI683" i="2"/>
  <c r="FI684" i="2"/>
  <c r="FI685" i="2"/>
  <c r="FI686" i="2"/>
  <c r="FI687" i="2"/>
  <c r="FI688" i="2"/>
  <c r="FI689" i="2"/>
  <c r="FI690" i="2"/>
  <c r="FI691" i="2"/>
  <c r="FI692" i="2"/>
  <c r="FI693" i="2"/>
  <c r="FI694" i="2"/>
  <c r="FI695" i="2"/>
  <c r="FI696" i="2"/>
  <c r="FI697" i="2"/>
  <c r="FI698" i="2"/>
  <c r="FI699" i="2"/>
  <c r="FI700" i="2"/>
  <c r="FI701" i="2"/>
  <c r="FI702" i="2"/>
  <c r="FI703" i="2"/>
  <c r="FI704" i="2"/>
  <c r="FI705" i="2"/>
  <c r="FI706" i="2"/>
  <c r="FI707" i="2"/>
  <c r="FI708" i="2"/>
  <c r="FI709" i="2"/>
  <c r="FI710" i="2"/>
  <c r="FI711" i="2"/>
  <c r="FI712" i="2"/>
  <c r="FI713" i="2"/>
  <c r="FI714" i="2"/>
  <c r="FI715" i="2"/>
  <c r="FI716" i="2"/>
  <c r="FI717" i="2"/>
  <c r="FI718" i="2"/>
  <c r="FI719" i="2"/>
  <c r="FI720" i="2"/>
  <c r="FI721" i="2"/>
  <c r="FI722" i="2"/>
  <c r="FI723" i="2"/>
  <c r="FI724" i="2"/>
  <c r="FI725" i="2"/>
  <c r="FI726" i="2"/>
  <c r="FI727" i="2"/>
  <c r="FI728" i="2"/>
  <c r="FI729" i="2"/>
  <c r="FI730" i="2"/>
  <c r="FI731" i="2"/>
  <c r="FI732" i="2"/>
  <c r="FI733" i="2"/>
  <c r="FI734" i="2"/>
  <c r="FI735" i="2"/>
  <c r="FI736" i="2"/>
  <c r="FI737" i="2"/>
  <c r="FI738" i="2"/>
  <c r="FI739" i="2"/>
  <c r="FI740" i="2"/>
  <c r="FI741" i="2"/>
  <c r="FI742" i="2"/>
  <c r="FI743" i="2"/>
  <c r="FI744" i="2"/>
  <c r="FI745" i="2"/>
  <c r="FI746" i="2"/>
  <c r="FI747" i="2"/>
  <c r="FI748" i="2"/>
  <c r="FI749" i="2"/>
  <c r="FI750" i="2"/>
  <c r="FI751" i="2"/>
  <c r="FI752" i="2"/>
  <c r="FI753" i="2"/>
  <c r="FI754" i="2"/>
  <c r="FI755" i="2"/>
  <c r="FI756" i="2"/>
  <c r="FI757" i="2"/>
  <c r="FI758" i="2"/>
  <c r="FI759" i="2"/>
  <c r="FI760" i="2"/>
  <c r="FI761" i="2"/>
  <c r="FI762" i="2"/>
  <c r="FI763" i="2"/>
  <c r="FI764" i="2"/>
  <c r="FI765" i="2"/>
  <c r="FI766" i="2"/>
  <c r="FI767" i="2"/>
  <c r="FI768" i="2"/>
  <c r="FI769" i="2"/>
  <c r="FI770" i="2"/>
  <c r="FI771" i="2"/>
  <c r="FI772" i="2"/>
  <c r="FI773" i="2"/>
  <c r="FI774" i="2"/>
  <c r="FI775" i="2"/>
  <c r="FI776" i="2"/>
  <c r="FI777" i="2"/>
  <c r="FI778" i="2"/>
  <c r="FI779" i="2"/>
  <c r="FI780" i="2"/>
  <c r="FI781" i="2"/>
  <c r="FI782" i="2"/>
  <c r="FI783" i="2"/>
  <c r="FI784" i="2"/>
  <c r="FI785" i="2"/>
  <c r="FI786" i="2"/>
  <c r="FI787" i="2"/>
  <c r="FI788" i="2"/>
  <c r="FI789" i="2"/>
  <c r="FI790" i="2"/>
  <c r="FI791" i="2"/>
  <c r="FI792" i="2"/>
  <c r="FI793" i="2"/>
  <c r="FI794" i="2"/>
  <c r="FI795" i="2"/>
  <c r="FI796" i="2"/>
  <c r="FI797" i="2"/>
  <c r="FI798" i="2"/>
  <c r="FI799" i="2"/>
  <c r="FI800" i="2"/>
  <c r="FI801" i="2"/>
  <c r="FI802" i="2"/>
  <c r="FI803" i="2"/>
  <c r="FI804" i="2"/>
  <c r="FI805" i="2"/>
  <c r="FI806" i="2"/>
  <c r="FI807" i="2"/>
  <c r="FI808" i="2"/>
  <c r="FI809" i="2"/>
  <c r="FI810" i="2"/>
  <c r="FI811" i="2"/>
  <c r="FI812" i="2"/>
  <c r="FI813" i="2"/>
  <c r="FI814" i="2"/>
  <c r="FI815" i="2"/>
  <c r="FI816" i="2"/>
  <c r="FI817" i="2"/>
  <c r="FI818" i="2"/>
  <c r="FI819" i="2"/>
  <c r="FI820" i="2"/>
  <c r="FI821" i="2"/>
  <c r="FI822" i="2"/>
  <c r="FI823" i="2"/>
  <c r="FI824" i="2"/>
  <c r="FI825" i="2"/>
  <c r="FI826" i="2"/>
  <c r="FI827" i="2"/>
  <c r="FI828" i="2"/>
  <c r="FI829" i="2"/>
  <c r="FI830" i="2"/>
  <c r="FI831" i="2"/>
  <c r="FI832" i="2"/>
  <c r="FI833" i="2"/>
  <c r="FI834" i="2"/>
  <c r="FI835" i="2"/>
  <c r="FI836" i="2"/>
  <c r="FI837" i="2"/>
  <c r="FI838" i="2"/>
  <c r="FI839" i="2"/>
  <c r="FI840" i="2"/>
  <c r="FI841" i="2"/>
  <c r="FI842" i="2"/>
  <c r="FI843" i="2"/>
  <c r="FI844" i="2"/>
  <c r="FI845" i="2"/>
  <c r="FI846" i="2"/>
  <c r="FI847" i="2"/>
  <c r="FI848" i="2"/>
  <c r="FI849" i="2"/>
  <c r="FI850" i="2"/>
  <c r="FI851" i="2"/>
  <c r="FI852" i="2"/>
  <c r="FI853" i="2"/>
  <c r="FI854" i="2"/>
  <c r="FI855" i="2"/>
  <c r="FI856" i="2"/>
  <c r="FI857" i="2"/>
  <c r="FI858" i="2"/>
  <c r="FI859" i="2"/>
  <c r="FI860" i="2"/>
  <c r="FI861" i="2"/>
  <c r="FI862" i="2"/>
  <c r="FI863" i="2"/>
  <c r="FI864" i="2"/>
  <c r="FI865" i="2"/>
  <c r="FI866" i="2"/>
  <c r="FI867" i="2"/>
  <c r="FI868" i="2"/>
  <c r="FI869" i="2"/>
  <c r="FI870" i="2"/>
  <c r="FI871" i="2"/>
  <c r="FI872" i="2"/>
  <c r="FI873" i="2"/>
  <c r="FI874" i="2"/>
  <c r="FI875" i="2"/>
  <c r="FI876" i="2"/>
  <c r="FI877" i="2"/>
  <c r="FI878" i="2"/>
  <c r="FI879" i="2"/>
  <c r="FI880" i="2"/>
  <c r="FI881" i="2"/>
  <c r="FI882" i="2"/>
  <c r="FI883" i="2"/>
  <c r="FI884" i="2"/>
  <c r="FI885" i="2"/>
  <c r="FI886" i="2"/>
  <c r="FI887" i="2"/>
  <c r="FI888" i="2"/>
  <c r="FI889" i="2"/>
  <c r="FI890" i="2"/>
  <c r="FI891" i="2"/>
  <c r="FI892" i="2"/>
  <c r="FI893" i="2"/>
  <c r="FI894" i="2"/>
  <c r="FI895" i="2"/>
  <c r="FI896" i="2"/>
  <c r="FI897" i="2"/>
  <c r="FI898" i="2"/>
  <c r="FI899" i="2"/>
  <c r="FI900" i="2"/>
  <c r="FI901" i="2"/>
  <c r="FI902" i="2"/>
  <c r="FI903" i="2"/>
  <c r="FI904" i="2"/>
  <c r="FI905" i="2"/>
  <c r="FI906" i="2"/>
  <c r="FI907" i="2"/>
  <c r="FI908" i="2"/>
  <c r="FI909" i="2"/>
  <c r="FI910" i="2"/>
  <c r="FI911" i="2"/>
  <c r="FI912" i="2"/>
  <c r="FI913" i="2"/>
  <c r="FI914" i="2"/>
  <c r="FI915" i="2"/>
  <c r="FI916" i="2"/>
  <c r="FI917" i="2"/>
  <c r="FI918" i="2"/>
  <c r="FI919" i="2"/>
  <c r="FI920" i="2"/>
  <c r="FI921" i="2"/>
  <c r="FI922" i="2"/>
  <c r="FI923" i="2"/>
  <c r="FI924" i="2"/>
  <c r="FI925" i="2"/>
  <c r="FI926" i="2"/>
  <c r="FI927" i="2"/>
  <c r="FI928" i="2"/>
  <c r="FI929" i="2"/>
  <c r="FI930" i="2"/>
  <c r="FI931" i="2"/>
  <c r="FI932" i="2"/>
  <c r="FI933" i="2"/>
  <c r="FI934" i="2"/>
  <c r="FI935" i="2"/>
  <c r="FI936" i="2"/>
  <c r="FI937" i="2"/>
  <c r="FI938" i="2"/>
  <c r="FI939" i="2"/>
  <c r="FI940" i="2"/>
  <c r="FI941" i="2"/>
  <c r="FI942" i="2"/>
  <c r="FI943" i="2"/>
  <c r="FI944" i="2"/>
  <c r="FI945" i="2"/>
  <c r="FI946" i="2"/>
  <c r="FI947" i="2"/>
  <c r="FI948" i="2"/>
  <c r="FI949" i="2"/>
  <c r="FI950" i="2"/>
  <c r="FI951" i="2"/>
  <c r="FI952" i="2"/>
  <c r="FI953" i="2"/>
  <c r="FI954" i="2"/>
  <c r="FI955" i="2"/>
  <c r="FI956" i="2"/>
  <c r="FI957" i="2"/>
  <c r="FI958" i="2"/>
  <c r="FI959" i="2"/>
  <c r="FI960" i="2"/>
  <c r="FI961" i="2"/>
  <c r="FI962" i="2"/>
  <c r="FI963" i="2"/>
  <c r="FI964" i="2"/>
  <c r="FI965" i="2"/>
  <c r="FI966" i="2"/>
  <c r="FI967" i="2"/>
  <c r="FI968" i="2"/>
  <c r="FI969" i="2"/>
  <c r="FI970" i="2"/>
  <c r="FI971" i="2"/>
  <c r="FI972" i="2"/>
  <c r="FI973" i="2"/>
  <c r="FI974" i="2"/>
  <c r="FI975" i="2"/>
  <c r="FI976" i="2"/>
  <c r="FI977" i="2"/>
  <c r="FI978" i="2"/>
  <c r="FI979" i="2"/>
  <c r="FI980" i="2"/>
  <c r="FI981" i="2"/>
  <c r="FI982" i="2"/>
  <c r="FI983" i="2"/>
  <c r="FI984" i="2"/>
  <c r="FI985" i="2"/>
  <c r="FI986" i="2"/>
  <c r="FI987" i="2"/>
  <c r="FI988" i="2"/>
  <c r="FI989" i="2"/>
  <c r="FI990" i="2"/>
  <c r="FI991" i="2"/>
  <c r="FI992" i="2"/>
  <c r="FI993" i="2"/>
  <c r="FI994" i="2"/>
  <c r="FI995" i="2"/>
  <c r="FI996" i="2"/>
  <c r="FI997" i="2"/>
  <c r="FI998" i="2"/>
  <c r="FI999" i="2"/>
  <c r="FI1000" i="2"/>
  <c r="FI1001" i="2"/>
  <c r="FI1002" i="2"/>
  <c r="FI1003" i="2"/>
  <c r="FI1004" i="2"/>
  <c r="FI1005" i="2"/>
  <c r="FH7" i="2"/>
  <c r="FH8" i="2"/>
  <c r="FH9" i="2"/>
  <c r="FH10" i="2"/>
  <c r="FH11" i="2"/>
  <c r="FH12" i="2"/>
  <c r="FH13" i="2"/>
  <c r="FH14" i="2"/>
  <c r="FH15" i="2"/>
  <c r="FH16" i="2"/>
  <c r="FH17" i="2"/>
  <c r="FH18" i="2"/>
  <c r="FH19" i="2"/>
  <c r="FH20" i="2"/>
  <c r="FH21" i="2"/>
  <c r="FH22" i="2"/>
  <c r="FH23" i="2"/>
  <c r="FH24" i="2"/>
  <c r="FH25" i="2"/>
  <c r="FH26" i="2"/>
  <c r="FH27" i="2"/>
  <c r="FH28" i="2"/>
  <c r="FH29" i="2"/>
  <c r="FH30" i="2"/>
  <c r="FH31" i="2"/>
  <c r="FH32" i="2"/>
  <c r="FH33" i="2"/>
  <c r="FH34" i="2"/>
  <c r="FH35" i="2"/>
  <c r="FH36" i="2"/>
  <c r="FH37" i="2"/>
  <c r="FH38" i="2"/>
  <c r="FH39" i="2"/>
  <c r="FH40" i="2"/>
  <c r="FH41" i="2"/>
  <c r="FH42" i="2"/>
  <c r="FH43" i="2"/>
  <c r="FH44" i="2"/>
  <c r="FH45" i="2"/>
  <c r="FH46" i="2"/>
  <c r="FH47" i="2"/>
  <c r="FH48" i="2"/>
  <c r="FH49" i="2"/>
  <c r="FH50" i="2"/>
  <c r="FH51" i="2"/>
  <c r="FH52" i="2"/>
  <c r="FH53" i="2"/>
  <c r="FH54" i="2"/>
  <c r="FH55" i="2"/>
  <c r="FH56" i="2"/>
  <c r="FH57" i="2"/>
  <c r="FH58" i="2"/>
  <c r="FH59" i="2"/>
  <c r="FH60" i="2"/>
  <c r="FH61" i="2"/>
  <c r="FH62" i="2"/>
  <c r="FH63" i="2"/>
  <c r="FH64" i="2"/>
  <c r="FH65" i="2"/>
  <c r="FH66" i="2"/>
  <c r="FH67" i="2"/>
  <c r="FH68" i="2"/>
  <c r="FH69" i="2"/>
  <c r="FH70" i="2"/>
  <c r="FH71" i="2"/>
  <c r="FH72" i="2"/>
  <c r="FH73" i="2"/>
  <c r="FH74" i="2"/>
  <c r="FH75" i="2"/>
  <c r="FH76" i="2"/>
  <c r="FH77" i="2"/>
  <c r="FH78" i="2"/>
  <c r="FH79" i="2"/>
  <c r="FH80" i="2"/>
  <c r="FH81" i="2"/>
  <c r="FH82" i="2"/>
  <c r="FH83" i="2"/>
  <c r="FH84" i="2"/>
  <c r="FH85" i="2"/>
  <c r="FH86" i="2"/>
  <c r="FH87" i="2"/>
  <c r="FH88" i="2"/>
  <c r="FH89" i="2"/>
  <c r="FH90" i="2"/>
  <c r="FH91" i="2"/>
  <c r="FH92" i="2"/>
  <c r="FH93" i="2"/>
  <c r="FH94" i="2"/>
  <c r="FH95" i="2"/>
  <c r="FH96" i="2"/>
  <c r="FH97" i="2"/>
  <c r="FH98" i="2"/>
  <c r="FH99" i="2"/>
  <c r="FH100" i="2"/>
  <c r="FH101" i="2"/>
  <c r="FH102" i="2"/>
  <c r="FH103" i="2"/>
  <c r="FH104" i="2"/>
  <c r="FH105" i="2"/>
  <c r="FH106" i="2"/>
  <c r="FH107" i="2"/>
  <c r="FH108" i="2"/>
  <c r="FH109" i="2"/>
  <c r="FH110" i="2"/>
  <c r="FH111" i="2"/>
  <c r="FH112" i="2"/>
  <c r="FH113" i="2"/>
  <c r="FH114" i="2"/>
  <c r="FH115" i="2"/>
  <c r="FH116" i="2"/>
  <c r="FH117" i="2"/>
  <c r="FH118" i="2"/>
  <c r="FH119" i="2"/>
  <c r="FH120" i="2"/>
  <c r="FH121" i="2"/>
  <c r="FH122" i="2"/>
  <c r="FH123" i="2"/>
  <c r="FH124" i="2"/>
  <c r="FH125" i="2"/>
  <c r="FH126" i="2"/>
  <c r="FH127" i="2"/>
  <c r="FH128" i="2"/>
  <c r="FH129" i="2"/>
  <c r="FH130" i="2"/>
  <c r="FH131" i="2"/>
  <c r="FH132" i="2"/>
  <c r="FH133" i="2"/>
  <c r="FH134" i="2"/>
  <c r="FH135" i="2"/>
  <c r="FH136" i="2"/>
  <c r="FH137" i="2"/>
  <c r="FH138" i="2"/>
  <c r="FH139" i="2"/>
  <c r="FH140" i="2"/>
  <c r="FH141" i="2"/>
  <c r="FH142" i="2"/>
  <c r="FH143" i="2"/>
  <c r="FH144" i="2"/>
  <c r="FH145" i="2"/>
  <c r="FH146" i="2"/>
  <c r="FH147" i="2"/>
  <c r="FH148" i="2"/>
  <c r="FH149" i="2"/>
  <c r="FH150" i="2"/>
  <c r="FH151" i="2"/>
  <c r="FH152" i="2"/>
  <c r="FH153" i="2"/>
  <c r="FH154" i="2"/>
  <c r="FH155" i="2"/>
  <c r="FH156" i="2"/>
  <c r="FH157" i="2"/>
  <c r="FH158" i="2"/>
  <c r="FH159" i="2"/>
  <c r="FH160" i="2"/>
  <c r="FH161" i="2"/>
  <c r="FH162" i="2"/>
  <c r="FH163" i="2"/>
  <c r="FH164" i="2"/>
  <c r="FH165" i="2"/>
  <c r="FH166" i="2"/>
  <c r="FH167" i="2"/>
  <c r="FH168" i="2"/>
  <c r="FH169" i="2"/>
  <c r="FH170" i="2"/>
  <c r="FH171" i="2"/>
  <c r="FH172" i="2"/>
  <c r="FH173" i="2"/>
  <c r="FH174" i="2"/>
  <c r="FH175" i="2"/>
  <c r="FH176" i="2"/>
  <c r="FH177" i="2"/>
  <c r="FH178" i="2"/>
  <c r="FH179" i="2"/>
  <c r="FH180" i="2"/>
  <c r="FH181" i="2"/>
  <c r="FH182" i="2"/>
  <c r="FH183" i="2"/>
  <c r="FH184" i="2"/>
  <c r="FH185" i="2"/>
  <c r="FH186" i="2"/>
  <c r="FH187" i="2"/>
  <c r="FH188" i="2"/>
  <c r="FH189" i="2"/>
  <c r="FH190" i="2"/>
  <c r="FH191" i="2"/>
  <c r="FH192" i="2"/>
  <c r="FH193" i="2"/>
  <c r="FH194" i="2"/>
  <c r="FH195" i="2"/>
  <c r="FH196" i="2"/>
  <c r="FH197" i="2"/>
  <c r="FH198" i="2"/>
  <c r="FH199" i="2"/>
  <c r="FH200" i="2"/>
  <c r="FH201" i="2"/>
  <c r="FH202" i="2"/>
  <c r="FH203" i="2"/>
  <c r="FH204" i="2"/>
  <c r="FH205" i="2"/>
  <c r="FH206" i="2"/>
  <c r="FH207" i="2"/>
  <c r="FH208" i="2"/>
  <c r="FH209" i="2"/>
  <c r="FH210" i="2"/>
  <c r="FH211" i="2"/>
  <c r="FH212" i="2"/>
  <c r="FH213" i="2"/>
  <c r="FH214" i="2"/>
  <c r="FH215" i="2"/>
  <c r="FH216" i="2"/>
  <c r="FH217" i="2"/>
  <c r="FH218" i="2"/>
  <c r="FH219" i="2"/>
  <c r="FH220" i="2"/>
  <c r="FH221" i="2"/>
  <c r="FH222" i="2"/>
  <c r="FH223" i="2"/>
  <c r="FH224" i="2"/>
  <c r="FH225" i="2"/>
  <c r="FH226" i="2"/>
  <c r="FH227" i="2"/>
  <c r="FH228" i="2"/>
  <c r="FH229" i="2"/>
  <c r="FH230" i="2"/>
  <c r="FH231" i="2"/>
  <c r="FH232" i="2"/>
  <c r="FH233" i="2"/>
  <c r="FH234" i="2"/>
  <c r="FH235" i="2"/>
  <c r="FH236" i="2"/>
  <c r="FH237" i="2"/>
  <c r="FH238" i="2"/>
  <c r="FH239" i="2"/>
  <c r="FH240" i="2"/>
  <c r="FH241" i="2"/>
  <c r="FH242" i="2"/>
  <c r="FH243" i="2"/>
  <c r="FH244" i="2"/>
  <c r="FH245" i="2"/>
  <c r="FH246" i="2"/>
  <c r="FH247" i="2"/>
  <c r="FH248" i="2"/>
  <c r="FH249" i="2"/>
  <c r="FH250" i="2"/>
  <c r="FH251" i="2"/>
  <c r="FH252" i="2"/>
  <c r="FH253" i="2"/>
  <c r="FH254" i="2"/>
  <c r="FH255" i="2"/>
  <c r="FH256" i="2"/>
  <c r="FH257" i="2"/>
  <c r="FH258" i="2"/>
  <c r="FH259" i="2"/>
  <c r="FH260" i="2"/>
  <c r="FH261" i="2"/>
  <c r="FH262" i="2"/>
  <c r="FH263" i="2"/>
  <c r="FH264" i="2"/>
  <c r="FH265" i="2"/>
  <c r="FH266" i="2"/>
  <c r="FH267" i="2"/>
  <c r="FH268" i="2"/>
  <c r="FH269" i="2"/>
  <c r="FH270" i="2"/>
  <c r="FH271" i="2"/>
  <c r="FH272" i="2"/>
  <c r="FH273" i="2"/>
  <c r="FH274" i="2"/>
  <c r="FH275" i="2"/>
  <c r="FH276" i="2"/>
  <c r="FH277" i="2"/>
  <c r="FH278" i="2"/>
  <c r="FH279" i="2"/>
  <c r="FH280" i="2"/>
  <c r="FH281" i="2"/>
  <c r="FH282" i="2"/>
  <c r="FH283" i="2"/>
  <c r="FH284" i="2"/>
  <c r="FH285" i="2"/>
  <c r="FH286" i="2"/>
  <c r="FH287" i="2"/>
  <c r="FH288" i="2"/>
  <c r="FH289" i="2"/>
  <c r="FH290" i="2"/>
  <c r="FH291" i="2"/>
  <c r="FH292" i="2"/>
  <c r="FH293" i="2"/>
  <c r="FH294" i="2"/>
  <c r="FH295" i="2"/>
  <c r="FH296" i="2"/>
  <c r="FH297" i="2"/>
  <c r="FH298" i="2"/>
  <c r="FH299" i="2"/>
  <c r="FH300" i="2"/>
  <c r="FH301" i="2"/>
  <c r="FH302" i="2"/>
  <c r="FH303" i="2"/>
  <c r="FH304" i="2"/>
  <c r="FH305" i="2"/>
  <c r="FH306" i="2"/>
  <c r="FH307" i="2"/>
  <c r="FH308" i="2"/>
  <c r="FH309" i="2"/>
  <c r="FH310" i="2"/>
  <c r="FH311" i="2"/>
  <c r="FH312" i="2"/>
  <c r="FH313" i="2"/>
  <c r="FH314" i="2"/>
  <c r="FH315" i="2"/>
  <c r="FH316" i="2"/>
  <c r="FH317" i="2"/>
  <c r="FH318" i="2"/>
  <c r="FH319" i="2"/>
  <c r="FH320" i="2"/>
  <c r="FH321" i="2"/>
  <c r="FH322" i="2"/>
  <c r="FH323" i="2"/>
  <c r="FH324" i="2"/>
  <c r="FH325" i="2"/>
  <c r="FH326" i="2"/>
  <c r="FH327" i="2"/>
  <c r="FH328" i="2"/>
  <c r="FH329" i="2"/>
  <c r="FH330" i="2"/>
  <c r="FH331" i="2"/>
  <c r="FH332" i="2"/>
  <c r="FH333" i="2"/>
  <c r="FH334" i="2"/>
  <c r="FH335" i="2"/>
  <c r="FH336" i="2"/>
  <c r="FH337" i="2"/>
  <c r="FH338" i="2"/>
  <c r="FH339" i="2"/>
  <c r="FH340" i="2"/>
  <c r="FH341" i="2"/>
  <c r="FH342" i="2"/>
  <c r="FH343" i="2"/>
  <c r="FH344" i="2"/>
  <c r="FH345" i="2"/>
  <c r="FH346" i="2"/>
  <c r="FH347" i="2"/>
  <c r="FH348" i="2"/>
  <c r="FH349" i="2"/>
  <c r="FH350" i="2"/>
  <c r="FH351" i="2"/>
  <c r="FH352" i="2"/>
  <c r="FH353" i="2"/>
  <c r="FH354" i="2"/>
  <c r="FH355" i="2"/>
  <c r="FH356" i="2"/>
  <c r="FH357" i="2"/>
  <c r="FH358" i="2"/>
  <c r="FH359" i="2"/>
  <c r="FH360" i="2"/>
  <c r="FH361" i="2"/>
  <c r="FH362" i="2"/>
  <c r="FH363" i="2"/>
  <c r="FH364" i="2"/>
  <c r="FH365" i="2"/>
  <c r="FH366" i="2"/>
  <c r="FH367" i="2"/>
  <c r="FH368" i="2"/>
  <c r="FH369" i="2"/>
  <c r="FH370" i="2"/>
  <c r="FH371" i="2"/>
  <c r="FH372" i="2"/>
  <c r="FH373" i="2"/>
  <c r="FH374" i="2"/>
  <c r="FH375" i="2"/>
  <c r="FH376" i="2"/>
  <c r="FH377" i="2"/>
  <c r="FH378" i="2"/>
  <c r="FH379" i="2"/>
  <c r="FH380" i="2"/>
  <c r="FH381" i="2"/>
  <c r="FH382" i="2"/>
  <c r="FH383" i="2"/>
  <c r="FH384" i="2"/>
  <c r="FH385" i="2"/>
  <c r="FH386" i="2"/>
  <c r="FH387" i="2"/>
  <c r="FH388" i="2"/>
  <c r="FH389" i="2"/>
  <c r="FH390" i="2"/>
  <c r="FH391" i="2"/>
  <c r="FH392" i="2"/>
  <c r="FH393" i="2"/>
  <c r="FH394" i="2"/>
  <c r="FH395" i="2"/>
  <c r="FH396" i="2"/>
  <c r="FH397" i="2"/>
  <c r="FH398" i="2"/>
  <c r="FH399" i="2"/>
  <c r="FH400" i="2"/>
  <c r="FH401" i="2"/>
  <c r="FH402" i="2"/>
  <c r="FH403" i="2"/>
  <c r="FH404" i="2"/>
  <c r="FH405" i="2"/>
  <c r="FH406" i="2"/>
  <c r="FH407" i="2"/>
  <c r="FH408" i="2"/>
  <c r="FH409" i="2"/>
  <c r="FH410" i="2"/>
  <c r="FH411" i="2"/>
  <c r="FH412" i="2"/>
  <c r="FH413" i="2"/>
  <c r="FH414" i="2"/>
  <c r="FH415" i="2"/>
  <c r="FH416" i="2"/>
  <c r="FH417" i="2"/>
  <c r="FH418" i="2"/>
  <c r="FH419" i="2"/>
  <c r="FH420" i="2"/>
  <c r="FH421" i="2"/>
  <c r="FH422" i="2"/>
  <c r="FH423" i="2"/>
  <c r="FH424" i="2"/>
  <c r="FH425" i="2"/>
  <c r="FH426" i="2"/>
  <c r="FH427" i="2"/>
  <c r="FH428" i="2"/>
  <c r="FH429" i="2"/>
  <c r="FH430" i="2"/>
  <c r="FH431" i="2"/>
  <c r="FH432" i="2"/>
  <c r="FH433" i="2"/>
  <c r="FH434" i="2"/>
  <c r="FH435" i="2"/>
  <c r="FH436" i="2"/>
  <c r="FH437" i="2"/>
  <c r="FH438" i="2"/>
  <c r="FH439" i="2"/>
  <c r="FH440" i="2"/>
  <c r="FH441" i="2"/>
  <c r="FH442" i="2"/>
  <c r="FH443" i="2"/>
  <c r="FH444" i="2"/>
  <c r="FH445" i="2"/>
  <c r="FH446" i="2"/>
  <c r="FH447" i="2"/>
  <c r="FH448" i="2"/>
  <c r="FH449" i="2"/>
  <c r="FH450" i="2"/>
  <c r="FH451" i="2"/>
  <c r="FH452" i="2"/>
  <c r="FH453" i="2"/>
  <c r="FH454" i="2"/>
  <c r="FH455" i="2"/>
  <c r="FH456" i="2"/>
  <c r="FH457" i="2"/>
  <c r="FH458" i="2"/>
  <c r="FH459" i="2"/>
  <c r="FH460" i="2"/>
  <c r="FH461" i="2"/>
  <c r="FH462" i="2"/>
  <c r="FH463" i="2"/>
  <c r="FH464" i="2"/>
  <c r="FH465" i="2"/>
  <c r="FH466" i="2"/>
  <c r="FH467" i="2"/>
  <c r="FH468" i="2"/>
  <c r="FH469" i="2"/>
  <c r="FH470" i="2"/>
  <c r="FH471" i="2"/>
  <c r="FH472" i="2"/>
  <c r="FH473" i="2"/>
  <c r="FH474" i="2"/>
  <c r="FH475" i="2"/>
  <c r="FH476" i="2"/>
  <c r="FH477" i="2"/>
  <c r="FH478" i="2"/>
  <c r="FH479" i="2"/>
  <c r="FH480" i="2"/>
  <c r="FH481" i="2"/>
  <c r="FH482" i="2"/>
  <c r="FH483" i="2"/>
  <c r="FH484" i="2"/>
  <c r="FH485" i="2"/>
  <c r="FH486" i="2"/>
  <c r="FH487" i="2"/>
  <c r="FH488" i="2"/>
  <c r="FH489" i="2"/>
  <c r="FH490" i="2"/>
  <c r="FH491" i="2"/>
  <c r="FH492" i="2"/>
  <c r="FH493" i="2"/>
  <c r="FH494" i="2"/>
  <c r="FH495" i="2"/>
  <c r="FH496" i="2"/>
  <c r="FH497" i="2"/>
  <c r="FH498" i="2"/>
  <c r="FH499" i="2"/>
  <c r="FH500" i="2"/>
  <c r="FH501" i="2"/>
  <c r="FH502" i="2"/>
  <c r="FH503" i="2"/>
  <c r="FH504" i="2"/>
  <c r="FH505" i="2"/>
  <c r="FH506" i="2"/>
  <c r="FH507" i="2"/>
  <c r="FH508" i="2"/>
  <c r="FH509" i="2"/>
  <c r="FH510" i="2"/>
  <c r="FH511" i="2"/>
  <c r="FH512" i="2"/>
  <c r="FH513" i="2"/>
  <c r="FH514" i="2"/>
  <c r="FH515" i="2"/>
  <c r="FH516" i="2"/>
  <c r="FH517" i="2"/>
  <c r="FH518" i="2"/>
  <c r="FH519" i="2"/>
  <c r="FH520" i="2"/>
  <c r="FH521" i="2"/>
  <c r="FH522" i="2"/>
  <c r="FH523" i="2"/>
  <c r="FH524" i="2"/>
  <c r="FH525" i="2"/>
  <c r="FH526" i="2"/>
  <c r="FH527" i="2"/>
  <c r="FH528" i="2"/>
  <c r="FH529" i="2"/>
  <c r="FH530" i="2"/>
  <c r="FH531" i="2"/>
  <c r="FH532" i="2"/>
  <c r="FH533" i="2"/>
  <c r="FH534" i="2"/>
  <c r="FH535" i="2"/>
  <c r="FH536" i="2"/>
  <c r="FH537" i="2"/>
  <c r="FH538" i="2"/>
  <c r="FH539" i="2"/>
  <c r="FH540" i="2"/>
  <c r="FH541" i="2"/>
  <c r="FH542" i="2"/>
  <c r="FH543" i="2"/>
  <c r="FH544" i="2"/>
  <c r="FH545" i="2"/>
  <c r="FH546" i="2"/>
  <c r="FH547" i="2"/>
  <c r="FH548" i="2"/>
  <c r="FH549" i="2"/>
  <c r="FH550" i="2"/>
  <c r="FH551" i="2"/>
  <c r="FH552" i="2"/>
  <c r="FH553" i="2"/>
  <c r="FH554" i="2"/>
  <c r="FH555" i="2"/>
  <c r="FH556" i="2"/>
  <c r="FH557" i="2"/>
  <c r="FH558" i="2"/>
  <c r="FH559" i="2"/>
  <c r="FH560" i="2"/>
  <c r="FH561" i="2"/>
  <c r="FH562" i="2"/>
  <c r="FH563" i="2"/>
  <c r="FH564" i="2"/>
  <c r="FH565" i="2"/>
  <c r="FH566" i="2"/>
  <c r="FH567" i="2"/>
  <c r="FH568" i="2"/>
  <c r="FH569" i="2"/>
  <c r="FH570" i="2"/>
  <c r="FH571" i="2"/>
  <c r="FH572" i="2"/>
  <c r="FH573" i="2"/>
  <c r="FH574" i="2"/>
  <c r="FH575" i="2"/>
  <c r="FH576" i="2"/>
  <c r="FH577" i="2"/>
  <c r="FH578" i="2"/>
  <c r="FH579" i="2"/>
  <c r="FH580" i="2"/>
  <c r="FH581" i="2"/>
  <c r="FH582" i="2"/>
  <c r="FH583" i="2"/>
  <c r="FH584" i="2"/>
  <c r="FH585" i="2"/>
  <c r="FH586" i="2"/>
  <c r="FH587" i="2"/>
  <c r="FH588" i="2"/>
  <c r="FH589" i="2"/>
  <c r="FH590" i="2"/>
  <c r="FH591" i="2"/>
  <c r="FH592" i="2"/>
  <c r="FH593" i="2"/>
  <c r="FH594" i="2"/>
  <c r="FH595" i="2"/>
  <c r="FH596" i="2"/>
  <c r="FH597" i="2"/>
  <c r="FH598" i="2"/>
  <c r="FH599" i="2"/>
  <c r="FH600" i="2"/>
  <c r="FH601" i="2"/>
  <c r="FH602" i="2"/>
  <c r="FH603" i="2"/>
  <c r="FH604" i="2"/>
  <c r="FH605" i="2"/>
  <c r="FH606" i="2"/>
  <c r="FH607" i="2"/>
  <c r="FH608" i="2"/>
  <c r="FH609" i="2"/>
  <c r="FH610" i="2"/>
  <c r="FH611" i="2"/>
  <c r="FH612" i="2"/>
  <c r="FH613" i="2"/>
  <c r="FH614" i="2"/>
  <c r="FH615" i="2"/>
  <c r="FH616" i="2"/>
  <c r="FH617" i="2"/>
  <c r="FH618" i="2"/>
  <c r="FH619" i="2"/>
  <c r="FH620" i="2"/>
  <c r="FH621" i="2"/>
  <c r="FH622" i="2"/>
  <c r="FH623" i="2"/>
  <c r="FH624" i="2"/>
  <c r="FH625" i="2"/>
  <c r="FH626" i="2"/>
  <c r="FH627" i="2"/>
  <c r="FH628" i="2"/>
  <c r="FH629" i="2"/>
  <c r="FH630" i="2"/>
  <c r="FH631" i="2"/>
  <c r="FH632" i="2"/>
  <c r="FH633" i="2"/>
  <c r="FH634" i="2"/>
  <c r="FH635" i="2"/>
  <c r="FH636" i="2"/>
  <c r="FH637" i="2"/>
  <c r="FH638" i="2"/>
  <c r="FH639" i="2"/>
  <c r="FH640" i="2"/>
  <c r="FH641" i="2"/>
  <c r="FH642" i="2"/>
  <c r="FH643" i="2"/>
  <c r="FH644" i="2"/>
  <c r="FH645" i="2"/>
  <c r="FH646" i="2"/>
  <c r="FH647" i="2"/>
  <c r="FH648" i="2"/>
  <c r="FH649" i="2"/>
  <c r="FH650" i="2"/>
  <c r="FH651" i="2"/>
  <c r="FH652" i="2"/>
  <c r="FH653" i="2"/>
  <c r="FH654" i="2"/>
  <c r="FH655" i="2"/>
  <c r="FH656" i="2"/>
  <c r="FH657" i="2"/>
  <c r="FH658" i="2"/>
  <c r="FH659" i="2"/>
  <c r="FH660" i="2"/>
  <c r="FH661" i="2"/>
  <c r="FH662" i="2"/>
  <c r="FH663" i="2"/>
  <c r="FH664" i="2"/>
  <c r="FH665" i="2"/>
  <c r="FH666" i="2"/>
  <c r="FH667" i="2"/>
  <c r="FH668" i="2"/>
  <c r="FH669" i="2"/>
  <c r="FH670" i="2"/>
  <c r="FH671" i="2"/>
  <c r="FH672" i="2"/>
  <c r="FH673" i="2"/>
  <c r="FH674" i="2"/>
  <c r="FH675" i="2"/>
  <c r="FH676" i="2"/>
  <c r="FH677" i="2"/>
  <c r="FH678" i="2"/>
  <c r="FH679" i="2"/>
  <c r="FH680" i="2"/>
  <c r="FH681" i="2"/>
  <c r="FH682" i="2"/>
  <c r="FH683" i="2"/>
  <c r="FH684" i="2"/>
  <c r="FH685" i="2"/>
  <c r="FH686" i="2"/>
  <c r="FH687" i="2"/>
  <c r="FH688" i="2"/>
  <c r="FH689" i="2"/>
  <c r="FH690" i="2"/>
  <c r="FH691" i="2"/>
  <c r="FH692" i="2"/>
  <c r="FH693" i="2"/>
  <c r="FH694" i="2"/>
  <c r="FH695" i="2"/>
  <c r="FH696" i="2"/>
  <c r="FH697" i="2"/>
  <c r="FH698" i="2"/>
  <c r="FH699" i="2"/>
  <c r="FH700" i="2"/>
  <c r="FH701" i="2"/>
  <c r="FH702" i="2"/>
  <c r="FH703" i="2"/>
  <c r="FH704" i="2"/>
  <c r="FH705" i="2"/>
  <c r="FH706" i="2"/>
  <c r="FH707" i="2"/>
  <c r="FH708" i="2"/>
  <c r="FH709" i="2"/>
  <c r="FH710" i="2"/>
  <c r="FH711" i="2"/>
  <c r="FH712" i="2"/>
  <c r="FH713" i="2"/>
  <c r="FH714" i="2"/>
  <c r="FH715" i="2"/>
  <c r="FH716" i="2"/>
  <c r="FH717" i="2"/>
  <c r="FH718" i="2"/>
  <c r="FH719" i="2"/>
  <c r="FH720" i="2"/>
  <c r="FH721" i="2"/>
  <c r="FH722" i="2"/>
  <c r="FH723" i="2"/>
  <c r="FH724" i="2"/>
  <c r="FH725" i="2"/>
  <c r="FH726" i="2"/>
  <c r="FH727" i="2"/>
  <c r="FH728" i="2"/>
  <c r="FH729" i="2"/>
  <c r="FH730" i="2"/>
  <c r="FH731" i="2"/>
  <c r="FH732" i="2"/>
  <c r="FH733" i="2"/>
  <c r="FH734" i="2"/>
  <c r="FH735" i="2"/>
  <c r="FH736" i="2"/>
  <c r="FH737" i="2"/>
  <c r="FH738" i="2"/>
  <c r="FH739" i="2"/>
  <c r="FH740" i="2"/>
  <c r="FH741" i="2"/>
  <c r="FH742" i="2"/>
  <c r="FH743" i="2"/>
  <c r="FH744" i="2"/>
  <c r="FH745" i="2"/>
  <c r="FH746" i="2"/>
  <c r="FH747" i="2"/>
  <c r="FH748" i="2"/>
  <c r="FH749" i="2"/>
  <c r="FH750" i="2"/>
  <c r="FH751" i="2"/>
  <c r="FH752" i="2"/>
  <c r="FH753" i="2"/>
  <c r="FH754" i="2"/>
  <c r="FH755" i="2"/>
  <c r="FH756" i="2"/>
  <c r="FH757" i="2"/>
  <c r="FH758" i="2"/>
  <c r="FH759" i="2"/>
  <c r="FH760" i="2"/>
  <c r="FH761" i="2"/>
  <c r="FH762" i="2"/>
  <c r="FH763" i="2"/>
  <c r="FH764" i="2"/>
  <c r="FH765" i="2"/>
  <c r="FH766" i="2"/>
  <c r="FH767" i="2"/>
  <c r="FH768" i="2"/>
  <c r="FH769" i="2"/>
  <c r="FH770" i="2"/>
  <c r="FH771" i="2"/>
  <c r="FH772" i="2"/>
  <c r="FH773" i="2"/>
  <c r="FH774" i="2"/>
  <c r="FH775" i="2"/>
  <c r="FH776" i="2"/>
  <c r="FH777" i="2"/>
  <c r="FH778" i="2"/>
  <c r="FH779" i="2"/>
  <c r="FH780" i="2"/>
  <c r="FH781" i="2"/>
  <c r="FH782" i="2"/>
  <c r="FH783" i="2"/>
  <c r="FH784" i="2"/>
  <c r="FH785" i="2"/>
  <c r="FH786" i="2"/>
  <c r="FH787" i="2"/>
  <c r="FH788" i="2"/>
  <c r="FH789" i="2"/>
  <c r="FH790" i="2"/>
  <c r="FH791" i="2"/>
  <c r="FH792" i="2"/>
  <c r="FH793" i="2"/>
  <c r="FH794" i="2"/>
  <c r="FH795" i="2"/>
  <c r="FH796" i="2"/>
  <c r="FH797" i="2"/>
  <c r="FH798" i="2"/>
  <c r="FH799" i="2"/>
  <c r="FH800" i="2"/>
  <c r="FH801" i="2"/>
  <c r="FH802" i="2"/>
  <c r="FH803" i="2"/>
  <c r="FH804" i="2"/>
  <c r="FH805" i="2"/>
  <c r="FH806" i="2"/>
  <c r="FH807" i="2"/>
  <c r="FH808" i="2"/>
  <c r="FH809" i="2"/>
  <c r="FH810" i="2"/>
  <c r="FH811" i="2"/>
  <c r="FH812" i="2"/>
  <c r="FH813" i="2"/>
  <c r="FH814" i="2"/>
  <c r="FH815" i="2"/>
  <c r="FH816" i="2"/>
  <c r="FH817" i="2"/>
  <c r="FH818" i="2"/>
  <c r="FH819" i="2"/>
  <c r="FH820" i="2"/>
  <c r="FH821" i="2"/>
  <c r="FH822" i="2"/>
  <c r="FH823" i="2"/>
  <c r="FH824" i="2"/>
  <c r="FH825" i="2"/>
  <c r="FH826" i="2"/>
  <c r="FH827" i="2"/>
  <c r="FH828" i="2"/>
  <c r="FH829" i="2"/>
  <c r="FH830" i="2"/>
  <c r="FH831" i="2"/>
  <c r="FH832" i="2"/>
  <c r="FH833" i="2"/>
  <c r="FH834" i="2"/>
  <c r="FH835" i="2"/>
  <c r="FH836" i="2"/>
  <c r="FH837" i="2"/>
  <c r="FH838" i="2"/>
  <c r="FH839" i="2"/>
  <c r="FH840" i="2"/>
  <c r="FH841" i="2"/>
  <c r="FH842" i="2"/>
  <c r="FH843" i="2"/>
  <c r="FH844" i="2"/>
  <c r="FH845" i="2"/>
  <c r="FH846" i="2"/>
  <c r="FH847" i="2"/>
  <c r="FH848" i="2"/>
  <c r="FH849" i="2"/>
  <c r="FH850" i="2"/>
  <c r="FH851" i="2"/>
  <c r="FH852" i="2"/>
  <c r="FH853" i="2"/>
  <c r="FH854" i="2"/>
  <c r="FH855" i="2"/>
  <c r="FH856" i="2"/>
  <c r="FH857" i="2"/>
  <c r="FH858" i="2"/>
  <c r="FH859" i="2"/>
  <c r="FH860" i="2"/>
  <c r="FH861" i="2"/>
  <c r="FH862" i="2"/>
  <c r="FH863" i="2"/>
  <c r="FH864" i="2"/>
  <c r="FH865" i="2"/>
  <c r="FH866" i="2"/>
  <c r="FH867" i="2"/>
  <c r="FH868" i="2"/>
  <c r="FH869" i="2"/>
  <c r="FH870" i="2"/>
  <c r="FH871" i="2"/>
  <c r="FH872" i="2"/>
  <c r="FH873" i="2"/>
  <c r="FH874" i="2"/>
  <c r="FH875" i="2"/>
  <c r="FH876" i="2"/>
  <c r="FH877" i="2"/>
  <c r="FH878" i="2"/>
  <c r="FH879" i="2"/>
  <c r="FH880" i="2"/>
  <c r="FH881" i="2"/>
  <c r="FH882" i="2"/>
  <c r="FH883" i="2"/>
  <c r="FH884" i="2"/>
  <c r="FH885" i="2"/>
  <c r="FH886" i="2"/>
  <c r="FH887" i="2"/>
  <c r="FH888" i="2"/>
  <c r="FH889" i="2"/>
  <c r="FH890" i="2"/>
  <c r="FH891" i="2"/>
  <c r="FH892" i="2"/>
  <c r="FH893" i="2"/>
  <c r="FH894" i="2"/>
  <c r="FH895" i="2"/>
  <c r="FH896" i="2"/>
  <c r="FH897" i="2"/>
  <c r="FH898" i="2"/>
  <c r="FH899" i="2"/>
  <c r="FH900" i="2"/>
  <c r="FH901" i="2"/>
  <c r="FH902" i="2"/>
  <c r="FH903" i="2"/>
  <c r="FH904" i="2"/>
  <c r="FH905" i="2"/>
  <c r="FH906" i="2"/>
  <c r="FH907" i="2"/>
  <c r="FH908" i="2"/>
  <c r="FH909" i="2"/>
  <c r="FH910" i="2"/>
  <c r="FH911" i="2"/>
  <c r="FH912" i="2"/>
  <c r="FH913" i="2"/>
  <c r="FH914" i="2"/>
  <c r="FH915" i="2"/>
  <c r="FH916" i="2"/>
  <c r="FH917" i="2"/>
  <c r="FH918" i="2"/>
  <c r="FH919" i="2"/>
  <c r="FH920" i="2"/>
  <c r="FH921" i="2"/>
  <c r="FH922" i="2"/>
  <c r="FH923" i="2"/>
  <c r="FH924" i="2"/>
  <c r="FH925" i="2"/>
  <c r="FH926" i="2"/>
  <c r="FH927" i="2"/>
  <c r="FH928" i="2"/>
  <c r="FH929" i="2"/>
  <c r="FH930" i="2"/>
  <c r="FH931" i="2"/>
  <c r="FH932" i="2"/>
  <c r="FH933" i="2"/>
  <c r="FH934" i="2"/>
  <c r="FH935" i="2"/>
  <c r="FH936" i="2"/>
  <c r="FH937" i="2"/>
  <c r="FH938" i="2"/>
  <c r="FH939" i="2"/>
  <c r="FH940" i="2"/>
  <c r="FH941" i="2"/>
  <c r="FH942" i="2"/>
  <c r="FH943" i="2"/>
  <c r="FH944" i="2"/>
  <c r="FH945" i="2"/>
  <c r="FH946" i="2"/>
  <c r="FH947" i="2"/>
  <c r="FH948" i="2"/>
  <c r="FH949" i="2"/>
  <c r="FH950" i="2"/>
  <c r="FH951" i="2"/>
  <c r="FH952" i="2"/>
  <c r="FH953" i="2"/>
  <c r="FH954" i="2"/>
  <c r="FH955" i="2"/>
  <c r="FH956" i="2"/>
  <c r="FH957" i="2"/>
  <c r="FH958" i="2"/>
  <c r="FH959" i="2"/>
  <c r="FH960" i="2"/>
  <c r="FH961" i="2"/>
  <c r="FH962" i="2"/>
  <c r="FH963" i="2"/>
  <c r="FH964" i="2"/>
  <c r="FH965" i="2"/>
  <c r="FH966" i="2"/>
  <c r="FH967" i="2"/>
  <c r="FH968" i="2"/>
  <c r="FH969" i="2"/>
  <c r="FH970" i="2"/>
  <c r="FH971" i="2"/>
  <c r="FH972" i="2"/>
  <c r="FH973" i="2"/>
  <c r="FH974" i="2"/>
  <c r="FH975" i="2"/>
  <c r="FH976" i="2"/>
  <c r="FH977" i="2"/>
  <c r="FH978" i="2"/>
  <c r="FH979" i="2"/>
  <c r="FH980" i="2"/>
  <c r="FH981" i="2"/>
  <c r="FH982" i="2"/>
  <c r="FH983" i="2"/>
  <c r="FH984" i="2"/>
  <c r="FH985" i="2"/>
  <c r="FH986" i="2"/>
  <c r="FH987" i="2"/>
  <c r="FH988" i="2"/>
  <c r="FH989" i="2"/>
  <c r="FH990" i="2"/>
  <c r="FH991" i="2"/>
  <c r="FH992" i="2"/>
  <c r="FH993" i="2"/>
  <c r="FH994" i="2"/>
  <c r="FH995" i="2"/>
  <c r="FH996" i="2"/>
  <c r="FH997" i="2"/>
  <c r="FH998" i="2"/>
  <c r="FH999" i="2"/>
  <c r="FH1000" i="2"/>
  <c r="FH1001" i="2"/>
  <c r="FH1002" i="2"/>
  <c r="FH1003" i="2"/>
  <c r="FH1004" i="2"/>
  <c r="FH1005" i="2"/>
  <c r="FG7" i="2"/>
  <c r="FG8" i="2"/>
  <c r="FG9" i="2"/>
  <c r="FG10" i="2"/>
  <c r="FG11" i="2"/>
  <c r="FG12" i="2"/>
  <c r="FG13" i="2"/>
  <c r="FG14" i="2"/>
  <c r="FG15" i="2"/>
  <c r="FG16" i="2"/>
  <c r="FG17" i="2"/>
  <c r="FG18" i="2"/>
  <c r="FG19" i="2"/>
  <c r="FG20" i="2"/>
  <c r="FG21" i="2"/>
  <c r="FG22" i="2"/>
  <c r="FG23" i="2"/>
  <c r="FG24" i="2"/>
  <c r="FG25" i="2"/>
  <c r="FG26" i="2"/>
  <c r="FG27" i="2"/>
  <c r="FG28" i="2"/>
  <c r="FG29" i="2"/>
  <c r="FG30" i="2"/>
  <c r="FG31" i="2"/>
  <c r="FG32" i="2"/>
  <c r="FG33" i="2"/>
  <c r="FG34" i="2"/>
  <c r="FG35" i="2"/>
  <c r="FG36" i="2"/>
  <c r="FG37" i="2"/>
  <c r="FG38" i="2"/>
  <c r="FG39" i="2"/>
  <c r="FG40" i="2"/>
  <c r="FG41" i="2"/>
  <c r="FG42" i="2"/>
  <c r="FG43" i="2"/>
  <c r="FG44" i="2"/>
  <c r="FG45" i="2"/>
  <c r="FG46" i="2"/>
  <c r="FG47" i="2"/>
  <c r="FG48" i="2"/>
  <c r="FG49" i="2"/>
  <c r="FG50" i="2"/>
  <c r="FG51" i="2"/>
  <c r="FG52" i="2"/>
  <c r="FG53" i="2"/>
  <c r="FG54" i="2"/>
  <c r="FG55" i="2"/>
  <c r="FG56" i="2"/>
  <c r="FG57" i="2"/>
  <c r="FG58" i="2"/>
  <c r="FG59" i="2"/>
  <c r="FG60" i="2"/>
  <c r="FG61" i="2"/>
  <c r="FG62" i="2"/>
  <c r="FG63" i="2"/>
  <c r="FG64" i="2"/>
  <c r="FG65" i="2"/>
  <c r="FG66" i="2"/>
  <c r="FG67" i="2"/>
  <c r="FG68" i="2"/>
  <c r="FG69" i="2"/>
  <c r="FG70" i="2"/>
  <c r="FG71" i="2"/>
  <c r="FG72" i="2"/>
  <c r="FG73" i="2"/>
  <c r="FG74" i="2"/>
  <c r="FG75" i="2"/>
  <c r="FG76" i="2"/>
  <c r="FG77" i="2"/>
  <c r="FG78" i="2"/>
  <c r="FG79" i="2"/>
  <c r="FG80" i="2"/>
  <c r="FG81" i="2"/>
  <c r="FG82" i="2"/>
  <c r="FG83" i="2"/>
  <c r="FG84" i="2"/>
  <c r="FG85" i="2"/>
  <c r="FG86" i="2"/>
  <c r="FG87" i="2"/>
  <c r="FG88" i="2"/>
  <c r="FG89" i="2"/>
  <c r="FG90" i="2"/>
  <c r="FG91" i="2"/>
  <c r="FG92" i="2"/>
  <c r="FG93" i="2"/>
  <c r="FG94" i="2"/>
  <c r="FG95" i="2"/>
  <c r="FG96" i="2"/>
  <c r="FG97" i="2"/>
  <c r="FG98" i="2"/>
  <c r="FG99" i="2"/>
  <c r="FG100" i="2"/>
  <c r="FG101" i="2"/>
  <c r="FG102" i="2"/>
  <c r="FG103" i="2"/>
  <c r="FG104" i="2"/>
  <c r="FG105" i="2"/>
  <c r="FG106" i="2"/>
  <c r="FG107" i="2"/>
  <c r="FG108" i="2"/>
  <c r="FG109" i="2"/>
  <c r="FG110" i="2"/>
  <c r="FG111" i="2"/>
  <c r="FG112" i="2"/>
  <c r="FG113" i="2"/>
  <c r="FG114" i="2"/>
  <c r="FG115" i="2"/>
  <c r="FG116" i="2"/>
  <c r="FG117" i="2"/>
  <c r="FG118" i="2"/>
  <c r="FG119" i="2"/>
  <c r="FG120" i="2"/>
  <c r="FG121" i="2"/>
  <c r="FG122" i="2"/>
  <c r="FG123" i="2"/>
  <c r="FG124" i="2"/>
  <c r="FG125" i="2"/>
  <c r="FG126" i="2"/>
  <c r="FG127" i="2"/>
  <c r="FG128" i="2"/>
  <c r="FG129" i="2"/>
  <c r="FG130" i="2"/>
  <c r="FG131" i="2"/>
  <c r="FG132" i="2"/>
  <c r="FG133" i="2"/>
  <c r="FG134" i="2"/>
  <c r="FG135" i="2"/>
  <c r="FG136" i="2"/>
  <c r="FG137" i="2"/>
  <c r="FG138" i="2"/>
  <c r="FG139" i="2"/>
  <c r="FG140" i="2"/>
  <c r="FG141" i="2"/>
  <c r="FG142" i="2"/>
  <c r="FG143" i="2"/>
  <c r="FG144" i="2"/>
  <c r="FG145" i="2"/>
  <c r="FG146" i="2"/>
  <c r="FG147" i="2"/>
  <c r="FG148" i="2"/>
  <c r="FG149" i="2"/>
  <c r="FG150" i="2"/>
  <c r="FG151" i="2"/>
  <c r="FG152" i="2"/>
  <c r="FG153" i="2"/>
  <c r="FG154" i="2"/>
  <c r="FG155" i="2"/>
  <c r="FG156" i="2"/>
  <c r="FG157" i="2"/>
  <c r="FG158" i="2"/>
  <c r="FG159" i="2"/>
  <c r="FG160" i="2"/>
  <c r="FG161" i="2"/>
  <c r="FG162" i="2"/>
  <c r="FG163" i="2"/>
  <c r="FG164" i="2"/>
  <c r="FG165" i="2"/>
  <c r="FG166" i="2"/>
  <c r="FG167" i="2"/>
  <c r="FG168" i="2"/>
  <c r="FG169" i="2"/>
  <c r="FG170" i="2"/>
  <c r="FG171" i="2"/>
  <c r="FG172" i="2"/>
  <c r="FG173" i="2"/>
  <c r="FG174" i="2"/>
  <c r="FG175" i="2"/>
  <c r="FG176" i="2"/>
  <c r="FG177" i="2"/>
  <c r="FG178" i="2"/>
  <c r="FG179" i="2"/>
  <c r="FG180" i="2"/>
  <c r="FG181" i="2"/>
  <c r="FG182" i="2"/>
  <c r="FG183" i="2"/>
  <c r="FG184" i="2"/>
  <c r="FG185" i="2"/>
  <c r="FG186" i="2"/>
  <c r="FG187" i="2"/>
  <c r="FG188" i="2"/>
  <c r="FG189" i="2"/>
  <c r="FG190" i="2"/>
  <c r="FG191" i="2"/>
  <c r="FG192" i="2"/>
  <c r="FG193" i="2"/>
  <c r="FG194" i="2"/>
  <c r="FG195" i="2"/>
  <c r="FG196" i="2"/>
  <c r="FG197" i="2"/>
  <c r="FG198" i="2"/>
  <c r="FG199" i="2"/>
  <c r="FG200" i="2"/>
  <c r="FG201" i="2"/>
  <c r="FG202" i="2"/>
  <c r="FG203" i="2"/>
  <c r="FG204" i="2"/>
  <c r="FG205" i="2"/>
  <c r="FG206" i="2"/>
  <c r="FG207" i="2"/>
  <c r="FG208" i="2"/>
  <c r="FG209" i="2"/>
  <c r="FG210" i="2"/>
  <c r="FG211" i="2"/>
  <c r="FG212" i="2"/>
  <c r="FG213" i="2"/>
  <c r="FG214" i="2"/>
  <c r="FG215" i="2"/>
  <c r="FG216" i="2"/>
  <c r="FG217" i="2"/>
  <c r="FG218" i="2"/>
  <c r="FG219" i="2"/>
  <c r="FG220" i="2"/>
  <c r="FG221" i="2"/>
  <c r="FG222" i="2"/>
  <c r="FG223" i="2"/>
  <c r="FG224" i="2"/>
  <c r="FG225" i="2"/>
  <c r="FG226" i="2"/>
  <c r="FG227" i="2"/>
  <c r="FG228" i="2"/>
  <c r="FG229" i="2"/>
  <c r="FG230" i="2"/>
  <c r="FG231" i="2"/>
  <c r="FG232" i="2"/>
  <c r="FG233" i="2"/>
  <c r="FG234" i="2"/>
  <c r="FG235" i="2"/>
  <c r="FG236" i="2"/>
  <c r="FG237" i="2"/>
  <c r="FG238" i="2"/>
  <c r="FG239" i="2"/>
  <c r="FG240" i="2"/>
  <c r="FG241" i="2"/>
  <c r="FG242" i="2"/>
  <c r="FG243" i="2"/>
  <c r="FG244" i="2"/>
  <c r="FG245" i="2"/>
  <c r="FG246" i="2"/>
  <c r="FG247" i="2"/>
  <c r="FG248" i="2"/>
  <c r="FG249" i="2"/>
  <c r="FG250" i="2"/>
  <c r="FG251" i="2"/>
  <c r="FG252" i="2"/>
  <c r="FG253" i="2"/>
  <c r="FG254" i="2"/>
  <c r="FG255" i="2"/>
  <c r="FG256" i="2"/>
  <c r="FG257" i="2"/>
  <c r="FG258" i="2"/>
  <c r="FG259" i="2"/>
  <c r="FG260" i="2"/>
  <c r="FG261" i="2"/>
  <c r="FG262" i="2"/>
  <c r="FG263" i="2"/>
  <c r="FG264" i="2"/>
  <c r="FG265" i="2"/>
  <c r="FG266" i="2"/>
  <c r="FG267" i="2"/>
  <c r="FG268" i="2"/>
  <c r="FG269" i="2"/>
  <c r="FG270" i="2"/>
  <c r="FG271" i="2"/>
  <c r="FG272" i="2"/>
  <c r="FG273" i="2"/>
  <c r="FG274" i="2"/>
  <c r="FG275" i="2"/>
  <c r="FG276" i="2"/>
  <c r="FG277" i="2"/>
  <c r="FG278" i="2"/>
  <c r="FG279" i="2"/>
  <c r="FG280" i="2"/>
  <c r="FG281" i="2"/>
  <c r="FG282" i="2"/>
  <c r="FG283" i="2"/>
  <c r="FG284" i="2"/>
  <c r="FG285" i="2"/>
  <c r="FG286" i="2"/>
  <c r="FG287" i="2"/>
  <c r="FG288" i="2"/>
  <c r="FG289" i="2"/>
  <c r="FG290" i="2"/>
  <c r="FG291" i="2"/>
  <c r="FG292" i="2"/>
  <c r="FG293" i="2"/>
  <c r="FG294" i="2"/>
  <c r="FG295" i="2"/>
  <c r="FG296" i="2"/>
  <c r="FG297" i="2"/>
  <c r="FG298" i="2"/>
  <c r="FG299" i="2"/>
  <c r="FG300" i="2"/>
  <c r="FG301" i="2"/>
  <c r="FG302" i="2"/>
  <c r="FG303" i="2"/>
  <c r="FG304" i="2"/>
  <c r="FG305" i="2"/>
  <c r="FG306" i="2"/>
  <c r="FG307" i="2"/>
  <c r="FG308" i="2"/>
  <c r="FG309" i="2"/>
  <c r="FG310" i="2"/>
  <c r="FG311" i="2"/>
  <c r="FG312" i="2"/>
  <c r="FG313" i="2"/>
  <c r="FG314" i="2"/>
  <c r="FG315" i="2"/>
  <c r="FG316" i="2"/>
  <c r="FG317" i="2"/>
  <c r="FG318" i="2"/>
  <c r="FG319" i="2"/>
  <c r="FG320" i="2"/>
  <c r="FG321" i="2"/>
  <c r="FG322" i="2"/>
  <c r="FG323" i="2"/>
  <c r="FG324" i="2"/>
  <c r="FG325" i="2"/>
  <c r="FG326" i="2"/>
  <c r="FG327" i="2"/>
  <c r="FG328" i="2"/>
  <c r="FG329" i="2"/>
  <c r="FG330" i="2"/>
  <c r="FG331" i="2"/>
  <c r="FG332" i="2"/>
  <c r="FG333" i="2"/>
  <c r="FG334" i="2"/>
  <c r="FG335" i="2"/>
  <c r="FG336" i="2"/>
  <c r="FG337" i="2"/>
  <c r="FG338" i="2"/>
  <c r="FG339" i="2"/>
  <c r="FG340" i="2"/>
  <c r="FG341" i="2"/>
  <c r="FG342" i="2"/>
  <c r="FG343" i="2"/>
  <c r="FG344" i="2"/>
  <c r="FG345" i="2"/>
  <c r="FG346" i="2"/>
  <c r="FG347" i="2"/>
  <c r="FG348" i="2"/>
  <c r="FG349" i="2"/>
  <c r="FG350" i="2"/>
  <c r="FG351" i="2"/>
  <c r="FG352" i="2"/>
  <c r="FG353" i="2"/>
  <c r="FG354" i="2"/>
  <c r="FG355" i="2"/>
  <c r="FG356" i="2"/>
  <c r="FG357" i="2"/>
  <c r="FG358" i="2"/>
  <c r="FG359" i="2"/>
  <c r="FG360" i="2"/>
  <c r="FG361" i="2"/>
  <c r="FG362" i="2"/>
  <c r="FG363" i="2"/>
  <c r="FG364" i="2"/>
  <c r="FG365" i="2"/>
  <c r="FG366" i="2"/>
  <c r="FG367" i="2"/>
  <c r="FG368" i="2"/>
  <c r="FG369" i="2"/>
  <c r="FG370" i="2"/>
  <c r="FG371" i="2"/>
  <c r="FG372" i="2"/>
  <c r="FG373" i="2"/>
  <c r="FG374" i="2"/>
  <c r="FG375" i="2"/>
  <c r="FG376" i="2"/>
  <c r="FG377" i="2"/>
  <c r="FG378" i="2"/>
  <c r="FG379" i="2"/>
  <c r="FG380" i="2"/>
  <c r="FG381" i="2"/>
  <c r="FG382" i="2"/>
  <c r="FG383" i="2"/>
  <c r="FG384" i="2"/>
  <c r="FG385" i="2"/>
  <c r="FG386" i="2"/>
  <c r="FG387" i="2"/>
  <c r="FG388" i="2"/>
  <c r="FG389" i="2"/>
  <c r="FG390" i="2"/>
  <c r="FG391" i="2"/>
  <c r="FG392" i="2"/>
  <c r="FG393" i="2"/>
  <c r="FG394" i="2"/>
  <c r="FG395" i="2"/>
  <c r="FG396" i="2"/>
  <c r="FG397" i="2"/>
  <c r="FG398" i="2"/>
  <c r="FG399" i="2"/>
  <c r="FG400" i="2"/>
  <c r="FG401" i="2"/>
  <c r="FG402" i="2"/>
  <c r="FG403" i="2"/>
  <c r="FG404" i="2"/>
  <c r="FG405" i="2"/>
  <c r="FG406" i="2"/>
  <c r="FG407" i="2"/>
  <c r="FG408" i="2"/>
  <c r="FG409" i="2"/>
  <c r="FG410" i="2"/>
  <c r="FG411" i="2"/>
  <c r="FG412" i="2"/>
  <c r="FG413" i="2"/>
  <c r="FG414" i="2"/>
  <c r="FG415" i="2"/>
  <c r="FG416" i="2"/>
  <c r="FG417" i="2"/>
  <c r="FG418" i="2"/>
  <c r="FG419" i="2"/>
  <c r="FG420" i="2"/>
  <c r="FG421" i="2"/>
  <c r="FG422" i="2"/>
  <c r="FG423" i="2"/>
  <c r="FG424" i="2"/>
  <c r="FG425" i="2"/>
  <c r="FG426" i="2"/>
  <c r="FG427" i="2"/>
  <c r="FG428" i="2"/>
  <c r="FG429" i="2"/>
  <c r="FG430" i="2"/>
  <c r="FG431" i="2"/>
  <c r="FG432" i="2"/>
  <c r="FG433" i="2"/>
  <c r="FG434" i="2"/>
  <c r="FG435" i="2"/>
  <c r="FG436" i="2"/>
  <c r="FG437" i="2"/>
  <c r="FG438" i="2"/>
  <c r="FG439" i="2"/>
  <c r="FG440" i="2"/>
  <c r="FG441" i="2"/>
  <c r="FG442" i="2"/>
  <c r="FG443" i="2"/>
  <c r="FG444" i="2"/>
  <c r="FG445" i="2"/>
  <c r="FG446" i="2"/>
  <c r="FG447" i="2"/>
  <c r="FG448" i="2"/>
  <c r="FG449" i="2"/>
  <c r="FG450" i="2"/>
  <c r="FG451" i="2"/>
  <c r="FG452" i="2"/>
  <c r="FG453" i="2"/>
  <c r="FG454" i="2"/>
  <c r="FG455" i="2"/>
  <c r="FG456" i="2"/>
  <c r="FG457" i="2"/>
  <c r="FG458" i="2"/>
  <c r="FG459" i="2"/>
  <c r="FG460" i="2"/>
  <c r="FG461" i="2"/>
  <c r="FG462" i="2"/>
  <c r="FG463" i="2"/>
  <c r="FG464" i="2"/>
  <c r="FG465" i="2"/>
  <c r="FG466" i="2"/>
  <c r="FG467" i="2"/>
  <c r="FG468" i="2"/>
  <c r="FG469" i="2"/>
  <c r="FG470" i="2"/>
  <c r="FG471" i="2"/>
  <c r="FG472" i="2"/>
  <c r="FG473" i="2"/>
  <c r="FG474" i="2"/>
  <c r="FG475" i="2"/>
  <c r="FG476" i="2"/>
  <c r="FG477" i="2"/>
  <c r="FG478" i="2"/>
  <c r="FG479" i="2"/>
  <c r="FG480" i="2"/>
  <c r="FG481" i="2"/>
  <c r="FG482" i="2"/>
  <c r="FG483" i="2"/>
  <c r="FG484" i="2"/>
  <c r="FG485" i="2"/>
  <c r="FG486" i="2"/>
  <c r="FG487" i="2"/>
  <c r="FG488" i="2"/>
  <c r="FG489" i="2"/>
  <c r="FG490" i="2"/>
  <c r="FG491" i="2"/>
  <c r="FG492" i="2"/>
  <c r="FG493" i="2"/>
  <c r="FG494" i="2"/>
  <c r="FG495" i="2"/>
  <c r="FG496" i="2"/>
  <c r="FG497" i="2"/>
  <c r="FG498" i="2"/>
  <c r="FG499" i="2"/>
  <c r="FG500" i="2"/>
  <c r="FG501" i="2"/>
  <c r="FG502" i="2"/>
  <c r="FG503" i="2"/>
  <c r="FG504" i="2"/>
  <c r="FG505" i="2"/>
  <c r="FG506" i="2"/>
  <c r="FG507" i="2"/>
  <c r="FG508" i="2"/>
  <c r="FG509" i="2"/>
  <c r="FG510" i="2"/>
  <c r="FG511" i="2"/>
  <c r="FG512" i="2"/>
  <c r="FG513" i="2"/>
  <c r="FG514" i="2"/>
  <c r="FG515" i="2"/>
  <c r="FG516" i="2"/>
  <c r="FG517" i="2"/>
  <c r="FG518" i="2"/>
  <c r="FG519" i="2"/>
  <c r="FG520" i="2"/>
  <c r="FG521" i="2"/>
  <c r="FG522" i="2"/>
  <c r="FG523" i="2"/>
  <c r="FG524" i="2"/>
  <c r="FG525" i="2"/>
  <c r="FG526" i="2"/>
  <c r="FG527" i="2"/>
  <c r="FG528" i="2"/>
  <c r="FG529" i="2"/>
  <c r="FG530" i="2"/>
  <c r="FG531" i="2"/>
  <c r="FG532" i="2"/>
  <c r="FG533" i="2"/>
  <c r="FG534" i="2"/>
  <c r="FG535" i="2"/>
  <c r="FG536" i="2"/>
  <c r="FG537" i="2"/>
  <c r="FG538" i="2"/>
  <c r="FG539" i="2"/>
  <c r="FG540" i="2"/>
  <c r="FG541" i="2"/>
  <c r="FG542" i="2"/>
  <c r="FG543" i="2"/>
  <c r="FG544" i="2"/>
  <c r="FG545" i="2"/>
  <c r="FG546" i="2"/>
  <c r="FG547" i="2"/>
  <c r="FG548" i="2"/>
  <c r="FG549" i="2"/>
  <c r="FG550" i="2"/>
  <c r="FG551" i="2"/>
  <c r="FG552" i="2"/>
  <c r="FG553" i="2"/>
  <c r="FG554" i="2"/>
  <c r="FG555" i="2"/>
  <c r="FG556" i="2"/>
  <c r="FG557" i="2"/>
  <c r="FG558" i="2"/>
  <c r="FG559" i="2"/>
  <c r="FG560" i="2"/>
  <c r="FG561" i="2"/>
  <c r="FG562" i="2"/>
  <c r="FG563" i="2"/>
  <c r="FG564" i="2"/>
  <c r="FG565" i="2"/>
  <c r="FG566" i="2"/>
  <c r="FG567" i="2"/>
  <c r="FG568" i="2"/>
  <c r="FG569" i="2"/>
  <c r="FG570" i="2"/>
  <c r="FG571" i="2"/>
  <c r="FG572" i="2"/>
  <c r="FG573" i="2"/>
  <c r="FG574" i="2"/>
  <c r="FG575" i="2"/>
  <c r="FG576" i="2"/>
  <c r="FG577" i="2"/>
  <c r="FG578" i="2"/>
  <c r="FG579" i="2"/>
  <c r="FG580" i="2"/>
  <c r="FG581" i="2"/>
  <c r="FG582" i="2"/>
  <c r="FG583" i="2"/>
  <c r="FG584" i="2"/>
  <c r="FG585" i="2"/>
  <c r="FG586" i="2"/>
  <c r="FG587" i="2"/>
  <c r="FG588" i="2"/>
  <c r="FG589" i="2"/>
  <c r="FG590" i="2"/>
  <c r="FG591" i="2"/>
  <c r="FG592" i="2"/>
  <c r="FG593" i="2"/>
  <c r="FG594" i="2"/>
  <c r="FG595" i="2"/>
  <c r="FG596" i="2"/>
  <c r="FG597" i="2"/>
  <c r="FG598" i="2"/>
  <c r="FG599" i="2"/>
  <c r="FG600" i="2"/>
  <c r="FG601" i="2"/>
  <c r="FG602" i="2"/>
  <c r="FG603" i="2"/>
  <c r="FG604" i="2"/>
  <c r="FG605" i="2"/>
  <c r="FG606" i="2"/>
  <c r="FG607" i="2"/>
  <c r="FG608" i="2"/>
  <c r="FG609" i="2"/>
  <c r="FG610" i="2"/>
  <c r="FG611" i="2"/>
  <c r="FG612" i="2"/>
  <c r="FG613" i="2"/>
  <c r="FG614" i="2"/>
  <c r="FG615" i="2"/>
  <c r="FG616" i="2"/>
  <c r="FG617" i="2"/>
  <c r="FG618" i="2"/>
  <c r="FG619" i="2"/>
  <c r="FG620" i="2"/>
  <c r="FG621" i="2"/>
  <c r="FG622" i="2"/>
  <c r="FG623" i="2"/>
  <c r="FG624" i="2"/>
  <c r="FG625" i="2"/>
  <c r="FG626" i="2"/>
  <c r="FG627" i="2"/>
  <c r="FG628" i="2"/>
  <c r="FG629" i="2"/>
  <c r="FG630" i="2"/>
  <c r="FG631" i="2"/>
  <c r="FG632" i="2"/>
  <c r="FG633" i="2"/>
  <c r="FG634" i="2"/>
  <c r="FG635" i="2"/>
  <c r="FG636" i="2"/>
  <c r="FG637" i="2"/>
  <c r="FG638" i="2"/>
  <c r="FG639" i="2"/>
  <c r="FG640" i="2"/>
  <c r="FG641" i="2"/>
  <c r="FG642" i="2"/>
  <c r="FG643" i="2"/>
  <c r="FG644" i="2"/>
  <c r="FG645" i="2"/>
  <c r="FG646" i="2"/>
  <c r="FG647" i="2"/>
  <c r="FG648" i="2"/>
  <c r="FG649" i="2"/>
  <c r="FG650" i="2"/>
  <c r="FG651" i="2"/>
  <c r="FG652" i="2"/>
  <c r="FG653" i="2"/>
  <c r="FG654" i="2"/>
  <c r="FG655" i="2"/>
  <c r="FG656" i="2"/>
  <c r="FG657" i="2"/>
  <c r="FG658" i="2"/>
  <c r="FG659" i="2"/>
  <c r="FG660" i="2"/>
  <c r="FG661" i="2"/>
  <c r="FG662" i="2"/>
  <c r="FG663" i="2"/>
  <c r="FG664" i="2"/>
  <c r="FG665" i="2"/>
  <c r="FG666" i="2"/>
  <c r="FG667" i="2"/>
  <c r="FG668" i="2"/>
  <c r="FG669" i="2"/>
  <c r="FG670" i="2"/>
  <c r="FG671" i="2"/>
  <c r="FG672" i="2"/>
  <c r="FG673" i="2"/>
  <c r="FG674" i="2"/>
  <c r="FG675" i="2"/>
  <c r="FG676" i="2"/>
  <c r="FG677" i="2"/>
  <c r="FG678" i="2"/>
  <c r="FG679" i="2"/>
  <c r="FG680" i="2"/>
  <c r="FG681" i="2"/>
  <c r="FG682" i="2"/>
  <c r="FG683" i="2"/>
  <c r="FG684" i="2"/>
  <c r="FG685" i="2"/>
  <c r="FG686" i="2"/>
  <c r="FG687" i="2"/>
  <c r="FG688" i="2"/>
  <c r="FG689" i="2"/>
  <c r="FG690" i="2"/>
  <c r="FG691" i="2"/>
  <c r="FG692" i="2"/>
  <c r="FG693" i="2"/>
  <c r="FG694" i="2"/>
  <c r="FG695" i="2"/>
  <c r="FG696" i="2"/>
  <c r="FG697" i="2"/>
  <c r="FG698" i="2"/>
  <c r="FG699" i="2"/>
  <c r="FG700" i="2"/>
  <c r="FG701" i="2"/>
  <c r="FG702" i="2"/>
  <c r="FG703" i="2"/>
  <c r="FG704" i="2"/>
  <c r="FG705" i="2"/>
  <c r="FG706" i="2"/>
  <c r="FG707" i="2"/>
  <c r="FG708" i="2"/>
  <c r="FG709" i="2"/>
  <c r="FG710" i="2"/>
  <c r="FG711" i="2"/>
  <c r="FG712" i="2"/>
  <c r="FG713" i="2"/>
  <c r="FG714" i="2"/>
  <c r="FG715" i="2"/>
  <c r="FG716" i="2"/>
  <c r="FG717" i="2"/>
  <c r="FG718" i="2"/>
  <c r="FG719" i="2"/>
  <c r="FG720" i="2"/>
  <c r="FG721" i="2"/>
  <c r="FG722" i="2"/>
  <c r="FG723" i="2"/>
  <c r="FG724" i="2"/>
  <c r="FG725" i="2"/>
  <c r="FG726" i="2"/>
  <c r="FG727" i="2"/>
  <c r="FG728" i="2"/>
  <c r="FG729" i="2"/>
  <c r="FG730" i="2"/>
  <c r="FG731" i="2"/>
  <c r="FG732" i="2"/>
  <c r="FG733" i="2"/>
  <c r="FG734" i="2"/>
  <c r="FG735" i="2"/>
  <c r="FG736" i="2"/>
  <c r="FG737" i="2"/>
  <c r="FG738" i="2"/>
  <c r="FG739" i="2"/>
  <c r="FG740" i="2"/>
  <c r="FG741" i="2"/>
  <c r="FG742" i="2"/>
  <c r="FG743" i="2"/>
  <c r="FG744" i="2"/>
  <c r="FG745" i="2"/>
  <c r="FG746" i="2"/>
  <c r="FG747" i="2"/>
  <c r="FG748" i="2"/>
  <c r="FG749" i="2"/>
  <c r="FG750" i="2"/>
  <c r="FG751" i="2"/>
  <c r="FG752" i="2"/>
  <c r="FG753" i="2"/>
  <c r="FG754" i="2"/>
  <c r="FG755" i="2"/>
  <c r="FG756" i="2"/>
  <c r="FG757" i="2"/>
  <c r="FG758" i="2"/>
  <c r="FG759" i="2"/>
  <c r="FG760" i="2"/>
  <c r="FG761" i="2"/>
  <c r="FG762" i="2"/>
  <c r="FG763" i="2"/>
  <c r="FG764" i="2"/>
  <c r="FG765" i="2"/>
  <c r="FG766" i="2"/>
  <c r="FG767" i="2"/>
  <c r="FG768" i="2"/>
  <c r="FG769" i="2"/>
  <c r="FG770" i="2"/>
  <c r="FG771" i="2"/>
  <c r="FG772" i="2"/>
  <c r="FG773" i="2"/>
  <c r="FG774" i="2"/>
  <c r="FG775" i="2"/>
  <c r="FG776" i="2"/>
  <c r="FG777" i="2"/>
  <c r="FG778" i="2"/>
  <c r="FG779" i="2"/>
  <c r="FG780" i="2"/>
  <c r="FG781" i="2"/>
  <c r="FG782" i="2"/>
  <c r="FG783" i="2"/>
  <c r="FG784" i="2"/>
  <c r="FG785" i="2"/>
  <c r="FG786" i="2"/>
  <c r="FG787" i="2"/>
  <c r="FG788" i="2"/>
  <c r="FG789" i="2"/>
  <c r="FG790" i="2"/>
  <c r="FG791" i="2"/>
  <c r="FG792" i="2"/>
  <c r="FG793" i="2"/>
  <c r="FG794" i="2"/>
  <c r="FG795" i="2"/>
  <c r="FG796" i="2"/>
  <c r="FG797" i="2"/>
  <c r="FG798" i="2"/>
  <c r="FG799" i="2"/>
  <c r="FG800" i="2"/>
  <c r="FG801" i="2"/>
  <c r="FG802" i="2"/>
  <c r="FG803" i="2"/>
  <c r="FG804" i="2"/>
  <c r="FG805" i="2"/>
  <c r="FG806" i="2"/>
  <c r="FG807" i="2"/>
  <c r="FG808" i="2"/>
  <c r="FG809" i="2"/>
  <c r="FG810" i="2"/>
  <c r="FG811" i="2"/>
  <c r="FG812" i="2"/>
  <c r="FG813" i="2"/>
  <c r="FG814" i="2"/>
  <c r="FG815" i="2"/>
  <c r="FG816" i="2"/>
  <c r="FG817" i="2"/>
  <c r="FG818" i="2"/>
  <c r="FG819" i="2"/>
  <c r="FG820" i="2"/>
  <c r="FG821" i="2"/>
  <c r="FG822" i="2"/>
  <c r="FG823" i="2"/>
  <c r="FG824" i="2"/>
  <c r="FG825" i="2"/>
  <c r="FG826" i="2"/>
  <c r="FG827" i="2"/>
  <c r="FG828" i="2"/>
  <c r="FG829" i="2"/>
  <c r="FG830" i="2"/>
  <c r="FG831" i="2"/>
  <c r="FG832" i="2"/>
  <c r="FG833" i="2"/>
  <c r="FG834" i="2"/>
  <c r="FG835" i="2"/>
  <c r="FG836" i="2"/>
  <c r="FG837" i="2"/>
  <c r="FG838" i="2"/>
  <c r="FG839" i="2"/>
  <c r="FG840" i="2"/>
  <c r="FG841" i="2"/>
  <c r="FG842" i="2"/>
  <c r="FG843" i="2"/>
  <c r="FG844" i="2"/>
  <c r="FG845" i="2"/>
  <c r="FG846" i="2"/>
  <c r="FG847" i="2"/>
  <c r="FG848" i="2"/>
  <c r="FG849" i="2"/>
  <c r="FG850" i="2"/>
  <c r="FG851" i="2"/>
  <c r="FG852" i="2"/>
  <c r="FG853" i="2"/>
  <c r="FG854" i="2"/>
  <c r="FG855" i="2"/>
  <c r="FG856" i="2"/>
  <c r="FG857" i="2"/>
  <c r="FG858" i="2"/>
  <c r="FG859" i="2"/>
  <c r="FG860" i="2"/>
  <c r="FG861" i="2"/>
  <c r="FG862" i="2"/>
  <c r="FG863" i="2"/>
  <c r="FG864" i="2"/>
  <c r="FG865" i="2"/>
  <c r="FG866" i="2"/>
  <c r="FG867" i="2"/>
  <c r="FG868" i="2"/>
  <c r="FG869" i="2"/>
  <c r="FG870" i="2"/>
  <c r="FG871" i="2"/>
  <c r="FG872" i="2"/>
  <c r="FG873" i="2"/>
  <c r="FG874" i="2"/>
  <c r="FG875" i="2"/>
  <c r="FG876" i="2"/>
  <c r="FG877" i="2"/>
  <c r="FG878" i="2"/>
  <c r="FG879" i="2"/>
  <c r="FG880" i="2"/>
  <c r="FG881" i="2"/>
  <c r="FG882" i="2"/>
  <c r="FG883" i="2"/>
  <c r="FG884" i="2"/>
  <c r="FG885" i="2"/>
  <c r="FG886" i="2"/>
  <c r="FG887" i="2"/>
  <c r="FG888" i="2"/>
  <c r="FG889" i="2"/>
  <c r="FG890" i="2"/>
  <c r="FG891" i="2"/>
  <c r="FG892" i="2"/>
  <c r="FG893" i="2"/>
  <c r="FG894" i="2"/>
  <c r="FG895" i="2"/>
  <c r="FG896" i="2"/>
  <c r="FG897" i="2"/>
  <c r="FG898" i="2"/>
  <c r="FG899" i="2"/>
  <c r="FG900" i="2"/>
  <c r="FG901" i="2"/>
  <c r="FG902" i="2"/>
  <c r="FG903" i="2"/>
  <c r="FG904" i="2"/>
  <c r="FG905" i="2"/>
  <c r="FG906" i="2"/>
  <c r="FG907" i="2"/>
  <c r="FG908" i="2"/>
  <c r="FG909" i="2"/>
  <c r="FG910" i="2"/>
  <c r="FG911" i="2"/>
  <c r="FG912" i="2"/>
  <c r="FG913" i="2"/>
  <c r="FG914" i="2"/>
  <c r="FG915" i="2"/>
  <c r="FG916" i="2"/>
  <c r="FG917" i="2"/>
  <c r="FG918" i="2"/>
  <c r="FG919" i="2"/>
  <c r="FG920" i="2"/>
  <c r="FG921" i="2"/>
  <c r="FG922" i="2"/>
  <c r="FG923" i="2"/>
  <c r="FG924" i="2"/>
  <c r="FG925" i="2"/>
  <c r="FG926" i="2"/>
  <c r="FG927" i="2"/>
  <c r="FG928" i="2"/>
  <c r="FG929" i="2"/>
  <c r="FG930" i="2"/>
  <c r="FG931" i="2"/>
  <c r="FG932" i="2"/>
  <c r="FG933" i="2"/>
  <c r="FG934" i="2"/>
  <c r="FG935" i="2"/>
  <c r="FG936" i="2"/>
  <c r="FG937" i="2"/>
  <c r="FG938" i="2"/>
  <c r="FG939" i="2"/>
  <c r="FG940" i="2"/>
  <c r="FG941" i="2"/>
  <c r="FG942" i="2"/>
  <c r="FG943" i="2"/>
  <c r="FG944" i="2"/>
  <c r="FG945" i="2"/>
  <c r="FG946" i="2"/>
  <c r="FG947" i="2"/>
  <c r="FG948" i="2"/>
  <c r="FG949" i="2"/>
  <c r="FG950" i="2"/>
  <c r="FG951" i="2"/>
  <c r="FG952" i="2"/>
  <c r="FG953" i="2"/>
  <c r="FG954" i="2"/>
  <c r="FG955" i="2"/>
  <c r="FG956" i="2"/>
  <c r="FG957" i="2"/>
  <c r="FG958" i="2"/>
  <c r="FG959" i="2"/>
  <c r="FG960" i="2"/>
  <c r="FG961" i="2"/>
  <c r="FG962" i="2"/>
  <c r="FG963" i="2"/>
  <c r="FG964" i="2"/>
  <c r="FG965" i="2"/>
  <c r="FG966" i="2"/>
  <c r="FG967" i="2"/>
  <c r="FG968" i="2"/>
  <c r="FG969" i="2"/>
  <c r="FG970" i="2"/>
  <c r="FG971" i="2"/>
  <c r="FG972" i="2"/>
  <c r="FG973" i="2"/>
  <c r="FG974" i="2"/>
  <c r="FG975" i="2"/>
  <c r="FG976" i="2"/>
  <c r="FG977" i="2"/>
  <c r="FG978" i="2"/>
  <c r="FG979" i="2"/>
  <c r="FG980" i="2"/>
  <c r="FG981" i="2"/>
  <c r="FG982" i="2"/>
  <c r="FG983" i="2"/>
  <c r="FG984" i="2"/>
  <c r="FG985" i="2"/>
  <c r="FG986" i="2"/>
  <c r="FG987" i="2"/>
  <c r="FG988" i="2"/>
  <c r="FG989" i="2"/>
  <c r="FG990" i="2"/>
  <c r="FG991" i="2"/>
  <c r="FG992" i="2"/>
  <c r="FG993" i="2"/>
  <c r="FG994" i="2"/>
  <c r="FG995" i="2"/>
  <c r="FG996" i="2"/>
  <c r="FG997" i="2"/>
  <c r="FG998" i="2"/>
  <c r="FG999" i="2"/>
  <c r="FG1000" i="2"/>
  <c r="FG1001" i="2"/>
  <c r="FG1002" i="2"/>
  <c r="FG1003" i="2"/>
  <c r="FG1004" i="2"/>
  <c r="FG1005" i="2"/>
  <c r="FF7" i="2"/>
  <c r="FF8" i="2"/>
  <c r="FF9" i="2"/>
  <c r="FF10" i="2"/>
  <c r="FF11" i="2"/>
  <c r="FF12" i="2"/>
  <c r="FF13" i="2"/>
  <c r="FF14" i="2"/>
  <c r="FF15" i="2"/>
  <c r="FF16" i="2"/>
  <c r="FF17" i="2"/>
  <c r="FF18" i="2"/>
  <c r="FF19" i="2"/>
  <c r="FF20" i="2"/>
  <c r="FF21" i="2"/>
  <c r="FF22" i="2"/>
  <c r="FF23" i="2"/>
  <c r="FF24" i="2"/>
  <c r="FF25" i="2"/>
  <c r="FF26" i="2"/>
  <c r="FF27" i="2"/>
  <c r="FF28" i="2"/>
  <c r="FF29" i="2"/>
  <c r="FF30" i="2"/>
  <c r="FF31" i="2"/>
  <c r="FF32" i="2"/>
  <c r="FF33" i="2"/>
  <c r="FF34" i="2"/>
  <c r="FF35" i="2"/>
  <c r="FF36" i="2"/>
  <c r="FF37" i="2"/>
  <c r="FF38" i="2"/>
  <c r="FF39" i="2"/>
  <c r="FF40" i="2"/>
  <c r="FF41" i="2"/>
  <c r="FF42" i="2"/>
  <c r="FF43" i="2"/>
  <c r="FF44" i="2"/>
  <c r="FF45" i="2"/>
  <c r="FF46" i="2"/>
  <c r="FF47" i="2"/>
  <c r="FF48" i="2"/>
  <c r="FF49" i="2"/>
  <c r="FF50" i="2"/>
  <c r="FF51" i="2"/>
  <c r="FF52" i="2"/>
  <c r="FF53" i="2"/>
  <c r="FF54" i="2"/>
  <c r="FF55" i="2"/>
  <c r="FF56" i="2"/>
  <c r="FF57" i="2"/>
  <c r="FF58" i="2"/>
  <c r="FF59" i="2"/>
  <c r="FF60" i="2"/>
  <c r="FF61" i="2"/>
  <c r="FF62" i="2"/>
  <c r="FF63" i="2"/>
  <c r="FF64" i="2"/>
  <c r="FF65" i="2"/>
  <c r="FF66" i="2"/>
  <c r="FF67" i="2"/>
  <c r="FF68" i="2"/>
  <c r="FF69" i="2"/>
  <c r="FF70" i="2"/>
  <c r="FF71" i="2"/>
  <c r="FF72" i="2"/>
  <c r="FF73" i="2"/>
  <c r="FF74" i="2"/>
  <c r="FF75" i="2"/>
  <c r="FF76" i="2"/>
  <c r="FF77" i="2"/>
  <c r="FF78" i="2"/>
  <c r="FF79" i="2"/>
  <c r="FF80" i="2"/>
  <c r="FF81" i="2"/>
  <c r="FF82" i="2"/>
  <c r="FF83" i="2"/>
  <c r="FF84" i="2"/>
  <c r="FF85" i="2"/>
  <c r="FF86" i="2"/>
  <c r="FF87" i="2"/>
  <c r="FF88" i="2"/>
  <c r="FF89" i="2"/>
  <c r="FF90" i="2"/>
  <c r="FF91" i="2"/>
  <c r="FF92" i="2"/>
  <c r="FF93" i="2"/>
  <c r="FF94" i="2"/>
  <c r="FF95" i="2"/>
  <c r="FF96" i="2"/>
  <c r="FF97" i="2"/>
  <c r="FF98" i="2"/>
  <c r="FF99" i="2"/>
  <c r="FF100" i="2"/>
  <c r="FF101" i="2"/>
  <c r="FF102" i="2"/>
  <c r="FF103" i="2"/>
  <c r="FF104" i="2"/>
  <c r="FF105" i="2"/>
  <c r="FF106" i="2"/>
  <c r="FF107" i="2"/>
  <c r="FF108" i="2"/>
  <c r="FF109" i="2"/>
  <c r="FF110" i="2"/>
  <c r="FF111" i="2"/>
  <c r="FF112" i="2"/>
  <c r="FF113" i="2"/>
  <c r="FF114" i="2"/>
  <c r="FF115" i="2"/>
  <c r="FF116" i="2"/>
  <c r="FF117" i="2"/>
  <c r="FF118" i="2"/>
  <c r="FF119" i="2"/>
  <c r="FF120" i="2"/>
  <c r="FF121" i="2"/>
  <c r="FF122" i="2"/>
  <c r="FF123" i="2"/>
  <c r="FF124" i="2"/>
  <c r="FF125" i="2"/>
  <c r="FF126" i="2"/>
  <c r="FF127" i="2"/>
  <c r="FF128" i="2"/>
  <c r="FF129" i="2"/>
  <c r="FF130" i="2"/>
  <c r="FF131" i="2"/>
  <c r="FF132" i="2"/>
  <c r="FF133" i="2"/>
  <c r="FF134" i="2"/>
  <c r="FF135" i="2"/>
  <c r="FF136" i="2"/>
  <c r="FF137" i="2"/>
  <c r="FF138" i="2"/>
  <c r="FF139" i="2"/>
  <c r="FF140" i="2"/>
  <c r="FF141" i="2"/>
  <c r="FF142" i="2"/>
  <c r="FF143" i="2"/>
  <c r="FF144" i="2"/>
  <c r="FF145" i="2"/>
  <c r="FF146" i="2"/>
  <c r="FF147" i="2"/>
  <c r="FF148" i="2"/>
  <c r="FF149" i="2"/>
  <c r="FF150" i="2"/>
  <c r="FF151" i="2"/>
  <c r="FF152" i="2"/>
  <c r="FF153" i="2"/>
  <c r="FF154" i="2"/>
  <c r="FF155" i="2"/>
  <c r="FF156" i="2"/>
  <c r="FF157" i="2"/>
  <c r="FF158" i="2"/>
  <c r="FF159" i="2"/>
  <c r="FF160" i="2"/>
  <c r="FF161" i="2"/>
  <c r="FF162" i="2"/>
  <c r="FF163" i="2"/>
  <c r="FF164" i="2"/>
  <c r="FF165" i="2"/>
  <c r="FF166" i="2"/>
  <c r="FF167" i="2"/>
  <c r="FF168" i="2"/>
  <c r="FF169" i="2"/>
  <c r="FF170" i="2"/>
  <c r="FF171" i="2"/>
  <c r="FF172" i="2"/>
  <c r="FF173" i="2"/>
  <c r="FF174" i="2"/>
  <c r="FF175" i="2"/>
  <c r="FF176" i="2"/>
  <c r="FF177" i="2"/>
  <c r="FF178" i="2"/>
  <c r="FF179" i="2"/>
  <c r="FF180" i="2"/>
  <c r="FF181" i="2"/>
  <c r="FF182" i="2"/>
  <c r="FF183" i="2"/>
  <c r="FF184" i="2"/>
  <c r="FF185" i="2"/>
  <c r="FF186" i="2"/>
  <c r="FF187" i="2"/>
  <c r="FF188" i="2"/>
  <c r="FF189" i="2"/>
  <c r="FF190" i="2"/>
  <c r="FF191" i="2"/>
  <c r="FF192" i="2"/>
  <c r="FF193" i="2"/>
  <c r="FF194" i="2"/>
  <c r="FF195" i="2"/>
  <c r="FF196" i="2"/>
  <c r="FF197" i="2"/>
  <c r="FF198" i="2"/>
  <c r="FF199" i="2"/>
  <c r="FF200" i="2"/>
  <c r="FF201" i="2"/>
  <c r="FF202" i="2"/>
  <c r="FF203" i="2"/>
  <c r="FF204" i="2"/>
  <c r="FF205" i="2"/>
  <c r="FF206" i="2"/>
  <c r="FF207" i="2"/>
  <c r="FF208" i="2"/>
  <c r="FF209" i="2"/>
  <c r="FF210" i="2"/>
  <c r="FF211" i="2"/>
  <c r="FF212" i="2"/>
  <c r="FF213" i="2"/>
  <c r="FF214" i="2"/>
  <c r="FF215" i="2"/>
  <c r="FF216" i="2"/>
  <c r="FF217" i="2"/>
  <c r="FF218" i="2"/>
  <c r="FF219" i="2"/>
  <c r="FF220" i="2"/>
  <c r="FF221" i="2"/>
  <c r="FF222" i="2"/>
  <c r="FF223" i="2"/>
  <c r="FF224" i="2"/>
  <c r="FF225" i="2"/>
  <c r="FF226" i="2"/>
  <c r="FF227" i="2"/>
  <c r="FF228" i="2"/>
  <c r="FF229" i="2"/>
  <c r="FF230" i="2"/>
  <c r="FF231" i="2"/>
  <c r="FF232" i="2"/>
  <c r="FF233" i="2"/>
  <c r="FF234" i="2"/>
  <c r="FF235" i="2"/>
  <c r="FF236" i="2"/>
  <c r="FF237" i="2"/>
  <c r="FF238" i="2"/>
  <c r="FF239" i="2"/>
  <c r="FF240" i="2"/>
  <c r="FF241" i="2"/>
  <c r="FF242" i="2"/>
  <c r="FF243" i="2"/>
  <c r="FF244" i="2"/>
  <c r="FF245" i="2"/>
  <c r="FF246" i="2"/>
  <c r="FF247" i="2"/>
  <c r="FF248" i="2"/>
  <c r="FF249" i="2"/>
  <c r="FF250" i="2"/>
  <c r="FF251" i="2"/>
  <c r="FF252" i="2"/>
  <c r="FF253" i="2"/>
  <c r="FF254" i="2"/>
  <c r="FF255" i="2"/>
  <c r="FF256" i="2"/>
  <c r="FF257" i="2"/>
  <c r="FF258" i="2"/>
  <c r="FF259" i="2"/>
  <c r="FF260" i="2"/>
  <c r="FF261" i="2"/>
  <c r="FF262" i="2"/>
  <c r="FF263" i="2"/>
  <c r="FF264" i="2"/>
  <c r="FF265" i="2"/>
  <c r="FF266" i="2"/>
  <c r="FF267" i="2"/>
  <c r="FF268" i="2"/>
  <c r="FF269" i="2"/>
  <c r="FF270" i="2"/>
  <c r="FF271" i="2"/>
  <c r="FF272" i="2"/>
  <c r="FF273" i="2"/>
  <c r="FF274" i="2"/>
  <c r="FF275" i="2"/>
  <c r="FF276" i="2"/>
  <c r="FF277" i="2"/>
  <c r="FF278" i="2"/>
  <c r="FF279" i="2"/>
  <c r="FF280" i="2"/>
  <c r="FF281" i="2"/>
  <c r="FF282" i="2"/>
  <c r="FF283" i="2"/>
  <c r="FF284" i="2"/>
  <c r="FF285" i="2"/>
  <c r="FF286" i="2"/>
  <c r="FF287" i="2"/>
  <c r="FF288" i="2"/>
  <c r="FF289" i="2"/>
  <c r="FF290" i="2"/>
  <c r="FF291" i="2"/>
  <c r="FF292" i="2"/>
  <c r="FF293" i="2"/>
  <c r="FF294" i="2"/>
  <c r="FF295" i="2"/>
  <c r="FF296" i="2"/>
  <c r="FF297" i="2"/>
  <c r="FF298" i="2"/>
  <c r="FF299" i="2"/>
  <c r="FF300" i="2"/>
  <c r="FF301" i="2"/>
  <c r="FF302" i="2"/>
  <c r="FF303" i="2"/>
  <c r="FF304" i="2"/>
  <c r="FF305" i="2"/>
  <c r="FF306" i="2"/>
  <c r="FF307" i="2"/>
  <c r="FF308" i="2"/>
  <c r="FF309" i="2"/>
  <c r="FF310" i="2"/>
  <c r="FF311" i="2"/>
  <c r="FF312" i="2"/>
  <c r="FF313" i="2"/>
  <c r="FF314" i="2"/>
  <c r="FF315" i="2"/>
  <c r="FF316" i="2"/>
  <c r="FF317" i="2"/>
  <c r="FF318" i="2"/>
  <c r="FF319" i="2"/>
  <c r="FF320" i="2"/>
  <c r="FF321" i="2"/>
  <c r="FF322" i="2"/>
  <c r="FF323" i="2"/>
  <c r="FF324" i="2"/>
  <c r="FF325" i="2"/>
  <c r="FF326" i="2"/>
  <c r="FF327" i="2"/>
  <c r="FF328" i="2"/>
  <c r="FF329" i="2"/>
  <c r="FF330" i="2"/>
  <c r="FF331" i="2"/>
  <c r="FF332" i="2"/>
  <c r="FF333" i="2"/>
  <c r="FF334" i="2"/>
  <c r="FF335" i="2"/>
  <c r="FF336" i="2"/>
  <c r="FF337" i="2"/>
  <c r="FF338" i="2"/>
  <c r="FF339" i="2"/>
  <c r="FF340" i="2"/>
  <c r="FF341" i="2"/>
  <c r="FF342" i="2"/>
  <c r="FF343" i="2"/>
  <c r="FF344" i="2"/>
  <c r="FF345" i="2"/>
  <c r="FF346" i="2"/>
  <c r="FF347" i="2"/>
  <c r="FF348" i="2"/>
  <c r="FF349" i="2"/>
  <c r="FF350" i="2"/>
  <c r="FF351" i="2"/>
  <c r="FF352" i="2"/>
  <c r="FF353" i="2"/>
  <c r="FF354" i="2"/>
  <c r="FF355" i="2"/>
  <c r="FF356" i="2"/>
  <c r="FF357" i="2"/>
  <c r="FF358" i="2"/>
  <c r="FF359" i="2"/>
  <c r="FF360" i="2"/>
  <c r="FF361" i="2"/>
  <c r="FF362" i="2"/>
  <c r="FF363" i="2"/>
  <c r="FF364" i="2"/>
  <c r="FF365" i="2"/>
  <c r="FF366" i="2"/>
  <c r="FF367" i="2"/>
  <c r="FF368" i="2"/>
  <c r="FF369" i="2"/>
  <c r="FF370" i="2"/>
  <c r="FF371" i="2"/>
  <c r="FF372" i="2"/>
  <c r="FF373" i="2"/>
  <c r="FF374" i="2"/>
  <c r="FF375" i="2"/>
  <c r="FF376" i="2"/>
  <c r="FF377" i="2"/>
  <c r="FF378" i="2"/>
  <c r="FF379" i="2"/>
  <c r="FF380" i="2"/>
  <c r="FF381" i="2"/>
  <c r="FF382" i="2"/>
  <c r="FF383" i="2"/>
  <c r="FF384" i="2"/>
  <c r="FF385" i="2"/>
  <c r="FF386" i="2"/>
  <c r="FF387" i="2"/>
  <c r="FF388" i="2"/>
  <c r="FF389" i="2"/>
  <c r="FF390" i="2"/>
  <c r="FF391" i="2"/>
  <c r="FF392" i="2"/>
  <c r="FF393" i="2"/>
  <c r="FF394" i="2"/>
  <c r="FF395" i="2"/>
  <c r="FF396" i="2"/>
  <c r="FF397" i="2"/>
  <c r="FF398" i="2"/>
  <c r="FF399" i="2"/>
  <c r="FF400" i="2"/>
  <c r="FF401" i="2"/>
  <c r="FF402" i="2"/>
  <c r="FF403" i="2"/>
  <c r="FF404" i="2"/>
  <c r="FF405" i="2"/>
  <c r="FF406" i="2"/>
  <c r="FF407" i="2"/>
  <c r="FF408" i="2"/>
  <c r="FF409" i="2"/>
  <c r="FF410" i="2"/>
  <c r="FF411" i="2"/>
  <c r="FF412" i="2"/>
  <c r="FF413" i="2"/>
  <c r="FF414" i="2"/>
  <c r="FF415" i="2"/>
  <c r="FF416" i="2"/>
  <c r="FF417" i="2"/>
  <c r="FF418" i="2"/>
  <c r="FF419" i="2"/>
  <c r="FF420" i="2"/>
  <c r="FF421" i="2"/>
  <c r="FF422" i="2"/>
  <c r="FF423" i="2"/>
  <c r="FF424" i="2"/>
  <c r="FF425" i="2"/>
  <c r="FF426" i="2"/>
  <c r="FF427" i="2"/>
  <c r="FF428" i="2"/>
  <c r="FF429" i="2"/>
  <c r="FF430" i="2"/>
  <c r="FF431" i="2"/>
  <c r="FF432" i="2"/>
  <c r="FF433" i="2"/>
  <c r="FF434" i="2"/>
  <c r="FF435" i="2"/>
  <c r="FF436" i="2"/>
  <c r="FF437" i="2"/>
  <c r="FF438" i="2"/>
  <c r="FF439" i="2"/>
  <c r="FF440" i="2"/>
  <c r="FF441" i="2"/>
  <c r="FF442" i="2"/>
  <c r="FF443" i="2"/>
  <c r="FF444" i="2"/>
  <c r="FF445" i="2"/>
  <c r="FF446" i="2"/>
  <c r="FF447" i="2"/>
  <c r="FF448" i="2"/>
  <c r="FF449" i="2"/>
  <c r="FF450" i="2"/>
  <c r="FF451" i="2"/>
  <c r="FF452" i="2"/>
  <c r="FF453" i="2"/>
  <c r="FF454" i="2"/>
  <c r="FF455" i="2"/>
  <c r="FF456" i="2"/>
  <c r="FF457" i="2"/>
  <c r="FF458" i="2"/>
  <c r="FF459" i="2"/>
  <c r="FF460" i="2"/>
  <c r="FF461" i="2"/>
  <c r="FF462" i="2"/>
  <c r="FF463" i="2"/>
  <c r="FF464" i="2"/>
  <c r="FF465" i="2"/>
  <c r="FF466" i="2"/>
  <c r="FF467" i="2"/>
  <c r="FF468" i="2"/>
  <c r="FF469" i="2"/>
  <c r="FF470" i="2"/>
  <c r="FF471" i="2"/>
  <c r="FF472" i="2"/>
  <c r="FF473" i="2"/>
  <c r="FF474" i="2"/>
  <c r="FF475" i="2"/>
  <c r="FF476" i="2"/>
  <c r="FF477" i="2"/>
  <c r="FF478" i="2"/>
  <c r="FF479" i="2"/>
  <c r="FF480" i="2"/>
  <c r="FF481" i="2"/>
  <c r="FF482" i="2"/>
  <c r="FF483" i="2"/>
  <c r="FF484" i="2"/>
  <c r="FF485" i="2"/>
  <c r="FF486" i="2"/>
  <c r="FF487" i="2"/>
  <c r="FF488" i="2"/>
  <c r="FF489" i="2"/>
  <c r="FF490" i="2"/>
  <c r="FF491" i="2"/>
  <c r="FF492" i="2"/>
  <c r="FF493" i="2"/>
  <c r="FF494" i="2"/>
  <c r="FF495" i="2"/>
  <c r="FF496" i="2"/>
  <c r="FF497" i="2"/>
  <c r="FF498" i="2"/>
  <c r="FF499" i="2"/>
  <c r="FF500" i="2"/>
  <c r="FF501" i="2"/>
  <c r="FF502" i="2"/>
  <c r="FF503" i="2"/>
  <c r="FF504" i="2"/>
  <c r="FF505" i="2"/>
  <c r="FF506" i="2"/>
  <c r="FF507" i="2"/>
  <c r="FF508" i="2"/>
  <c r="FF509" i="2"/>
  <c r="FF510" i="2"/>
  <c r="FF511" i="2"/>
  <c r="FF512" i="2"/>
  <c r="FF513" i="2"/>
  <c r="FF514" i="2"/>
  <c r="FF515" i="2"/>
  <c r="FF516" i="2"/>
  <c r="FF517" i="2"/>
  <c r="FF518" i="2"/>
  <c r="FF519" i="2"/>
  <c r="FF520" i="2"/>
  <c r="FF521" i="2"/>
  <c r="FF522" i="2"/>
  <c r="FF523" i="2"/>
  <c r="FF524" i="2"/>
  <c r="FF525" i="2"/>
  <c r="FF526" i="2"/>
  <c r="FF527" i="2"/>
  <c r="FF528" i="2"/>
  <c r="FF529" i="2"/>
  <c r="FF530" i="2"/>
  <c r="FF531" i="2"/>
  <c r="FF532" i="2"/>
  <c r="FF533" i="2"/>
  <c r="FF534" i="2"/>
  <c r="FF535" i="2"/>
  <c r="FF536" i="2"/>
  <c r="FF537" i="2"/>
  <c r="FF538" i="2"/>
  <c r="FF539" i="2"/>
  <c r="FF540" i="2"/>
  <c r="FF541" i="2"/>
  <c r="FF542" i="2"/>
  <c r="FF543" i="2"/>
  <c r="FF544" i="2"/>
  <c r="FF545" i="2"/>
  <c r="FF546" i="2"/>
  <c r="FF547" i="2"/>
  <c r="FF548" i="2"/>
  <c r="FF549" i="2"/>
  <c r="FF550" i="2"/>
  <c r="FF551" i="2"/>
  <c r="FF552" i="2"/>
  <c r="FF553" i="2"/>
  <c r="FF554" i="2"/>
  <c r="FF555" i="2"/>
  <c r="FF556" i="2"/>
  <c r="FF557" i="2"/>
  <c r="FF558" i="2"/>
  <c r="FF559" i="2"/>
  <c r="FF560" i="2"/>
  <c r="FF561" i="2"/>
  <c r="FF562" i="2"/>
  <c r="FF563" i="2"/>
  <c r="FF564" i="2"/>
  <c r="FF565" i="2"/>
  <c r="FF566" i="2"/>
  <c r="FF567" i="2"/>
  <c r="FF568" i="2"/>
  <c r="FF569" i="2"/>
  <c r="FF570" i="2"/>
  <c r="FF571" i="2"/>
  <c r="FF572" i="2"/>
  <c r="FF573" i="2"/>
  <c r="FF574" i="2"/>
  <c r="FF575" i="2"/>
  <c r="FF576" i="2"/>
  <c r="FF577" i="2"/>
  <c r="FF578" i="2"/>
  <c r="FF579" i="2"/>
  <c r="FF580" i="2"/>
  <c r="FF581" i="2"/>
  <c r="FF582" i="2"/>
  <c r="FF583" i="2"/>
  <c r="FF584" i="2"/>
  <c r="FF585" i="2"/>
  <c r="FF586" i="2"/>
  <c r="FF587" i="2"/>
  <c r="FF588" i="2"/>
  <c r="FF589" i="2"/>
  <c r="FF590" i="2"/>
  <c r="FF591" i="2"/>
  <c r="FF592" i="2"/>
  <c r="FF593" i="2"/>
  <c r="FF594" i="2"/>
  <c r="FF595" i="2"/>
  <c r="FF596" i="2"/>
  <c r="FF597" i="2"/>
  <c r="FF598" i="2"/>
  <c r="FF599" i="2"/>
  <c r="FF600" i="2"/>
  <c r="FF601" i="2"/>
  <c r="FF602" i="2"/>
  <c r="FF603" i="2"/>
  <c r="FF604" i="2"/>
  <c r="FF605" i="2"/>
  <c r="FF606" i="2"/>
  <c r="FF607" i="2"/>
  <c r="FF608" i="2"/>
  <c r="FF609" i="2"/>
  <c r="FF610" i="2"/>
  <c r="FF611" i="2"/>
  <c r="FF612" i="2"/>
  <c r="FF613" i="2"/>
  <c r="FF614" i="2"/>
  <c r="FF615" i="2"/>
  <c r="FF616" i="2"/>
  <c r="FF617" i="2"/>
  <c r="FF618" i="2"/>
  <c r="FF619" i="2"/>
  <c r="FF620" i="2"/>
  <c r="FF621" i="2"/>
  <c r="FF622" i="2"/>
  <c r="FF623" i="2"/>
  <c r="FF624" i="2"/>
  <c r="FF625" i="2"/>
  <c r="FF626" i="2"/>
  <c r="FF627" i="2"/>
  <c r="FF628" i="2"/>
  <c r="FF629" i="2"/>
  <c r="FF630" i="2"/>
  <c r="FF631" i="2"/>
  <c r="FF632" i="2"/>
  <c r="FF633" i="2"/>
  <c r="FF634" i="2"/>
  <c r="FF635" i="2"/>
  <c r="FF636" i="2"/>
  <c r="FF637" i="2"/>
  <c r="FF638" i="2"/>
  <c r="FF639" i="2"/>
  <c r="FF640" i="2"/>
  <c r="FF641" i="2"/>
  <c r="FF642" i="2"/>
  <c r="FF643" i="2"/>
  <c r="FF644" i="2"/>
  <c r="FF645" i="2"/>
  <c r="FF646" i="2"/>
  <c r="FF647" i="2"/>
  <c r="FF648" i="2"/>
  <c r="FF649" i="2"/>
  <c r="FF650" i="2"/>
  <c r="FF651" i="2"/>
  <c r="FF652" i="2"/>
  <c r="FF653" i="2"/>
  <c r="FF654" i="2"/>
  <c r="FF655" i="2"/>
  <c r="FF656" i="2"/>
  <c r="FF657" i="2"/>
  <c r="FF658" i="2"/>
  <c r="FF659" i="2"/>
  <c r="FF660" i="2"/>
  <c r="FF661" i="2"/>
  <c r="FF662" i="2"/>
  <c r="FF663" i="2"/>
  <c r="FF664" i="2"/>
  <c r="FF665" i="2"/>
  <c r="FF666" i="2"/>
  <c r="FF667" i="2"/>
  <c r="FF668" i="2"/>
  <c r="FF669" i="2"/>
  <c r="FF670" i="2"/>
  <c r="FF671" i="2"/>
  <c r="FF672" i="2"/>
  <c r="FF673" i="2"/>
  <c r="FF674" i="2"/>
  <c r="FF675" i="2"/>
  <c r="FF676" i="2"/>
  <c r="FF677" i="2"/>
  <c r="FF678" i="2"/>
  <c r="FF679" i="2"/>
  <c r="FF680" i="2"/>
  <c r="FF681" i="2"/>
  <c r="FF682" i="2"/>
  <c r="FF683" i="2"/>
  <c r="FF684" i="2"/>
  <c r="FF685" i="2"/>
  <c r="FF686" i="2"/>
  <c r="FF687" i="2"/>
  <c r="FF688" i="2"/>
  <c r="FF689" i="2"/>
  <c r="FF690" i="2"/>
  <c r="FF691" i="2"/>
  <c r="FF692" i="2"/>
  <c r="FF693" i="2"/>
  <c r="FF694" i="2"/>
  <c r="FF695" i="2"/>
  <c r="FF696" i="2"/>
  <c r="FF697" i="2"/>
  <c r="FF698" i="2"/>
  <c r="FF699" i="2"/>
  <c r="FF700" i="2"/>
  <c r="FF701" i="2"/>
  <c r="FF702" i="2"/>
  <c r="FF703" i="2"/>
  <c r="FF704" i="2"/>
  <c r="FF705" i="2"/>
  <c r="FF706" i="2"/>
  <c r="FF707" i="2"/>
  <c r="FF708" i="2"/>
  <c r="FF709" i="2"/>
  <c r="FF710" i="2"/>
  <c r="FF711" i="2"/>
  <c r="FF712" i="2"/>
  <c r="FF713" i="2"/>
  <c r="FF714" i="2"/>
  <c r="FF715" i="2"/>
  <c r="FF716" i="2"/>
  <c r="FF717" i="2"/>
  <c r="FF718" i="2"/>
  <c r="FF719" i="2"/>
  <c r="FF720" i="2"/>
  <c r="FF721" i="2"/>
  <c r="FF722" i="2"/>
  <c r="FF723" i="2"/>
  <c r="FF724" i="2"/>
  <c r="FF725" i="2"/>
  <c r="FF726" i="2"/>
  <c r="FF727" i="2"/>
  <c r="FF728" i="2"/>
  <c r="FF729" i="2"/>
  <c r="FF730" i="2"/>
  <c r="FF731" i="2"/>
  <c r="FF732" i="2"/>
  <c r="FF733" i="2"/>
  <c r="FF734" i="2"/>
  <c r="FF735" i="2"/>
  <c r="FF736" i="2"/>
  <c r="FF737" i="2"/>
  <c r="FF738" i="2"/>
  <c r="FF739" i="2"/>
  <c r="FF740" i="2"/>
  <c r="FF741" i="2"/>
  <c r="FF742" i="2"/>
  <c r="FF743" i="2"/>
  <c r="FF744" i="2"/>
  <c r="FF745" i="2"/>
  <c r="FF746" i="2"/>
  <c r="FF747" i="2"/>
  <c r="FF748" i="2"/>
  <c r="FF749" i="2"/>
  <c r="FF750" i="2"/>
  <c r="FF751" i="2"/>
  <c r="FF752" i="2"/>
  <c r="FF753" i="2"/>
  <c r="FF754" i="2"/>
  <c r="FF755" i="2"/>
  <c r="FF756" i="2"/>
  <c r="FF757" i="2"/>
  <c r="FF758" i="2"/>
  <c r="FF759" i="2"/>
  <c r="FF760" i="2"/>
  <c r="FF761" i="2"/>
  <c r="FF762" i="2"/>
  <c r="FF763" i="2"/>
  <c r="FF764" i="2"/>
  <c r="FF765" i="2"/>
  <c r="FF766" i="2"/>
  <c r="FF767" i="2"/>
  <c r="FF768" i="2"/>
  <c r="FF769" i="2"/>
  <c r="FF770" i="2"/>
  <c r="FF771" i="2"/>
  <c r="FF772" i="2"/>
  <c r="FF773" i="2"/>
  <c r="FF774" i="2"/>
  <c r="FF775" i="2"/>
  <c r="FF776" i="2"/>
  <c r="FF777" i="2"/>
  <c r="FF778" i="2"/>
  <c r="FF779" i="2"/>
  <c r="FF780" i="2"/>
  <c r="FF781" i="2"/>
  <c r="FF782" i="2"/>
  <c r="FF783" i="2"/>
  <c r="FF784" i="2"/>
  <c r="FF785" i="2"/>
  <c r="FF786" i="2"/>
  <c r="FF787" i="2"/>
  <c r="FF788" i="2"/>
  <c r="FF789" i="2"/>
  <c r="FF790" i="2"/>
  <c r="FF791" i="2"/>
  <c r="FF792" i="2"/>
  <c r="FF793" i="2"/>
  <c r="FF794" i="2"/>
  <c r="FF795" i="2"/>
  <c r="FF796" i="2"/>
  <c r="FF797" i="2"/>
  <c r="FF798" i="2"/>
  <c r="FF799" i="2"/>
  <c r="FF800" i="2"/>
  <c r="FF801" i="2"/>
  <c r="FF802" i="2"/>
  <c r="FF803" i="2"/>
  <c r="FF804" i="2"/>
  <c r="FF805" i="2"/>
  <c r="FF806" i="2"/>
  <c r="FF807" i="2"/>
  <c r="FF808" i="2"/>
  <c r="FF809" i="2"/>
  <c r="FF810" i="2"/>
  <c r="FF811" i="2"/>
  <c r="FF812" i="2"/>
  <c r="FF813" i="2"/>
  <c r="FF814" i="2"/>
  <c r="FF815" i="2"/>
  <c r="FF816" i="2"/>
  <c r="FF817" i="2"/>
  <c r="FF818" i="2"/>
  <c r="FF819" i="2"/>
  <c r="FF820" i="2"/>
  <c r="FF821" i="2"/>
  <c r="FF822" i="2"/>
  <c r="FF823" i="2"/>
  <c r="FF824" i="2"/>
  <c r="FF825" i="2"/>
  <c r="FF826" i="2"/>
  <c r="FF827" i="2"/>
  <c r="FF828" i="2"/>
  <c r="FF829" i="2"/>
  <c r="FF830" i="2"/>
  <c r="FF831" i="2"/>
  <c r="FF832" i="2"/>
  <c r="FF833" i="2"/>
  <c r="FF834" i="2"/>
  <c r="FF835" i="2"/>
  <c r="FF836" i="2"/>
  <c r="FF837" i="2"/>
  <c r="FF838" i="2"/>
  <c r="FF839" i="2"/>
  <c r="FF840" i="2"/>
  <c r="FF841" i="2"/>
  <c r="FF842" i="2"/>
  <c r="FF843" i="2"/>
  <c r="FF844" i="2"/>
  <c r="FF845" i="2"/>
  <c r="FF846" i="2"/>
  <c r="FF847" i="2"/>
  <c r="FF848" i="2"/>
  <c r="FF849" i="2"/>
  <c r="FF850" i="2"/>
  <c r="FF851" i="2"/>
  <c r="FF852" i="2"/>
  <c r="FF853" i="2"/>
  <c r="FF854" i="2"/>
  <c r="FF855" i="2"/>
  <c r="FF856" i="2"/>
  <c r="FF857" i="2"/>
  <c r="FF858" i="2"/>
  <c r="FF859" i="2"/>
  <c r="FF860" i="2"/>
  <c r="FF861" i="2"/>
  <c r="FF862" i="2"/>
  <c r="FF863" i="2"/>
  <c r="FF864" i="2"/>
  <c r="FF865" i="2"/>
  <c r="FF866" i="2"/>
  <c r="FF867" i="2"/>
  <c r="FF868" i="2"/>
  <c r="FF869" i="2"/>
  <c r="FF870" i="2"/>
  <c r="FF871" i="2"/>
  <c r="FF872" i="2"/>
  <c r="FF873" i="2"/>
  <c r="FF874" i="2"/>
  <c r="FF875" i="2"/>
  <c r="FF876" i="2"/>
  <c r="FF877" i="2"/>
  <c r="FF878" i="2"/>
  <c r="FF879" i="2"/>
  <c r="FF880" i="2"/>
  <c r="FF881" i="2"/>
  <c r="FF882" i="2"/>
  <c r="FF883" i="2"/>
  <c r="FF884" i="2"/>
  <c r="FF885" i="2"/>
  <c r="FF886" i="2"/>
  <c r="FF887" i="2"/>
  <c r="FF888" i="2"/>
  <c r="FF889" i="2"/>
  <c r="FF890" i="2"/>
  <c r="FF891" i="2"/>
  <c r="FF892" i="2"/>
  <c r="FF893" i="2"/>
  <c r="FF894" i="2"/>
  <c r="FF895" i="2"/>
  <c r="FF896" i="2"/>
  <c r="FF897" i="2"/>
  <c r="FF898" i="2"/>
  <c r="FF899" i="2"/>
  <c r="FF900" i="2"/>
  <c r="FF901" i="2"/>
  <c r="FF902" i="2"/>
  <c r="FF903" i="2"/>
  <c r="FF904" i="2"/>
  <c r="FF905" i="2"/>
  <c r="FF906" i="2"/>
  <c r="FF907" i="2"/>
  <c r="FF908" i="2"/>
  <c r="FF909" i="2"/>
  <c r="FF910" i="2"/>
  <c r="FF911" i="2"/>
  <c r="FF912" i="2"/>
  <c r="FF913" i="2"/>
  <c r="FF914" i="2"/>
  <c r="FF915" i="2"/>
  <c r="FF916" i="2"/>
  <c r="FF917" i="2"/>
  <c r="FF918" i="2"/>
  <c r="FF919" i="2"/>
  <c r="FF920" i="2"/>
  <c r="FF921" i="2"/>
  <c r="FF922" i="2"/>
  <c r="FF923" i="2"/>
  <c r="FF924" i="2"/>
  <c r="FF925" i="2"/>
  <c r="FF926" i="2"/>
  <c r="FF927" i="2"/>
  <c r="FF928" i="2"/>
  <c r="FF929" i="2"/>
  <c r="FF930" i="2"/>
  <c r="FF931" i="2"/>
  <c r="FF932" i="2"/>
  <c r="FF933" i="2"/>
  <c r="FF934" i="2"/>
  <c r="FF935" i="2"/>
  <c r="FF936" i="2"/>
  <c r="FF937" i="2"/>
  <c r="FF938" i="2"/>
  <c r="FF939" i="2"/>
  <c r="FF940" i="2"/>
  <c r="FF941" i="2"/>
  <c r="FF942" i="2"/>
  <c r="FF943" i="2"/>
  <c r="FF944" i="2"/>
  <c r="FF945" i="2"/>
  <c r="FF946" i="2"/>
  <c r="FF947" i="2"/>
  <c r="FF948" i="2"/>
  <c r="FF949" i="2"/>
  <c r="FF950" i="2"/>
  <c r="FF951" i="2"/>
  <c r="FF952" i="2"/>
  <c r="FF953" i="2"/>
  <c r="FF954" i="2"/>
  <c r="FF955" i="2"/>
  <c r="FF956" i="2"/>
  <c r="FF957" i="2"/>
  <c r="FF958" i="2"/>
  <c r="FF959" i="2"/>
  <c r="FF960" i="2"/>
  <c r="FF961" i="2"/>
  <c r="FF962" i="2"/>
  <c r="FF963" i="2"/>
  <c r="FF964" i="2"/>
  <c r="FF965" i="2"/>
  <c r="FF966" i="2"/>
  <c r="FF967" i="2"/>
  <c r="FF968" i="2"/>
  <c r="FF969" i="2"/>
  <c r="FF970" i="2"/>
  <c r="FF971" i="2"/>
  <c r="FF972" i="2"/>
  <c r="FF973" i="2"/>
  <c r="FF974" i="2"/>
  <c r="FF975" i="2"/>
  <c r="FF976" i="2"/>
  <c r="FF977" i="2"/>
  <c r="FF978" i="2"/>
  <c r="FF979" i="2"/>
  <c r="FF980" i="2"/>
  <c r="FF981" i="2"/>
  <c r="FF982" i="2"/>
  <c r="FF983" i="2"/>
  <c r="FF984" i="2"/>
  <c r="FF985" i="2"/>
  <c r="FF986" i="2"/>
  <c r="FF987" i="2"/>
  <c r="FF988" i="2"/>
  <c r="FF989" i="2"/>
  <c r="FF990" i="2"/>
  <c r="FF991" i="2"/>
  <c r="FF992" i="2"/>
  <c r="FF993" i="2"/>
  <c r="FF994" i="2"/>
  <c r="FF995" i="2"/>
  <c r="FF996" i="2"/>
  <c r="FF997" i="2"/>
  <c r="FF998" i="2"/>
  <c r="FF999" i="2"/>
  <c r="FF1000" i="2"/>
  <c r="FF1001" i="2"/>
  <c r="FF1002" i="2"/>
  <c r="FF1003" i="2"/>
  <c r="FF1004" i="2"/>
  <c r="FF1005" i="2"/>
  <c r="FE7" i="2"/>
  <c r="FE8" i="2"/>
  <c r="FE9" i="2"/>
  <c r="FE10" i="2"/>
  <c r="FE11" i="2"/>
  <c r="FE12" i="2"/>
  <c r="FE13" i="2"/>
  <c r="FE14" i="2"/>
  <c r="FE15" i="2"/>
  <c r="FE16" i="2"/>
  <c r="FE17" i="2"/>
  <c r="FE18" i="2"/>
  <c r="FE19" i="2"/>
  <c r="FE20" i="2"/>
  <c r="FE21" i="2"/>
  <c r="FE22" i="2"/>
  <c r="FE23" i="2"/>
  <c r="FE24" i="2"/>
  <c r="FE25" i="2"/>
  <c r="FE26" i="2"/>
  <c r="FE27" i="2"/>
  <c r="FE28" i="2"/>
  <c r="FE29" i="2"/>
  <c r="FE30" i="2"/>
  <c r="FE31" i="2"/>
  <c r="FE32" i="2"/>
  <c r="FE33" i="2"/>
  <c r="FE34" i="2"/>
  <c r="FE35" i="2"/>
  <c r="FE36" i="2"/>
  <c r="FE37" i="2"/>
  <c r="FE38" i="2"/>
  <c r="FE39" i="2"/>
  <c r="FE40" i="2"/>
  <c r="FE41" i="2"/>
  <c r="FE42" i="2"/>
  <c r="FE43" i="2"/>
  <c r="FE44" i="2"/>
  <c r="FE45" i="2"/>
  <c r="FE46" i="2"/>
  <c r="FE47" i="2"/>
  <c r="FE48" i="2"/>
  <c r="FE49" i="2"/>
  <c r="FE50" i="2"/>
  <c r="FE51" i="2"/>
  <c r="FE52" i="2"/>
  <c r="FE53" i="2"/>
  <c r="FE54" i="2"/>
  <c r="FE55" i="2"/>
  <c r="FE56" i="2"/>
  <c r="FE57" i="2"/>
  <c r="FE58" i="2"/>
  <c r="FE59" i="2"/>
  <c r="FE60" i="2"/>
  <c r="FE61" i="2"/>
  <c r="FE62" i="2"/>
  <c r="FE63" i="2"/>
  <c r="FE64" i="2"/>
  <c r="FE65" i="2"/>
  <c r="FE66" i="2"/>
  <c r="FE67" i="2"/>
  <c r="FE68" i="2"/>
  <c r="FE69" i="2"/>
  <c r="FE70" i="2"/>
  <c r="FE71" i="2"/>
  <c r="FE72" i="2"/>
  <c r="FE73" i="2"/>
  <c r="FE74" i="2"/>
  <c r="FE75" i="2"/>
  <c r="FE76" i="2"/>
  <c r="FE77" i="2"/>
  <c r="FE78" i="2"/>
  <c r="FE79" i="2"/>
  <c r="FE80" i="2"/>
  <c r="FE81" i="2"/>
  <c r="FE82" i="2"/>
  <c r="FE83" i="2"/>
  <c r="FE84" i="2"/>
  <c r="FE85" i="2"/>
  <c r="FE86" i="2"/>
  <c r="FE87" i="2"/>
  <c r="FE88" i="2"/>
  <c r="FE89" i="2"/>
  <c r="FE90" i="2"/>
  <c r="FE91" i="2"/>
  <c r="FE92" i="2"/>
  <c r="FE93" i="2"/>
  <c r="FE94" i="2"/>
  <c r="FE95" i="2"/>
  <c r="FE96" i="2"/>
  <c r="FE97" i="2"/>
  <c r="FE98" i="2"/>
  <c r="FE99" i="2"/>
  <c r="FE100" i="2"/>
  <c r="FE101" i="2"/>
  <c r="FE102" i="2"/>
  <c r="FE103" i="2"/>
  <c r="FE104" i="2"/>
  <c r="FE105" i="2"/>
  <c r="FE106" i="2"/>
  <c r="FE107" i="2"/>
  <c r="FE108" i="2"/>
  <c r="FE109" i="2"/>
  <c r="FE110" i="2"/>
  <c r="FE111" i="2"/>
  <c r="FE112" i="2"/>
  <c r="FE113" i="2"/>
  <c r="FE114" i="2"/>
  <c r="FE115" i="2"/>
  <c r="FE116" i="2"/>
  <c r="FE117" i="2"/>
  <c r="FE118" i="2"/>
  <c r="FE119" i="2"/>
  <c r="FE120" i="2"/>
  <c r="FE121" i="2"/>
  <c r="FE122" i="2"/>
  <c r="FE123" i="2"/>
  <c r="FE124" i="2"/>
  <c r="FE125" i="2"/>
  <c r="FE126" i="2"/>
  <c r="FE127" i="2"/>
  <c r="FE128" i="2"/>
  <c r="FE129" i="2"/>
  <c r="FE130" i="2"/>
  <c r="FE131" i="2"/>
  <c r="FE132" i="2"/>
  <c r="FE133" i="2"/>
  <c r="FE134" i="2"/>
  <c r="FE135" i="2"/>
  <c r="FE136" i="2"/>
  <c r="FE137" i="2"/>
  <c r="FE138" i="2"/>
  <c r="FE139" i="2"/>
  <c r="FE140" i="2"/>
  <c r="FE141" i="2"/>
  <c r="FE142" i="2"/>
  <c r="FE143" i="2"/>
  <c r="FE144" i="2"/>
  <c r="FE145" i="2"/>
  <c r="FE146" i="2"/>
  <c r="FE147" i="2"/>
  <c r="FE148" i="2"/>
  <c r="FE149" i="2"/>
  <c r="FE150" i="2"/>
  <c r="FE151" i="2"/>
  <c r="FE152" i="2"/>
  <c r="FE153" i="2"/>
  <c r="FE154" i="2"/>
  <c r="FE155" i="2"/>
  <c r="FE156" i="2"/>
  <c r="FE157" i="2"/>
  <c r="FE158" i="2"/>
  <c r="FE159" i="2"/>
  <c r="FE160" i="2"/>
  <c r="FE161" i="2"/>
  <c r="FE162" i="2"/>
  <c r="FE163" i="2"/>
  <c r="FE164" i="2"/>
  <c r="FE165" i="2"/>
  <c r="FE166" i="2"/>
  <c r="FE167" i="2"/>
  <c r="FE168" i="2"/>
  <c r="FE169" i="2"/>
  <c r="FE170" i="2"/>
  <c r="FE171" i="2"/>
  <c r="FE172" i="2"/>
  <c r="FE173" i="2"/>
  <c r="FE174" i="2"/>
  <c r="FE175" i="2"/>
  <c r="FE176" i="2"/>
  <c r="FE177" i="2"/>
  <c r="FE178" i="2"/>
  <c r="FE179" i="2"/>
  <c r="FE180" i="2"/>
  <c r="FE181" i="2"/>
  <c r="FE182" i="2"/>
  <c r="FE183" i="2"/>
  <c r="FE184" i="2"/>
  <c r="FE185" i="2"/>
  <c r="FE186" i="2"/>
  <c r="FE187" i="2"/>
  <c r="FE188" i="2"/>
  <c r="FE189" i="2"/>
  <c r="FE190" i="2"/>
  <c r="FE191" i="2"/>
  <c r="FE192" i="2"/>
  <c r="FE193" i="2"/>
  <c r="FE194" i="2"/>
  <c r="FE195" i="2"/>
  <c r="FE196" i="2"/>
  <c r="FE197" i="2"/>
  <c r="FE198" i="2"/>
  <c r="FE199" i="2"/>
  <c r="FE200" i="2"/>
  <c r="FE201" i="2"/>
  <c r="FE202" i="2"/>
  <c r="FE203" i="2"/>
  <c r="FE204" i="2"/>
  <c r="FE205" i="2"/>
  <c r="FE206" i="2"/>
  <c r="FE207" i="2"/>
  <c r="FE208" i="2"/>
  <c r="FE209" i="2"/>
  <c r="FE210" i="2"/>
  <c r="FE211" i="2"/>
  <c r="FE212" i="2"/>
  <c r="FE213" i="2"/>
  <c r="FE214" i="2"/>
  <c r="FE215" i="2"/>
  <c r="FE216" i="2"/>
  <c r="FE217" i="2"/>
  <c r="FE218" i="2"/>
  <c r="FE219" i="2"/>
  <c r="FE220" i="2"/>
  <c r="FE221" i="2"/>
  <c r="FE222" i="2"/>
  <c r="FE223" i="2"/>
  <c r="FE224" i="2"/>
  <c r="FE225" i="2"/>
  <c r="FE226" i="2"/>
  <c r="FE227" i="2"/>
  <c r="FE228" i="2"/>
  <c r="FE229" i="2"/>
  <c r="FE230" i="2"/>
  <c r="FE231" i="2"/>
  <c r="FE232" i="2"/>
  <c r="FE233" i="2"/>
  <c r="FE234" i="2"/>
  <c r="FE235" i="2"/>
  <c r="FE236" i="2"/>
  <c r="FE237" i="2"/>
  <c r="FE238" i="2"/>
  <c r="FE239" i="2"/>
  <c r="FE240" i="2"/>
  <c r="FE241" i="2"/>
  <c r="FE242" i="2"/>
  <c r="FE243" i="2"/>
  <c r="FE244" i="2"/>
  <c r="FE245" i="2"/>
  <c r="FE246" i="2"/>
  <c r="FE247" i="2"/>
  <c r="FE248" i="2"/>
  <c r="FE249" i="2"/>
  <c r="FE250" i="2"/>
  <c r="FE251" i="2"/>
  <c r="FE252" i="2"/>
  <c r="FE253" i="2"/>
  <c r="FE254" i="2"/>
  <c r="FE255" i="2"/>
  <c r="FE256" i="2"/>
  <c r="FE257" i="2"/>
  <c r="FE258" i="2"/>
  <c r="FE259" i="2"/>
  <c r="FE260" i="2"/>
  <c r="FE261" i="2"/>
  <c r="FE262" i="2"/>
  <c r="FE263" i="2"/>
  <c r="FE264" i="2"/>
  <c r="FE265" i="2"/>
  <c r="FE266" i="2"/>
  <c r="FE267" i="2"/>
  <c r="FE268" i="2"/>
  <c r="FE269" i="2"/>
  <c r="FE270" i="2"/>
  <c r="FE271" i="2"/>
  <c r="FE272" i="2"/>
  <c r="FE273" i="2"/>
  <c r="FE274" i="2"/>
  <c r="FE275" i="2"/>
  <c r="FE276" i="2"/>
  <c r="FE277" i="2"/>
  <c r="FE278" i="2"/>
  <c r="FE279" i="2"/>
  <c r="FE280" i="2"/>
  <c r="FE281" i="2"/>
  <c r="FE282" i="2"/>
  <c r="FE283" i="2"/>
  <c r="FE284" i="2"/>
  <c r="FE285" i="2"/>
  <c r="FE286" i="2"/>
  <c r="FE287" i="2"/>
  <c r="FE288" i="2"/>
  <c r="FE289" i="2"/>
  <c r="FE290" i="2"/>
  <c r="FE291" i="2"/>
  <c r="FE292" i="2"/>
  <c r="FE293" i="2"/>
  <c r="FE294" i="2"/>
  <c r="FE295" i="2"/>
  <c r="FE296" i="2"/>
  <c r="FE297" i="2"/>
  <c r="FE298" i="2"/>
  <c r="FE299" i="2"/>
  <c r="FE300" i="2"/>
  <c r="FE301" i="2"/>
  <c r="FE302" i="2"/>
  <c r="FE303" i="2"/>
  <c r="FE304" i="2"/>
  <c r="FE305" i="2"/>
  <c r="FE306" i="2"/>
  <c r="FE307" i="2"/>
  <c r="FE308" i="2"/>
  <c r="FE309" i="2"/>
  <c r="FE310" i="2"/>
  <c r="FE311" i="2"/>
  <c r="FE312" i="2"/>
  <c r="FE313" i="2"/>
  <c r="FE314" i="2"/>
  <c r="FE315" i="2"/>
  <c r="FE316" i="2"/>
  <c r="FE317" i="2"/>
  <c r="FE318" i="2"/>
  <c r="FE319" i="2"/>
  <c r="FE320" i="2"/>
  <c r="FE321" i="2"/>
  <c r="FE322" i="2"/>
  <c r="FE323" i="2"/>
  <c r="FE324" i="2"/>
  <c r="FE325" i="2"/>
  <c r="FE326" i="2"/>
  <c r="FE327" i="2"/>
  <c r="FE328" i="2"/>
  <c r="FE329" i="2"/>
  <c r="FE330" i="2"/>
  <c r="FE331" i="2"/>
  <c r="FE332" i="2"/>
  <c r="FE333" i="2"/>
  <c r="FE334" i="2"/>
  <c r="FE335" i="2"/>
  <c r="FE336" i="2"/>
  <c r="FE337" i="2"/>
  <c r="FE338" i="2"/>
  <c r="FE339" i="2"/>
  <c r="FE340" i="2"/>
  <c r="FE341" i="2"/>
  <c r="FE342" i="2"/>
  <c r="FE343" i="2"/>
  <c r="FE344" i="2"/>
  <c r="FE345" i="2"/>
  <c r="FE346" i="2"/>
  <c r="FE347" i="2"/>
  <c r="FE348" i="2"/>
  <c r="FE349" i="2"/>
  <c r="FE350" i="2"/>
  <c r="FE351" i="2"/>
  <c r="FE352" i="2"/>
  <c r="FE353" i="2"/>
  <c r="FE354" i="2"/>
  <c r="FE355" i="2"/>
  <c r="FE356" i="2"/>
  <c r="FE357" i="2"/>
  <c r="FE358" i="2"/>
  <c r="FE359" i="2"/>
  <c r="FE360" i="2"/>
  <c r="FE361" i="2"/>
  <c r="FE362" i="2"/>
  <c r="FE363" i="2"/>
  <c r="FE364" i="2"/>
  <c r="FE365" i="2"/>
  <c r="FE366" i="2"/>
  <c r="FE367" i="2"/>
  <c r="FE368" i="2"/>
  <c r="FE369" i="2"/>
  <c r="FE370" i="2"/>
  <c r="FE371" i="2"/>
  <c r="FE372" i="2"/>
  <c r="FE373" i="2"/>
  <c r="FE374" i="2"/>
  <c r="FE375" i="2"/>
  <c r="FE376" i="2"/>
  <c r="FE377" i="2"/>
  <c r="FE378" i="2"/>
  <c r="FE379" i="2"/>
  <c r="FE380" i="2"/>
  <c r="FE381" i="2"/>
  <c r="FE382" i="2"/>
  <c r="FE383" i="2"/>
  <c r="FE384" i="2"/>
  <c r="FE385" i="2"/>
  <c r="FE386" i="2"/>
  <c r="FE387" i="2"/>
  <c r="FE388" i="2"/>
  <c r="FE389" i="2"/>
  <c r="FE390" i="2"/>
  <c r="FE391" i="2"/>
  <c r="FE392" i="2"/>
  <c r="FE393" i="2"/>
  <c r="FE394" i="2"/>
  <c r="FE395" i="2"/>
  <c r="FE396" i="2"/>
  <c r="FE397" i="2"/>
  <c r="FE398" i="2"/>
  <c r="FE399" i="2"/>
  <c r="FE400" i="2"/>
  <c r="FE401" i="2"/>
  <c r="FE402" i="2"/>
  <c r="FE403" i="2"/>
  <c r="FE404" i="2"/>
  <c r="FE405" i="2"/>
  <c r="FE406" i="2"/>
  <c r="FE407" i="2"/>
  <c r="FE408" i="2"/>
  <c r="FE409" i="2"/>
  <c r="FE410" i="2"/>
  <c r="FE411" i="2"/>
  <c r="FE412" i="2"/>
  <c r="FE413" i="2"/>
  <c r="FE414" i="2"/>
  <c r="FE415" i="2"/>
  <c r="FE416" i="2"/>
  <c r="FE417" i="2"/>
  <c r="FE418" i="2"/>
  <c r="FE419" i="2"/>
  <c r="FE420" i="2"/>
  <c r="FE421" i="2"/>
  <c r="FE422" i="2"/>
  <c r="FE423" i="2"/>
  <c r="FE424" i="2"/>
  <c r="FE425" i="2"/>
  <c r="FE426" i="2"/>
  <c r="FE427" i="2"/>
  <c r="FE428" i="2"/>
  <c r="FE429" i="2"/>
  <c r="FE430" i="2"/>
  <c r="FE431" i="2"/>
  <c r="FE432" i="2"/>
  <c r="FE433" i="2"/>
  <c r="FE434" i="2"/>
  <c r="FE435" i="2"/>
  <c r="FE436" i="2"/>
  <c r="FE437" i="2"/>
  <c r="FE438" i="2"/>
  <c r="FE439" i="2"/>
  <c r="FE440" i="2"/>
  <c r="FE441" i="2"/>
  <c r="FE442" i="2"/>
  <c r="FE443" i="2"/>
  <c r="FE444" i="2"/>
  <c r="FE445" i="2"/>
  <c r="FE446" i="2"/>
  <c r="FE447" i="2"/>
  <c r="FE448" i="2"/>
  <c r="FE449" i="2"/>
  <c r="FE450" i="2"/>
  <c r="FE451" i="2"/>
  <c r="FE452" i="2"/>
  <c r="FE453" i="2"/>
  <c r="FE454" i="2"/>
  <c r="FE455" i="2"/>
  <c r="FE456" i="2"/>
  <c r="FE457" i="2"/>
  <c r="FE458" i="2"/>
  <c r="FE459" i="2"/>
  <c r="FE460" i="2"/>
  <c r="FE461" i="2"/>
  <c r="FE462" i="2"/>
  <c r="FE463" i="2"/>
  <c r="FE464" i="2"/>
  <c r="FE465" i="2"/>
  <c r="FE466" i="2"/>
  <c r="FE467" i="2"/>
  <c r="FE468" i="2"/>
  <c r="FE469" i="2"/>
  <c r="FE470" i="2"/>
  <c r="FE471" i="2"/>
  <c r="FE472" i="2"/>
  <c r="FE473" i="2"/>
  <c r="FE474" i="2"/>
  <c r="FE475" i="2"/>
  <c r="FE476" i="2"/>
  <c r="FE477" i="2"/>
  <c r="FE478" i="2"/>
  <c r="FE479" i="2"/>
  <c r="FE480" i="2"/>
  <c r="FE481" i="2"/>
  <c r="FE482" i="2"/>
  <c r="FE483" i="2"/>
  <c r="FE484" i="2"/>
  <c r="FE485" i="2"/>
  <c r="FE486" i="2"/>
  <c r="FE487" i="2"/>
  <c r="FE488" i="2"/>
  <c r="FE489" i="2"/>
  <c r="FE490" i="2"/>
  <c r="FE491" i="2"/>
  <c r="FE492" i="2"/>
  <c r="FE493" i="2"/>
  <c r="FE494" i="2"/>
  <c r="FE495" i="2"/>
  <c r="FE496" i="2"/>
  <c r="FE497" i="2"/>
  <c r="FE498" i="2"/>
  <c r="FE499" i="2"/>
  <c r="FE500" i="2"/>
  <c r="FE501" i="2"/>
  <c r="FE502" i="2"/>
  <c r="FE503" i="2"/>
  <c r="FE504" i="2"/>
  <c r="FE505" i="2"/>
  <c r="FE506" i="2"/>
  <c r="FE507" i="2"/>
  <c r="FE508" i="2"/>
  <c r="FE509" i="2"/>
  <c r="FE510" i="2"/>
  <c r="FE511" i="2"/>
  <c r="FE512" i="2"/>
  <c r="FE513" i="2"/>
  <c r="FE514" i="2"/>
  <c r="FE515" i="2"/>
  <c r="FE516" i="2"/>
  <c r="FE517" i="2"/>
  <c r="FE518" i="2"/>
  <c r="FE519" i="2"/>
  <c r="FE520" i="2"/>
  <c r="FE521" i="2"/>
  <c r="FE522" i="2"/>
  <c r="FE523" i="2"/>
  <c r="FE524" i="2"/>
  <c r="FE525" i="2"/>
  <c r="FE526" i="2"/>
  <c r="FE527" i="2"/>
  <c r="FE528" i="2"/>
  <c r="FE529" i="2"/>
  <c r="FE530" i="2"/>
  <c r="FE531" i="2"/>
  <c r="FE532" i="2"/>
  <c r="FE533" i="2"/>
  <c r="FE534" i="2"/>
  <c r="FE535" i="2"/>
  <c r="FE536" i="2"/>
  <c r="FE537" i="2"/>
  <c r="FE538" i="2"/>
  <c r="FE539" i="2"/>
  <c r="FE540" i="2"/>
  <c r="FE541" i="2"/>
  <c r="FE542" i="2"/>
  <c r="FE543" i="2"/>
  <c r="FE544" i="2"/>
  <c r="FE545" i="2"/>
  <c r="FE546" i="2"/>
  <c r="FE547" i="2"/>
  <c r="FE548" i="2"/>
  <c r="FE549" i="2"/>
  <c r="FE550" i="2"/>
  <c r="FE551" i="2"/>
  <c r="FE552" i="2"/>
  <c r="FE553" i="2"/>
  <c r="FE554" i="2"/>
  <c r="FE555" i="2"/>
  <c r="FE556" i="2"/>
  <c r="FE557" i="2"/>
  <c r="FE558" i="2"/>
  <c r="FE559" i="2"/>
  <c r="FE560" i="2"/>
  <c r="FE561" i="2"/>
  <c r="FE562" i="2"/>
  <c r="FE563" i="2"/>
  <c r="FE564" i="2"/>
  <c r="FE565" i="2"/>
  <c r="FE566" i="2"/>
  <c r="FE567" i="2"/>
  <c r="FE568" i="2"/>
  <c r="FE569" i="2"/>
  <c r="FE570" i="2"/>
  <c r="FE571" i="2"/>
  <c r="FE572" i="2"/>
  <c r="FE573" i="2"/>
  <c r="FE574" i="2"/>
  <c r="FE575" i="2"/>
  <c r="FE576" i="2"/>
  <c r="FE577" i="2"/>
  <c r="FE578" i="2"/>
  <c r="FE579" i="2"/>
  <c r="FE580" i="2"/>
  <c r="FE581" i="2"/>
  <c r="FE582" i="2"/>
  <c r="FE583" i="2"/>
  <c r="FE584" i="2"/>
  <c r="FE585" i="2"/>
  <c r="FE586" i="2"/>
  <c r="FE587" i="2"/>
  <c r="FE588" i="2"/>
  <c r="FE589" i="2"/>
  <c r="FE590" i="2"/>
  <c r="FE591" i="2"/>
  <c r="FE592" i="2"/>
  <c r="FE593" i="2"/>
  <c r="FE594" i="2"/>
  <c r="FE595" i="2"/>
  <c r="FE596" i="2"/>
  <c r="FE597" i="2"/>
  <c r="FE598" i="2"/>
  <c r="FE599" i="2"/>
  <c r="FE600" i="2"/>
  <c r="FE601" i="2"/>
  <c r="FE602" i="2"/>
  <c r="FE603" i="2"/>
  <c r="FE604" i="2"/>
  <c r="FE605" i="2"/>
  <c r="FE606" i="2"/>
  <c r="FE607" i="2"/>
  <c r="FE608" i="2"/>
  <c r="FE609" i="2"/>
  <c r="FE610" i="2"/>
  <c r="FE611" i="2"/>
  <c r="FE612" i="2"/>
  <c r="FE613" i="2"/>
  <c r="FE614" i="2"/>
  <c r="FE615" i="2"/>
  <c r="FE616" i="2"/>
  <c r="FE617" i="2"/>
  <c r="FE618" i="2"/>
  <c r="FE619" i="2"/>
  <c r="FE620" i="2"/>
  <c r="FE621" i="2"/>
  <c r="FE622" i="2"/>
  <c r="FE623" i="2"/>
  <c r="FE624" i="2"/>
  <c r="FE625" i="2"/>
  <c r="FE626" i="2"/>
  <c r="FE627" i="2"/>
  <c r="FE628" i="2"/>
  <c r="FE629" i="2"/>
  <c r="FE630" i="2"/>
  <c r="FE631" i="2"/>
  <c r="FE632" i="2"/>
  <c r="FE633" i="2"/>
  <c r="FE634" i="2"/>
  <c r="FE635" i="2"/>
  <c r="FE636" i="2"/>
  <c r="FE637" i="2"/>
  <c r="FE638" i="2"/>
  <c r="FE639" i="2"/>
  <c r="FE640" i="2"/>
  <c r="FE641" i="2"/>
  <c r="FE642" i="2"/>
  <c r="FE643" i="2"/>
  <c r="FE644" i="2"/>
  <c r="FE645" i="2"/>
  <c r="FE646" i="2"/>
  <c r="FE647" i="2"/>
  <c r="FE648" i="2"/>
  <c r="FE649" i="2"/>
  <c r="FE650" i="2"/>
  <c r="FE651" i="2"/>
  <c r="FE652" i="2"/>
  <c r="FE653" i="2"/>
  <c r="FE654" i="2"/>
  <c r="FE655" i="2"/>
  <c r="FE656" i="2"/>
  <c r="FE657" i="2"/>
  <c r="FE658" i="2"/>
  <c r="FE659" i="2"/>
  <c r="FE660" i="2"/>
  <c r="FE661" i="2"/>
  <c r="FE662" i="2"/>
  <c r="FE663" i="2"/>
  <c r="FE664" i="2"/>
  <c r="FE665" i="2"/>
  <c r="FE666" i="2"/>
  <c r="FE667" i="2"/>
  <c r="FE668" i="2"/>
  <c r="FE669" i="2"/>
  <c r="FE670" i="2"/>
  <c r="FE671" i="2"/>
  <c r="FE672" i="2"/>
  <c r="FE673" i="2"/>
  <c r="FE674" i="2"/>
  <c r="FE675" i="2"/>
  <c r="FE676" i="2"/>
  <c r="FE677" i="2"/>
  <c r="FE678" i="2"/>
  <c r="FE679" i="2"/>
  <c r="FE680" i="2"/>
  <c r="FE681" i="2"/>
  <c r="FE682" i="2"/>
  <c r="FE683" i="2"/>
  <c r="FE684" i="2"/>
  <c r="FE685" i="2"/>
  <c r="FE686" i="2"/>
  <c r="FE687" i="2"/>
  <c r="FE688" i="2"/>
  <c r="FE689" i="2"/>
  <c r="FE690" i="2"/>
  <c r="FE691" i="2"/>
  <c r="FE692" i="2"/>
  <c r="FE693" i="2"/>
  <c r="FE694" i="2"/>
  <c r="FE695" i="2"/>
  <c r="FE696" i="2"/>
  <c r="FE697" i="2"/>
  <c r="FE698" i="2"/>
  <c r="FE699" i="2"/>
  <c r="FE700" i="2"/>
  <c r="FE701" i="2"/>
  <c r="FE702" i="2"/>
  <c r="FE703" i="2"/>
  <c r="FE704" i="2"/>
  <c r="FE705" i="2"/>
  <c r="FE706" i="2"/>
  <c r="FE707" i="2"/>
  <c r="FE708" i="2"/>
  <c r="FE709" i="2"/>
  <c r="FE710" i="2"/>
  <c r="FE711" i="2"/>
  <c r="FE712" i="2"/>
  <c r="FE713" i="2"/>
  <c r="FE714" i="2"/>
  <c r="FE715" i="2"/>
  <c r="FE716" i="2"/>
  <c r="FE717" i="2"/>
  <c r="FE718" i="2"/>
  <c r="FE719" i="2"/>
  <c r="FE720" i="2"/>
  <c r="FE721" i="2"/>
  <c r="FE722" i="2"/>
  <c r="FE723" i="2"/>
  <c r="FE724" i="2"/>
  <c r="FE725" i="2"/>
  <c r="FE726" i="2"/>
  <c r="FE727" i="2"/>
  <c r="FE728" i="2"/>
  <c r="FE729" i="2"/>
  <c r="FE730" i="2"/>
  <c r="FE731" i="2"/>
  <c r="FE732" i="2"/>
  <c r="FE733" i="2"/>
  <c r="FE734" i="2"/>
  <c r="FE735" i="2"/>
  <c r="FE736" i="2"/>
  <c r="FE737" i="2"/>
  <c r="FE738" i="2"/>
  <c r="FE739" i="2"/>
  <c r="FE740" i="2"/>
  <c r="FE741" i="2"/>
  <c r="FE742" i="2"/>
  <c r="FE743" i="2"/>
  <c r="FE744" i="2"/>
  <c r="FE745" i="2"/>
  <c r="FE746" i="2"/>
  <c r="FE747" i="2"/>
  <c r="FE748" i="2"/>
  <c r="FE749" i="2"/>
  <c r="FE750" i="2"/>
  <c r="FE751" i="2"/>
  <c r="FE752" i="2"/>
  <c r="FE753" i="2"/>
  <c r="FE754" i="2"/>
  <c r="FE755" i="2"/>
  <c r="FE756" i="2"/>
  <c r="FE757" i="2"/>
  <c r="FE758" i="2"/>
  <c r="FE759" i="2"/>
  <c r="FE760" i="2"/>
  <c r="FE761" i="2"/>
  <c r="FE762" i="2"/>
  <c r="FE763" i="2"/>
  <c r="FE764" i="2"/>
  <c r="FE765" i="2"/>
  <c r="FE766" i="2"/>
  <c r="FE767" i="2"/>
  <c r="FE768" i="2"/>
  <c r="FE769" i="2"/>
  <c r="FE770" i="2"/>
  <c r="FE771" i="2"/>
  <c r="FE772" i="2"/>
  <c r="FE773" i="2"/>
  <c r="FE774" i="2"/>
  <c r="FE775" i="2"/>
  <c r="FE776" i="2"/>
  <c r="FE777" i="2"/>
  <c r="FE778" i="2"/>
  <c r="FE779" i="2"/>
  <c r="FE780" i="2"/>
  <c r="FE781" i="2"/>
  <c r="FE782" i="2"/>
  <c r="FE783" i="2"/>
  <c r="FE784" i="2"/>
  <c r="FE785" i="2"/>
  <c r="FE786" i="2"/>
  <c r="FE787" i="2"/>
  <c r="FE788" i="2"/>
  <c r="FE789" i="2"/>
  <c r="FE790" i="2"/>
  <c r="FE791" i="2"/>
  <c r="FE792" i="2"/>
  <c r="FE793" i="2"/>
  <c r="FE794" i="2"/>
  <c r="FE795" i="2"/>
  <c r="FE796" i="2"/>
  <c r="FE797" i="2"/>
  <c r="FE798" i="2"/>
  <c r="FE799" i="2"/>
  <c r="FE800" i="2"/>
  <c r="FE801" i="2"/>
  <c r="FE802" i="2"/>
  <c r="FE803" i="2"/>
  <c r="FE804" i="2"/>
  <c r="FE805" i="2"/>
  <c r="FE806" i="2"/>
  <c r="FE807" i="2"/>
  <c r="FE808" i="2"/>
  <c r="FE809" i="2"/>
  <c r="FE810" i="2"/>
  <c r="FE811" i="2"/>
  <c r="FE812" i="2"/>
  <c r="FE813" i="2"/>
  <c r="FE814" i="2"/>
  <c r="FE815" i="2"/>
  <c r="FE816" i="2"/>
  <c r="FE817" i="2"/>
  <c r="FE818" i="2"/>
  <c r="FE819" i="2"/>
  <c r="FE820" i="2"/>
  <c r="FE821" i="2"/>
  <c r="FE822" i="2"/>
  <c r="FE823" i="2"/>
  <c r="FE824" i="2"/>
  <c r="FE825" i="2"/>
  <c r="FE826" i="2"/>
  <c r="FE827" i="2"/>
  <c r="FE828" i="2"/>
  <c r="FE829" i="2"/>
  <c r="FE830" i="2"/>
  <c r="FE831" i="2"/>
  <c r="FE832" i="2"/>
  <c r="FE833" i="2"/>
  <c r="FE834" i="2"/>
  <c r="FE835" i="2"/>
  <c r="FE836" i="2"/>
  <c r="FE837" i="2"/>
  <c r="FE838" i="2"/>
  <c r="FE839" i="2"/>
  <c r="FE840" i="2"/>
  <c r="FE841" i="2"/>
  <c r="FE842" i="2"/>
  <c r="FE843" i="2"/>
  <c r="FE844" i="2"/>
  <c r="FE845" i="2"/>
  <c r="FE846" i="2"/>
  <c r="FE847" i="2"/>
  <c r="FE848" i="2"/>
  <c r="FE849" i="2"/>
  <c r="FE850" i="2"/>
  <c r="FE851" i="2"/>
  <c r="FE852" i="2"/>
  <c r="FE853" i="2"/>
  <c r="FE854" i="2"/>
  <c r="FE855" i="2"/>
  <c r="FE856" i="2"/>
  <c r="FE857" i="2"/>
  <c r="FE858" i="2"/>
  <c r="FE859" i="2"/>
  <c r="FE860" i="2"/>
  <c r="FE861" i="2"/>
  <c r="FE862" i="2"/>
  <c r="FE863" i="2"/>
  <c r="FE864" i="2"/>
  <c r="FE865" i="2"/>
  <c r="FE866" i="2"/>
  <c r="FE867" i="2"/>
  <c r="FE868" i="2"/>
  <c r="FE869" i="2"/>
  <c r="FE870" i="2"/>
  <c r="FE871" i="2"/>
  <c r="FE872" i="2"/>
  <c r="FE873" i="2"/>
  <c r="FE874" i="2"/>
  <c r="FE875" i="2"/>
  <c r="FE876" i="2"/>
  <c r="FE877" i="2"/>
  <c r="FE878" i="2"/>
  <c r="FE879" i="2"/>
  <c r="FE880" i="2"/>
  <c r="FE881" i="2"/>
  <c r="FE882" i="2"/>
  <c r="FE883" i="2"/>
  <c r="FE884" i="2"/>
  <c r="FE885" i="2"/>
  <c r="FE886" i="2"/>
  <c r="FE887" i="2"/>
  <c r="FE888" i="2"/>
  <c r="FE889" i="2"/>
  <c r="FE890" i="2"/>
  <c r="FE891" i="2"/>
  <c r="FE892" i="2"/>
  <c r="FE893" i="2"/>
  <c r="FE894" i="2"/>
  <c r="FE895" i="2"/>
  <c r="FE896" i="2"/>
  <c r="FE897" i="2"/>
  <c r="FE898" i="2"/>
  <c r="FE899" i="2"/>
  <c r="FE900" i="2"/>
  <c r="FE901" i="2"/>
  <c r="FE902" i="2"/>
  <c r="FE903" i="2"/>
  <c r="FE904" i="2"/>
  <c r="FE905" i="2"/>
  <c r="FE906" i="2"/>
  <c r="FE907" i="2"/>
  <c r="FE908" i="2"/>
  <c r="FE909" i="2"/>
  <c r="FE910" i="2"/>
  <c r="FE911" i="2"/>
  <c r="FE912" i="2"/>
  <c r="FE913" i="2"/>
  <c r="FE914" i="2"/>
  <c r="FE915" i="2"/>
  <c r="FE916" i="2"/>
  <c r="FE917" i="2"/>
  <c r="FE918" i="2"/>
  <c r="FE919" i="2"/>
  <c r="FE920" i="2"/>
  <c r="FE921" i="2"/>
  <c r="FE922" i="2"/>
  <c r="FE923" i="2"/>
  <c r="FE924" i="2"/>
  <c r="FE925" i="2"/>
  <c r="FE926" i="2"/>
  <c r="FE927" i="2"/>
  <c r="FE928" i="2"/>
  <c r="FE929" i="2"/>
  <c r="FE930" i="2"/>
  <c r="FE931" i="2"/>
  <c r="FE932" i="2"/>
  <c r="FE933" i="2"/>
  <c r="FE934" i="2"/>
  <c r="FE935" i="2"/>
  <c r="FE936" i="2"/>
  <c r="FE937" i="2"/>
  <c r="FE938" i="2"/>
  <c r="FE939" i="2"/>
  <c r="FE940" i="2"/>
  <c r="FE941" i="2"/>
  <c r="FE942" i="2"/>
  <c r="FE943" i="2"/>
  <c r="FE944" i="2"/>
  <c r="FE945" i="2"/>
  <c r="FE946" i="2"/>
  <c r="FE947" i="2"/>
  <c r="FE948" i="2"/>
  <c r="FE949" i="2"/>
  <c r="FE950" i="2"/>
  <c r="FE951" i="2"/>
  <c r="FE952" i="2"/>
  <c r="FE953" i="2"/>
  <c r="FE954" i="2"/>
  <c r="FE955" i="2"/>
  <c r="FE956" i="2"/>
  <c r="FE957" i="2"/>
  <c r="FE958" i="2"/>
  <c r="FE959" i="2"/>
  <c r="FE960" i="2"/>
  <c r="FE961" i="2"/>
  <c r="FE962" i="2"/>
  <c r="FE963" i="2"/>
  <c r="FE964" i="2"/>
  <c r="FE965" i="2"/>
  <c r="FE966" i="2"/>
  <c r="FE967" i="2"/>
  <c r="FE968" i="2"/>
  <c r="FE969" i="2"/>
  <c r="FE970" i="2"/>
  <c r="FE971" i="2"/>
  <c r="FE972" i="2"/>
  <c r="FE973" i="2"/>
  <c r="FE974" i="2"/>
  <c r="FE975" i="2"/>
  <c r="FE976" i="2"/>
  <c r="FE977" i="2"/>
  <c r="FE978" i="2"/>
  <c r="FE979" i="2"/>
  <c r="FE980" i="2"/>
  <c r="FE981" i="2"/>
  <c r="FE982" i="2"/>
  <c r="FE983" i="2"/>
  <c r="FE984" i="2"/>
  <c r="FE985" i="2"/>
  <c r="FE986" i="2"/>
  <c r="FE987" i="2"/>
  <c r="FE988" i="2"/>
  <c r="FE989" i="2"/>
  <c r="FE990" i="2"/>
  <c r="FE991" i="2"/>
  <c r="FE992" i="2"/>
  <c r="FE993" i="2"/>
  <c r="FE994" i="2"/>
  <c r="FE995" i="2"/>
  <c r="FE996" i="2"/>
  <c r="FE997" i="2"/>
  <c r="FE998" i="2"/>
  <c r="FE999" i="2"/>
  <c r="FE1000" i="2"/>
  <c r="FE1001" i="2"/>
  <c r="FE1002" i="2"/>
  <c r="FE1003" i="2"/>
  <c r="FE1004" i="2"/>
  <c r="FE1005" i="2"/>
  <c r="FD7" i="2"/>
  <c r="FD8" i="2"/>
  <c r="FD9" i="2"/>
  <c r="FD10" i="2"/>
  <c r="FD11" i="2"/>
  <c r="FD12" i="2"/>
  <c r="FD13" i="2"/>
  <c r="FD14" i="2"/>
  <c r="FD15" i="2"/>
  <c r="FD16" i="2"/>
  <c r="FD17" i="2"/>
  <c r="FD18" i="2"/>
  <c r="FD19" i="2"/>
  <c r="FD20" i="2"/>
  <c r="FD21" i="2"/>
  <c r="FD22" i="2"/>
  <c r="FD23" i="2"/>
  <c r="FD24" i="2"/>
  <c r="FD25" i="2"/>
  <c r="FD26" i="2"/>
  <c r="FD27" i="2"/>
  <c r="FD28" i="2"/>
  <c r="FD29" i="2"/>
  <c r="FD30" i="2"/>
  <c r="FD31" i="2"/>
  <c r="FD32" i="2"/>
  <c r="FD33" i="2"/>
  <c r="FD34" i="2"/>
  <c r="FD35" i="2"/>
  <c r="FD36" i="2"/>
  <c r="FD37" i="2"/>
  <c r="FD38" i="2"/>
  <c r="FD39" i="2"/>
  <c r="FD40" i="2"/>
  <c r="FD41" i="2"/>
  <c r="FD42" i="2"/>
  <c r="FD43" i="2"/>
  <c r="FD44" i="2"/>
  <c r="FD45" i="2"/>
  <c r="FD46" i="2"/>
  <c r="FD47" i="2"/>
  <c r="FD48" i="2"/>
  <c r="FD49" i="2"/>
  <c r="FD50" i="2"/>
  <c r="FD51" i="2"/>
  <c r="FD52" i="2"/>
  <c r="FD53" i="2"/>
  <c r="FD54" i="2"/>
  <c r="FD55" i="2"/>
  <c r="FD56" i="2"/>
  <c r="FD57" i="2"/>
  <c r="FD58" i="2"/>
  <c r="FD59" i="2"/>
  <c r="FD60" i="2"/>
  <c r="FD61" i="2"/>
  <c r="FD62" i="2"/>
  <c r="FD63" i="2"/>
  <c r="FD64" i="2"/>
  <c r="FD65" i="2"/>
  <c r="FD66" i="2"/>
  <c r="FD67" i="2"/>
  <c r="FD68" i="2"/>
  <c r="FD69" i="2"/>
  <c r="FD70" i="2"/>
  <c r="FD71" i="2"/>
  <c r="FD72" i="2"/>
  <c r="FD73" i="2"/>
  <c r="FD74" i="2"/>
  <c r="FD75" i="2"/>
  <c r="FD76" i="2"/>
  <c r="FD77" i="2"/>
  <c r="FD78" i="2"/>
  <c r="FD79" i="2"/>
  <c r="FD80" i="2"/>
  <c r="FD81" i="2"/>
  <c r="FD82" i="2"/>
  <c r="FD83" i="2"/>
  <c r="FD84" i="2"/>
  <c r="FD85" i="2"/>
  <c r="FD86" i="2"/>
  <c r="FD87" i="2"/>
  <c r="FD88" i="2"/>
  <c r="FD89" i="2"/>
  <c r="FD90" i="2"/>
  <c r="FD91" i="2"/>
  <c r="FD92" i="2"/>
  <c r="FD93" i="2"/>
  <c r="FD94" i="2"/>
  <c r="FD95" i="2"/>
  <c r="FD96" i="2"/>
  <c r="FD97" i="2"/>
  <c r="FD98" i="2"/>
  <c r="FD99" i="2"/>
  <c r="FD100" i="2"/>
  <c r="FD101" i="2"/>
  <c r="FD102" i="2"/>
  <c r="FD103" i="2"/>
  <c r="FD104" i="2"/>
  <c r="FD105" i="2"/>
  <c r="FD106" i="2"/>
  <c r="FD107" i="2"/>
  <c r="FD108" i="2"/>
  <c r="FD109" i="2"/>
  <c r="FD110" i="2"/>
  <c r="FD111" i="2"/>
  <c r="FD112" i="2"/>
  <c r="FD113" i="2"/>
  <c r="FD114" i="2"/>
  <c r="FD115" i="2"/>
  <c r="FD116" i="2"/>
  <c r="FD117" i="2"/>
  <c r="FD118" i="2"/>
  <c r="FD119" i="2"/>
  <c r="FD120" i="2"/>
  <c r="FD121" i="2"/>
  <c r="FD122" i="2"/>
  <c r="FD123" i="2"/>
  <c r="FD124" i="2"/>
  <c r="FD125" i="2"/>
  <c r="FD126" i="2"/>
  <c r="FD127" i="2"/>
  <c r="FD128" i="2"/>
  <c r="FD129" i="2"/>
  <c r="FD130" i="2"/>
  <c r="FD131" i="2"/>
  <c r="FD132" i="2"/>
  <c r="FD133" i="2"/>
  <c r="FD134" i="2"/>
  <c r="FD135" i="2"/>
  <c r="FD136" i="2"/>
  <c r="FD137" i="2"/>
  <c r="FD138" i="2"/>
  <c r="FD139" i="2"/>
  <c r="FD140" i="2"/>
  <c r="FD141" i="2"/>
  <c r="FD142" i="2"/>
  <c r="FD143" i="2"/>
  <c r="FD144" i="2"/>
  <c r="FD145" i="2"/>
  <c r="FD146" i="2"/>
  <c r="FD147" i="2"/>
  <c r="FD148" i="2"/>
  <c r="FD149" i="2"/>
  <c r="FD150" i="2"/>
  <c r="FD151" i="2"/>
  <c r="FD152" i="2"/>
  <c r="FD153" i="2"/>
  <c r="FD154" i="2"/>
  <c r="FD155" i="2"/>
  <c r="FD156" i="2"/>
  <c r="FD157" i="2"/>
  <c r="FD158" i="2"/>
  <c r="FD159" i="2"/>
  <c r="FD160" i="2"/>
  <c r="FD161" i="2"/>
  <c r="FD162" i="2"/>
  <c r="FD163" i="2"/>
  <c r="FD164" i="2"/>
  <c r="FD165" i="2"/>
  <c r="FD166" i="2"/>
  <c r="FD167" i="2"/>
  <c r="FD168" i="2"/>
  <c r="FD169" i="2"/>
  <c r="FD170" i="2"/>
  <c r="FD171" i="2"/>
  <c r="FD172" i="2"/>
  <c r="FD173" i="2"/>
  <c r="FD174" i="2"/>
  <c r="FD175" i="2"/>
  <c r="FD176" i="2"/>
  <c r="FD177" i="2"/>
  <c r="FD178" i="2"/>
  <c r="FD179" i="2"/>
  <c r="FD180" i="2"/>
  <c r="FD181" i="2"/>
  <c r="FD182" i="2"/>
  <c r="FD183" i="2"/>
  <c r="FD184" i="2"/>
  <c r="FD185" i="2"/>
  <c r="FD186" i="2"/>
  <c r="FD187" i="2"/>
  <c r="FD188" i="2"/>
  <c r="FD189" i="2"/>
  <c r="FD190" i="2"/>
  <c r="FD191" i="2"/>
  <c r="FD192" i="2"/>
  <c r="FD193" i="2"/>
  <c r="FD194" i="2"/>
  <c r="FD195" i="2"/>
  <c r="FD196" i="2"/>
  <c r="FD197" i="2"/>
  <c r="FD198" i="2"/>
  <c r="FD199" i="2"/>
  <c r="FD200" i="2"/>
  <c r="FD201" i="2"/>
  <c r="FD202" i="2"/>
  <c r="FD203" i="2"/>
  <c r="FD204" i="2"/>
  <c r="FD205" i="2"/>
  <c r="FD206" i="2"/>
  <c r="FD207" i="2"/>
  <c r="FD208" i="2"/>
  <c r="FD209" i="2"/>
  <c r="FD210" i="2"/>
  <c r="FD211" i="2"/>
  <c r="FD212" i="2"/>
  <c r="FD213" i="2"/>
  <c r="FD214" i="2"/>
  <c r="FD215" i="2"/>
  <c r="FD216" i="2"/>
  <c r="FD217" i="2"/>
  <c r="FD218" i="2"/>
  <c r="FD219" i="2"/>
  <c r="FD220" i="2"/>
  <c r="FD221" i="2"/>
  <c r="FD222" i="2"/>
  <c r="FD223" i="2"/>
  <c r="FD224" i="2"/>
  <c r="FD225" i="2"/>
  <c r="FD226" i="2"/>
  <c r="FD227" i="2"/>
  <c r="FD228" i="2"/>
  <c r="FD229" i="2"/>
  <c r="FD230" i="2"/>
  <c r="FD231" i="2"/>
  <c r="FD232" i="2"/>
  <c r="FD233" i="2"/>
  <c r="FD234" i="2"/>
  <c r="FD235" i="2"/>
  <c r="FD236" i="2"/>
  <c r="FD237" i="2"/>
  <c r="FD238" i="2"/>
  <c r="FD239" i="2"/>
  <c r="FD240" i="2"/>
  <c r="FD241" i="2"/>
  <c r="FD242" i="2"/>
  <c r="FD243" i="2"/>
  <c r="FD244" i="2"/>
  <c r="FD245" i="2"/>
  <c r="FD246" i="2"/>
  <c r="FD247" i="2"/>
  <c r="FD248" i="2"/>
  <c r="FD249" i="2"/>
  <c r="FD250" i="2"/>
  <c r="FD251" i="2"/>
  <c r="FD252" i="2"/>
  <c r="FD253" i="2"/>
  <c r="FD254" i="2"/>
  <c r="FD255" i="2"/>
  <c r="FD256" i="2"/>
  <c r="FD257" i="2"/>
  <c r="FD258" i="2"/>
  <c r="FD259" i="2"/>
  <c r="FD260" i="2"/>
  <c r="FD261" i="2"/>
  <c r="FD262" i="2"/>
  <c r="FD263" i="2"/>
  <c r="FD264" i="2"/>
  <c r="FD265" i="2"/>
  <c r="FD266" i="2"/>
  <c r="FD267" i="2"/>
  <c r="FD268" i="2"/>
  <c r="FD269" i="2"/>
  <c r="FD270" i="2"/>
  <c r="FD271" i="2"/>
  <c r="FD272" i="2"/>
  <c r="FD273" i="2"/>
  <c r="FD274" i="2"/>
  <c r="FD275" i="2"/>
  <c r="FD276" i="2"/>
  <c r="FD277" i="2"/>
  <c r="FD278" i="2"/>
  <c r="FD279" i="2"/>
  <c r="FD280" i="2"/>
  <c r="FD281" i="2"/>
  <c r="FD282" i="2"/>
  <c r="FD283" i="2"/>
  <c r="FD284" i="2"/>
  <c r="FD285" i="2"/>
  <c r="FD286" i="2"/>
  <c r="FD287" i="2"/>
  <c r="FD288" i="2"/>
  <c r="FD289" i="2"/>
  <c r="FD290" i="2"/>
  <c r="FD291" i="2"/>
  <c r="FD292" i="2"/>
  <c r="FD293" i="2"/>
  <c r="FD294" i="2"/>
  <c r="FD295" i="2"/>
  <c r="FD296" i="2"/>
  <c r="FD297" i="2"/>
  <c r="FD298" i="2"/>
  <c r="FD299" i="2"/>
  <c r="FD300" i="2"/>
  <c r="FD301" i="2"/>
  <c r="FD302" i="2"/>
  <c r="FD303" i="2"/>
  <c r="FD304" i="2"/>
  <c r="FD305" i="2"/>
  <c r="FD306" i="2"/>
  <c r="FD307" i="2"/>
  <c r="FD308" i="2"/>
  <c r="FD309" i="2"/>
  <c r="FD310" i="2"/>
  <c r="FD311" i="2"/>
  <c r="FD312" i="2"/>
  <c r="FD313" i="2"/>
  <c r="FD314" i="2"/>
  <c r="FD315" i="2"/>
  <c r="FD316" i="2"/>
  <c r="FD317" i="2"/>
  <c r="FD318" i="2"/>
  <c r="FD319" i="2"/>
  <c r="FD320" i="2"/>
  <c r="FD321" i="2"/>
  <c r="FD322" i="2"/>
  <c r="FD323" i="2"/>
  <c r="FD324" i="2"/>
  <c r="FD325" i="2"/>
  <c r="FD326" i="2"/>
  <c r="FD327" i="2"/>
  <c r="FD328" i="2"/>
  <c r="FD329" i="2"/>
  <c r="FD330" i="2"/>
  <c r="FD331" i="2"/>
  <c r="FD332" i="2"/>
  <c r="FD333" i="2"/>
  <c r="FD334" i="2"/>
  <c r="FD335" i="2"/>
  <c r="FD336" i="2"/>
  <c r="FD337" i="2"/>
  <c r="FD338" i="2"/>
  <c r="FD339" i="2"/>
  <c r="FD340" i="2"/>
  <c r="FD341" i="2"/>
  <c r="FD342" i="2"/>
  <c r="FD343" i="2"/>
  <c r="FD344" i="2"/>
  <c r="FD345" i="2"/>
  <c r="FD346" i="2"/>
  <c r="FD347" i="2"/>
  <c r="FD348" i="2"/>
  <c r="FD349" i="2"/>
  <c r="FD350" i="2"/>
  <c r="FD351" i="2"/>
  <c r="FD352" i="2"/>
  <c r="FD353" i="2"/>
  <c r="FD354" i="2"/>
  <c r="FD355" i="2"/>
  <c r="FD356" i="2"/>
  <c r="FD357" i="2"/>
  <c r="FD358" i="2"/>
  <c r="FD359" i="2"/>
  <c r="FD360" i="2"/>
  <c r="FD361" i="2"/>
  <c r="FD362" i="2"/>
  <c r="FD363" i="2"/>
  <c r="FD364" i="2"/>
  <c r="FD365" i="2"/>
  <c r="FD366" i="2"/>
  <c r="FD367" i="2"/>
  <c r="FD368" i="2"/>
  <c r="FD369" i="2"/>
  <c r="FD370" i="2"/>
  <c r="FD371" i="2"/>
  <c r="FD372" i="2"/>
  <c r="FD373" i="2"/>
  <c r="FD374" i="2"/>
  <c r="FD375" i="2"/>
  <c r="FD376" i="2"/>
  <c r="FD377" i="2"/>
  <c r="FD378" i="2"/>
  <c r="FD379" i="2"/>
  <c r="FD380" i="2"/>
  <c r="FD381" i="2"/>
  <c r="FD382" i="2"/>
  <c r="FD383" i="2"/>
  <c r="FD384" i="2"/>
  <c r="FD385" i="2"/>
  <c r="FD386" i="2"/>
  <c r="FD387" i="2"/>
  <c r="FD388" i="2"/>
  <c r="FD389" i="2"/>
  <c r="FD390" i="2"/>
  <c r="FD391" i="2"/>
  <c r="FD392" i="2"/>
  <c r="FD393" i="2"/>
  <c r="FD394" i="2"/>
  <c r="FD395" i="2"/>
  <c r="FD396" i="2"/>
  <c r="FD397" i="2"/>
  <c r="FD398" i="2"/>
  <c r="FD399" i="2"/>
  <c r="FD400" i="2"/>
  <c r="FD401" i="2"/>
  <c r="FD402" i="2"/>
  <c r="FD403" i="2"/>
  <c r="FD404" i="2"/>
  <c r="FD405" i="2"/>
  <c r="FD406" i="2"/>
  <c r="FD407" i="2"/>
  <c r="FD408" i="2"/>
  <c r="FD409" i="2"/>
  <c r="FD410" i="2"/>
  <c r="FD411" i="2"/>
  <c r="FD412" i="2"/>
  <c r="FD413" i="2"/>
  <c r="FD414" i="2"/>
  <c r="FD415" i="2"/>
  <c r="FD416" i="2"/>
  <c r="FD417" i="2"/>
  <c r="FD418" i="2"/>
  <c r="FD419" i="2"/>
  <c r="FD420" i="2"/>
  <c r="FD421" i="2"/>
  <c r="FD422" i="2"/>
  <c r="FD423" i="2"/>
  <c r="FD424" i="2"/>
  <c r="FD425" i="2"/>
  <c r="FD426" i="2"/>
  <c r="FD427" i="2"/>
  <c r="FD428" i="2"/>
  <c r="FD429" i="2"/>
  <c r="FD430" i="2"/>
  <c r="FD431" i="2"/>
  <c r="FD432" i="2"/>
  <c r="FD433" i="2"/>
  <c r="FD434" i="2"/>
  <c r="FD435" i="2"/>
  <c r="FD436" i="2"/>
  <c r="FD437" i="2"/>
  <c r="FD438" i="2"/>
  <c r="FD439" i="2"/>
  <c r="FD440" i="2"/>
  <c r="FD441" i="2"/>
  <c r="FD442" i="2"/>
  <c r="FD443" i="2"/>
  <c r="FD444" i="2"/>
  <c r="FD445" i="2"/>
  <c r="FD446" i="2"/>
  <c r="FD447" i="2"/>
  <c r="FD448" i="2"/>
  <c r="FD449" i="2"/>
  <c r="FD450" i="2"/>
  <c r="FD451" i="2"/>
  <c r="FD452" i="2"/>
  <c r="FD453" i="2"/>
  <c r="FD454" i="2"/>
  <c r="FD455" i="2"/>
  <c r="FD456" i="2"/>
  <c r="FD457" i="2"/>
  <c r="FD458" i="2"/>
  <c r="FD459" i="2"/>
  <c r="FD460" i="2"/>
  <c r="FD461" i="2"/>
  <c r="FD462" i="2"/>
  <c r="FD463" i="2"/>
  <c r="FD464" i="2"/>
  <c r="FD465" i="2"/>
  <c r="FD466" i="2"/>
  <c r="FD467" i="2"/>
  <c r="FD468" i="2"/>
  <c r="FD469" i="2"/>
  <c r="FD470" i="2"/>
  <c r="FD471" i="2"/>
  <c r="FD472" i="2"/>
  <c r="FD473" i="2"/>
  <c r="FD474" i="2"/>
  <c r="FD475" i="2"/>
  <c r="FD476" i="2"/>
  <c r="FD477" i="2"/>
  <c r="FD478" i="2"/>
  <c r="FD479" i="2"/>
  <c r="FD480" i="2"/>
  <c r="FD481" i="2"/>
  <c r="FD482" i="2"/>
  <c r="FD483" i="2"/>
  <c r="FD484" i="2"/>
  <c r="FD485" i="2"/>
  <c r="FD486" i="2"/>
  <c r="FD487" i="2"/>
  <c r="FD488" i="2"/>
  <c r="FD489" i="2"/>
  <c r="FD490" i="2"/>
  <c r="FD491" i="2"/>
  <c r="FD492" i="2"/>
  <c r="FD493" i="2"/>
  <c r="FD494" i="2"/>
  <c r="FD495" i="2"/>
  <c r="FD496" i="2"/>
  <c r="FD497" i="2"/>
  <c r="FD498" i="2"/>
  <c r="FD499" i="2"/>
  <c r="FD500" i="2"/>
  <c r="FD501" i="2"/>
  <c r="FD502" i="2"/>
  <c r="FD503" i="2"/>
  <c r="FD504" i="2"/>
  <c r="FD505" i="2"/>
  <c r="FD506" i="2"/>
  <c r="FD507" i="2"/>
  <c r="FD508" i="2"/>
  <c r="FD509" i="2"/>
  <c r="FD510" i="2"/>
  <c r="FD511" i="2"/>
  <c r="FD512" i="2"/>
  <c r="FD513" i="2"/>
  <c r="FD514" i="2"/>
  <c r="FD515" i="2"/>
  <c r="FD516" i="2"/>
  <c r="FD517" i="2"/>
  <c r="FD518" i="2"/>
  <c r="FD519" i="2"/>
  <c r="FD520" i="2"/>
  <c r="FD521" i="2"/>
  <c r="FD522" i="2"/>
  <c r="FD523" i="2"/>
  <c r="FD524" i="2"/>
  <c r="FD525" i="2"/>
  <c r="FD526" i="2"/>
  <c r="FD527" i="2"/>
  <c r="FD528" i="2"/>
  <c r="FD529" i="2"/>
  <c r="FD530" i="2"/>
  <c r="FD531" i="2"/>
  <c r="FD532" i="2"/>
  <c r="FD533" i="2"/>
  <c r="FD534" i="2"/>
  <c r="FD535" i="2"/>
  <c r="FD536" i="2"/>
  <c r="FD537" i="2"/>
  <c r="FD538" i="2"/>
  <c r="FD539" i="2"/>
  <c r="FD540" i="2"/>
  <c r="FD541" i="2"/>
  <c r="FD542" i="2"/>
  <c r="FD543" i="2"/>
  <c r="FD544" i="2"/>
  <c r="FD545" i="2"/>
  <c r="FD546" i="2"/>
  <c r="FD547" i="2"/>
  <c r="FD548" i="2"/>
  <c r="FD549" i="2"/>
  <c r="FD550" i="2"/>
  <c r="FD551" i="2"/>
  <c r="FD552" i="2"/>
  <c r="FD553" i="2"/>
  <c r="FD554" i="2"/>
  <c r="FD555" i="2"/>
  <c r="FD556" i="2"/>
  <c r="FD557" i="2"/>
  <c r="FD558" i="2"/>
  <c r="FD559" i="2"/>
  <c r="FD560" i="2"/>
  <c r="FD561" i="2"/>
  <c r="FD562" i="2"/>
  <c r="FD563" i="2"/>
  <c r="FD564" i="2"/>
  <c r="FD565" i="2"/>
  <c r="FD566" i="2"/>
  <c r="FD567" i="2"/>
  <c r="FD568" i="2"/>
  <c r="FD569" i="2"/>
  <c r="FD570" i="2"/>
  <c r="FD571" i="2"/>
  <c r="FD572" i="2"/>
  <c r="FD573" i="2"/>
  <c r="FD574" i="2"/>
  <c r="FD575" i="2"/>
  <c r="FD576" i="2"/>
  <c r="FD577" i="2"/>
  <c r="FD578" i="2"/>
  <c r="FD579" i="2"/>
  <c r="FD580" i="2"/>
  <c r="FD581" i="2"/>
  <c r="FD582" i="2"/>
  <c r="FD583" i="2"/>
  <c r="FD584" i="2"/>
  <c r="FD585" i="2"/>
  <c r="FD586" i="2"/>
  <c r="FD587" i="2"/>
  <c r="FD588" i="2"/>
  <c r="FD589" i="2"/>
  <c r="FD590" i="2"/>
  <c r="FD591" i="2"/>
  <c r="FD592" i="2"/>
  <c r="FD593" i="2"/>
  <c r="FD594" i="2"/>
  <c r="FD595" i="2"/>
  <c r="FD596" i="2"/>
  <c r="FD597" i="2"/>
  <c r="FD598" i="2"/>
  <c r="FD599" i="2"/>
  <c r="FD600" i="2"/>
  <c r="FD601" i="2"/>
  <c r="FD602" i="2"/>
  <c r="FD603" i="2"/>
  <c r="FD604" i="2"/>
  <c r="FD605" i="2"/>
  <c r="FD606" i="2"/>
  <c r="FD607" i="2"/>
  <c r="FD608" i="2"/>
  <c r="FD609" i="2"/>
  <c r="FD610" i="2"/>
  <c r="FD611" i="2"/>
  <c r="FD612" i="2"/>
  <c r="FD613" i="2"/>
  <c r="FD614" i="2"/>
  <c r="FD615" i="2"/>
  <c r="FD616" i="2"/>
  <c r="FD617" i="2"/>
  <c r="FD618" i="2"/>
  <c r="FD619" i="2"/>
  <c r="FD620" i="2"/>
  <c r="FD621" i="2"/>
  <c r="FD622" i="2"/>
  <c r="FD623" i="2"/>
  <c r="FD624" i="2"/>
  <c r="FD625" i="2"/>
  <c r="FD626" i="2"/>
  <c r="FD627" i="2"/>
  <c r="FD628" i="2"/>
  <c r="FD629" i="2"/>
  <c r="FD630" i="2"/>
  <c r="FD631" i="2"/>
  <c r="FD632" i="2"/>
  <c r="FD633" i="2"/>
  <c r="FD634" i="2"/>
  <c r="FD635" i="2"/>
  <c r="FD636" i="2"/>
  <c r="FD637" i="2"/>
  <c r="FD638" i="2"/>
  <c r="FD639" i="2"/>
  <c r="FD640" i="2"/>
  <c r="FD641" i="2"/>
  <c r="FD642" i="2"/>
  <c r="FD643" i="2"/>
  <c r="FD644" i="2"/>
  <c r="FD645" i="2"/>
  <c r="FD646" i="2"/>
  <c r="FD647" i="2"/>
  <c r="FD648" i="2"/>
  <c r="FD649" i="2"/>
  <c r="FD650" i="2"/>
  <c r="FD651" i="2"/>
  <c r="FD652" i="2"/>
  <c r="FD653" i="2"/>
  <c r="FD654" i="2"/>
  <c r="FD655" i="2"/>
  <c r="FD656" i="2"/>
  <c r="FD657" i="2"/>
  <c r="FD658" i="2"/>
  <c r="FD659" i="2"/>
  <c r="FD660" i="2"/>
  <c r="FD661" i="2"/>
  <c r="FD662" i="2"/>
  <c r="FD663" i="2"/>
  <c r="FD664" i="2"/>
  <c r="FD665" i="2"/>
  <c r="FD666" i="2"/>
  <c r="FD667" i="2"/>
  <c r="FD668" i="2"/>
  <c r="FD669" i="2"/>
  <c r="FD670" i="2"/>
  <c r="FD671" i="2"/>
  <c r="FD672" i="2"/>
  <c r="FD673" i="2"/>
  <c r="FD674" i="2"/>
  <c r="FD675" i="2"/>
  <c r="FD676" i="2"/>
  <c r="FD677" i="2"/>
  <c r="FD678" i="2"/>
  <c r="FD679" i="2"/>
  <c r="FD680" i="2"/>
  <c r="FD681" i="2"/>
  <c r="FD682" i="2"/>
  <c r="FD683" i="2"/>
  <c r="FD684" i="2"/>
  <c r="FD685" i="2"/>
  <c r="FD686" i="2"/>
  <c r="FD687" i="2"/>
  <c r="FD688" i="2"/>
  <c r="FD689" i="2"/>
  <c r="FD690" i="2"/>
  <c r="FD691" i="2"/>
  <c r="FD692" i="2"/>
  <c r="FD693" i="2"/>
  <c r="FD694" i="2"/>
  <c r="FD695" i="2"/>
  <c r="FD696" i="2"/>
  <c r="FD697" i="2"/>
  <c r="FD698" i="2"/>
  <c r="FD699" i="2"/>
  <c r="FD700" i="2"/>
  <c r="FD701" i="2"/>
  <c r="FD702" i="2"/>
  <c r="FD703" i="2"/>
  <c r="FD704" i="2"/>
  <c r="FD705" i="2"/>
  <c r="FD706" i="2"/>
  <c r="FD707" i="2"/>
  <c r="FD708" i="2"/>
  <c r="FD709" i="2"/>
  <c r="FD710" i="2"/>
  <c r="FD711" i="2"/>
  <c r="FD712" i="2"/>
  <c r="FD713" i="2"/>
  <c r="FD714" i="2"/>
  <c r="FD715" i="2"/>
  <c r="FD716" i="2"/>
  <c r="FD717" i="2"/>
  <c r="FD718" i="2"/>
  <c r="FD719" i="2"/>
  <c r="FD720" i="2"/>
  <c r="FD721" i="2"/>
  <c r="FD722" i="2"/>
  <c r="FD723" i="2"/>
  <c r="FD724" i="2"/>
  <c r="FD725" i="2"/>
  <c r="FD726" i="2"/>
  <c r="FD727" i="2"/>
  <c r="FD728" i="2"/>
  <c r="FD729" i="2"/>
  <c r="FD730" i="2"/>
  <c r="FD731" i="2"/>
  <c r="FD732" i="2"/>
  <c r="FD733" i="2"/>
  <c r="FD734" i="2"/>
  <c r="FD735" i="2"/>
  <c r="FD736" i="2"/>
  <c r="FD737" i="2"/>
  <c r="FD738" i="2"/>
  <c r="FD739" i="2"/>
  <c r="FD740" i="2"/>
  <c r="FD741" i="2"/>
  <c r="FD742" i="2"/>
  <c r="FD743" i="2"/>
  <c r="FD744" i="2"/>
  <c r="FD745" i="2"/>
  <c r="FD746" i="2"/>
  <c r="FD747" i="2"/>
  <c r="FD748" i="2"/>
  <c r="FD749" i="2"/>
  <c r="FD750" i="2"/>
  <c r="FD751" i="2"/>
  <c r="FD752" i="2"/>
  <c r="FD753" i="2"/>
  <c r="FD754" i="2"/>
  <c r="FD755" i="2"/>
  <c r="FD756" i="2"/>
  <c r="FD757" i="2"/>
  <c r="FD758" i="2"/>
  <c r="FD759" i="2"/>
  <c r="FD760" i="2"/>
  <c r="FD761" i="2"/>
  <c r="FD762" i="2"/>
  <c r="FD763" i="2"/>
  <c r="FD764" i="2"/>
  <c r="FD765" i="2"/>
  <c r="FD766" i="2"/>
  <c r="FD767" i="2"/>
  <c r="FD768" i="2"/>
  <c r="FD769" i="2"/>
  <c r="FD770" i="2"/>
  <c r="FD771" i="2"/>
  <c r="FD772" i="2"/>
  <c r="FD773" i="2"/>
  <c r="FD774" i="2"/>
  <c r="FD775" i="2"/>
  <c r="FD776" i="2"/>
  <c r="FD777" i="2"/>
  <c r="FD778" i="2"/>
  <c r="FD779" i="2"/>
  <c r="FD780" i="2"/>
  <c r="FD781" i="2"/>
  <c r="FD782" i="2"/>
  <c r="FD783" i="2"/>
  <c r="FD784" i="2"/>
  <c r="FD785" i="2"/>
  <c r="FD786" i="2"/>
  <c r="FD787" i="2"/>
  <c r="FD788" i="2"/>
  <c r="FD789" i="2"/>
  <c r="FD790" i="2"/>
  <c r="FD791" i="2"/>
  <c r="FD792" i="2"/>
  <c r="FD793" i="2"/>
  <c r="FD794" i="2"/>
  <c r="FD795" i="2"/>
  <c r="FD796" i="2"/>
  <c r="FD797" i="2"/>
  <c r="FD798" i="2"/>
  <c r="FD799" i="2"/>
  <c r="FD800" i="2"/>
  <c r="FD801" i="2"/>
  <c r="FD802" i="2"/>
  <c r="FD803" i="2"/>
  <c r="FD804" i="2"/>
  <c r="FD805" i="2"/>
  <c r="FD806" i="2"/>
  <c r="FD807" i="2"/>
  <c r="FD808" i="2"/>
  <c r="FD809" i="2"/>
  <c r="FD810" i="2"/>
  <c r="FD811" i="2"/>
  <c r="FD812" i="2"/>
  <c r="FD813" i="2"/>
  <c r="FD814" i="2"/>
  <c r="FD815" i="2"/>
  <c r="FD816" i="2"/>
  <c r="FD817" i="2"/>
  <c r="FD818" i="2"/>
  <c r="FD819" i="2"/>
  <c r="FD820" i="2"/>
  <c r="FD821" i="2"/>
  <c r="FD822" i="2"/>
  <c r="FD823" i="2"/>
  <c r="FD824" i="2"/>
  <c r="FD825" i="2"/>
  <c r="FD826" i="2"/>
  <c r="FD827" i="2"/>
  <c r="FD828" i="2"/>
  <c r="FD829" i="2"/>
  <c r="FD830" i="2"/>
  <c r="FD831" i="2"/>
  <c r="FD832" i="2"/>
  <c r="FD833" i="2"/>
  <c r="FD834" i="2"/>
  <c r="FD835" i="2"/>
  <c r="FD836" i="2"/>
  <c r="FD837" i="2"/>
  <c r="FD838" i="2"/>
  <c r="FD839" i="2"/>
  <c r="FD840" i="2"/>
  <c r="FD841" i="2"/>
  <c r="FD842" i="2"/>
  <c r="FD843" i="2"/>
  <c r="FD844" i="2"/>
  <c r="FD845" i="2"/>
  <c r="FD846" i="2"/>
  <c r="FD847" i="2"/>
  <c r="FD848" i="2"/>
  <c r="FD849" i="2"/>
  <c r="FD850" i="2"/>
  <c r="FD851" i="2"/>
  <c r="FD852" i="2"/>
  <c r="FD853" i="2"/>
  <c r="FD854" i="2"/>
  <c r="FD855" i="2"/>
  <c r="FD856" i="2"/>
  <c r="FD857" i="2"/>
  <c r="FD858" i="2"/>
  <c r="FD859" i="2"/>
  <c r="FD860" i="2"/>
  <c r="FD861" i="2"/>
  <c r="FD862" i="2"/>
  <c r="FD863" i="2"/>
  <c r="FD864" i="2"/>
  <c r="FD865" i="2"/>
  <c r="FD866" i="2"/>
  <c r="FD867" i="2"/>
  <c r="FD868" i="2"/>
  <c r="FD869" i="2"/>
  <c r="FD870" i="2"/>
  <c r="FD871" i="2"/>
  <c r="FD872" i="2"/>
  <c r="FD873" i="2"/>
  <c r="FD874" i="2"/>
  <c r="FD875" i="2"/>
  <c r="FD876" i="2"/>
  <c r="FD877" i="2"/>
  <c r="FD878" i="2"/>
  <c r="FD879" i="2"/>
  <c r="FD880" i="2"/>
  <c r="FD881" i="2"/>
  <c r="FD882" i="2"/>
  <c r="FD883" i="2"/>
  <c r="FD884" i="2"/>
  <c r="FD885" i="2"/>
  <c r="FD886" i="2"/>
  <c r="FD887" i="2"/>
  <c r="FD888" i="2"/>
  <c r="FD889" i="2"/>
  <c r="FD890" i="2"/>
  <c r="FD891" i="2"/>
  <c r="FD892" i="2"/>
  <c r="FD893" i="2"/>
  <c r="FD894" i="2"/>
  <c r="FD895" i="2"/>
  <c r="FD896" i="2"/>
  <c r="FD897" i="2"/>
  <c r="FD898" i="2"/>
  <c r="FD899" i="2"/>
  <c r="FD900" i="2"/>
  <c r="FD901" i="2"/>
  <c r="FD902" i="2"/>
  <c r="FD903" i="2"/>
  <c r="FD904" i="2"/>
  <c r="FD905" i="2"/>
  <c r="FD906" i="2"/>
  <c r="FD907" i="2"/>
  <c r="FD908" i="2"/>
  <c r="FD909" i="2"/>
  <c r="FD910" i="2"/>
  <c r="FD911" i="2"/>
  <c r="FD912" i="2"/>
  <c r="FD913" i="2"/>
  <c r="FD914" i="2"/>
  <c r="FD915" i="2"/>
  <c r="FD916" i="2"/>
  <c r="FD917" i="2"/>
  <c r="FD918" i="2"/>
  <c r="FD919" i="2"/>
  <c r="FD920" i="2"/>
  <c r="FD921" i="2"/>
  <c r="FD922" i="2"/>
  <c r="FD923" i="2"/>
  <c r="FD924" i="2"/>
  <c r="FD925" i="2"/>
  <c r="FD926" i="2"/>
  <c r="FD927" i="2"/>
  <c r="FD928" i="2"/>
  <c r="FD929" i="2"/>
  <c r="FD930" i="2"/>
  <c r="FD931" i="2"/>
  <c r="FD932" i="2"/>
  <c r="FD933" i="2"/>
  <c r="FD934" i="2"/>
  <c r="FD935" i="2"/>
  <c r="FD936" i="2"/>
  <c r="FD937" i="2"/>
  <c r="FD938" i="2"/>
  <c r="FD939" i="2"/>
  <c r="FD940" i="2"/>
  <c r="FD941" i="2"/>
  <c r="FD942" i="2"/>
  <c r="FD943" i="2"/>
  <c r="FD944" i="2"/>
  <c r="FD945" i="2"/>
  <c r="FD946" i="2"/>
  <c r="FD947" i="2"/>
  <c r="FD948" i="2"/>
  <c r="FD949" i="2"/>
  <c r="FD950" i="2"/>
  <c r="FD951" i="2"/>
  <c r="FD952" i="2"/>
  <c r="FD953" i="2"/>
  <c r="FD954" i="2"/>
  <c r="FD955" i="2"/>
  <c r="FD956" i="2"/>
  <c r="FD957" i="2"/>
  <c r="FD958" i="2"/>
  <c r="FD959" i="2"/>
  <c r="FD960" i="2"/>
  <c r="FD961" i="2"/>
  <c r="FD962" i="2"/>
  <c r="FD963" i="2"/>
  <c r="FD964" i="2"/>
  <c r="FD965" i="2"/>
  <c r="FD966" i="2"/>
  <c r="FD967" i="2"/>
  <c r="FD968" i="2"/>
  <c r="FD969" i="2"/>
  <c r="FD970" i="2"/>
  <c r="FD971" i="2"/>
  <c r="FD972" i="2"/>
  <c r="FD973" i="2"/>
  <c r="FD974" i="2"/>
  <c r="FD975" i="2"/>
  <c r="FD976" i="2"/>
  <c r="FD977" i="2"/>
  <c r="FD978" i="2"/>
  <c r="FD979" i="2"/>
  <c r="FD980" i="2"/>
  <c r="FD981" i="2"/>
  <c r="FD982" i="2"/>
  <c r="FD983" i="2"/>
  <c r="FD984" i="2"/>
  <c r="FD985" i="2"/>
  <c r="FD986" i="2"/>
  <c r="FD987" i="2"/>
  <c r="FD988" i="2"/>
  <c r="FD989" i="2"/>
  <c r="FD990" i="2"/>
  <c r="FD991" i="2"/>
  <c r="FD992" i="2"/>
  <c r="FD993" i="2"/>
  <c r="FD994" i="2"/>
  <c r="FD995" i="2"/>
  <c r="FD996" i="2"/>
  <c r="FD997" i="2"/>
  <c r="FD998" i="2"/>
  <c r="FD999" i="2"/>
  <c r="FD1000" i="2"/>
  <c r="FD1001" i="2"/>
  <c r="FD1002" i="2"/>
  <c r="FD1003" i="2"/>
  <c r="FD1004" i="2"/>
  <c r="FD1005" i="2"/>
  <c r="FC7" i="2"/>
  <c r="FC8" i="2"/>
  <c r="FC9" i="2"/>
  <c r="FC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FC797" i="2"/>
  <c r="FC798" i="2"/>
  <c r="FC799" i="2"/>
  <c r="FC800" i="2"/>
  <c r="FC801" i="2"/>
  <c r="FC802" i="2"/>
  <c r="FC803" i="2"/>
  <c r="FC804" i="2"/>
  <c r="FC805" i="2"/>
  <c r="FC806" i="2"/>
  <c r="FC807" i="2"/>
  <c r="FC808" i="2"/>
  <c r="FC809" i="2"/>
  <c r="FC810" i="2"/>
  <c r="FC811" i="2"/>
  <c r="FC812" i="2"/>
  <c r="FC813" i="2"/>
  <c r="FC814" i="2"/>
  <c r="FC815" i="2"/>
  <c r="FC816" i="2"/>
  <c r="FC817" i="2"/>
  <c r="FC818" i="2"/>
  <c r="FC819" i="2"/>
  <c r="FC820" i="2"/>
  <c r="FC821" i="2"/>
  <c r="FC822" i="2"/>
  <c r="FC823" i="2"/>
  <c r="FC824" i="2"/>
  <c r="FC825" i="2"/>
  <c r="FC826" i="2"/>
  <c r="FC827" i="2"/>
  <c r="FC828" i="2"/>
  <c r="FC829" i="2"/>
  <c r="FC830" i="2"/>
  <c r="FC831" i="2"/>
  <c r="FC832" i="2"/>
  <c r="FC833" i="2"/>
  <c r="FC834" i="2"/>
  <c r="FC835" i="2"/>
  <c r="FC836" i="2"/>
  <c r="FC837" i="2"/>
  <c r="FC838" i="2"/>
  <c r="FC839" i="2"/>
  <c r="FC840" i="2"/>
  <c r="FC841" i="2"/>
  <c r="FC842" i="2"/>
  <c r="FC843" i="2"/>
  <c r="FC844" i="2"/>
  <c r="FC845" i="2"/>
  <c r="FC846" i="2"/>
  <c r="FC847" i="2"/>
  <c r="FC848" i="2"/>
  <c r="FC849" i="2"/>
  <c r="FC850" i="2"/>
  <c r="FC851" i="2"/>
  <c r="FC852" i="2"/>
  <c r="FC853" i="2"/>
  <c r="FC854" i="2"/>
  <c r="FC855" i="2"/>
  <c r="FC856" i="2"/>
  <c r="FC857" i="2"/>
  <c r="FC858" i="2"/>
  <c r="FC859" i="2"/>
  <c r="FC860" i="2"/>
  <c r="FC861" i="2"/>
  <c r="FC862" i="2"/>
  <c r="FC863" i="2"/>
  <c r="FC864" i="2"/>
  <c r="FC865" i="2"/>
  <c r="FC866" i="2"/>
  <c r="FC867" i="2"/>
  <c r="FC868" i="2"/>
  <c r="FC869" i="2"/>
  <c r="FC870" i="2"/>
  <c r="FC871" i="2"/>
  <c r="FC872" i="2"/>
  <c r="FC873" i="2"/>
  <c r="FC874" i="2"/>
  <c r="FC875" i="2"/>
  <c r="FC876" i="2"/>
  <c r="FC877" i="2"/>
  <c r="FC878" i="2"/>
  <c r="FC879" i="2"/>
  <c r="FC880" i="2"/>
  <c r="FC881" i="2"/>
  <c r="FC882" i="2"/>
  <c r="FC883" i="2"/>
  <c r="FC884" i="2"/>
  <c r="FC885" i="2"/>
  <c r="FC886" i="2"/>
  <c r="FC887" i="2"/>
  <c r="FC888" i="2"/>
  <c r="FC889" i="2"/>
  <c r="FC890" i="2"/>
  <c r="FC891" i="2"/>
  <c r="FC892" i="2"/>
  <c r="FC893" i="2"/>
  <c r="FC894" i="2"/>
  <c r="FC895" i="2"/>
  <c r="FC896" i="2"/>
  <c r="FC897" i="2"/>
  <c r="FC898" i="2"/>
  <c r="FC899" i="2"/>
  <c r="FC900" i="2"/>
  <c r="FC901" i="2"/>
  <c r="FC902" i="2"/>
  <c r="FC903" i="2"/>
  <c r="FC904" i="2"/>
  <c r="FC905" i="2"/>
  <c r="FC906" i="2"/>
  <c r="FC907" i="2"/>
  <c r="FC908" i="2"/>
  <c r="FC909" i="2"/>
  <c r="FC910" i="2"/>
  <c r="FC911" i="2"/>
  <c r="FC912" i="2"/>
  <c r="FC913" i="2"/>
  <c r="FC914" i="2"/>
  <c r="FC915" i="2"/>
  <c r="FC916" i="2"/>
  <c r="FC917" i="2"/>
  <c r="FC918" i="2"/>
  <c r="FC919" i="2"/>
  <c r="FC920" i="2"/>
  <c r="FC921" i="2"/>
  <c r="FC922" i="2"/>
  <c r="FC923" i="2"/>
  <c r="FC924" i="2"/>
  <c r="FC925" i="2"/>
  <c r="FC926" i="2"/>
  <c r="FC927" i="2"/>
  <c r="FC928" i="2"/>
  <c r="FC929" i="2"/>
  <c r="FC930" i="2"/>
  <c r="FC931" i="2"/>
  <c r="FC932" i="2"/>
  <c r="FC933" i="2"/>
  <c r="FC934" i="2"/>
  <c r="FC935" i="2"/>
  <c r="FC936" i="2"/>
  <c r="FC937" i="2"/>
  <c r="FC938" i="2"/>
  <c r="FC939" i="2"/>
  <c r="FC940" i="2"/>
  <c r="FC941" i="2"/>
  <c r="FC942" i="2"/>
  <c r="FC943" i="2"/>
  <c r="FC944" i="2"/>
  <c r="FC945" i="2"/>
  <c r="FC946" i="2"/>
  <c r="FC947" i="2"/>
  <c r="FC948" i="2"/>
  <c r="FC949" i="2"/>
  <c r="FC950" i="2"/>
  <c r="FC951" i="2"/>
  <c r="FC952" i="2"/>
  <c r="FC953" i="2"/>
  <c r="FC954" i="2"/>
  <c r="FC955" i="2"/>
  <c r="FC956" i="2"/>
  <c r="FC957" i="2"/>
  <c r="FC958" i="2"/>
  <c r="FC959" i="2"/>
  <c r="FC960" i="2"/>
  <c r="FC961" i="2"/>
  <c r="FC962" i="2"/>
  <c r="FC963" i="2"/>
  <c r="FC964" i="2"/>
  <c r="FC965" i="2"/>
  <c r="FC966" i="2"/>
  <c r="FC967" i="2"/>
  <c r="FC968" i="2"/>
  <c r="FC969" i="2"/>
  <c r="FC970" i="2"/>
  <c r="FC971" i="2"/>
  <c r="FC972" i="2"/>
  <c r="FC973" i="2"/>
  <c r="FC974" i="2"/>
  <c r="FC975" i="2"/>
  <c r="FC976" i="2"/>
  <c r="FC977" i="2"/>
  <c r="FC978" i="2"/>
  <c r="FC979" i="2"/>
  <c r="FC980" i="2"/>
  <c r="FC981" i="2"/>
  <c r="FC982" i="2"/>
  <c r="FC983" i="2"/>
  <c r="FC984" i="2"/>
  <c r="FC985" i="2"/>
  <c r="FC986" i="2"/>
  <c r="FC987" i="2"/>
  <c r="FC988" i="2"/>
  <c r="FC989" i="2"/>
  <c r="FC990" i="2"/>
  <c r="FC991" i="2"/>
  <c r="FC992" i="2"/>
  <c r="FC993" i="2"/>
  <c r="FC994" i="2"/>
  <c r="FC995" i="2"/>
  <c r="FC996" i="2"/>
  <c r="FC997" i="2"/>
  <c r="FC998" i="2"/>
  <c r="FC999" i="2"/>
  <c r="FC1000" i="2"/>
  <c r="FC1001" i="2"/>
  <c r="FC1002" i="2"/>
  <c r="FC1003" i="2"/>
  <c r="FC1004" i="2"/>
  <c r="FC1005" i="2"/>
  <c r="FB7" i="2"/>
  <c r="FB8" i="2"/>
  <c r="FB9" i="2"/>
  <c r="FB10" i="2"/>
  <c r="FB11" i="2"/>
  <c r="FB12" i="2"/>
  <c r="FB13" i="2"/>
  <c r="FB14" i="2"/>
  <c r="FB15" i="2"/>
  <c r="FB16" i="2"/>
  <c r="FB17" i="2"/>
  <c r="FB18" i="2"/>
  <c r="FB19" i="2"/>
  <c r="FB20" i="2"/>
  <c r="FB21" i="2"/>
  <c r="FB22" i="2"/>
  <c r="FB23" i="2"/>
  <c r="FB24" i="2"/>
  <c r="FB25" i="2"/>
  <c r="FB26" i="2"/>
  <c r="FB27" i="2"/>
  <c r="FB28" i="2"/>
  <c r="FB29" i="2"/>
  <c r="FB30" i="2"/>
  <c r="FB31" i="2"/>
  <c r="FB32" i="2"/>
  <c r="FB33" i="2"/>
  <c r="FB34" i="2"/>
  <c r="FB35" i="2"/>
  <c r="FB36" i="2"/>
  <c r="FB37" i="2"/>
  <c r="FB38" i="2"/>
  <c r="FB39" i="2"/>
  <c r="FB40" i="2"/>
  <c r="FB41" i="2"/>
  <c r="FB42" i="2"/>
  <c r="FB43" i="2"/>
  <c r="FB44" i="2"/>
  <c r="FB45" i="2"/>
  <c r="FB46" i="2"/>
  <c r="FB47" i="2"/>
  <c r="FB48" i="2"/>
  <c r="FB49" i="2"/>
  <c r="FB50" i="2"/>
  <c r="FB51" i="2"/>
  <c r="FB52" i="2"/>
  <c r="FB53" i="2"/>
  <c r="FB54" i="2"/>
  <c r="FB55" i="2"/>
  <c r="FB56" i="2"/>
  <c r="FB57" i="2"/>
  <c r="FB58" i="2"/>
  <c r="FB59" i="2"/>
  <c r="FB60" i="2"/>
  <c r="FB61" i="2"/>
  <c r="FB62" i="2"/>
  <c r="FB63" i="2"/>
  <c r="FB64" i="2"/>
  <c r="FB65" i="2"/>
  <c r="FB66" i="2"/>
  <c r="FB67" i="2"/>
  <c r="FB68" i="2"/>
  <c r="FB69" i="2"/>
  <c r="FB70" i="2"/>
  <c r="FB71" i="2"/>
  <c r="FB72" i="2"/>
  <c r="FB73" i="2"/>
  <c r="FB74" i="2"/>
  <c r="FB75" i="2"/>
  <c r="FB76" i="2"/>
  <c r="FB77" i="2"/>
  <c r="FB78" i="2"/>
  <c r="FB79" i="2"/>
  <c r="FB80" i="2"/>
  <c r="FB81" i="2"/>
  <c r="FB82" i="2"/>
  <c r="FB83" i="2"/>
  <c r="FB84" i="2"/>
  <c r="FB85" i="2"/>
  <c r="FB86" i="2"/>
  <c r="FB87" i="2"/>
  <c r="FB88" i="2"/>
  <c r="FB89" i="2"/>
  <c r="FB90" i="2"/>
  <c r="FB91" i="2"/>
  <c r="FB92" i="2"/>
  <c r="FB93" i="2"/>
  <c r="FB94" i="2"/>
  <c r="FB95" i="2"/>
  <c r="FB96" i="2"/>
  <c r="FB97" i="2"/>
  <c r="FB98" i="2"/>
  <c r="FB99" i="2"/>
  <c r="FB100" i="2"/>
  <c r="FB101" i="2"/>
  <c r="FB102" i="2"/>
  <c r="FB103" i="2"/>
  <c r="FB104" i="2"/>
  <c r="FB105" i="2"/>
  <c r="FB106" i="2"/>
  <c r="FB107" i="2"/>
  <c r="FB108" i="2"/>
  <c r="FB109" i="2"/>
  <c r="FB110" i="2"/>
  <c r="FB111" i="2"/>
  <c r="FB112" i="2"/>
  <c r="FB113" i="2"/>
  <c r="FB114" i="2"/>
  <c r="FB115" i="2"/>
  <c r="FB116" i="2"/>
  <c r="FB117" i="2"/>
  <c r="FB118" i="2"/>
  <c r="FB119" i="2"/>
  <c r="FB120" i="2"/>
  <c r="FB121" i="2"/>
  <c r="FB122" i="2"/>
  <c r="FB123" i="2"/>
  <c r="FB124" i="2"/>
  <c r="FB125" i="2"/>
  <c r="FB126" i="2"/>
  <c r="FB127" i="2"/>
  <c r="FB128" i="2"/>
  <c r="FB129" i="2"/>
  <c r="FB130" i="2"/>
  <c r="FB131" i="2"/>
  <c r="FB132" i="2"/>
  <c r="FB133" i="2"/>
  <c r="FB134" i="2"/>
  <c r="FB135" i="2"/>
  <c r="FB136" i="2"/>
  <c r="FB137" i="2"/>
  <c r="FB138" i="2"/>
  <c r="FB139" i="2"/>
  <c r="FB140" i="2"/>
  <c r="FB141" i="2"/>
  <c r="FB142" i="2"/>
  <c r="FB143" i="2"/>
  <c r="FB144" i="2"/>
  <c r="FB145" i="2"/>
  <c r="FB146" i="2"/>
  <c r="FB147" i="2"/>
  <c r="FB148" i="2"/>
  <c r="FB149" i="2"/>
  <c r="FB150" i="2"/>
  <c r="FB151" i="2"/>
  <c r="FB152" i="2"/>
  <c r="FB153" i="2"/>
  <c r="FB154" i="2"/>
  <c r="FB155" i="2"/>
  <c r="FB156" i="2"/>
  <c r="FB157" i="2"/>
  <c r="FB158" i="2"/>
  <c r="FB159" i="2"/>
  <c r="FB160" i="2"/>
  <c r="FB161" i="2"/>
  <c r="FB162" i="2"/>
  <c r="FB163" i="2"/>
  <c r="FB164" i="2"/>
  <c r="FB165" i="2"/>
  <c r="FB166" i="2"/>
  <c r="FB167" i="2"/>
  <c r="FB168" i="2"/>
  <c r="FB169" i="2"/>
  <c r="FB170" i="2"/>
  <c r="FB171" i="2"/>
  <c r="FB172" i="2"/>
  <c r="FB173" i="2"/>
  <c r="FB174" i="2"/>
  <c r="FB175" i="2"/>
  <c r="FB176" i="2"/>
  <c r="FB177" i="2"/>
  <c r="FB178" i="2"/>
  <c r="FB179" i="2"/>
  <c r="FB180" i="2"/>
  <c r="FB181" i="2"/>
  <c r="FB182" i="2"/>
  <c r="FB183" i="2"/>
  <c r="FB184" i="2"/>
  <c r="FB185" i="2"/>
  <c r="FB186" i="2"/>
  <c r="FB187" i="2"/>
  <c r="FB188" i="2"/>
  <c r="FB189" i="2"/>
  <c r="FB190" i="2"/>
  <c r="FB191" i="2"/>
  <c r="FB192" i="2"/>
  <c r="FB193" i="2"/>
  <c r="FB194" i="2"/>
  <c r="FB195" i="2"/>
  <c r="FB196" i="2"/>
  <c r="FB197" i="2"/>
  <c r="FB198" i="2"/>
  <c r="FB199" i="2"/>
  <c r="FB200" i="2"/>
  <c r="FB201" i="2"/>
  <c r="FB202" i="2"/>
  <c r="FB203" i="2"/>
  <c r="FB204" i="2"/>
  <c r="FB205" i="2"/>
  <c r="FB206" i="2"/>
  <c r="FB207" i="2"/>
  <c r="FB208" i="2"/>
  <c r="FB209" i="2"/>
  <c r="FB210" i="2"/>
  <c r="FB211" i="2"/>
  <c r="FB212" i="2"/>
  <c r="FB213" i="2"/>
  <c r="FB214" i="2"/>
  <c r="FB215" i="2"/>
  <c r="FB216" i="2"/>
  <c r="FB217" i="2"/>
  <c r="FB218" i="2"/>
  <c r="FB219" i="2"/>
  <c r="FB220" i="2"/>
  <c r="FB221" i="2"/>
  <c r="FB222" i="2"/>
  <c r="FB223" i="2"/>
  <c r="FB224" i="2"/>
  <c r="FB225" i="2"/>
  <c r="FB226" i="2"/>
  <c r="FB227" i="2"/>
  <c r="FB228" i="2"/>
  <c r="FB229" i="2"/>
  <c r="FB230" i="2"/>
  <c r="FB231" i="2"/>
  <c r="FB232" i="2"/>
  <c r="FB233" i="2"/>
  <c r="FB234" i="2"/>
  <c r="FB235" i="2"/>
  <c r="FB236" i="2"/>
  <c r="FB237" i="2"/>
  <c r="FB238" i="2"/>
  <c r="FB239" i="2"/>
  <c r="FB240" i="2"/>
  <c r="FB241" i="2"/>
  <c r="FB242" i="2"/>
  <c r="FB243" i="2"/>
  <c r="FB244" i="2"/>
  <c r="FB245" i="2"/>
  <c r="FB246" i="2"/>
  <c r="FB247" i="2"/>
  <c r="FB248" i="2"/>
  <c r="FB249" i="2"/>
  <c r="FB250" i="2"/>
  <c r="FB251" i="2"/>
  <c r="FB252" i="2"/>
  <c r="FB253" i="2"/>
  <c r="FB254" i="2"/>
  <c r="FB255" i="2"/>
  <c r="FB256" i="2"/>
  <c r="FB257" i="2"/>
  <c r="FB258" i="2"/>
  <c r="FB259" i="2"/>
  <c r="FB260" i="2"/>
  <c r="FB261" i="2"/>
  <c r="FB262" i="2"/>
  <c r="FB263" i="2"/>
  <c r="FB264" i="2"/>
  <c r="FB265" i="2"/>
  <c r="FB266" i="2"/>
  <c r="FB267" i="2"/>
  <c r="FB268" i="2"/>
  <c r="FB269" i="2"/>
  <c r="FB270" i="2"/>
  <c r="FB271" i="2"/>
  <c r="FB272" i="2"/>
  <c r="FB273" i="2"/>
  <c r="FB274" i="2"/>
  <c r="FB275" i="2"/>
  <c r="FB276" i="2"/>
  <c r="FB277" i="2"/>
  <c r="FB278" i="2"/>
  <c r="FB279" i="2"/>
  <c r="FB280" i="2"/>
  <c r="FB281" i="2"/>
  <c r="FB282" i="2"/>
  <c r="FB283" i="2"/>
  <c r="FB284" i="2"/>
  <c r="FB285" i="2"/>
  <c r="FB286" i="2"/>
  <c r="FB287" i="2"/>
  <c r="FB288" i="2"/>
  <c r="FB289" i="2"/>
  <c r="FB290" i="2"/>
  <c r="FB291" i="2"/>
  <c r="FB292" i="2"/>
  <c r="FB293" i="2"/>
  <c r="FB294" i="2"/>
  <c r="FB295" i="2"/>
  <c r="FB296" i="2"/>
  <c r="FB297" i="2"/>
  <c r="FB298" i="2"/>
  <c r="FB299" i="2"/>
  <c r="FB300" i="2"/>
  <c r="FB301" i="2"/>
  <c r="FB302" i="2"/>
  <c r="FB303" i="2"/>
  <c r="FB304" i="2"/>
  <c r="FB305" i="2"/>
  <c r="FB306" i="2"/>
  <c r="FB307" i="2"/>
  <c r="FB308" i="2"/>
  <c r="FB309" i="2"/>
  <c r="FB310" i="2"/>
  <c r="FB311" i="2"/>
  <c r="FB312" i="2"/>
  <c r="FB313" i="2"/>
  <c r="FB314" i="2"/>
  <c r="FB315" i="2"/>
  <c r="FB316" i="2"/>
  <c r="FB317" i="2"/>
  <c r="FB318" i="2"/>
  <c r="FB319" i="2"/>
  <c r="FB320" i="2"/>
  <c r="FB321" i="2"/>
  <c r="FB322" i="2"/>
  <c r="FB323" i="2"/>
  <c r="FB324" i="2"/>
  <c r="FB325" i="2"/>
  <c r="FB326" i="2"/>
  <c r="FB327" i="2"/>
  <c r="FB328" i="2"/>
  <c r="FB329" i="2"/>
  <c r="FB330" i="2"/>
  <c r="FB331" i="2"/>
  <c r="FB332" i="2"/>
  <c r="FB333" i="2"/>
  <c r="FB334" i="2"/>
  <c r="FB335" i="2"/>
  <c r="FB336" i="2"/>
  <c r="FB337" i="2"/>
  <c r="FB338" i="2"/>
  <c r="FB339" i="2"/>
  <c r="FB340" i="2"/>
  <c r="FB341" i="2"/>
  <c r="FB342" i="2"/>
  <c r="FB343" i="2"/>
  <c r="FB344" i="2"/>
  <c r="FB345" i="2"/>
  <c r="FB346" i="2"/>
  <c r="FB347" i="2"/>
  <c r="FB348" i="2"/>
  <c r="FB349" i="2"/>
  <c r="FB350" i="2"/>
  <c r="FB351" i="2"/>
  <c r="FB352" i="2"/>
  <c r="FB353" i="2"/>
  <c r="FB354" i="2"/>
  <c r="FB355" i="2"/>
  <c r="FB356" i="2"/>
  <c r="FB357" i="2"/>
  <c r="FB358" i="2"/>
  <c r="FB359" i="2"/>
  <c r="FB360" i="2"/>
  <c r="FB361" i="2"/>
  <c r="FB362" i="2"/>
  <c r="FB363" i="2"/>
  <c r="FB364" i="2"/>
  <c r="FB365" i="2"/>
  <c r="FB366" i="2"/>
  <c r="FB367" i="2"/>
  <c r="FB368" i="2"/>
  <c r="FB369" i="2"/>
  <c r="FB370" i="2"/>
  <c r="FB371" i="2"/>
  <c r="FB372" i="2"/>
  <c r="FB373" i="2"/>
  <c r="FB374" i="2"/>
  <c r="FB375" i="2"/>
  <c r="FB376" i="2"/>
  <c r="FB377" i="2"/>
  <c r="FB378" i="2"/>
  <c r="FB379" i="2"/>
  <c r="FB380" i="2"/>
  <c r="FB381" i="2"/>
  <c r="FB382" i="2"/>
  <c r="FB383" i="2"/>
  <c r="FB384" i="2"/>
  <c r="FB385" i="2"/>
  <c r="FB386" i="2"/>
  <c r="FB387" i="2"/>
  <c r="FB388" i="2"/>
  <c r="FB389" i="2"/>
  <c r="FB390" i="2"/>
  <c r="FB391" i="2"/>
  <c r="FB392" i="2"/>
  <c r="FB393" i="2"/>
  <c r="FB394" i="2"/>
  <c r="FB395" i="2"/>
  <c r="FB396" i="2"/>
  <c r="FB397" i="2"/>
  <c r="FB398" i="2"/>
  <c r="FB399" i="2"/>
  <c r="FB400" i="2"/>
  <c r="FB401" i="2"/>
  <c r="FB402" i="2"/>
  <c r="FB403" i="2"/>
  <c r="FB404" i="2"/>
  <c r="FB405" i="2"/>
  <c r="FB406" i="2"/>
  <c r="FB407" i="2"/>
  <c r="FB408" i="2"/>
  <c r="FB409" i="2"/>
  <c r="FB410" i="2"/>
  <c r="FB411" i="2"/>
  <c r="FB412" i="2"/>
  <c r="FB413" i="2"/>
  <c r="FB414" i="2"/>
  <c r="FB415" i="2"/>
  <c r="FB416" i="2"/>
  <c r="FB417" i="2"/>
  <c r="FB418" i="2"/>
  <c r="FB419" i="2"/>
  <c r="FB420" i="2"/>
  <c r="FB421" i="2"/>
  <c r="FB422" i="2"/>
  <c r="FB423" i="2"/>
  <c r="FB424" i="2"/>
  <c r="FB425" i="2"/>
  <c r="FB426" i="2"/>
  <c r="FB427" i="2"/>
  <c r="FB428" i="2"/>
  <c r="FB429" i="2"/>
  <c r="FB430" i="2"/>
  <c r="FB431" i="2"/>
  <c r="FB432" i="2"/>
  <c r="FB433" i="2"/>
  <c r="FB434" i="2"/>
  <c r="FB435" i="2"/>
  <c r="FB436" i="2"/>
  <c r="FB437" i="2"/>
  <c r="FB438" i="2"/>
  <c r="FB439" i="2"/>
  <c r="FB440" i="2"/>
  <c r="FB441" i="2"/>
  <c r="FB442" i="2"/>
  <c r="FB443" i="2"/>
  <c r="FB444" i="2"/>
  <c r="FB445" i="2"/>
  <c r="FB446" i="2"/>
  <c r="FB447" i="2"/>
  <c r="FB448" i="2"/>
  <c r="FB449" i="2"/>
  <c r="FB450" i="2"/>
  <c r="FB451" i="2"/>
  <c r="FB452" i="2"/>
  <c r="FB453" i="2"/>
  <c r="FB454" i="2"/>
  <c r="FB455" i="2"/>
  <c r="FB456" i="2"/>
  <c r="FB457" i="2"/>
  <c r="FB458" i="2"/>
  <c r="FB459" i="2"/>
  <c r="FB460" i="2"/>
  <c r="FB461" i="2"/>
  <c r="FB462" i="2"/>
  <c r="FB463" i="2"/>
  <c r="FB464" i="2"/>
  <c r="FB465" i="2"/>
  <c r="FB466" i="2"/>
  <c r="FB467" i="2"/>
  <c r="FB468" i="2"/>
  <c r="FB469" i="2"/>
  <c r="FB470" i="2"/>
  <c r="FB471" i="2"/>
  <c r="FB472" i="2"/>
  <c r="FB473" i="2"/>
  <c r="FB474" i="2"/>
  <c r="FB475" i="2"/>
  <c r="FB476" i="2"/>
  <c r="FB477" i="2"/>
  <c r="FB478" i="2"/>
  <c r="FB479" i="2"/>
  <c r="FB480" i="2"/>
  <c r="FB481" i="2"/>
  <c r="FB482" i="2"/>
  <c r="FB483" i="2"/>
  <c r="FB484" i="2"/>
  <c r="FB485" i="2"/>
  <c r="FB486" i="2"/>
  <c r="FB487" i="2"/>
  <c r="FB488" i="2"/>
  <c r="FB489" i="2"/>
  <c r="FB490" i="2"/>
  <c r="FB491" i="2"/>
  <c r="FB492" i="2"/>
  <c r="FB493" i="2"/>
  <c r="FB494" i="2"/>
  <c r="FB495" i="2"/>
  <c r="FB496" i="2"/>
  <c r="FB497" i="2"/>
  <c r="FB498" i="2"/>
  <c r="FB499" i="2"/>
  <c r="FB500" i="2"/>
  <c r="FB501" i="2"/>
  <c r="FB502" i="2"/>
  <c r="FB503" i="2"/>
  <c r="FB504" i="2"/>
  <c r="FB505" i="2"/>
  <c r="FB506" i="2"/>
  <c r="FB507" i="2"/>
  <c r="FB508" i="2"/>
  <c r="FB509" i="2"/>
  <c r="FB510" i="2"/>
  <c r="FB511" i="2"/>
  <c r="FB512" i="2"/>
  <c r="FB513" i="2"/>
  <c r="FB514" i="2"/>
  <c r="FB515" i="2"/>
  <c r="FB516" i="2"/>
  <c r="FB517" i="2"/>
  <c r="FB518" i="2"/>
  <c r="FB519" i="2"/>
  <c r="FB520" i="2"/>
  <c r="FB521" i="2"/>
  <c r="FB522" i="2"/>
  <c r="FB523" i="2"/>
  <c r="FB524" i="2"/>
  <c r="FB525" i="2"/>
  <c r="FB526" i="2"/>
  <c r="FB527" i="2"/>
  <c r="FB528" i="2"/>
  <c r="FB529" i="2"/>
  <c r="FB530" i="2"/>
  <c r="FB531" i="2"/>
  <c r="FB532" i="2"/>
  <c r="FB533" i="2"/>
  <c r="FB534" i="2"/>
  <c r="FB535" i="2"/>
  <c r="FB536" i="2"/>
  <c r="FB537" i="2"/>
  <c r="FB538" i="2"/>
  <c r="FB539" i="2"/>
  <c r="FB540" i="2"/>
  <c r="FB541" i="2"/>
  <c r="FB542" i="2"/>
  <c r="FB543" i="2"/>
  <c r="FB544" i="2"/>
  <c r="FB545" i="2"/>
  <c r="FB546" i="2"/>
  <c r="FB547" i="2"/>
  <c r="FB548" i="2"/>
  <c r="FB549" i="2"/>
  <c r="FB550" i="2"/>
  <c r="FB551" i="2"/>
  <c r="FB552" i="2"/>
  <c r="FB553" i="2"/>
  <c r="FB554" i="2"/>
  <c r="FB555" i="2"/>
  <c r="FB556" i="2"/>
  <c r="FB557" i="2"/>
  <c r="FB558" i="2"/>
  <c r="FB559" i="2"/>
  <c r="FB560" i="2"/>
  <c r="FB561" i="2"/>
  <c r="FB562" i="2"/>
  <c r="FB563" i="2"/>
  <c r="FB564" i="2"/>
  <c r="FB565" i="2"/>
  <c r="FB566" i="2"/>
  <c r="FB567" i="2"/>
  <c r="FB568" i="2"/>
  <c r="FB569" i="2"/>
  <c r="FB570" i="2"/>
  <c r="FB571" i="2"/>
  <c r="FB572" i="2"/>
  <c r="FB573" i="2"/>
  <c r="FB574" i="2"/>
  <c r="FB575" i="2"/>
  <c r="FB576" i="2"/>
  <c r="FB577" i="2"/>
  <c r="FB578" i="2"/>
  <c r="FB579" i="2"/>
  <c r="FB580" i="2"/>
  <c r="FB581" i="2"/>
  <c r="FB582" i="2"/>
  <c r="FB583" i="2"/>
  <c r="FB584" i="2"/>
  <c r="FB585" i="2"/>
  <c r="FB586" i="2"/>
  <c r="FB587" i="2"/>
  <c r="FB588" i="2"/>
  <c r="FB589" i="2"/>
  <c r="FB590" i="2"/>
  <c r="FB591" i="2"/>
  <c r="FB592" i="2"/>
  <c r="FB593" i="2"/>
  <c r="FB594" i="2"/>
  <c r="FB595" i="2"/>
  <c r="FB596" i="2"/>
  <c r="FB597" i="2"/>
  <c r="FB598" i="2"/>
  <c r="FB599" i="2"/>
  <c r="FB600" i="2"/>
  <c r="FB601" i="2"/>
  <c r="FB602" i="2"/>
  <c r="FB603" i="2"/>
  <c r="FB604" i="2"/>
  <c r="FB605" i="2"/>
  <c r="FB606" i="2"/>
  <c r="FB607" i="2"/>
  <c r="FB608" i="2"/>
  <c r="FB609" i="2"/>
  <c r="FB610" i="2"/>
  <c r="FB611" i="2"/>
  <c r="FB612" i="2"/>
  <c r="FB613" i="2"/>
  <c r="FB614" i="2"/>
  <c r="FB615" i="2"/>
  <c r="FB616" i="2"/>
  <c r="FB617" i="2"/>
  <c r="FB618" i="2"/>
  <c r="FB619" i="2"/>
  <c r="FB620" i="2"/>
  <c r="FB621" i="2"/>
  <c r="FB622" i="2"/>
  <c r="FB623" i="2"/>
  <c r="FB624" i="2"/>
  <c r="FB625" i="2"/>
  <c r="FB626" i="2"/>
  <c r="FB627" i="2"/>
  <c r="FB628" i="2"/>
  <c r="FB629" i="2"/>
  <c r="FB630" i="2"/>
  <c r="FB631" i="2"/>
  <c r="FB632" i="2"/>
  <c r="FB633" i="2"/>
  <c r="FB634" i="2"/>
  <c r="FB635" i="2"/>
  <c r="FB636" i="2"/>
  <c r="FB637" i="2"/>
  <c r="FB638" i="2"/>
  <c r="FB639" i="2"/>
  <c r="FB640" i="2"/>
  <c r="FB641" i="2"/>
  <c r="FB642" i="2"/>
  <c r="FB643" i="2"/>
  <c r="FB644" i="2"/>
  <c r="FB645" i="2"/>
  <c r="FB646" i="2"/>
  <c r="FB647" i="2"/>
  <c r="FB648" i="2"/>
  <c r="FB649" i="2"/>
  <c r="FB650" i="2"/>
  <c r="FB651" i="2"/>
  <c r="FB652" i="2"/>
  <c r="FB653" i="2"/>
  <c r="FB654" i="2"/>
  <c r="FB655" i="2"/>
  <c r="FB656" i="2"/>
  <c r="FB657" i="2"/>
  <c r="FB658" i="2"/>
  <c r="FB659" i="2"/>
  <c r="FB660" i="2"/>
  <c r="FB661" i="2"/>
  <c r="FB662" i="2"/>
  <c r="FB663" i="2"/>
  <c r="FB664" i="2"/>
  <c r="FB665" i="2"/>
  <c r="FB666" i="2"/>
  <c r="FB667" i="2"/>
  <c r="FB668" i="2"/>
  <c r="FB669" i="2"/>
  <c r="FB670" i="2"/>
  <c r="FB671" i="2"/>
  <c r="FB672" i="2"/>
  <c r="FB673" i="2"/>
  <c r="FB674" i="2"/>
  <c r="FB675" i="2"/>
  <c r="FB676" i="2"/>
  <c r="FB677" i="2"/>
  <c r="FB678" i="2"/>
  <c r="FB679" i="2"/>
  <c r="FB680" i="2"/>
  <c r="FB681" i="2"/>
  <c r="FB682" i="2"/>
  <c r="FB683" i="2"/>
  <c r="FB684" i="2"/>
  <c r="FB685" i="2"/>
  <c r="FB686" i="2"/>
  <c r="FB687" i="2"/>
  <c r="FB688" i="2"/>
  <c r="FB689" i="2"/>
  <c r="FB690" i="2"/>
  <c r="FB691" i="2"/>
  <c r="FB692" i="2"/>
  <c r="FB693" i="2"/>
  <c r="FB694" i="2"/>
  <c r="FB695" i="2"/>
  <c r="FB696" i="2"/>
  <c r="FB697" i="2"/>
  <c r="FB698" i="2"/>
  <c r="FB699" i="2"/>
  <c r="FB700" i="2"/>
  <c r="FB701" i="2"/>
  <c r="FB702" i="2"/>
  <c r="FB703" i="2"/>
  <c r="FB704" i="2"/>
  <c r="FB705" i="2"/>
  <c r="FB706" i="2"/>
  <c r="FB707" i="2"/>
  <c r="FB708" i="2"/>
  <c r="FB709" i="2"/>
  <c r="FB710" i="2"/>
  <c r="FB711" i="2"/>
  <c r="FB712" i="2"/>
  <c r="FB713" i="2"/>
  <c r="FB714" i="2"/>
  <c r="FB715" i="2"/>
  <c r="FB716" i="2"/>
  <c r="FB717" i="2"/>
  <c r="FB718" i="2"/>
  <c r="FB719" i="2"/>
  <c r="FB720" i="2"/>
  <c r="FB721" i="2"/>
  <c r="FB722" i="2"/>
  <c r="FB723" i="2"/>
  <c r="FB724" i="2"/>
  <c r="FB725" i="2"/>
  <c r="FB726" i="2"/>
  <c r="FB727" i="2"/>
  <c r="FB728" i="2"/>
  <c r="FB729" i="2"/>
  <c r="FB730" i="2"/>
  <c r="FB731" i="2"/>
  <c r="FB732" i="2"/>
  <c r="FB733" i="2"/>
  <c r="FB734" i="2"/>
  <c r="FB735" i="2"/>
  <c r="FB736" i="2"/>
  <c r="FB737" i="2"/>
  <c r="FB738" i="2"/>
  <c r="FB739" i="2"/>
  <c r="FB740" i="2"/>
  <c r="FB741" i="2"/>
  <c r="FB742" i="2"/>
  <c r="FB743" i="2"/>
  <c r="FB744" i="2"/>
  <c r="FB745" i="2"/>
  <c r="FB746" i="2"/>
  <c r="FB747" i="2"/>
  <c r="FB748" i="2"/>
  <c r="FB749" i="2"/>
  <c r="FB750" i="2"/>
  <c r="FB751" i="2"/>
  <c r="FB752" i="2"/>
  <c r="FB753" i="2"/>
  <c r="FB754" i="2"/>
  <c r="FB755" i="2"/>
  <c r="FB756" i="2"/>
  <c r="FB757" i="2"/>
  <c r="FB758" i="2"/>
  <c r="FB759" i="2"/>
  <c r="FB760" i="2"/>
  <c r="FB761" i="2"/>
  <c r="FB762" i="2"/>
  <c r="FB763" i="2"/>
  <c r="FB764" i="2"/>
  <c r="FB765" i="2"/>
  <c r="FB766" i="2"/>
  <c r="FB767" i="2"/>
  <c r="FB768" i="2"/>
  <c r="FB769" i="2"/>
  <c r="FB770" i="2"/>
  <c r="FB771" i="2"/>
  <c r="FB772" i="2"/>
  <c r="FB773" i="2"/>
  <c r="FB774" i="2"/>
  <c r="FB775" i="2"/>
  <c r="FB776" i="2"/>
  <c r="FB777" i="2"/>
  <c r="FB778" i="2"/>
  <c r="FB779" i="2"/>
  <c r="FB780" i="2"/>
  <c r="FB781" i="2"/>
  <c r="FB782" i="2"/>
  <c r="FB783" i="2"/>
  <c r="FB784" i="2"/>
  <c r="FB785" i="2"/>
  <c r="FB786" i="2"/>
  <c r="FB787" i="2"/>
  <c r="FB788" i="2"/>
  <c r="FB789" i="2"/>
  <c r="FB790" i="2"/>
  <c r="FB791" i="2"/>
  <c r="FB792" i="2"/>
  <c r="FB793" i="2"/>
  <c r="FB794" i="2"/>
  <c r="FB795" i="2"/>
  <c r="FB796" i="2"/>
  <c r="FB797" i="2"/>
  <c r="FB798" i="2"/>
  <c r="FB799" i="2"/>
  <c r="FB800" i="2"/>
  <c r="FB801" i="2"/>
  <c r="FB802" i="2"/>
  <c r="FB803" i="2"/>
  <c r="FB804" i="2"/>
  <c r="FB805" i="2"/>
  <c r="FB806" i="2"/>
  <c r="FB807" i="2"/>
  <c r="FB808" i="2"/>
  <c r="FB809" i="2"/>
  <c r="FB810" i="2"/>
  <c r="FB811" i="2"/>
  <c r="FB812" i="2"/>
  <c r="FB813" i="2"/>
  <c r="FB814" i="2"/>
  <c r="FB815" i="2"/>
  <c r="FB816" i="2"/>
  <c r="FB817" i="2"/>
  <c r="FB818" i="2"/>
  <c r="FB819" i="2"/>
  <c r="FB820" i="2"/>
  <c r="FB821" i="2"/>
  <c r="FB822" i="2"/>
  <c r="FB823" i="2"/>
  <c r="FB824" i="2"/>
  <c r="FB825" i="2"/>
  <c r="FB826" i="2"/>
  <c r="FB827" i="2"/>
  <c r="FB828" i="2"/>
  <c r="FB829" i="2"/>
  <c r="FB830" i="2"/>
  <c r="FB831" i="2"/>
  <c r="FB832" i="2"/>
  <c r="FB833" i="2"/>
  <c r="FB834" i="2"/>
  <c r="FB835" i="2"/>
  <c r="FB836" i="2"/>
  <c r="FB837" i="2"/>
  <c r="FB838" i="2"/>
  <c r="FB839" i="2"/>
  <c r="FB840" i="2"/>
  <c r="FB841" i="2"/>
  <c r="FB842" i="2"/>
  <c r="FB843" i="2"/>
  <c r="FB844" i="2"/>
  <c r="FB845" i="2"/>
  <c r="FB846" i="2"/>
  <c r="FB847" i="2"/>
  <c r="FB848" i="2"/>
  <c r="FB849" i="2"/>
  <c r="FB850" i="2"/>
  <c r="FB851" i="2"/>
  <c r="FB852" i="2"/>
  <c r="FB853" i="2"/>
  <c r="FB854" i="2"/>
  <c r="FB855" i="2"/>
  <c r="FB856" i="2"/>
  <c r="FB857" i="2"/>
  <c r="FB858" i="2"/>
  <c r="FB859" i="2"/>
  <c r="FB860" i="2"/>
  <c r="FB861" i="2"/>
  <c r="FB862" i="2"/>
  <c r="FB863" i="2"/>
  <c r="FB864" i="2"/>
  <c r="FB865" i="2"/>
  <c r="FB866" i="2"/>
  <c r="FB867" i="2"/>
  <c r="FB868" i="2"/>
  <c r="FB869" i="2"/>
  <c r="FB870" i="2"/>
  <c r="FB871" i="2"/>
  <c r="FB872" i="2"/>
  <c r="FB873" i="2"/>
  <c r="FB874" i="2"/>
  <c r="FB875" i="2"/>
  <c r="FB876" i="2"/>
  <c r="FB877" i="2"/>
  <c r="FB878" i="2"/>
  <c r="FB879" i="2"/>
  <c r="FB880" i="2"/>
  <c r="FB881" i="2"/>
  <c r="FB882" i="2"/>
  <c r="FB883" i="2"/>
  <c r="FB884" i="2"/>
  <c r="FB885" i="2"/>
  <c r="FB886" i="2"/>
  <c r="FB887" i="2"/>
  <c r="FB888" i="2"/>
  <c r="FB889" i="2"/>
  <c r="FB890" i="2"/>
  <c r="FB891" i="2"/>
  <c r="FB892" i="2"/>
  <c r="FB893" i="2"/>
  <c r="FB894" i="2"/>
  <c r="FB895" i="2"/>
  <c r="FB896" i="2"/>
  <c r="FB897" i="2"/>
  <c r="FB898" i="2"/>
  <c r="FB899" i="2"/>
  <c r="FB900" i="2"/>
  <c r="FB901" i="2"/>
  <c r="FB902" i="2"/>
  <c r="FB903" i="2"/>
  <c r="FB904" i="2"/>
  <c r="FB905" i="2"/>
  <c r="FB906" i="2"/>
  <c r="FB907" i="2"/>
  <c r="FB908" i="2"/>
  <c r="FB909" i="2"/>
  <c r="FB910" i="2"/>
  <c r="FB911" i="2"/>
  <c r="FB912" i="2"/>
  <c r="FB913" i="2"/>
  <c r="FB914" i="2"/>
  <c r="FB915" i="2"/>
  <c r="FB916" i="2"/>
  <c r="FB917" i="2"/>
  <c r="FB918" i="2"/>
  <c r="FB919" i="2"/>
  <c r="FB920" i="2"/>
  <c r="FB921" i="2"/>
  <c r="FB922" i="2"/>
  <c r="FB923" i="2"/>
  <c r="FB924" i="2"/>
  <c r="FB925" i="2"/>
  <c r="FB926" i="2"/>
  <c r="FB927" i="2"/>
  <c r="FB928" i="2"/>
  <c r="FB929" i="2"/>
  <c r="FB930" i="2"/>
  <c r="FB931" i="2"/>
  <c r="FB932" i="2"/>
  <c r="FB933" i="2"/>
  <c r="FB934" i="2"/>
  <c r="FB935" i="2"/>
  <c r="FB936" i="2"/>
  <c r="FB937" i="2"/>
  <c r="FB938" i="2"/>
  <c r="FB939" i="2"/>
  <c r="FB940" i="2"/>
  <c r="FB941" i="2"/>
  <c r="FB942" i="2"/>
  <c r="FB943" i="2"/>
  <c r="FB944" i="2"/>
  <c r="FB945" i="2"/>
  <c r="FB946" i="2"/>
  <c r="FB947" i="2"/>
  <c r="FB948" i="2"/>
  <c r="FB949" i="2"/>
  <c r="FB950" i="2"/>
  <c r="FB951" i="2"/>
  <c r="FB952" i="2"/>
  <c r="FB953" i="2"/>
  <c r="FB954" i="2"/>
  <c r="FB955" i="2"/>
  <c r="FB956" i="2"/>
  <c r="FB957" i="2"/>
  <c r="FB958" i="2"/>
  <c r="FB959" i="2"/>
  <c r="FB960" i="2"/>
  <c r="FB961" i="2"/>
  <c r="FB962" i="2"/>
  <c r="FB963" i="2"/>
  <c r="FB964" i="2"/>
  <c r="FB965" i="2"/>
  <c r="FB966" i="2"/>
  <c r="FB967" i="2"/>
  <c r="FB968" i="2"/>
  <c r="FB969" i="2"/>
  <c r="FB970" i="2"/>
  <c r="FB971" i="2"/>
  <c r="FB972" i="2"/>
  <c r="FB973" i="2"/>
  <c r="FB974" i="2"/>
  <c r="FB975" i="2"/>
  <c r="FB976" i="2"/>
  <c r="FB977" i="2"/>
  <c r="FB978" i="2"/>
  <c r="FB979" i="2"/>
  <c r="FB980" i="2"/>
  <c r="FB981" i="2"/>
  <c r="FB982" i="2"/>
  <c r="FB983" i="2"/>
  <c r="FB984" i="2"/>
  <c r="FB985" i="2"/>
  <c r="FB986" i="2"/>
  <c r="FB987" i="2"/>
  <c r="FB988" i="2"/>
  <c r="FB989" i="2"/>
  <c r="FB990" i="2"/>
  <c r="FB991" i="2"/>
  <c r="FB992" i="2"/>
  <c r="FB993" i="2"/>
  <c r="FB994" i="2"/>
  <c r="FB995" i="2"/>
  <c r="FB996" i="2"/>
  <c r="FB997" i="2"/>
  <c r="FB998" i="2"/>
  <c r="FB999" i="2"/>
  <c r="FB1000" i="2"/>
  <c r="FB1001" i="2"/>
  <c r="FB1002" i="2"/>
  <c r="FB1003" i="2"/>
  <c r="FB1004" i="2"/>
  <c r="FB1005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Z204" i="2"/>
  <c r="EZ205" i="2"/>
  <c r="EZ206" i="2"/>
  <c r="EZ207" i="2"/>
  <c r="EZ208" i="2"/>
  <c r="EZ209" i="2"/>
  <c r="EZ210" i="2"/>
  <c r="EZ211" i="2"/>
  <c r="EZ212" i="2"/>
  <c r="EZ213" i="2"/>
  <c r="EZ214" i="2"/>
  <c r="EZ215" i="2"/>
  <c r="EZ216" i="2"/>
  <c r="EZ217" i="2"/>
  <c r="EZ218" i="2"/>
  <c r="EZ219" i="2"/>
  <c r="EZ220" i="2"/>
  <c r="EZ221" i="2"/>
  <c r="EZ222" i="2"/>
  <c r="EZ223" i="2"/>
  <c r="EZ224" i="2"/>
  <c r="EZ225" i="2"/>
  <c r="EZ226" i="2"/>
  <c r="EZ227" i="2"/>
  <c r="EZ228" i="2"/>
  <c r="EZ229" i="2"/>
  <c r="EZ230" i="2"/>
  <c r="EZ231" i="2"/>
  <c r="EZ232" i="2"/>
  <c r="EZ233" i="2"/>
  <c r="EZ234" i="2"/>
  <c r="EZ235" i="2"/>
  <c r="EZ236" i="2"/>
  <c r="EZ237" i="2"/>
  <c r="EZ238" i="2"/>
  <c r="EZ239" i="2"/>
  <c r="EZ240" i="2"/>
  <c r="EZ241" i="2"/>
  <c r="EZ242" i="2"/>
  <c r="EZ243" i="2"/>
  <c r="EZ244" i="2"/>
  <c r="EZ245" i="2"/>
  <c r="EZ246" i="2"/>
  <c r="EZ247" i="2"/>
  <c r="EZ248" i="2"/>
  <c r="EZ249" i="2"/>
  <c r="EZ250" i="2"/>
  <c r="EZ251" i="2"/>
  <c r="EZ252" i="2"/>
  <c r="EZ253" i="2"/>
  <c r="EZ254" i="2"/>
  <c r="EZ255" i="2"/>
  <c r="EZ256" i="2"/>
  <c r="EZ257" i="2"/>
  <c r="EZ258" i="2"/>
  <c r="EZ259" i="2"/>
  <c r="EZ260" i="2"/>
  <c r="EZ261" i="2"/>
  <c r="EZ262" i="2"/>
  <c r="EZ263" i="2"/>
  <c r="EZ264" i="2"/>
  <c r="EZ265" i="2"/>
  <c r="EZ266" i="2"/>
  <c r="EZ267" i="2"/>
  <c r="EZ268" i="2"/>
  <c r="EZ269" i="2"/>
  <c r="EZ270" i="2"/>
  <c r="EZ271" i="2"/>
  <c r="EZ272" i="2"/>
  <c r="EZ273" i="2"/>
  <c r="EZ274" i="2"/>
  <c r="EZ275" i="2"/>
  <c r="EZ276" i="2"/>
  <c r="EZ277" i="2"/>
  <c r="EZ278" i="2"/>
  <c r="EZ279" i="2"/>
  <c r="EZ280" i="2"/>
  <c r="EZ281" i="2"/>
  <c r="EZ282" i="2"/>
  <c r="EZ283" i="2"/>
  <c r="EZ284" i="2"/>
  <c r="EZ285" i="2"/>
  <c r="EZ286" i="2"/>
  <c r="EZ287" i="2"/>
  <c r="EZ288" i="2"/>
  <c r="EZ289" i="2"/>
  <c r="EZ290" i="2"/>
  <c r="EZ291" i="2"/>
  <c r="EZ292" i="2"/>
  <c r="EZ293" i="2"/>
  <c r="EZ294" i="2"/>
  <c r="EZ295" i="2"/>
  <c r="EZ296" i="2"/>
  <c r="EZ297" i="2"/>
  <c r="EZ298" i="2"/>
  <c r="EZ299" i="2"/>
  <c r="EZ300" i="2"/>
  <c r="EZ301" i="2"/>
  <c r="EZ302" i="2"/>
  <c r="EZ303" i="2"/>
  <c r="EZ304" i="2"/>
  <c r="EZ305" i="2"/>
  <c r="EZ306" i="2"/>
  <c r="EZ307" i="2"/>
  <c r="EZ308" i="2"/>
  <c r="EZ309" i="2"/>
  <c r="EZ310" i="2"/>
  <c r="EZ311" i="2"/>
  <c r="EZ312" i="2"/>
  <c r="EZ313" i="2"/>
  <c r="EZ314" i="2"/>
  <c r="EZ315" i="2"/>
  <c r="EZ316" i="2"/>
  <c r="EZ317" i="2"/>
  <c r="EZ318" i="2"/>
  <c r="EZ319" i="2"/>
  <c r="EZ320" i="2"/>
  <c r="EZ321" i="2"/>
  <c r="EZ322" i="2"/>
  <c r="EZ323" i="2"/>
  <c r="EZ324" i="2"/>
  <c r="EZ325" i="2"/>
  <c r="EZ326" i="2"/>
  <c r="EZ327" i="2"/>
  <c r="EZ328" i="2"/>
  <c r="EZ329" i="2"/>
  <c r="EZ330" i="2"/>
  <c r="EZ331" i="2"/>
  <c r="EZ332" i="2"/>
  <c r="EZ333" i="2"/>
  <c r="EZ334" i="2"/>
  <c r="EZ335" i="2"/>
  <c r="EZ336" i="2"/>
  <c r="EZ337" i="2"/>
  <c r="EZ338" i="2"/>
  <c r="EZ339" i="2"/>
  <c r="EZ340" i="2"/>
  <c r="EZ341" i="2"/>
  <c r="EZ342" i="2"/>
  <c r="EZ343" i="2"/>
  <c r="EZ344" i="2"/>
  <c r="EZ345" i="2"/>
  <c r="EZ346" i="2"/>
  <c r="EZ347" i="2"/>
  <c r="EZ348" i="2"/>
  <c r="EZ349" i="2"/>
  <c r="EZ350" i="2"/>
  <c r="EZ351" i="2"/>
  <c r="EZ352" i="2"/>
  <c r="EZ353" i="2"/>
  <c r="EZ354" i="2"/>
  <c r="EZ355" i="2"/>
  <c r="EZ356" i="2"/>
  <c r="EZ357" i="2"/>
  <c r="EZ358" i="2"/>
  <c r="EZ359" i="2"/>
  <c r="EZ360" i="2"/>
  <c r="EZ361" i="2"/>
  <c r="EZ362" i="2"/>
  <c r="EZ363" i="2"/>
  <c r="EZ364" i="2"/>
  <c r="EZ365" i="2"/>
  <c r="EZ366" i="2"/>
  <c r="EZ367" i="2"/>
  <c r="EZ368" i="2"/>
  <c r="EZ369" i="2"/>
  <c r="EZ370" i="2"/>
  <c r="EZ371" i="2"/>
  <c r="EZ372" i="2"/>
  <c r="EZ373" i="2"/>
  <c r="EZ374" i="2"/>
  <c r="EZ375" i="2"/>
  <c r="EZ376" i="2"/>
  <c r="EZ377" i="2"/>
  <c r="EZ378" i="2"/>
  <c r="EZ379" i="2"/>
  <c r="EZ380" i="2"/>
  <c r="EZ381" i="2"/>
  <c r="EZ382" i="2"/>
  <c r="EZ383" i="2"/>
  <c r="EZ384" i="2"/>
  <c r="EZ385" i="2"/>
  <c r="EZ386" i="2"/>
  <c r="EZ387" i="2"/>
  <c r="EZ388" i="2"/>
  <c r="EZ389" i="2"/>
  <c r="EZ390" i="2"/>
  <c r="EZ391" i="2"/>
  <c r="EZ392" i="2"/>
  <c r="EZ393" i="2"/>
  <c r="EZ394" i="2"/>
  <c r="EZ395" i="2"/>
  <c r="EZ396" i="2"/>
  <c r="EZ397" i="2"/>
  <c r="EZ398" i="2"/>
  <c r="EZ399" i="2"/>
  <c r="EZ400" i="2"/>
  <c r="EZ401" i="2"/>
  <c r="EZ402" i="2"/>
  <c r="EZ403" i="2"/>
  <c r="EZ404" i="2"/>
  <c r="EZ405" i="2"/>
  <c r="EZ406" i="2"/>
  <c r="EZ407" i="2"/>
  <c r="EZ408" i="2"/>
  <c r="EZ409" i="2"/>
  <c r="EZ410" i="2"/>
  <c r="EZ411" i="2"/>
  <c r="EZ412" i="2"/>
  <c r="EZ413" i="2"/>
  <c r="EZ414" i="2"/>
  <c r="EZ415" i="2"/>
  <c r="EZ416" i="2"/>
  <c r="EZ417" i="2"/>
  <c r="EZ418" i="2"/>
  <c r="EZ419" i="2"/>
  <c r="EZ420" i="2"/>
  <c r="EZ421" i="2"/>
  <c r="EZ422" i="2"/>
  <c r="EZ423" i="2"/>
  <c r="EZ424" i="2"/>
  <c r="EZ425" i="2"/>
  <c r="EZ426" i="2"/>
  <c r="EZ427" i="2"/>
  <c r="EZ428" i="2"/>
  <c r="EZ429" i="2"/>
  <c r="EZ430" i="2"/>
  <c r="EZ431" i="2"/>
  <c r="EZ432" i="2"/>
  <c r="EZ433" i="2"/>
  <c r="EZ434" i="2"/>
  <c r="EZ435" i="2"/>
  <c r="EZ436" i="2"/>
  <c r="EZ437" i="2"/>
  <c r="EZ438" i="2"/>
  <c r="EZ439" i="2"/>
  <c r="EZ440" i="2"/>
  <c r="EZ441" i="2"/>
  <c r="EZ442" i="2"/>
  <c r="EZ443" i="2"/>
  <c r="EZ444" i="2"/>
  <c r="EZ445" i="2"/>
  <c r="EZ446" i="2"/>
  <c r="EZ447" i="2"/>
  <c r="EZ448" i="2"/>
  <c r="EZ449" i="2"/>
  <c r="EZ450" i="2"/>
  <c r="EZ451" i="2"/>
  <c r="EZ452" i="2"/>
  <c r="EZ453" i="2"/>
  <c r="EZ454" i="2"/>
  <c r="EZ455" i="2"/>
  <c r="EZ456" i="2"/>
  <c r="EZ457" i="2"/>
  <c r="EZ458" i="2"/>
  <c r="EZ459" i="2"/>
  <c r="EZ460" i="2"/>
  <c r="EZ461" i="2"/>
  <c r="EZ462" i="2"/>
  <c r="EZ463" i="2"/>
  <c r="EZ464" i="2"/>
  <c r="EZ465" i="2"/>
  <c r="EZ466" i="2"/>
  <c r="EZ467" i="2"/>
  <c r="EZ468" i="2"/>
  <c r="EZ469" i="2"/>
  <c r="EZ470" i="2"/>
  <c r="EZ471" i="2"/>
  <c r="EZ472" i="2"/>
  <c r="EZ473" i="2"/>
  <c r="EZ474" i="2"/>
  <c r="EZ475" i="2"/>
  <c r="EZ476" i="2"/>
  <c r="EZ477" i="2"/>
  <c r="EZ478" i="2"/>
  <c r="EZ479" i="2"/>
  <c r="EZ480" i="2"/>
  <c r="EZ481" i="2"/>
  <c r="EZ482" i="2"/>
  <c r="EZ483" i="2"/>
  <c r="EZ484" i="2"/>
  <c r="EZ485" i="2"/>
  <c r="EZ486" i="2"/>
  <c r="EZ487" i="2"/>
  <c r="EZ488" i="2"/>
  <c r="EZ489" i="2"/>
  <c r="EZ490" i="2"/>
  <c r="EZ491" i="2"/>
  <c r="EZ492" i="2"/>
  <c r="EZ493" i="2"/>
  <c r="EZ494" i="2"/>
  <c r="EZ495" i="2"/>
  <c r="EZ496" i="2"/>
  <c r="EZ497" i="2"/>
  <c r="EZ498" i="2"/>
  <c r="EZ499" i="2"/>
  <c r="EZ500" i="2"/>
  <c r="EZ501" i="2"/>
  <c r="EZ502" i="2"/>
  <c r="EZ503" i="2"/>
  <c r="EZ504" i="2"/>
  <c r="EZ505" i="2"/>
  <c r="EZ506" i="2"/>
  <c r="EZ507" i="2"/>
  <c r="EZ508" i="2"/>
  <c r="EZ509" i="2"/>
  <c r="EZ510" i="2"/>
  <c r="EZ511" i="2"/>
  <c r="EZ512" i="2"/>
  <c r="EZ513" i="2"/>
  <c r="EZ514" i="2"/>
  <c r="EZ515" i="2"/>
  <c r="EZ516" i="2"/>
  <c r="EZ517" i="2"/>
  <c r="EZ518" i="2"/>
  <c r="EZ519" i="2"/>
  <c r="EZ520" i="2"/>
  <c r="EZ521" i="2"/>
  <c r="EZ522" i="2"/>
  <c r="EZ523" i="2"/>
  <c r="EZ524" i="2"/>
  <c r="EZ525" i="2"/>
  <c r="EZ526" i="2"/>
  <c r="EZ527" i="2"/>
  <c r="EZ528" i="2"/>
  <c r="EZ529" i="2"/>
  <c r="EZ530" i="2"/>
  <c r="EZ531" i="2"/>
  <c r="EZ532" i="2"/>
  <c r="EZ533" i="2"/>
  <c r="EZ534" i="2"/>
  <c r="EZ535" i="2"/>
  <c r="EZ536" i="2"/>
  <c r="EZ537" i="2"/>
  <c r="EZ538" i="2"/>
  <c r="EZ539" i="2"/>
  <c r="EZ540" i="2"/>
  <c r="EZ541" i="2"/>
  <c r="EZ542" i="2"/>
  <c r="EZ543" i="2"/>
  <c r="EZ544" i="2"/>
  <c r="EZ545" i="2"/>
  <c r="EZ546" i="2"/>
  <c r="EZ547" i="2"/>
  <c r="EZ548" i="2"/>
  <c r="EZ549" i="2"/>
  <c r="EZ550" i="2"/>
  <c r="EZ551" i="2"/>
  <c r="EZ552" i="2"/>
  <c r="EZ553" i="2"/>
  <c r="EZ554" i="2"/>
  <c r="EZ555" i="2"/>
  <c r="EZ556" i="2"/>
  <c r="EZ557" i="2"/>
  <c r="EZ558" i="2"/>
  <c r="EZ559" i="2"/>
  <c r="EZ560" i="2"/>
  <c r="EZ561" i="2"/>
  <c r="EZ562" i="2"/>
  <c r="EZ563" i="2"/>
  <c r="EZ564" i="2"/>
  <c r="EZ565" i="2"/>
  <c r="EZ566" i="2"/>
  <c r="EZ567" i="2"/>
  <c r="EZ568" i="2"/>
  <c r="EZ569" i="2"/>
  <c r="EZ570" i="2"/>
  <c r="EZ571" i="2"/>
  <c r="EZ572" i="2"/>
  <c r="EZ573" i="2"/>
  <c r="EZ574" i="2"/>
  <c r="EZ575" i="2"/>
  <c r="EZ576" i="2"/>
  <c r="EZ577" i="2"/>
  <c r="EZ578" i="2"/>
  <c r="EZ579" i="2"/>
  <c r="EZ580" i="2"/>
  <c r="EZ581" i="2"/>
  <c r="EZ582" i="2"/>
  <c r="EZ583" i="2"/>
  <c r="EZ584" i="2"/>
  <c r="EZ585" i="2"/>
  <c r="EZ586" i="2"/>
  <c r="EZ587" i="2"/>
  <c r="EZ588" i="2"/>
  <c r="EZ589" i="2"/>
  <c r="EZ590" i="2"/>
  <c r="EZ591" i="2"/>
  <c r="EZ592" i="2"/>
  <c r="EZ593" i="2"/>
  <c r="EZ594" i="2"/>
  <c r="EZ595" i="2"/>
  <c r="EZ596" i="2"/>
  <c r="EZ597" i="2"/>
  <c r="EZ598" i="2"/>
  <c r="EZ599" i="2"/>
  <c r="EZ600" i="2"/>
  <c r="EZ601" i="2"/>
  <c r="EZ602" i="2"/>
  <c r="EZ603" i="2"/>
  <c r="EZ604" i="2"/>
  <c r="EZ605" i="2"/>
  <c r="EZ606" i="2"/>
  <c r="EZ607" i="2"/>
  <c r="EZ608" i="2"/>
  <c r="EZ609" i="2"/>
  <c r="EZ610" i="2"/>
  <c r="EZ611" i="2"/>
  <c r="EZ612" i="2"/>
  <c r="EZ613" i="2"/>
  <c r="EZ614" i="2"/>
  <c r="EZ615" i="2"/>
  <c r="EZ616" i="2"/>
  <c r="EZ617" i="2"/>
  <c r="EZ618" i="2"/>
  <c r="EZ619" i="2"/>
  <c r="EZ620" i="2"/>
  <c r="EZ621" i="2"/>
  <c r="EZ622" i="2"/>
  <c r="EZ623" i="2"/>
  <c r="EZ624" i="2"/>
  <c r="EZ625" i="2"/>
  <c r="EZ626" i="2"/>
  <c r="EZ627" i="2"/>
  <c r="EZ628" i="2"/>
  <c r="EZ629" i="2"/>
  <c r="EZ630" i="2"/>
  <c r="EZ631" i="2"/>
  <c r="EZ632" i="2"/>
  <c r="EZ633" i="2"/>
  <c r="EZ634" i="2"/>
  <c r="EZ635" i="2"/>
  <c r="EZ636" i="2"/>
  <c r="EZ637" i="2"/>
  <c r="EZ638" i="2"/>
  <c r="EZ639" i="2"/>
  <c r="EZ640" i="2"/>
  <c r="EZ641" i="2"/>
  <c r="EZ642" i="2"/>
  <c r="EZ643" i="2"/>
  <c r="EZ644" i="2"/>
  <c r="EZ645" i="2"/>
  <c r="EZ646" i="2"/>
  <c r="EZ647" i="2"/>
  <c r="EZ648" i="2"/>
  <c r="EZ649" i="2"/>
  <c r="EZ650" i="2"/>
  <c r="EZ651" i="2"/>
  <c r="EZ652" i="2"/>
  <c r="EZ653" i="2"/>
  <c r="EZ654" i="2"/>
  <c r="EZ655" i="2"/>
  <c r="EZ656" i="2"/>
  <c r="EZ657" i="2"/>
  <c r="EZ658" i="2"/>
  <c r="EZ659" i="2"/>
  <c r="EZ660" i="2"/>
  <c r="EZ661" i="2"/>
  <c r="EZ662" i="2"/>
  <c r="EZ663" i="2"/>
  <c r="EZ664" i="2"/>
  <c r="EZ665" i="2"/>
  <c r="EZ666" i="2"/>
  <c r="EZ667" i="2"/>
  <c r="EZ668" i="2"/>
  <c r="EZ669" i="2"/>
  <c r="EZ670" i="2"/>
  <c r="EZ671" i="2"/>
  <c r="EZ672" i="2"/>
  <c r="EZ673" i="2"/>
  <c r="EZ674" i="2"/>
  <c r="EZ675" i="2"/>
  <c r="EZ676" i="2"/>
  <c r="EZ677" i="2"/>
  <c r="EZ678" i="2"/>
  <c r="EZ679" i="2"/>
  <c r="EZ680" i="2"/>
  <c r="EZ681" i="2"/>
  <c r="EZ682" i="2"/>
  <c r="EZ683" i="2"/>
  <c r="EZ684" i="2"/>
  <c r="EZ685" i="2"/>
  <c r="EZ686" i="2"/>
  <c r="EZ687" i="2"/>
  <c r="EZ688" i="2"/>
  <c r="EZ689" i="2"/>
  <c r="EZ690" i="2"/>
  <c r="EZ691" i="2"/>
  <c r="EZ692" i="2"/>
  <c r="EZ693" i="2"/>
  <c r="EZ694" i="2"/>
  <c r="EZ695" i="2"/>
  <c r="EZ696" i="2"/>
  <c r="EZ697" i="2"/>
  <c r="EZ698" i="2"/>
  <c r="EZ699" i="2"/>
  <c r="EZ700" i="2"/>
  <c r="EZ701" i="2"/>
  <c r="EZ702" i="2"/>
  <c r="EZ703" i="2"/>
  <c r="EZ704" i="2"/>
  <c r="EZ705" i="2"/>
  <c r="EZ706" i="2"/>
  <c r="EZ707" i="2"/>
  <c r="EZ708" i="2"/>
  <c r="EZ709" i="2"/>
  <c r="EZ710" i="2"/>
  <c r="EZ711" i="2"/>
  <c r="EZ712" i="2"/>
  <c r="EZ713" i="2"/>
  <c r="EZ714" i="2"/>
  <c r="EZ715" i="2"/>
  <c r="EZ716" i="2"/>
  <c r="EZ717" i="2"/>
  <c r="EZ718" i="2"/>
  <c r="EZ719" i="2"/>
  <c r="EZ720" i="2"/>
  <c r="EZ721" i="2"/>
  <c r="EZ722" i="2"/>
  <c r="EZ723" i="2"/>
  <c r="EZ724" i="2"/>
  <c r="EZ725" i="2"/>
  <c r="EZ726" i="2"/>
  <c r="EZ727" i="2"/>
  <c r="EZ728" i="2"/>
  <c r="EZ729" i="2"/>
  <c r="EZ730" i="2"/>
  <c r="EZ731" i="2"/>
  <c r="EZ732" i="2"/>
  <c r="EZ733" i="2"/>
  <c r="EZ734" i="2"/>
  <c r="EZ735" i="2"/>
  <c r="EZ736" i="2"/>
  <c r="EZ737" i="2"/>
  <c r="EZ738" i="2"/>
  <c r="EZ739" i="2"/>
  <c r="EZ740" i="2"/>
  <c r="EZ741" i="2"/>
  <c r="EZ742" i="2"/>
  <c r="EZ743" i="2"/>
  <c r="EZ744" i="2"/>
  <c r="EZ745" i="2"/>
  <c r="EZ746" i="2"/>
  <c r="EZ747" i="2"/>
  <c r="EZ748" i="2"/>
  <c r="EZ749" i="2"/>
  <c r="EZ750" i="2"/>
  <c r="EZ751" i="2"/>
  <c r="EZ752" i="2"/>
  <c r="EZ753" i="2"/>
  <c r="EZ754" i="2"/>
  <c r="EZ755" i="2"/>
  <c r="EZ756" i="2"/>
  <c r="EZ757" i="2"/>
  <c r="EZ758" i="2"/>
  <c r="EZ759" i="2"/>
  <c r="EZ760" i="2"/>
  <c r="EZ761" i="2"/>
  <c r="EZ762" i="2"/>
  <c r="EZ763" i="2"/>
  <c r="EZ764" i="2"/>
  <c r="EZ765" i="2"/>
  <c r="EZ766" i="2"/>
  <c r="EZ767" i="2"/>
  <c r="EZ768" i="2"/>
  <c r="EZ769" i="2"/>
  <c r="EZ770" i="2"/>
  <c r="EZ771" i="2"/>
  <c r="EZ772" i="2"/>
  <c r="EZ773" i="2"/>
  <c r="EZ774" i="2"/>
  <c r="EZ775" i="2"/>
  <c r="EZ776" i="2"/>
  <c r="EZ777" i="2"/>
  <c r="EZ778" i="2"/>
  <c r="EZ779" i="2"/>
  <c r="EZ780" i="2"/>
  <c r="EZ781" i="2"/>
  <c r="EZ782" i="2"/>
  <c r="EZ783" i="2"/>
  <c r="EZ784" i="2"/>
  <c r="EZ785" i="2"/>
  <c r="EZ786" i="2"/>
  <c r="EZ787" i="2"/>
  <c r="EZ788" i="2"/>
  <c r="EZ789" i="2"/>
  <c r="EZ790" i="2"/>
  <c r="EZ791" i="2"/>
  <c r="EZ792" i="2"/>
  <c r="EZ793" i="2"/>
  <c r="EZ794" i="2"/>
  <c r="EZ795" i="2"/>
  <c r="EZ796" i="2"/>
  <c r="EZ797" i="2"/>
  <c r="EZ798" i="2"/>
  <c r="EZ799" i="2"/>
  <c r="EZ800" i="2"/>
  <c r="EZ801" i="2"/>
  <c r="EZ802" i="2"/>
  <c r="EZ803" i="2"/>
  <c r="EZ804" i="2"/>
  <c r="EZ805" i="2"/>
  <c r="EZ806" i="2"/>
  <c r="EZ807" i="2"/>
  <c r="EZ808" i="2"/>
  <c r="EZ809" i="2"/>
  <c r="EZ810" i="2"/>
  <c r="EZ811" i="2"/>
  <c r="EZ812" i="2"/>
  <c r="EZ813" i="2"/>
  <c r="EZ814" i="2"/>
  <c r="EZ815" i="2"/>
  <c r="EZ816" i="2"/>
  <c r="EZ817" i="2"/>
  <c r="EZ818" i="2"/>
  <c r="EZ819" i="2"/>
  <c r="EZ820" i="2"/>
  <c r="EZ821" i="2"/>
  <c r="EZ822" i="2"/>
  <c r="EZ823" i="2"/>
  <c r="EZ824" i="2"/>
  <c r="EZ825" i="2"/>
  <c r="EZ826" i="2"/>
  <c r="EZ827" i="2"/>
  <c r="EZ828" i="2"/>
  <c r="EZ829" i="2"/>
  <c r="EZ830" i="2"/>
  <c r="EZ831" i="2"/>
  <c r="EZ832" i="2"/>
  <c r="EZ833" i="2"/>
  <c r="EZ834" i="2"/>
  <c r="EZ835" i="2"/>
  <c r="EZ836" i="2"/>
  <c r="EZ837" i="2"/>
  <c r="EZ838" i="2"/>
  <c r="EZ839" i="2"/>
  <c r="EZ840" i="2"/>
  <c r="EZ841" i="2"/>
  <c r="EZ842" i="2"/>
  <c r="EZ843" i="2"/>
  <c r="EZ844" i="2"/>
  <c r="EZ845" i="2"/>
  <c r="EZ846" i="2"/>
  <c r="EZ847" i="2"/>
  <c r="EZ848" i="2"/>
  <c r="EZ849" i="2"/>
  <c r="EZ850" i="2"/>
  <c r="EZ851" i="2"/>
  <c r="EZ852" i="2"/>
  <c r="EZ853" i="2"/>
  <c r="EZ854" i="2"/>
  <c r="EZ855" i="2"/>
  <c r="EZ856" i="2"/>
  <c r="EZ857" i="2"/>
  <c r="EZ858" i="2"/>
  <c r="EZ859" i="2"/>
  <c r="EZ860" i="2"/>
  <c r="EZ861" i="2"/>
  <c r="EZ862" i="2"/>
  <c r="EZ863" i="2"/>
  <c r="EZ864" i="2"/>
  <c r="EZ865" i="2"/>
  <c r="EZ866" i="2"/>
  <c r="EZ867" i="2"/>
  <c r="EZ868" i="2"/>
  <c r="EZ869" i="2"/>
  <c r="EZ870" i="2"/>
  <c r="EZ871" i="2"/>
  <c r="EZ872" i="2"/>
  <c r="EZ873" i="2"/>
  <c r="EZ874" i="2"/>
  <c r="EZ875" i="2"/>
  <c r="EZ876" i="2"/>
  <c r="EZ877" i="2"/>
  <c r="EZ878" i="2"/>
  <c r="EZ879" i="2"/>
  <c r="EZ880" i="2"/>
  <c r="EZ881" i="2"/>
  <c r="EZ882" i="2"/>
  <c r="EZ883" i="2"/>
  <c r="EZ884" i="2"/>
  <c r="EZ885" i="2"/>
  <c r="EZ886" i="2"/>
  <c r="EZ887" i="2"/>
  <c r="EZ888" i="2"/>
  <c r="EZ889" i="2"/>
  <c r="EZ890" i="2"/>
  <c r="EZ891" i="2"/>
  <c r="EZ892" i="2"/>
  <c r="EZ893" i="2"/>
  <c r="EZ894" i="2"/>
  <c r="EZ895" i="2"/>
  <c r="EZ896" i="2"/>
  <c r="EZ897" i="2"/>
  <c r="EZ898" i="2"/>
  <c r="EZ899" i="2"/>
  <c r="EZ900" i="2"/>
  <c r="EZ901" i="2"/>
  <c r="EZ902" i="2"/>
  <c r="EZ903" i="2"/>
  <c r="EZ904" i="2"/>
  <c r="EZ905" i="2"/>
  <c r="EZ906" i="2"/>
  <c r="EZ907" i="2"/>
  <c r="EZ908" i="2"/>
  <c r="EZ909" i="2"/>
  <c r="EZ910" i="2"/>
  <c r="EZ911" i="2"/>
  <c r="EZ912" i="2"/>
  <c r="EZ913" i="2"/>
  <c r="EZ914" i="2"/>
  <c r="EZ915" i="2"/>
  <c r="EZ916" i="2"/>
  <c r="EZ917" i="2"/>
  <c r="EZ918" i="2"/>
  <c r="EZ919" i="2"/>
  <c r="EZ920" i="2"/>
  <c r="EZ921" i="2"/>
  <c r="EZ922" i="2"/>
  <c r="EZ923" i="2"/>
  <c r="EZ924" i="2"/>
  <c r="EZ925" i="2"/>
  <c r="EZ926" i="2"/>
  <c r="EZ927" i="2"/>
  <c r="EZ928" i="2"/>
  <c r="EZ929" i="2"/>
  <c r="EZ930" i="2"/>
  <c r="EZ931" i="2"/>
  <c r="EZ932" i="2"/>
  <c r="EZ933" i="2"/>
  <c r="EZ934" i="2"/>
  <c r="EZ935" i="2"/>
  <c r="EZ936" i="2"/>
  <c r="EZ937" i="2"/>
  <c r="EZ938" i="2"/>
  <c r="EZ939" i="2"/>
  <c r="EZ940" i="2"/>
  <c r="EZ941" i="2"/>
  <c r="EZ942" i="2"/>
  <c r="EZ943" i="2"/>
  <c r="EZ944" i="2"/>
  <c r="EZ945" i="2"/>
  <c r="EZ946" i="2"/>
  <c r="EZ947" i="2"/>
  <c r="EZ948" i="2"/>
  <c r="EZ949" i="2"/>
  <c r="EZ950" i="2"/>
  <c r="EZ951" i="2"/>
  <c r="EZ952" i="2"/>
  <c r="EZ953" i="2"/>
  <c r="EZ954" i="2"/>
  <c r="EZ955" i="2"/>
  <c r="EZ956" i="2"/>
  <c r="EZ957" i="2"/>
  <c r="EZ958" i="2"/>
  <c r="EZ959" i="2"/>
  <c r="EZ960" i="2"/>
  <c r="EZ961" i="2"/>
  <c r="EZ962" i="2"/>
  <c r="EZ963" i="2"/>
  <c r="EZ964" i="2"/>
  <c r="EZ965" i="2"/>
  <c r="EZ966" i="2"/>
  <c r="EZ967" i="2"/>
  <c r="EZ968" i="2"/>
  <c r="EZ969" i="2"/>
  <c r="EZ970" i="2"/>
  <c r="EZ971" i="2"/>
  <c r="EZ972" i="2"/>
  <c r="EZ973" i="2"/>
  <c r="EZ974" i="2"/>
  <c r="EZ975" i="2"/>
  <c r="EZ976" i="2"/>
  <c r="EZ977" i="2"/>
  <c r="EZ978" i="2"/>
  <c r="EZ979" i="2"/>
  <c r="EZ980" i="2"/>
  <c r="EZ981" i="2"/>
  <c r="EZ982" i="2"/>
  <c r="EZ983" i="2"/>
  <c r="EZ984" i="2"/>
  <c r="EZ985" i="2"/>
  <c r="EZ986" i="2"/>
  <c r="EZ987" i="2"/>
  <c r="EZ988" i="2"/>
  <c r="EZ989" i="2"/>
  <c r="EZ990" i="2"/>
  <c r="EZ991" i="2"/>
  <c r="EZ992" i="2"/>
  <c r="EZ993" i="2"/>
  <c r="EZ994" i="2"/>
  <c r="EZ995" i="2"/>
  <c r="EZ996" i="2"/>
  <c r="EZ997" i="2"/>
  <c r="EZ998" i="2"/>
  <c r="EZ999" i="2"/>
  <c r="EZ1000" i="2"/>
  <c r="EZ1001" i="2"/>
  <c r="EZ1002" i="2"/>
  <c r="EZ1003" i="2"/>
  <c r="EZ1004" i="2"/>
  <c r="EZ1005" i="2"/>
  <c r="EY7" i="2"/>
  <c r="EY8" i="2"/>
  <c r="EY9" i="2"/>
  <c r="EY10" i="2"/>
  <c r="EY11" i="2"/>
  <c r="EY12" i="2"/>
  <c r="EY13" i="2"/>
  <c r="EY14" i="2"/>
  <c r="EY15" i="2"/>
  <c r="EY16" i="2"/>
  <c r="EY17" i="2"/>
  <c r="EY18" i="2"/>
  <c r="EY19" i="2"/>
  <c r="EY20" i="2"/>
  <c r="EY21" i="2"/>
  <c r="EY22" i="2"/>
  <c r="EY23" i="2"/>
  <c r="EY24" i="2"/>
  <c r="EY25" i="2"/>
  <c r="EY26" i="2"/>
  <c r="EY27" i="2"/>
  <c r="EY28" i="2"/>
  <c r="EY29" i="2"/>
  <c r="EY30" i="2"/>
  <c r="EY31" i="2"/>
  <c r="EY32" i="2"/>
  <c r="EY33" i="2"/>
  <c r="EY34" i="2"/>
  <c r="EY35" i="2"/>
  <c r="EY36" i="2"/>
  <c r="EY37" i="2"/>
  <c r="EY38" i="2"/>
  <c r="EY39" i="2"/>
  <c r="EY40" i="2"/>
  <c r="EY41" i="2"/>
  <c r="EY42" i="2"/>
  <c r="EY43" i="2"/>
  <c r="EY44" i="2"/>
  <c r="EY45" i="2"/>
  <c r="EY46" i="2"/>
  <c r="EY47" i="2"/>
  <c r="EY48" i="2"/>
  <c r="EY49" i="2"/>
  <c r="EY50" i="2"/>
  <c r="EY51" i="2"/>
  <c r="EY52" i="2"/>
  <c r="EY53" i="2"/>
  <c r="EY54" i="2"/>
  <c r="EY55" i="2"/>
  <c r="EY56" i="2"/>
  <c r="EY57" i="2"/>
  <c r="EY58" i="2"/>
  <c r="EY59" i="2"/>
  <c r="EY60" i="2"/>
  <c r="EY61" i="2"/>
  <c r="EY62" i="2"/>
  <c r="EY63" i="2"/>
  <c r="EY64" i="2"/>
  <c r="EY65" i="2"/>
  <c r="EY66" i="2"/>
  <c r="EY67" i="2"/>
  <c r="EY68" i="2"/>
  <c r="EY69" i="2"/>
  <c r="EY70" i="2"/>
  <c r="EY71" i="2"/>
  <c r="EY72" i="2"/>
  <c r="EY73" i="2"/>
  <c r="EY74" i="2"/>
  <c r="EY75" i="2"/>
  <c r="EY76" i="2"/>
  <c r="EY77" i="2"/>
  <c r="EY78" i="2"/>
  <c r="EY79" i="2"/>
  <c r="EY80" i="2"/>
  <c r="EY81" i="2"/>
  <c r="EY82" i="2"/>
  <c r="EY83" i="2"/>
  <c r="EY84" i="2"/>
  <c r="EY85" i="2"/>
  <c r="EY86" i="2"/>
  <c r="EY87" i="2"/>
  <c r="EY88" i="2"/>
  <c r="EY89" i="2"/>
  <c r="EY90" i="2"/>
  <c r="EY91" i="2"/>
  <c r="EY92" i="2"/>
  <c r="EY93" i="2"/>
  <c r="EY94" i="2"/>
  <c r="EY95" i="2"/>
  <c r="EY96" i="2"/>
  <c r="EY97" i="2"/>
  <c r="EY98" i="2"/>
  <c r="EY99" i="2"/>
  <c r="EY100" i="2"/>
  <c r="EY101" i="2"/>
  <c r="EY102" i="2"/>
  <c r="EY103" i="2"/>
  <c r="EY104" i="2"/>
  <c r="EY105" i="2"/>
  <c r="EY106" i="2"/>
  <c r="EY107" i="2"/>
  <c r="EY108" i="2"/>
  <c r="EY109" i="2"/>
  <c r="EY110" i="2"/>
  <c r="EY111" i="2"/>
  <c r="EY112" i="2"/>
  <c r="EY113" i="2"/>
  <c r="EY114" i="2"/>
  <c r="EY115" i="2"/>
  <c r="EY116" i="2"/>
  <c r="EY117" i="2"/>
  <c r="EY118" i="2"/>
  <c r="EY119" i="2"/>
  <c r="EY120" i="2"/>
  <c r="EY121" i="2"/>
  <c r="EY122" i="2"/>
  <c r="EY123" i="2"/>
  <c r="EY124" i="2"/>
  <c r="EY125" i="2"/>
  <c r="EY126" i="2"/>
  <c r="EY127" i="2"/>
  <c r="EY128" i="2"/>
  <c r="EY129" i="2"/>
  <c r="EY130" i="2"/>
  <c r="EY131" i="2"/>
  <c r="EY132" i="2"/>
  <c r="EY133" i="2"/>
  <c r="EY134" i="2"/>
  <c r="EY135" i="2"/>
  <c r="EY136" i="2"/>
  <c r="EY137" i="2"/>
  <c r="EY138" i="2"/>
  <c r="EY139" i="2"/>
  <c r="EY140" i="2"/>
  <c r="EY141" i="2"/>
  <c r="EY142" i="2"/>
  <c r="EY143" i="2"/>
  <c r="EY144" i="2"/>
  <c r="EY145" i="2"/>
  <c r="EY146" i="2"/>
  <c r="EY147" i="2"/>
  <c r="EY148" i="2"/>
  <c r="EY149" i="2"/>
  <c r="EY150" i="2"/>
  <c r="EY151" i="2"/>
  <c r="EY152" i="2"/>
  <c r="EY153" i="2"/>
  <c r="EY154" i="2"/>
  <c r="EY155" i="2"/>
  <c r="EY156" i="2"/>
  <c r="EY157" i="2"/>
  <c r="EY158" i="2"/>
  <c r="EY159" i="2"/>
  <c r="EY160" i="2"/>
  <c r="EY161" i="2"/>
  <c r="EY162" i="2"/>
  <c r="EY163" i="2"/>
  <c r="EY164" i="2"/>
  <c r="EY165" i="2"/>
  <c r="EY166" i="2"/>
  <c r="EY167" i="2"/>
  <c r="EY168" i="2"/>
  <c r="EY169" i="2"/>
  <c r="EY170" i="2"/>
  <c r="EY171" i="2"/>
  <c r="EY172" i="2"/>
  <c r="EY173" i="2"/>
  <c r="EY174" i="2"/>
  <c r="EY175" i="2"/>
  <c r="EY176" i="2"/>
  <c r="EY177" i="2"/>
  <c r="EY178" i="2"/>
  <c r="EY179" i="2"/>
  <c r="EY180" i="2"/>
  <c r="EY181" i="2"/>
  <c r="EY182" i="2"/>
  <c r="EY183" i="2"/>
  <c r="EY184" i="2"/>
  <c r="EY185" i="2"/>
  <c r="EY186" i="2"/>
  <c r="EY187" i="2"/>
  <c r="EY188" i="2"/>
  <c r="EY189" i="2"/>
  <c r="EY190" i="2"/>
  <c r="EY191" i="2"/>
  <c r="EY192" i="2"/>
  <c r="EY193" i="2"/>
  <c r="EY194" i="2"/>
  <c r="EY195" i="2"/>
  <c r="EY196" i="2"/>
  <c r="EY197" i="2"/>
  <c r="EY198" i="2"/>
  <c r="EY199" i="2"/>
  <c r="EY200" i="2"/>
  <c r="EY201" i="2"/>
  <c r="EY202" i="2"/>
  <c r="EY203" i="2"/>
  <c r="EY204" i="2"/>
  <c r="EY205" i="2"/>
  <c r="EY206" i="2"/>
  <c r="EY207" i="2"/>
  <c r="EY208" i="2"/>
  <c r="EY209" i="2"/>
  <c r="EY210" i="2"/>
  <c r="EY211" i="2"/>
  <c r="EY212" i="2"/>
  <c r="EY213" i="2"/>
  <c r="EY214" i="2"/>
  <c r="EY215" i="2"/>
  <c r="EY216" i="2"/>
  <c r="EY217" i="2"/>
  <c r="EY218" i="2"/>
  <c r="EY219" i="2"/>
  <c r="EY220" i="2"/>
  <c r="EY221" i="2"/>
  <c r="EY222" i="2"/>
  <c r="EY223" i="2"/>
  <c r="EY224" i="2"/>
  <c r="EY225" i="2"/>
  <c r="EY226" i="2"/>
  <c r="EY227" i="2"/>
  <c r="EY228" i="2"/>
  <c r="EY229" i="2"/>
  <c r="EY230" i="2"/>
  <c r="EY231" i="2"/>
  <c r="EY232" i="2"/>
  <c r="EY233" i="2"/>
  <c r="EY234" i="2"/>
  <c r="EY235" i="2"/>
  <c r="EY236" i="2"/>
  <c r="EY237" i="2"/>
  <c r="EY238" i="2"/>
  <c r="EY239" i="2"/>
  <c r="EY240" i="2"/>
  <c r="EY241" i="2"/>
  <c r="EY242" i="2"/>
  <c r="EY243" i="2"/>
  <c r="EY244" i="2"/>
  <c r="EY245" i="2"/>
  <c r="EY246" i="2"/>
  <c r="EY247" i="2"/>
  <c r="EY248" i="2"/>
  <c r="EY249" i="2"/>
  <c r="EY250" i="2"/>
  <c r="EY251" i="2"/>
  <c r="EY252" i="2"/>
  <c r="EY253" i="2"/>
  <c r="EY254" i="2"/>
  <c r="EY255" i="2"/>
  <c r="EY256" i="2"/>
  <c r="EY257" i="2"/>
  <c r="EY258" i="2"/>
  <c r="EY259" i="2"/>
  <c r="EY260" i="2"/>
  <c r="EY261" i="2"/>
  <c r="EY262" i="2"/>
  <c r="EY263" i="2"/>
  <c r="EY264" i="2"/>
  <c r="EY265" i="2"/>
  <c r="EY266" i="2"/>
  <c r="EY267" i="2"/>
  <c r="EY268" i="2"/>
  <c r="EY269" i="2"/>
  <c r="EY270" i="2"/>
  <c r="EY271" i="2"/>
  <c r="EY272" i="2"/>
  <c r="EY273" i="2"/>
  <c r="EY274" i="2"/>
  <c r="EY275" i="2"/>
  <c r="EY276" i="2"/>
  <c r="EY277" i="2"/>
  <c r="EY278" i="2"/>
  <c r="EY279" i="2"/>
  <c r="EY280" i="2"/>
  <c r="EY281" i="2"/>
  <c r="EY282" i="2"/>
  <c r="EY283" i="2"/>
  <c r="EY284" i="2"/>
  <c r="EY285" i="2"/>
  <c r="EY286" i="2"/>
  <c r="EY287" i="2"/>
  <c r="EY288" i="2"/>
  <c r="EY289" i="2"/>
  <c r="EY290" i="2"/>
  <c r="EY291" i="2"/>
  <c r="EY292" i="2"/>
  <c r="EY293" i="2"/>
  <c r="EY294" i="2"/>
  <c r="EY295" i="2"/>
  <c r="EY296" i="2"/>
  <c r="EY297" i="2"/>
  <c r="EY298" i="2"/>
  <c r="EY299" i="2"/>
  <c r="EY300" i="2"/>
  <c r="EY301" i="2"/>
  <c r="EY302" i="2"/>
  <c r="EY303" i="2"/>
  <c r="EY304" i="2"/>
  <c r="EY305" i="2"/>
  <c r="EY306" i="2"/>
  <c r="EY307" i="2"/>
  <c r="EY308" i="2"/>
  <c r="EY309" i="2"/>
  <c r="EY310" i="2"/>
  <c r="EY311" i="2"/>
  <c r="EY312" i="2"/>
  <c r="EY313" i="2"/>
  <c r="EY314" i="2"/>
  <c r="EY315" i="2"/>
  <c r="EY316" i="2"/>
  <c r="EY317" i="2"/>
  <c r="EY318" i="2"/>
  <c r="EY319" i="2"/>
  <c r="EY320" i="2"/>
  <c r="EY321" i="2"/>
  <c r="EY322" i="2"/>
  <c r="EY323" i="2"/>
  <c r="EY324" i="2"/>
  <c r="EY325" i="2"/>
  <c r="EY326" i="2"/>
  <c r="EY327" i="2"/>
  <c r="EY328" i="2"/>
  <c r="EY329" i="2"/>
  <c r="EY330" i="2"/>
  <c r="EY331" i="2"/>
  <c r="EY332" i="2"/>
  <c r="EY333" i="2"/>
  <c r="EY334" i="2"/>
  <c r="EY335" i="2"/>
  <c r="EY336" i="2"/>
  <c r="EY337" i="2"/>
  <c r="EY338" i="2"/>
  <c r="EY339" i="2"/>
  <c r="EY340" i="2"/>
  <c r="EY341" i="2"/>
  <c r="EY342" i="2"/>
  <c r="EY343" i="2"/>
  <c r="EY344" i="2"/>
  <c r="EY345" i="2"/>
  <c r="EY346" i="2"/>
  <c r="EY347" i="2"/>
  <c r="EY348" i="2"/>
  <c r="EY349" i="2"/>
  <c r="EY350" i="2"/>
  <c r="EY351" i="2"/>
  <c r="EY352" i="2"/>
  <c r="EY353" i="2"/>
  <c r="EY354" i="2"/>
  <c r="EY355" i="2"/>
  <c r="EY356" i="2"/>
  <c r="EY357" i="2"/>
  <c r="EY358" i="2"/>
  <c r="EY359" i="2"/>
  <c r="EY360" i="2"/>
  <c r="EY361" i="2"/>
  <c r="EY362" i="2"/>
  <c r="EY363" i="2"/>
  <c r="EY364" i="2"/>
  <c r="EY365" i="2"/>
  <c r="EY366" i="2"/>
  <c r="EY367" i="2"/>
  <c r="EY368" i="2"/>
  <c r="EY369" i="2"/>
  <c r="EY370" i="2"/>
  <c r="EY371" i="2"/>
  <c r="EY372" i="2"/>
  <c r="EY373" i="2"/>
  <c r="EY374" i="2"/>
  <c r="EY375" i="2"/>
  <c r="EY376" i="2"/>
  <c r="EY377" i="2"/>
  <c r="EY378" i="2"/>
  <c r="EY379" i="2"/>
  <c r="EY380" i="2"/>
  <c r="EY381" i="2"/>
  <c r="EY382" i="2"/>
  <c r="EY383" i="2"/>
  <c r="EY384" i="2"/>
  <c r="EY385" i="2"/>
  <c r="EY386" i="2"/>
  <c r="EY387" i="2"/>
  <c r="EY388" i="2"/>
  <c r="EY389" i="2"/>
  <c r="EY390" i="2"/>
  <c r="EY391" i="2"/>
  <c r="EY392" i="2"/>
  <c r="EY393" i="2"/>
  <c r="EY394" i="2"/>
  <c r="EY395" i="2"/>
  <c r="EY396" i="2"/>
  <c r="EY397" i="2"/>
  <c r="EY398" i="2"/>
  <c r="EY399" i="2"/>
  <c r="EY400" i="2"/>
  <c r="EY401" i="2"/>
  <c r="EY402" i="2"/>
  <c r="EY403" i="2"/>
  <c r="EY404" i="2"/>
  <c r="EY405" i="2"/>
  <c r="EY406" i="2"/>
  <c r="EY407" i="2"/>
  <c r="EY408" i="2"/>
  <c r="EY409" i="2"/>
  <c r="EY410" i="2"/>
  <c r="EY411" i="2"/>
  <c r="EY412" i="2"/>
  <c r="EY413" i="2"/>
  <c r="EY414" i="2"/>
  <c r="EY415" i="2"/>
  <c r="EY416" i="2"/>
  <c r="EY417" i="2"/>
  <c r="EY418" i="2"/>
  <c r="EY419" i="2"/>
  <c r="EY420" i="2"/>
  <c r="EY421" i="2"/>
  <c r="EY422" i="2"/>
  <c r="EY423" i="2"/>
  <c r="EY424" i="2"/>
  <c r="EY425" i="2"/>
  <c r="EY426" i="2"/>
  <c r="EY427" i="2"/>
  <c r="EY428" i="2"/>
  <c r="EY429" i="2"/>
  <c r="EY430" i="2"/>
  <c r="EY431" i="2"/>
  <c r="EY432" i="2"/>
  <c r="EY433" i="2"/>
  <c r="EY434" i="2"/>
  <c r="EY435" i="2"/>
  <c r="EY436" i="2"/>
  <c r="EY437" i="2"/>
  <c r="EY438" i="2"/>
  <c r="EY439" i="2"/>
  <c r="EY440" i="2"/>
  <c r="EY441" i="2"/>
  <c r="EY442" i="2"/>
  <c r="EY443" i="2"/>
  <c r="EY444" i="2"/>
  <c r="EY445" i="2"/>
  <c r="EY446" i="2"/>
  <c r="EY447" i="2"/>
  <c r="EY448" i="2"/>
  <c r="EY449" i="2"/>
  <c r="EY450" i="2"/>
  <c r="EY451" i="2"/>
  <c r="EY452" i="2"/>
  <c r="EY453" i="2"/>
  <c r="EY454" i="2"/>
  <c r="EY455" i="2"/>
  <c r="EY456" i="2"/>
  <c r="EY457" i="2"/>
  <c r="EY458" i="2"/>
  <c r="EY459" i="2"/>
  <c r="EY460" i="2"/>
  <c r="EY461" i="2"/>
  <c r="EY462" i="2"/>
  <c r="EY463" i="2"/>
  <c r="EY464" i="2"/>
  <c r="EY465" i="2"/>
  <c r="EY466" i="2"/>
  <c r="EY467" i="2"/>
  <c r="EY468" i="2"/>
  <c r="EY469" i="2"/>
  <c r="EY470" i="2"/>
  <c r="EY471" i="2"/>
  <c r="EY472" i="2"/>
  <c r="EY473" i="2"/>
  <c r="EY474" i="2"/>
  <c r="EY475" i="2"/>
  <c r="EY476" i="2"/>
  <c r="EY477" i="2"/>
  <c r="EY478" i="2"/>
  <c r="EY479" i="2"/>
  <c r="EY480" i="2"/>
  <c r="EY481" i="2"/>
  <c r="EY482" i="2"/>
  <c r="EY483" i="2"/>
  <c r="EY484" i="2"/>
  <c r="EY485" i="2"/>
  <c r="EY486" i="2"/>
  <c r="EY487" i="2"/>
  <c r="EY488" i="2"/>
  <c r="EY489" i="2"/>
  <c r="EY490" i="2"/>
  <c r="EY491" i="2"/>
  <c r="EY492" i="2"/>
  <c r="EY493" i="2"/>
  <c r="EY494" i="2"/>
  <c r="EY495" i="2"/>
  <c r="EY496" i="2"/>
  <c r="EY497" i="2"/>
  <c r="EY498" i="2"/>
  <c r="EY499" i="2"/>
  <c r="EY500" i="2"/>
  <c r="EY501" i="2"/>
  <c r="EY502" i="2"/>
  <c r="EY503" i="2"/>
  <c r="EY504" i="2"/>
  <c r="EY505" i="2"/>
  <c r="EY506" i="2"/>
  <c r="EY507" i="2"/>
  <c r="EY508" i="2"/>
  <c r="EY509" i="2"/>
  <c r="EY510" i="2"/>
  <c r="EY511" i="2"/>
  <c r="EY512" i="2"/>
  <c r="EY513" i="2"/>
  <c r="EY514" i="2"/>
  <c r="EY515" i="2"/>
  <c r="EY516" i="2"/>
  <c r="EY517" i="2"/>
  <c r="EY518" i="2"/>
  <c r="EY519" i="2"/>
  <c r="EY520" i="2"/>
  <c r="EY521" i="2"/>
  <c r="EY522" i="2"/>
  <c r="EY523" i="2"/>
  <c r="EY524" i="2"/>
  <c r="EY525" i="2"/>
  <c r="EY526" i="2"/>
  <c r="EY527" i="2"/>
  <c r="EY528" i="2"/>
  <c r="EY529" i="2"/>
  <c r="EY530" i="2"/>
  <c r="EY531" i="2"/>
  <c r="EY532" i="2"/>
  <c r="EY533" i="2"/>
  <c r="EY534" i="2"/>
  <c r="EY535" i="2"/>
  <c r="EY536" i="2"/>
  <c r="EY537" i="2"/>
  <c r="EY538" i="2"/>
  <c r="EY539" i="2"/>
  <c r="EY540" i="2"/>
  <c r="EY541" i="2"/>
  <c r="EY542" i="2"/>
  <c r="EY543" i="2"/>
  <c r="EY544" i="2"/>
  <c r="EY545" i="2"/>
  <c r="EY546" i="2"/>
  <c r="EY547" i="2"/>
  <c r="EY548" i="2"/>
  <c r="EY549" i="2"/>
  <c r="EY550" i="2"/>
  <c r="EY551" i="2"/>
  <c r="EY552" i="2"/>
  <c r="EY553" i="2"/>
  <c r="EY554" i="2"/>
  <c r="EY555" i="2"/>
  <c r="EY556" i="2"/>
  <c r="EY557" i="2"/>
  <c r="EY558" i="2"/>
  <c r="EY559" i="2"/>
  <c r="EY560" i="2"/>
  <c r="EY561" i="2"/>
  <c r="EY562" i="2"/>
  <c r="EY563" i="2"/>
  <c r="EY564" i="2"/>
  <c r="EY565" i="2"/>
  <c r="EY566" i="2"/>
  <c r="EY567" i="2"/>
  <c r="EY568" i="2"/>
  <c r="EY569" i="2"/>
  <c r="EY570" i="2"/>
  <c r="EY571" i="2"/>
  <c r="EY572" i="2"/>
  <c r="EY573" i="2"/>
  <c r="EY574" i="2"/>
  <c r="EY575" i="2"/>
  <c r="EY576" i="2"/>
  <c r="EY577" i="2"/>
  <c r="EY578" i="2"/>
  <c r="EY579" i="2"/>
  <c r="EY580" i="2"/>
  <c r="EY581" i="2"/>
  <c r="EY582" i="2"/>
  <c r="EY583" i="2"/>
  <c r="EY584" i="2"/>
  <c r="EY585" i="2"/>
  <c r="EY586" i="2"/>
  <c r="EY587" i="2"/>
  <c r="EY588" i="2"/>
  <c r="EY589" i="2"/>
  <c r="EY590" i="2"/>
  <c r="EY591" i="2"/>
  <c r="EY592" i="2"/>
  <c r="EY593" i="2"/>
  <c r="EY594" i="2"/>
  <c r="EY595" i="2"/>
  <c r="EY596" i="2"/>
  <c r="EY597" i="2"/>
  <c r="EY598" i="2"/>
  <c r="EY599" i="2"/>
  <c r="EY600" i="2"/>
  <c r="EY601" i="2"/>
  <c r="EY602" i="2"/>
  <c r="EY603" i="2"/>
  <c r="EY604" i="2"/>
  <c r="EY605" i="2"/>
  <c r="EY606" i="2"/>
  <c r="EY607" i="2"/>
  <c r="EY608" i="2"/>
  <c r="EY609" i="2"/>
  <c r="EY610" i="2"/>
  <c r="EY611" i="2"/>
  <c r="EY612" i="2"/>
  <c r="EY613" i="2"/>
  <c r="EY614" i="2"/>
  <c r="EY615" i="2"/>
  <c r="EY616" i="2"/>
  <c r="EY617" i="2"/>
  <c r="EY618" i="2"/>
  <c r="EY619" i="2"/>
  <c r="EY620" i="2"/>
  <c r="EY621" i="2"/>
  <c r="EY622" i="2"/>
  <c r="EY623" i="2"/>
  <c r="EY624" i="2"/>
  <c r="EY625" i="2"/>
  <c r="EY626" i="2"/>
  <c r="EY627" i="2"/>
  <c r="EY628" i="2"/>
  <c r="EY629" i="2"/>
  <c r="EY630" i="2"/>
  <c r="EY631" i="2"/>
  <c r="EY632" i="2"/>
  <c r="EY633" i="2"/>
  <c r="EY634" i="2"/>
  <c r="EY635" i="2"/>
  <c r="EY636" i="2"/>
  <c r="EY637" i="2"/>
  <c r="EY638" i="2"/>
  <c r="EY639" i="2"/>
  <c r="EY640" i="2"/>
  <c r="EY641" i="2"/>
  <c r="EY642" i="2"/>
  <c r="EY643" i="2"/>
  <c r="EY644" i="2"/>
  <c r="EY645" i="2"/>
  <c r="EY646" i="2"/>
  <c r="EY647" i="2"/>
  <c r="EY648" i="2"/>
  <c r="EY649" i="2"/>
  <c r="EY650" i="2"/>
  <c r="EY651" i="2"/>
  <c r="EY652" i="2"/>
  <c r="EY653" i="2"/>
  <c r="EY654" i="2"/>
  <c r="EY655" i="2"/>
  <c r="EY656" i="2"/>
  <c r="EY657" i="2"/>
  <c r="EY658" i="2"/>
  <c r="EY659" i="2"/>
  <c r="EY660" i="2"/>
  <c r="EY661" i="2"/>
  <c r="EY662" i="2"/>
  <c r="EY663" i="2"/>
  <c r="EY664" i="2"/>
  <c r="EY665" i="2"/>
  <c r="EY666" i="2"/>
  <c r="EY667" i="2"/>
  <c r="EY668" i="2"/>
  <c r="EY669" i="2"/>
  <c r="EY670" i="2"/>
  <c r="EY671" i="2"/>
  <c r="EY672" i="2"/>
  <c r="EY673" i="2"/>
  <c r="EY674" i="2"/>
  <c r="EY675" i="2"/>
  <c r="EY676" i="2"/>
  <c r="EY677" i="2"/>
  <c r="EY678" i="2"/>
  <c r="EY679" i="2"/>
  <c r="EY680" i="2"/>
  <c r="EY681" i="2"/>
  <c r="EY682" i="2"/>
  <c r="EY683" i="2"/>
  <c r="EY684" i="2"/>
  <c r="EY685" i="2"/>
  <c r="EY686" i="2"/>
  <c r="EY687" i="2"/>
  <c r="EY688" i="2"/>
  <c r="EY689" i="2"/>
  <c r="EY690" i="2"/>
  <c r="EY691" i="2"/>
  <c r="EY692" i="2"/>
  <c r="EY693" i="2"/>
  <c r="EY694" i="2"/>
  <c r="EY695" i="2"/>
  <c r="EY696" i="2"/>
  <c r="EY697" i="2"/>
  <c r="EY698" i="2"/>
  <c r="EY699" i="2"/>
  <c r="EY700" i="2"/>
  <c r="EY701" i="2"/>
  <c r="EY702" i="2"/>
  <c r="EY703" i="2"/>
  <c r="EY704" i="2"/>
  <c r="EY705" i="2"/>
  <c r="EY706" i="2"/>
  <c r="EY707" i="2"/>
  <c r="EY708" i="2"/>
  <c r="EY709" i="2"/>
  <c r="EY710" i="2"/>
  <c r="EY711" i="2"/>
  <c r="EY712" i="2"/>
  <c r="EY713" i="2"/>
  <c r="EY714" i="2"/>
  <c r="EY715" i="2"/>
  <c r="EY716" i="2"/>
  <c r="EY717" i="2"/>
  <c r="EY718" i="2"/>
  <c r="EY719" i="2"/>
  <c r="EY720" i="2"/>
  <c r="EY721" i="2"/>
  <c r="EY722" i="2"/>
  <c r="EY723" i="2"/>
  <c r="EY724" i="2"/>
  <c r="EY725" i="2"/>
  <c r="EY726" i="2"/>
  <c r="EY727" i="2"/>
  <c r="EY728" i="2"/>
  <c r="EY729" i="2"/>
  <c r="EY730" i="2"/>
  <c r="EY731" i="2"/>
  <c r="EY732" i="2"/>
  <c r="EY733" i="2"/>
  <c r="EY734" i="2"/>
  <c r="EY735" i="2"/>
  <c r="EY736" i="2"/>
  <c r="EY737" i="2"/>
  <c r="EY738" i="2"/>
  <c r="EY739" i="2"/>
  <c r="EY740" i="2"/>
  <c r="EY741" i="2"/>
  <c r="EY742" i="2"/>
  <c r="EY743" i="2"/>
  <c r="EY744" i="2"/>
  <c r="EY745" i="2"/>
  <c r="EY746" i="2"/>
  <c r="EY747" i="2"/>
  <c r="EY748" i="2"/>
  <c r="EY749" i="2"/>
  <c r="EY750" i="2"/>
  <c r="EY751" i="2"/>
  <c r="EY752" i="2"/>
  <c r="EY753" i="2"/>
  <c r="EY754" i="2"/>
  <c r="EY755" i="2"/>
  <c r="EY756" i="2"/>
  <c r="EY757" i="2"/>
  <c r="EY758" i="2"/>
  <c r="EY759" i="2"/>
  <c r="EY760" i="2"/>
  <c r="EY761" i="2"/>
  <c r="EY762" i="2"/>
  <c r="EY763" i="2"/>
  <c r="EY764" i="2"/>
  <c r="EY765" i="2"/>
  <c r="EY766" i="2"/>
  <c r="EY767" i="2"/>
  <c r="EY768" i="2"/>
  <c r="EY769" i="2"/>
  <c r="EY770" i="2"/>
  <c r="EY771" i="2"/>
  <c r="EY772" i="2"/>
  <c r="EY773" i="2"/>
  <c r="EY774" i="2"/>
  <c r="EY775" i="2"/>
  <c r="EY776" i="2"/>
  <c r="EY777" i="2"/>
  <c r="EY778" i="2"/>
  <c r="EY779" i="2"/>
  <c r="EY780" i="2"/>
  <c r="EY781" i="2"/>
  <c r="EY782" i="2"/>
  <c r="EY783" i="2"/>
  <c r="EY784" i="2"/>
  <c r="EY785" i="2"/>
  <c r="EY786" i="2"/>
  <c r="EY787" i="2"/>
  <c r="EY788" i="2"/>
  <c r="EY789" i="2"/>
  <c r="EY790" i="2"/>
  <c r="EY791" i="2"/>
  <c r="EY792" i="2"/>
  <c r="EY793" i="2"/>
  <c r="EY794" i="2"/>
  <c r="EY795" i="2"/>
  <c r="EY796" i="2"/>
  <c r="EY797" i="2"/>
  <c r="EY798" i="2"/>
  <c r="EY799" i="2"/>
  <c r="EY800" i="2"/>
  <c r="EY801" i="2"/>
  <c r="EY802" i="2"/>
  <c r="EY803" i="2"/>
  <c r="EY804" i="2"/>
  <c r="EY805" i="2"/>
  <c r="EY806" i="2"/>
  <c r="EY807" i="2"/>
  <c r="EY808" i="2"/>
  <c r="EY809" i="2"/>
  <c r="EY810" i="2"/>
  <c r="EY811" i="2"/>
  <c r="EY812" i="2"/>
  <c r="EY813" i="2"/>
  <c r="EY814" i="2"/>
  <c r="EY815" i="2"/>
  <c r="EY816" i="2"/>
  <c r="EY817" i="2"/>
  <c r="EY818" i="2"/>
  <c r="EY819" i="2"/>
  <c r="EY820" i="2"/>
  <c r="EY821" i="2"/>
  <c r="EY822" i="2"/>
  <c r="EY823" i="2"/>
  <c r="EY824" i="2"/>
  <c r="EY825" i="2"/>
  <c r="EY826" i="2"/>
  <c r="EY827" i="2"/>
  <c r="EY828" i="2"/>
  <c r="EY829" i="2"/>
  <c r="EY830" i="2"/>
  <c r="EY831" i="2"/>
  <c r="EY832" i="2"/>
  <c r="EY833" i="2"/>
  <c r="EY834" i="2"/>
  <c r="EY835" i="2"/>
  <c r="EY836" i="2"/>
  <c r="EY837" i="2"/>
  <c r="EY838" i="2"/>
  <c r="EY839" i="2"/>
  <c r="EY840" i="2"/>
  <c r="EY841" i="2"/>
  <c r="EY842" i="2"/>
  <c r="EY843" i="2"/>
  <c r="EY844" i="2"/>
  <c r="EY845" i="2"/>
  <c r="EY846" i="2"/>
  <c r="EY847" i="2"/>
  <c r="EY848" i="2"/>
  <c r="EY849" i="2"/>
  <c r="EY850" i="2"/>
  <c r="EY851" i="2"/>
  <c r="EY852" i="2"/>
  <c r="EY853" i="2"/>
  <c r="EY854" i="2"/>
  <c r="EY855" i="2"/>
  <c r="EY856" i="2"/>
  <c r="EY857" i="2"/>
  <c r="EY858" i="2"/>
  <c r="EY859" i="2"/>
  <c r="EY860" i="2"/>
  <c r="EY861" i="2"/>
  <c r="EY862" i="2"/>
  <c r="EY863" i="2"/>
  <c r="EY864" i="2"/>
  <c r="EY865" i="2"/>
  <c r="EY866" i="2"/>
  <c r="EY867" i="2"/>
  <c r="EY868" i="2"/>
  <c r="EY869" i="2"/>
  <c r="EY870" i="2"/>
  <c r="EY871" i="2"/>
  <c r="EY872" i="2"/>
  <c r="EY873" i="2"/>
  <c r="EY874" i="2"/>
  <c r="EY875" i="2"/>
  <c r="EY876" i="2"/>
  <c r="EY877" i="2"/>
  <c r="EY878" i="2"/>
  <c r="EY879" i="2"/>
  <c r="EY880" i="2"/>
  <c r="EY881" i="2"/>
  <c r="EY882" i="2"/>
  <c r="EY883" i="2"/>
  <c r="EY884" i="2"/>
  <c r="EY885" i="2"/>
  <c r="EY886" i="2"/>
  <c r="EY887" i="2"/>
  <c r="EY888" i="2"/>
  <c r="EY889" i="2"/>
  <c r="EY890" i="2"/>
  <c r="EY891" i="2"/>
  <c r="EY892" i="2"/>
  <c r="EY893" i="2"/>
  <c r="EY894" i="2"/>
  <c r="EY895" i="2"/>
  <c r="EY896" i="2"/>
  <c r="EY897" i="2"/>
  <c r="EY898" i="2"/>
  <c r="EY899" i="2"/>
  <c r="EY900" i="2"/>
  <c r="EY901" i="2"/>
  <c r="EY902" i="2"/>
  <c r="EY903" i="2"/>
  <c r="EY904" i="2"/>
  <c r="EY905" i="2"/>
  <c r="EY906" i="2"/>
  <c r="EY907" i="2"/>
  <c r="EY908" i="2"/>
  <c r="EY909" i="2"/>
  <c r="EY910" i="2"/>
  <c r="EY911" i="2"/>
  <c r="EY912" i="2"/>
  <c r="EY913" i="2"/>
  <c r="EY914" i="2"/>
  <c r="EY915" i="2"/>
  <c r="EY916" i="2"/>
  <c r="EY917" i="2"/>
  <c r="EY918" i="2"/>
  <c r="EY919" i="2"/>
  <c r="EY920" i="2"/>
  <c r="EY921" i="2"/>
  <c r="EY922" i="2"/>
  <c r="EY923" i="2"/>
  <c r="EY924" i="2"/>
  <c r="EY925" i="2"/>
  <c r="EY926" i="2"/>
  <c r="EY927" i="2"/>
  <c r="EY928" i="2"/>
  <c r="EY929" i="2"/>
  <c r="EY930" i="2"/>
  <c r="EY931" i="2"/>
  <c r="EY932" i="2"/>
  <c r="EY933" i="2"/>
  <c r="EY934" i="2"/>
  <c r="EY935" i="2"/>
  <c r="EY936" i="2"/>
  <c r="EY937" i="2"/>
  <c r="EY938" i="2"/>
  <c r="EY939" i="2"/>
  <c r="EY940" i="2"/>
  <c r="EY941" i="2"/>
  <c r="EY942" i="2"/>
  <c r="EY943" i="2"/>
  <c r="EY944" i="2"/>
  <c r="EY945" i="2"/>
  <c r="EY946" i="2"/>
  <c r="EY947" i="2"/>
  <c r="EY948" i="2"/>
  <c r="EY949" i="2"/>
  <c r="EY950" i="2"/>
  <c r="EY951" i="2"/>
  <c r="EY952" i="2"/>
  <c r="EY953" i="2"/>
  <c r="EY954" i="2"/>
  <c r="EY955" i="2"/>
  <c r="EY956" i="2"/>
  <c r="EY957" i="2"/>
  <c r="EY958" i="2"/>
  <c r="EY959" i="2"/>
  <c r="EY960" i="2"/>
  <c r="EY961" i="2"/>
  <c r="EY962" i="2"/>
  <c r="EY963" i="2"/>
  <c r="EY964" i="2"/>
  <c r="EY965" i="2"/>
  <c r="EY966" i="2"/>
  <c r="EY967" i="2"/>
  <c r="EY968" i="2"/>
  <c r="EY969" i="2"/>
  <c r="EY970" i="2"/>
  <c r="EY971" i="2"/>
  <c r="EY972" i="2"/>
  <c r="EY973" i="2"/>
  <c r="EY974" i="2"/>
  <c r="EY975" i="2"/>
  <c r="EY976" i="2"/>
  <c r="EY977" i="2"/>
  <c r="EY978" i="2"/>
  <c r="EY979" i="2"/>
  <c r="EY980" i="2"/>
  <c r="EY981" i="2"/>
  <c r="EY982" i="2"/>
  <c r="EY983" i="2"/>
  <c r="EY984" i="2"/>
  <c r="EY985" i="2"/>
  <c r="EY986" i="2"/>
  <c r="EY987" i="2"/>
  <c r="EY988" i="2"/>
  <c r="EY989" i="2"/>
  <c r="EY990" i="2"/>
  <c r="EY991" i="2"/>
  <c r="EY992" i="2"/>
  <c r="EY993" i="2"/>
  <c r="EY994" i="2"/>
  <c r="EY995" i="2"/>
  <c r="EY996" i="2"/>
  <c r="EY997" i="2"/>
  <c r="EY998" i="2"/>
  <c r="EY999" i="2"/>
  <c r="EY1000" i="2"/>
  <c r="EY1001" i="2"/>
  <c r="EY1002" i="2"/>
  <c r="EY1003" i="2"/>
  <c r="EY1004" i="2"/>
  <c r="EY1005" i="2"/>
  <c r="EX7" i="2"/>
  <c r="EX8" i="2"/>
  <c r="EX9" i="2"/>
  <c r="EX10" i="2"/>
  <c r="EX11" i="2"/>
  <c r="EX12" i="2"/>
  <c r="EX13" i="2"/>
  <c r="EX14" i="2"/>
  <c r="EX15" i="2"/>
  <c r="EX16" i="2"/>
  <c r="EX17" i="2"/>
  <c r="EX18" i="2"/>
  <c r="EX19" i="2"/>
  <c r="EX20" i="2"/>
  <c r="EX21" i="2"/>
  <c r="EX22" i="2"/>
  <c r="EX23" i="2"/>
  <c r="EX24" i="2"/>
  <c r="EX25" i="2"/>
  <c r="EX26" i="2"/>
  <c r="EX27" i="2"/>
  <c r="EX28" i="2"/>
  <c r="EX29" i="2"/>
  <c r="EX30" i="2"/>
  <c r="EX31" i="2"/>
  <c r="EX32" i="2"/>
  <c r="EX33" i="2"/>
  <c r="EX34" i="2"/>
  <c r="EX35" i="2"/>
  <c r="EX36" i="2"/>
  <c r="EX37" i="2"/>
  <c r="EX38" i="2"/>
  <c r="EX39" i="2"/>
  <c r="EX40" i="2"/>
  <c r="EX41" i="2"/>
  <c r="EX42" i="2"/>
  <c r="EX43" i="2"/>
  <c r="EX44" i="2"/>
  <c r="EX45" i="2"/>
  <c r="EX46" i="2"/>
  <c r="EX47" i="2"/>
  <c r="EX48" i="2"/>
  <c r="EX49" i="2"/>
  <c r="EX50" i="2"/>
  <c r="EX51" i="2"/>
  <c r="EX52" i="2"/>
  <c r="EX53" i="2"/>
  <c r="EX54" i="2"/>
  <c r="EX55" i="2"/>
  <c r="EX56" i="2"/>
  <c r="EX57" i="2"/>
  <c r="EX58" i="2"/>
  <c r="EX59" i="2"/>
  <c r="EX60" i="2"/>
  <c r="EX61" i="2"/>
  <c r="EX62" i="2"/>
  <c r="EX63" i="2"/>
  <c r="EX64" i="2"/>
  <c r="EX65" i="2"/>
  <c r="EX66" i="2"/>
  <c r="EX67" i="2"/>
  <c r="EX68" i="2"/>
  <c r="EX69" i="2"/>
  <c r="EX70" i="2"/>
  <c r="EX71" i="2"/>
  <c r="EX72" i="2"/>
  <c r="EX73" i="2"/>
  <c r="EX74" i="2"/>
  <c r="EX75" i="2"/>
  <c r="EX76" i="2"/>
  <c r="EX77" i="2"/>
  <c r="EX78" i="2"/>
  <c r="EX79" i="2"/>
  <c r="EX80" i="2"/>
  <c r="EX81" i="2"/>
  <c r="EX82" i="2"/>
  <c r="EX83" i="2"/>
  <c r="EX84" i="2"/>
  <c r="EX85" i="2"/>
  <c r="EX86" i="2"/>
  <c r="EX87" i="2"/>
  <c r="EX88" i="2"/>
  <c r="EX89" i="2"/>
  <c r="EX90" i="2"/>
  <c r="EX91" i="2"/>
  <c r="EX92" i="2"/>
  <c r="EX93" i="2"/>
  <c r="EX94" i="2"/>
  <c r="EX95" i="2"/>
  <c r="EX96" i="2"/>
  <c r="EX97" i="2"/>
  <c r="EX98" i="2"/>
  <c r="EX99" i="2"/>
  <c r="EX100" i="2"/>
  <c r="EX101" i="2"/>
  <c r="EX102" i="2"/>
  <c r="EX103" i="2"/>
  <c r="EX104" i="2"/>
  <c r="EX105" i="2"/>
  <c r="EX106" i="2"/>
  <c r="EX107" i="2"/>
  <c r="EX108" i="2"/>
  <c r="EX109" i="2"/>
  <c r="EX110" i="2"/>
  <c r="EX111" i="2"/>
  <c r="EX112" i="2"/>
  <c r="EX113" i="2"/>
  <c r="EX114" i="2"/>
  <c r="EX115" i="2"/>
  <c r="EX116" i="2"/>
  <c r="EX117" i="2"/>
  <c r="EX118" i="2"/>
  <c r="EX119" i="2"/>
  <c r="EX120" i="2"/>
  <c r="EX121" i="2"/>
  <c r="EX122" i="2"/>
  <c r="EX123" i="2"/>
  <c r="EX124" i="2"/>
  <c r="EX125" i="2"/>
  <c r="EX126" i="2"/>
  <c r="EX127" i="2"/>
  <c r="EX128" i="2"/>
  <c r="EX129" i="2"/>
  <c r="EX130" i="2"/>
  <c r="EX131" i="2"/>
  <c r="EX132" i="2"/>
  <c r="EX133" i="2"/>
  <c r="EX134" i="2"/>
  <c r="EX135" i="2"/>
  <c r="EX136" i="2"/>
  <c r="EX137" i="2"/>
  <c r="EX138" i="2"/>
  <c r="EX139" i="2"/>
  <c r="EX140" i="2"/>
  <c r="EX141" i="2"/>
  <c r="EX142" i="2"/>
  <c r="EX143" i="2"/>
  <c r="EX144" i="2"/>
  <c r="EX145" i="2"/>
  <c r="EX146" i="2"/>
  <c r="EX147" i="2"/>
  <c r="EX148" i="2"/>
  <c r="EX149" i="2"/>
  <c r="EX150" i="2"/>
  <c r="EX151" i="2"/>
  <c r="EX152" i="2"/>
  <c r="EX153" i="2"/>
  <c r="EX154" i="2"/>
  <c r="EX155" i="2"/>
  <c r="EX156" i="2"/>
  <c r="EX157" i="2"/>
  <c r="EX158" i="2"/>
  <c r="EX159" i="2"/>
  <c r="EX160" i="2"/>
  <c r="EX161" i="2"/>
  <c r="EX162" i="2"/>
  <c r="EX163" i="2"/>
  <c r="EX164" i="2"/>
  <c r="EX165" i="2"/>
  <c r="EX166" i="2"/>
  <c r="EX167" i="2"/>
  <c r="EX168" i="2"/>
  <c r="EX169" i="2"/>
  <c r="EX170" i="2"/>
  <c r="EX171" i="2"/>
  <c r="EX172" i="2"/>
  <c r="EX173" i="2"/>
  <c r="EX174" i="2"/>
  <c r="EX175" i="2"/>
  <c r="EX176" i="2"/>
  <c r="EX177" i="2"/>
  <c r="EX178" i="2"/>
  <c r="EX179" i="2"/>
  <c r="EX180" i="2"/>
  <c r="EX181" i="2"/>
  <c r="EX182" i="2"/>
  <c r="EX183" i="2"/>
  <c r="EX184" i="2"/>
  <c r="EX185" i="2"/>
  <c r="EX186" i="2"/>
  <c r="EX187" i="2"/>
  <c r="EX188" i="2"/>
  <c r="EX189" i="2"/>
  <c r="EX190" i="2"/>
  <c r="EX191" i="2"/>
  <c r="EX192" i="2"/>
  <c r="EX193" i="2"/>
  <c r="EX194" i="2"/>
  <c r="EX195" i="2"/>
  <c r="EX196" i="2"/>
  <c r="EX197" i="2"/>
  <c r="EX198" i="2"/>
  <c r="EX199" i="2"/>
  <c r="EX200" i="2"/>
  <c r="EX201" i="2"/>
  <c r="EX202" i="2"/>
  <c r="EX203" i="2"/>
  <c r="EX204" i="2"/>
  <c r="EX205" i="2"/>
  <c r="EX206" i="2"/>
  <c r="EX207" i="2"/>
  <c r="EX208" i="2"/>
  <c r="EX209" i="2"/>
  <c r="EX210" i="2"/>
  <c r="EX211" i="2"/>
  <c r="EX212" i="2"/>
  <c r="EX213" i="2"/>
  <c r="EX214" i="2"/>
  <c r="EX215" i="2"/>
  <c r="EX216" i="2"/>
  <c r="EX217" i="2"/>
  <c r="EX218" i="2"/>
  <c r="EX219" i="2"/>
  <c r="EX220" i="2"/>
  <c r="EX221" i="2"/>
  <c r="EX222" i="2"/>
  <c r="EX223" i="2"/>
  <c r="EX224" i="2"/>
  <c r="EX225" i="2"/>
  <c r="EX226" i="2"/>
  <c r="EX227" i="2"/>
  <c r="EX228" i="2"/>
  <c r="EX229" i="2"/>
  <c r="EX230" i="2"/>
  <c r="EX231" i="2"/>
  <c r="EX232" i="2"/>
  <c r="EX233" i="2"/>
  <c r="EX234" i="2"/>
  <c r="EX235" i="2"/>
  <c r="EX236" i="2"/>
  <c r="EX237" i="2"/>
  <c r="EX238" i="2"/>
  <c r="EX239" i="2"/>
  <c r="EX240" i="2"/>
  <c r="EX241" i="2"/>
  <c r="EX242" i="2"/>
  <c r="EX243" i="2"/>
  <c r="EX244" i="2"/>
  <c r="EX245" i="2"/>
  <c r="EX246" i="2"/>
  <c r="EX247" i="2"/>
  <c r="EX248" i="2"/>
  <c r="EX249" i="2"/>
  <c r="EX250" i="2"/>
  <c r="EX251" i="2"/>
  <c r="EX252" i="2"/>
  <c r="EX253" i="2"/>
  <c r="EX254" i="2"/>
  <c r="EX255" i="2"/>
  <c r="EX256" i="2"/>
  <c r="EX257" i="2"/>
  <c r="EX258" i="2"/>
  <c r="EX259" i="2"/>
  <c r="EX260" i="2"/>
  <c r="EX261" i="2"/>
  <c r="EX262" i="2"/>
  <c r="EX263" i="2"/>
  <c r="EX264" i="2"/>
  <c r="EX265" i="2"/>
  <c r="EX266" i="2"/>
  <c r="EX267" i="2"/>
  <c r="EX268" i="2"/>
  <c r="EX269" i="2"/>
  <c r="EX270" i="2"/>
  <c r="EX271" i="2"/>
  <c r="EX272" i="2"/>
  <c r="EX273" i="2"/>
  <c r="EX274" i="2"/>
  <c r="EX275" i="2"/>
  <c r="EX276" i="2"/>
  <c r="EX277" i="2"/>
  <c r="EX278" i="2"/>
  <c r="EX279" i="2"/>
  <c r="EX280" i="2"/>
  <c r="EX281" i="2"/>
  <c r="EX282" i="2"/>
  <c r="EX283" i="2"/>
  <c r="EX284" i="2"/>
  <c r="EX285" i="2"/>
  <c r="EX286" i="2"/>
  <c r="EX287" i="2"/>
  <c r="EX288" i="2"/>
  <c r="EX289" i="2"/>
  <c r="EX290" i="2"/>
  <c r="EX291" i="2"/>
  <c r="EX292" i="2"/>
  <c r="EX293" i="2"/>
  <c r="EX294" i="2"/>
  <c r="EX295" i="2"/>
  <c r="EX296" i="2"/>
  <c r="EX297" i="2"/>
  <c r="EX298" i="2"/>
  <c r="EX299" i="2"/>
  <c r="EX300" i="2"/>
  <c r="EX301" i="2"/>
  <c r="EX302" i="2"/>
  <c r="EX303" i="2"/>
  <c r="EX304" i="2"/>
  <c r="EX305" i="2"/>
  <c r="EX306" i="2"/>
  <c r="EX307" i="2"/>
  <c r="EX308" i="2"/>
  <c r="EX309" i="2"/>
  <c r="EX310" i="2"/>
  <c r="EX311" i="2"/>
  <c r="EX312" i="2"/>
  <c r="EX313" i="2"/>
  <c r="EX314" i="2"/>
  <c r="EX315" i="2"/>
  <c r="EX316" i="2"/>
  <c r="EX317" i="2"/>
  <c r="EX318" i="2"/>
  <c r="EX319" i="2"/>
  <c r="EX320" i="2"/>
  <c r="EX321" i="2"/>
  <c r="EX322" i="2"/>
  <c r="EX323" i="2"/>
  <c r="EX324" i="2"/>
  <c r="EX325" i="2"/>
  <c r="EX326" i="2"/>
  <c r="EX327" i="2"/>
  <c r="EX328" i="2"/>
  <c r="EX329" i="2"/>
  <c r="EX330" i="2"/>
  <c r="EX331" i="2"/>
  <c r="EX332" i="2"/>
  <c r="EX333" i="2"/>
  <c r="EX334" i="2"/>
  <c r="EX335" i="2"/>
  <c r="EX336" i="2"/>
  <c r="EX337" i="2"/>
  <c r="EX338" i="2"/>
  <c r="EX339" i="2"/>
  <c r="EX340" i="2"/>
  <c r="EX341" i="2"/>
  <c r="EX342" i="2"/>
  <c r="EX343" i="2"/>
  <c r="EX344" i="2"/>
  <c r="EX345" i="2"/>
  <c r="EX346" i="2"/>
  <c r="EX347" i="2"/>
  <c r="EX348" i="2"/>
  <c r="EX349" i="2"/>
  <c r="EX350" i="2"/>
  <c r="EX351" i="2"/>
  <c r="EX352" i="2"/>
  <c r="EX353" i="2"/>
  <c r="EX354" i="2"/>
  <c r="EX355" i="2"/>
  <c r="EX356" i="2"/>
  <c r="EX357" i="2"/>
  <c r="EX358" i="2"/>
  <c r="EX359" i="2"/>
  <c r="EX360" i="2"/>
  <c r="EX361" i="2"/>
  <c r="EX362" i="2"/>
  <c r="EX363" i="2"/>
  <c r="EX364" i="2"/>
  <c r="EX365" i="2"/>
  <c r="EX366" i="2"/>
  <c r="EX367" i="2"/>
  <c r="EX368" i="2"/>
  <c r="EX369" i="2"/>
  <c r="EX370" i="2"/>
  <c r="EX371" i="2"/>
  <c r="EX372" i="2"/>
  <c r="EX373" i="2"/>
  <c r="EX374" i="2"/>
  <c r="EX375" i="2"/>
  <c r="EX376" i="2"/>
  <c r="EX377" i="2"/>
  <c r="EX378" i="2"/>
  <c r="EX379" i="2"/>
  <c r="EX380" i="2"/>
  <c r="EX381" i="2"/>
  <c r="EX382" i="2"/>
  <c r="EX383" i="2"/>
  <c r="EX384" i="2"/>
  <c r="EX385" i="2"/>
  <c r="EX386" i="2"/>
  <c r="EX387" i="2"/>
  <c r="EX388" i="2"/>
  <c r="EX389" i="2"/>
  <c r="EX390" i="2"/>
  <c r="EX391" i="2"/>
  <c r="EX392" i="2"/>
  <c r="EX393" i="2"/>
  <c r="EX394" i="2"/>
  <c r="EX395" i="2"/>
  <c r="EX396" i="2"/>
  <c r="EX397" i="2"/>
  <c r="EX398" i="2"/>
  <c r="EX399" i="2"/>
  <c r="EX400" i="2"/>
  <c r="EX401" i="2"/>
  <c r="EX402" i="2"/>
  <c r="EX403" i="2"/>
  <c r="EX404" i="2"/>
  <c r="EX405" i="2"/>
  <c r="EX406" i="2"/>
  <c r="EX407" i="2"/>
  <c r="EX408" i="2"/>
  <c r="EX409" i="2"/>
  <c r="EX410" i="2"/>
  <c r="EX411" i="2"/>
  <c r="EX412" i="2"/>
  <c r="EX413" i="2"/>
  <c r="EX414" i="2"/>
  <c r="EX415" i="2"/>
  <c r="EX416" i="2"/>
  <c r="EX417" i="2"/>
  <c r="EX418" i="2"/>
  <c r="EX419" i="2"/>
  <c r="EX420" i="2"/>
  <c r="EX421" i="2"/>
  <c r="EX422" i="2"/>
  <c r="EX423" i="2"/>
  <c r="EX424" i="2"/>
  <c r="EX425" i="2"/>
  <c r="EX426" i="2"/>
  <c r="EX427" i="2"/>
  <c r="EX428" i="2"/>
  <c r="EX429" i="2"/>
  <c r="EX430" i="2"/>
  <c r="EX431" i="2"/>
  <c r="EX432" i="2"/>
  <c r="EX433" i="2"/>
  <c r="EX434" i="2"/>
  <c r="EX435" i="2"/>
  <c r="EX436" i="2"/>
  <c r="EX437" i="2"/>
  <c r="EX438" i="2"/>
  <c r="EX439" i="2"/>
  <c r="EX440" i="2"/>
  <c r="EX441" i="2"/>
  <c r="EX442" i="2"/>
  <c r="EX443" i="2"/>
  <c r="EX444" i="2"/>
  <c r="EX445" i="2"/>
  <c r="EX446" i="2"/>
  <c r="EX447" i="2"/>
  <c r="EX448" i="2"/>
  <c r="EX449" i="2"/>
  <c r="EX450" i="2"/>
  <c r="EX451" i="2"/>
  <c r="EX452" i="2"/>
  <c r="EX453" i="2"/>
  <c r="EX454" i="2"/>
  <c r="EX455" i="2"/>
  <c r="EX456" i="2"/>
  <c r="EX457" i="2"/>
  <c r="EX458" i="2"/>
  <c r="EX459" i="2"/>
  <c r="EX460" i="2"/>
  <c r="EX461" i="2"/>
  <c r="EX462" i="2"/>
  <c r="EX463" i="2"/>
  <c r="EX464" i="2"/>
  <c r="EX465" i="2"/>
  <c r="EX466" i="2"/>
  <c r="EX467" i="2"/>
  <c r="EX468" i="2"/>
  <c r="EX469" i="2"/>
  <c r="EX470" i="2"/>
  <c r="EX471" i="2"/>
  <c r="EX472" i="2"/>
  <c r="EX473" i="2"/>
  <c r="EX474" i="2"/>
  <c r="EX475" i="2"/>
  <c r="EX476" i="2"/>
  <c r="EX477" i="2"/>
  <c r="EX478" i="2"/>
  <c r="EX479" i="2"/>
  <c r="EX480" i="2"/>
  <c r="EX481" i="2"/>
  <c r="EX482" i="2"/>
  <c r="EX483" i="2"/>
  <c r="EX484" i="2"/>
  <c r="EX485" i="2"/>
  <c r="EX486" i="2"/>
  <c r="EX487" i="2"/>
  <c r="EX488" i="2"/>
  <c r="EX489" i="2"/>
  <c r="EX490" i="2"/>
  <c r="EX491" i="2"/>
  <c r="EX492" i="2"/>
  <c r="EX493" i="2"/>
  <c r="EX494" i="2"/>
  <c r="EX495" i="2"/>
  <c r="EX496" i="2"/>
  <c r="EX497" i="2"/>
  <c r="EX498" i="2"/>
  <c r="EX499" i="2"/>
  <c r="EX500" i="2"/>
  <c r="EX501" i="2"/>
  <c r="EX502" i="2"/>
  <c r="EX503" i="2"/>
  <c r="EX504" i="2"/>
  <c r="EX505" i="2"/>
  <c r="EX506" i="2"/>
  <c r="EX507" i="2"/>
  <c r="EX508" i="2"/>
  <c r="EX509" i="2"/>
  <c r="EX510" i="2"/>
  <c r="EX511" i="2"/>
  <c r="EX512" i="2"/>
  <c r="EX513" i="2"/>
  <c r="EX514" i="2"/>
  <c r="EX515" i="2"/>
  <c r="EX516" i="2"/>
  <c r="EX517" i="2"/>
  <c r="EX518" i="2"/>
  <c r="EX519" i="2"/>
  <c r="EX520" i="2"/>
  <c r="EX521" i="2"/>
  <c r="EX522" i="2"/>
  <c r="EX523" i="2"/>
  <c r="EX524" i="2"/>
  <c r="EX525" i="2"/>
  <c r="EX526" i="2"/>
  <c r="EX527" i="2"/>
  <c r="EX528" i="2"/>
  <c r="EX529" i="2"/>
  <c r="EX530" i="2"/>
  <c r="EX531" i="2"/>
  <c r="EX532" i="2"/>
  <c r="EX533" i="2"/>
  <c r="EX534" i="2"/>
  <c r="EX535" i="2"/>
  <c r="EX536" i="2"/>
  <c r="EX537" i="2"/>
  <c r="EX538" i="2"/>
  <c r="EX539" i="2"/>
  <c r="EX540" i="2"/>
  <c r="EX541" i="2"/>
  <c r="EX542" i="2"/>
  <c r="EX543" i="2"/>
  <c r="EX544" i="2"/>
  <c r="EX545" i="2"/>
  <c r="EX546" i="2"/>
  <c r="EX547" i="2"/>
  <c r="EX548" i="2"/>
  <c r="EX549" i="2"/>
  <c r="EX550" i="2"/>
  <c r="EX551" i="2"/>
  <c r="EX552" i="2"/>
  <c r="EX553" i="2"/>
  <c r="EX554" i="2"/>
  <c r="EX555" i="2"/>
  <c r="EX556" i="2"/>
  <c r="EX557" i="2"/>
  <c r="EX558" i="2"/>
  <c r="EX559" i="2"/>
  <c r="EX560" i="2"/>
  <c r="EX561" i="2"/>
  <c r="EX562" i="2"/>
  <c r="EX563" i="2"/>
  <c r="EX564" i="2"/>
  <c r="EX565" i="2"/>
  <c r="EX566" i="2"/>
  <c r="EX567" i="2"/>
  <c r="EX568" i="2"/>
  <c r="EX569" i="2"/>
  <c r="EX570" i="2"/>
  <c r="EX571" i="2"/>
  <c r="EX572" i="2"/>
  <c r="EX573" i="2"/>
  <c r="EX574" i="2"/>
  <c r="EX575" i="2"/>
  <c r="EX576" i="2"/>
  <c r="EX577" i="2"/>
  <c r="EX578" i="2"/>
  <c r="EX579" i="2"/>
  <c r="EX580" i="2"/>
  <c r="EX581" i="2"/>
  <c r="EX582" i="2"/>
  <c r="EX583" i="2"/>
  <c r="EX584" i="2"/>
  <c r="EX585" i="2"/>
  <c r="EX586" i="2"/>
  <c r="EX587" i="2"/>
  <c r="EX588" i="2"/>
  <c r="EX589" i="2"/>
  <c r="EX590" i="2"/>
  <c r="EX591" i="2"/>
  <c r="EX592" i="2"/>
  <c r="EX593" i="2"/>
  <c r="EX594" i="2"/>
  <c r="EX595" i="2"/>
  <c r="EX596" i="2"/>
  <c r="EX597" i="2"/>
  <c r="EX598" i="2"/>
  <c r="EX599" i="2"/>
  <c r="EX600" i="2"/>
  <c r="EX601" i="2"/>
  <c r="EX602" i="2"/>
  <c r="EX603" i="2"/>
  <c r="EX604" i="2"/>
  <c r="EX605" i="2"/>
  <c r="EX606" i="2"/>
  <c r="EX607" i="2"/>
  <c r="EX608" i="2"/>
  <c r="EX609" i="2"/>
  <c r="EX610" i="2"/>
  <c r="EX611" i="2"/>
  <c r="EX612" i="2"/>
  <c r="EX613" i="2"/>
  <c r="EX614" i="2"/>
  <c r="EX615" i="2"/>
  <c r="EX616" i="2"/>
  <c r="EX617" i="2"/>
  <c r="EX618" i="2"/>
  <c r="EX619" i="2"/>
  <c r="EX620" i="2"/>
  <c r="EX621" i="2"/>
  <c r="EX622" i="2"/>
  <c r="EX623" i="2"/>
  <c r="EX624" i="2"/>
  <c r="EX625" i="2"/>
  <c r="EX626" i="2"/>
  <c r="EX627" i="2"/>
  <c r="EX628" i="2"/>
  <c r="EX629" i="2"/>
  <c r="EX630" i="2"/>
  <c r="EX631" i="2"/>
  <c r="EX632" i="2"/>
  <c r="EX633" i="2"/>
  <c r="EX634" i="2"/>
  <c r="EX635" i="2"/>
  <c r="EX636" i="2"/>
  <c r="EX637" i="2"/>
  <c r="EX638" i="2"/>
  <c r="EX639" i="2"/>
  <c r="EX640" i="2"/>
  <c r="EX641" i="2"/>
  <c r="EX642" i="2"/>
  <c r="EX643" i="2"/>
  <c r="EX644" i="2"/>
  <c r="EX645" i="2"/>
  <c r="EX646" i="2"/>
  <c r="EX647" i="2"/>
  <c r="EX648" i="2"/>
  <c r="EX649" i="2"/>
  <c r="EX650" i="2"/>
  <c r="EX651" i="2"/>
  <c r="EX652" i="2"/>
  <c r="EX653" i="2"/>
  <c r="EX654" i="2"/>
  <c r="EX655" i="2"/>
  <c r="EX656" i="2"/>
  <c r="EX657" i="2"/>
  <c r="EX658" i="2"/>
  <c r="EX659" i="2"/>
  <c r="EX660" i="2"/>
  <c r="EX661" i="2"/>
  <c r="EX662" i="2"/>
  <c r="EX663" i="2"/>
  <c r="EX664" i="2"/>
  <c r="EX665" i="2"/>
  <c r="EX666" i="2"/>
  <c r="EX667" i="2"/>
  <c r="EX668" i="2"/>
  <c r="EX669" i="2"/>
  <c r="EX670" i="2"/>
  <c r="EX671" i="2"/>
  <c r="EX672" i="2"/>
  <c r="EX673" i="2"/>
  <c r="EX674" i="2"/>
  <c r="EX675" i="2"/>
  <c r="EX676" i="2"/>
  <c r="EX677" i="2"/>
  <c r="EX678" i="2"/>
  <c r="EX679" i="2"/>
  <c r="EX680" i="2"/>
  <c r="EX681" i="2"/>
  <c r="EX682" i="2"/>
  <c r="EX683" i="2"/>
  <c r="EX684" i="2"/>
  <c r="EX685" i="2"/>
  <c r="EX686" i="2"/>
  <c r="EX687" i="2"/>
  <c r="EX688" i="2"/>
  <c r="EX689" i="2"/>
  <c r="EX690" i="2"/>
  <c r="EX691" i="2"/>
  <c r="EX692" i="2"/>
  <c r="EX693" i="2"/>
  <c r="EX694" i="2"/>
  <c r="EX695" i="2"/>
  <c r="EX696" i="2"/>
  <c r="EX697" i="2"/>
  <c r="EX698" i="2"/>
  <c r="EX699" i="2"/>
  <c r="EX700" i="2"/>
  <c r="EX701" i="2"/>
  <c r="EX702" i="2"/>
  <c r="EX703" i="2"/>
  <c r="EX704" i="2"/>
  <c r="EX705" i="2"/>
  <c r="EX706" i="2"/>
  <c r="EX707" i="2"/>
  <c r="EX708" i="2"/>
  <c r="EX709" i="2"/>
  <c r="EX710" i="2"/>
  <c r="EX711" i="2"/>
  <c r="EX712" i="2"/>
  <c r="EX713" i="2"/>
  <c r="EX714" i="2"/>
  <c r="EX715" i="2"/>
  <c r="EX716" i="2"/>
  <c r="EX717" i="2"/>
  <c r="EX718" i="2"/>
  <c r="EX719" i="2"/>
  <c r="EX720" i="2"/>
  <c r="EX721" i="2"/>
  <c r="EX722" i="2"/>
  <c r="EX723" i="2"/>
  <c r="EX724" i="2"/>
  <c r="EX725" i="2"/>
  <c r="EX726" i="2"/>
  <c r="EX727" i="2"/>
  <c r="EX728" i="2"/>
  <c r="EX729" i="2"/>
  <c r="EX730" i="2"/>
  <c r="EX731" i="2"/>
  <c r="EX732" i="2"/>
  <c r="EX733" i="2"/>
  <c r="EX734" i="2"/>
  <c r="EX735" i="2"/>
  <c r="EX736" i="2"/>
  <c r="EX737" i="2"/>
  <c r="EX738" i="2"/>
  <c r="EX739" i="2"/>
  <c r="EX740" i="2"/>
  <c r="EX741" i="2"/>
  <c r="EX742" i="2"/>
  <c r="EX743" i="2"/>
  <c r="EX744" i="2"/>
  <c r="EX745" i="2"/>
  <c r="EX746" i="2"/>
  <c r="EX747" i="2"/>
  <c r="EX748" i="2"/>
  <c r="EX749" i="2"/>
  <c r="EX750" i="2"/>
  <c r="EX751" i="2"/>
  <c r="EX752" i="2"/>
  <c r="EX753" i="2"/>
  <c r="EX754" i="2"/>
  <c r="EX755" i="2"/>
  <c r="EX756" i="2"/>
  <c r="EX757" i="2"/>
  <c r="EX758" i="2"/>
  <c r="EX759" i="2"/>
  <c r="EX760" i="2"/>
  <c r="EX761" i="2"/>
  <c r="EX762" i="2"/>
  <c r="EX763" i="2"/>
  <c r="EX764" i="2"/>
  <c r="EX765" i="2"/>
  <c r="EX766" i="2"/>
  <c r="EX767" i="2"/>
  <c r="EX768" i="2"/>
  <c r="EX769" i="2"/>
  <c r="EX770" i="2"/>
  <c r="EX771" i="2"/>
  <c r="EX772" i="2"/>
  <c r="EX773" i="2"/>
  <c r="EX774" i="2"/>
  <c r="EX775" i="2"/>
  <c r="EX776" i="2"/>
  <c r="EX777" i="2"/>
  <c r="EX778" i="2"/>
  <c r="EX779" i="2"/>
  <c r="EX780" i="2"/>
  <c r="EX781" i="2"/>
  <c r="EX782" i="2"/>
  <c r="EX783" i="2"/>
  <c r="EX784" i="2"/>
  <c r="EX785" i="2"/>
  <c r="EX786" i="2"/>
  <c r="EX787" i="2"/>
  <c r="EX788" i="2"/>
  <c r="EX789" i="2"/>
  <c r="EX790" i="2"/>
  <c r="EX791" i="2"/>
  <c r="EX792" i="2"/>
  <c r="EX793" i="2"/>
  <c r="EX794" i="2"/>
  <c r="EX795" i="2"/>
  <c r="EX796" i="2"/>
  <c r="EX797" i="2"/>
  <c r="EX798" i="2"/>
  <c r="EX799" i="2"/>
  <c r="EX800" i="2"/>
  <c r="EX801" i="2"/>
  <c r="EX802" i="2"/>
  <c r="EX803" i="2"/>
  <c r="EX804" i="2"/>
  <c r="EX805" i="2"/>
  <c r="EX806" i="2"/>
  <c r="EX807" i="2"/>
  <c r="EX808" i="2"/>
  <c r="EX809" i="2"/>
  <c r="EX810" i="2"/>
  <c r="EX811" i="2"/>
  <c r="EX812" i="2"/>
  <c r="EX813" i="2"/>
  <c r="EX814" i="2"/>
  <c r="EX815" i="2"/>
  <c r="EX816" i="2"/>
  <c r="EX817" i="2"/>
  <c r="EX818" i="2"/>
  <c r="EX819" i="2"/>
  <c r="EX820" i="2"/>
  <c r="EX821" i="2"/>
  <c r="EX822" i="2"/>
  <c r="EX823" i="2"/>
  <c r="EX824" i="2"/>
  <c r="EX825" i="2"/>
  <c r="EX826" i="2"/>
  <c r="EX827" i="2"/>
  <c r="EX828" i="2"/>
  <c r="EX829" i="2"/>
  <c r="EX830" i="2"/>
  <c r="EX831" i="2"/>
  <c r="EX832" i="2"/>
  <c r="EX833" i="2"/>
  <c r="EX834" i="2"/>
  <c r="EX835" i="2"/>
  <c r="EX836" i="2"/>
  <c r="EX837" i="2"/>
  <c r="EX838" i="2"/>
  <c r="EX839" i="2"/>
  <c r="EX840" i="2"/>
  <c r="EX841" i="2"/>
  <c r="EX842" i="2"/>
  <c r="EX843" i="2"/>
  <c r="EX844" i="2"/>
  <c r="EX845" i="2"/>
  <c r="EX846" i="2"/>
  <c r="EX847" i="2"/>
  <c r="EX848" i="2"/>
  <c r="EX849" i="2"/>
  <c r="EX850" i="2"/>
  <c r="EX851" i="2"/>
  <c r="EX852" i="2"/>
  <c r="EX853" i="2"/>
  <c r="EX854" i="2"/>
  <c r="EX855" i="2"/>
  <c r="EX856" i="2"/>
  <c r="EX857" i="2"/>
  <c r="EX858" i="2"/>
  <c r="EX859" i="2"/>
  <c r="EX860" i="2"/>
  <c r="EX861" i="2"/>
  <c r="EX862" i="2"/>
  <c r="EX863" i="2"/>
  <c r="EX864" i="2"/>
  <c r="EX865" i="2"/>
  <c r="EX866" i="2"/>
  <c r="EX867" i="2"/>
  <c r="EX868" i="2"/>
  <c r="EX869" i="2"/>
  <c r="EX870" i="2"/>
  <c r="EX871" i="2"/>
  <c r="EX872" i="2"/>
  <c r="EX873" i="2"/>
  <c r="EX874" i="2"/>
  <c r="EX875" i="2"/>
  <c r="EX876" i="2"/>
  <c r="EX877" i="2"/>
  <c r="EX878" i="2"/>
  <c r="EX879" i="2"/>
  <c r="EX880" i="2"/>
  <c r="EX881" i="2"/>
  <c r="EX882" i="2"/>
  <c r="EX883" i="2"/>
  <c r="EX884" i="2"/>
  <c r="EX885" i="2"/>
  <c r="EX886" i="2"/>
  <c r="EX887" i="2"/>
  <c r="EX888" i="2"/>
  <c r="EX889" i="2"/>
  <c r="EX890" i="2"/>
  <c r="EX891" i="2"/>
  <c r="EX892" i="2"/>
  <c r="EX893" i="2"/>
  <c r="EX894" i="2"/>
  <c r="EX895" i="2"/>
  <c r="EX896" i="2"/>
  <c r="EX897" i="2"/>
  <c r="EX898" i="2"/>
  <c r="EX899" i="2"/>
  <c r="EX900" i="2"/>
  <c r="EX901" i="2"/>
  <c r="EX902" i="2"/>
  <c r="EX903" i="2"/>
  <c r="EX904" i="2"/>
  <c r="EX905" i="2"/>
  <c r="EX906" i="2"/>
  <c r="EX907" i="2"/>
  <c r="EX908" i="2"/>
  <c r="EX909" i="2"/>
  <c r="EX910" i="2"/>
  <c r="EX911" i="2"/>
  <c r="EX912" i="2"/>
  <c r="EX913" i="2"/>
  <c r="EX914" i="2"/>
  <c r="EX915" i="2"/>
  <c r="EX916" i="2"/>
  <c r="EX917" i="2"/>
  <c r="EX918" i="2"/>
  <c r="EX919" i="2"/>
  <c r="EX920" i="2"/>
  <c r="EX921" i="2"/>
  <c r="EX922" i="2"/>
  <c r="EX923" i="2"/>
  <c r="EX924" i="2"/>
  <c r="EX925" i="2"/>
  <c r="EX926" i="2"/>
  <c r="EX927" i="2"/>
  <c r="EX928" i="2"/>
  <c r="EX929" i="2"/>
  <c r="EX930" i="2"/>
  <c r="EX931" i="2"/>
  <c r="EX932" i="2"/>
  <c r="EX933" i="2"/>
  <c r="EX934" i="2"/>
  <c r="EX935" i="2"/>
  <c r="EX936" i="2"/>
  <c r="EX937" i="2"/>
  <c r="EX938" i="2"/>
  <c r="EX939" i="2"/>
  <c r="EX940" i="2"/>
  <c r="EX941" i="2"/>
  <c r="EX942" i="2"/>
  <c r="EX943" i="2"/>
  <c r="EX944" i="2"/>
  <c r="EX945" i="2"/>
  <c r="EX946" i="2"/>
  <c r="EX947" i="2"/>
  <c r="EX948" i="2"/>
  <c r="EX949" i="2"/>
  <c r="EX950" i="2"/>
  <c r="EX951" i="2"/>
  <c r="EX952" i="2"/>
  <c r="EX953" i="2"/>
  <c r="EX954" i="2"/>
  <c r="EX955" i="2"/>
  <c r="EX956" i="2"/>
  <c r="EX957" i="2"/>
  <c r="EX958" i="2"/>
  <c r="EX959" i="2"/>
  <c r="EX960" i="2"/>
  <c r="EX961" i="2"/>
  <c r="EX962" i="2"/>
  <c r="EX963" i="2"/>
  <c r="EX964" i="2"/>
  <c r="EX965" i="2"/>
  <c r="EX966" i="2"/>
  <c r="EX967" i="2"/>
  <c r="EX968" i="2"/>
  <c r="EX969" i="2"/>
  <c r="EX970" i="2"/>
  <c r="EX971" i="2"/>
  <c r="EX972" i="2"/>
  <c r="EX973" i="2"/>
  <c r="EX974" i="2"/>
  <c r="EX975" i="2"/>
  <c r="EX976" i="2"/>
  <c r="EX977" i="2"/>
  <c r="EX978" i="2"/>
  <c r="EX979" i="2"/>
  <c r="EX980" i="2"/>
  <c r="EX981" i="2"/>
  <c r="EX982" i="2"/>
  <c r="EX983" i="2"/>
  <c r="EX984" i="2"/>
  <c r="EX985" i="2"/>
  <c r="EX986" i="2"/>
  <c r="EX987" i="2"/>
  <c r="EX988" i="2"/>
  <c r="EX989" i="2"/>
  <c r="EX990" i="2"/>
  <c r="EX991" i="2"/>
  <c r="EX992" i="2"/>
  <c r="EX993" i="2"/>
  <c r="EX994" i="2"/>
  <c r="EX995" i="2"/>
  <c r="EX996" i="2"/>
  <c r="EX997" i="2"/>
  <c r="EX998" i="2"/>
  <c r="EX999" i="2"/>
  <c r="EX1000" i="2"/>
  <c r="EX1001" i="2"/>
  <c r="EX1002" i="2"/>
  <c r="EX1003" i="2"/>
  <c r="EX1004" i="2"/>
  <c r="EX1005" i="2"/>
  <c r="EW7" i="2"/>
  <c r="EW8" i="2"/>
  <c r="EW9" i="2"/>
  <c r="EW10" i="2"/>
  <c r="EW11" i="2"/>
  <c r="EW12" i="2"/>
  <c r="EW13" i="2"/>
  <c r="EW14" i="2"/>
  <c r="EW15" i="2"/>
  <c r="EW16" i="2"/>
  <c r="EW17" i="2"/>
  <c r="EW18" i="2"/>
  <c r="EW19" i="2"/>
  <c r="EW20" i="2"/>
  <c r="EW21" i="2"/>
  <c r="EW22" i="2"/>
  <c r="EW23" i="2"/>
  <c r="EW24" i="2"/>
  <c r="EW25" i="2"/>
  <c r="EW26" i="2"/>
  <c r="EW27" i="2"/>
  <c r="EW28" i="2"/>
  <c r="EW29" i="2"/>
  <c r="EW30" i="2"/>
  <c r="EW31" i="2"/>
  <c r="EW32" i="2"/>
  <c r="EW33" i="2"/>
  <c r="EW34" i="2"/>
  <c r="EW35" i="2"/>
  <c r="EW36" i="2"/>
  <c r="EW37" i="2"/>
  <c r="EW38" i="2"/>
  <c r="EW39" i="2"/>
  <c r="EW40" i="2"/>
  <c r="EW41" i="2"/>
  <c r="EW42" i="2"/>
  <c r="EW43" i="2"/>
  <c r="EW44" i="2"/>
  <c r="EW45" i="2"/>
  <c r="EW46" i="2"/>
  <c r="EW47" i="2"/>
  <c r="EW48" i="2"/>
  <c r="EW49" i="2"/>
  <c r="EW50" i="2"/>
  <c r="EW51" i="2"/>
  <c r="EW52" i="2"/>
  <c r="EW53" i="2"/>
  <c r="EW54" i="2"/>
  <c r="EW55" i="2"/>
  <c r="EW56" i="2"/>
  <c r="EW57" i="2"/>
  <c r="EW58" i="2"/>
  <c r="EW59" i="2"/>
  <c r="EW60" i="2"/>
  <c r="EW61" i="2"/>
  <c r="EW62" i="2"/>
  <c r="EW63" i="2"/>
  <c r="EW64" i="2"/>
  <c r="EW65" i="2"/>
  <c r="EW66" i="2"/>
  <c r="EW67" i="2"/>
  <c r="EW68" i="2"/>
  <c r="EW69" i="2"/>
  <c r="EW70" i="2"/>
  <c r="EW71" i="2"/>
  <c r="EW72" i="2"/>
  <c r="EW73" i="2"/>
  <c r="EW74" i="2"/>
  <c r="EW75" i="2"/>
  <c r="EW76" i="2"/>
  <c r="EW77" i="2"/>
  <c r="EW78" i="2"/>
  <c r="EW79" i="2"/>
  <c r="EW80" i="2"/>
  <c r="EW81" i="2"/>
  <c r="EW82" i="2"/>
  <c r="EW83" i="2"/>
  <c r="EW84" i="2"/>
  <c r="EW85" i="2"/>
  <c r="EW86" i="2"/>
  <c r="EW87" i="2"/>
  <c r="EW88" i="2"/>
  <c r="EW89" i="2"/>
  <c r="EW90" i="2"/>
  <c r="EW91" i="2"/>
  <c r="EW92" i="2"/>
  <c r="EW93" i="2"/>
  <c r="EW94" i="2"/>
  <c r="EW95" i="2"/>
  <c r="EW96" i="2"/>
  <c r="EW97" i="2"/>
  <c r="EW98" i="2"/>
  <c r="EW99" i="2"/>
  <c r="EW100" i="2"/>
  <c r="EW101" i="2"/>
  <c r="EW102" i="2"/>
  <c r="EW103" i="2"/>
  <c r="EW104" i="2"/>
  <c r="EW105" i="2"/>
  <c r="EW106" i="2"/>
  <c r="EW107" i="2"/>
  <c r="EW108" i="2"/>
  <c r="EW109" i="2"/>
  <c r="EW110" i="2"/>
  <c r="EW111" i="2"/>
  <c r="EW112" i="2"/>
  <c r="EW113" i="2"/>
  <c r="EW114" i="2"/>
  <c r="EW115" i="2"/>
  <c r="EW116" i="2"/>
  <c r="EW117" i="2"/>
  <c r="EW118" i="2"/>
  <c r="EW119" i="2"/>
  <c r="EW120" i="2"/>
  <c r="EW121" i="2"/>
  <c r="EW122" i="2"/>
  <c r="EW123" i="2"/>
  <c r="EW124" i="2"/>
  <c r="EW125" i="2"/>
  <c r="EW126" i="2"/>
  <c r="EW127" i="2"/>
  <c r="EW128" i="2"/>
  <c r="EW129" i="2"/>
  <c r="EW130" i="2"/>
  <c r="EW131" i="2"/>
  <c r="EW132" i="2"/>
  <c r="EW133" i="2"/>
  <c r="EW134" i="2"/>
  <c r="EW135" i="2"/>
  <c r="EW136" i="2"/>
  <c r="EW137" i="2"/>
  <c r="EW138" i="2"/>
  <c r="EW139" i="2"/>
  <c r="EW140" i="2"/>
  <c r="EW141" i="2"/>
  <c r="EW142" i="2"/>
  <c r="EW143" i="2"/>
  <c r="EW144" i="2"/>
  <c r="EW145" i="2"/>
  <c r="EW146" i="2"/>
  <c r="EW147" i="2"/>
  <c r="EW148" i="2"/>
  <c r="EW149" i="2"/>
  <c r="EW150" i="2"/>
  <c r="EW151" i="2"/>
  <c r="EW152" i="2"/>
  <c r="EW153" i="2"/>
  <c r="EW154" i="2"/>
  <c r="EW155" i="2"/>
  <c r="EW156" i="2"/>
  <c r="EW157" i="2"/>
  <c r="EW158" i="2"/>
  <c r="EW159" i="2"/>
  <c r="EW160" i="2"/>
  <c r="EW161" i="2"/>
  <c r="EW162" i="2"/>
  <c r="EW163" i="2"/>
  <c r="EW164" i="2"/>
  <c r="EW165" i="2"/>
  <c r="EW166" i="2"/>
  <c r="EW167" i="2"/>
  <c r="EW168" i="2"/>
  <c r="EW169" i="2"/>
  <c r="EW170" i="2"/>
  <c r="EW171" i="2"/>
  <c r="EW172" i="2"/>
  <c r="EW173" i="2"/>
  <c r="EW174" i="2"/>
  <c r="EW175" i="2"/>
  <c r="EW176" i="2"/>
  <c r="EW177" i="2"/>
  <c r="EW178" i="2"/>
  <c r="EW179" i="2"/>
  <c r="EW180" i="2"/>
  <c r="EW181" i="2"/>
  <c r="EW182" i="2"/>
  <c r="EW183" i="2"/>
  <c r="EW184" i="2"/>
  <c r="EW185" i="2"/>
  <c r="EW186" i="2"/>
  <c r="EW187" i="2"/>
  <c r="EW188" i="2"/>
  <c r="EW189" i="2"/>
  <c r="EW190" i="2"/>
  <c r="EW191" i="2"/>
  <c r="EW192" i="2"/>
  <c r="EW193" i="2"/>
  <c r="EW194" i="2"/>
  <c r="EW195" i="2"/>
  <c r="EW196" i="2"/>
  <c r="EW197" i="2"/>
  <c r="EW198" i="2"/>
  <c r="EW199" i="2"/>
  <c r="EW200" i="2"/>
  <c r="EW201" i="2"/>
  <c r="EW202" i="2"/>
  <c r="EW203" i="2"/>
  <c r="EW204" i="2"/>
  <c r="EW205" i="2"/>
  <c r="EW206" i="2"/>
  <c r="EW207" i="2"/>
  <c r="EW208" i="2"/>
  <c r="EW209" i="2"/>
  <c r="EW210" i="2"/>
  <c r="EW211" i="2"/>
  <c r="EW212" i="2"/>
  <c r="EW213" i="2"/>
  <c r="EW214" i="2"/>
  <c r="EW215" i="2"/>
  <c r="EW216" i="2"/>
  <c r="EW217" i="2"/>
  <c r="EW218" i="2"/>
  <c r="EW219" i="2"/>
  <c r="EW220" i="2"/>
  <c r="EW221" i="2"/>
  <c r="EW222" i="2"/>
  <c r="EW223" i="2"/>
  <c r="EW224" i="2"/>
  <c r="EW225" i="2"/>
  <c r="EW226" i="2"/>
  <c r="EW227" i="2"/>
  <c r="EW228" i="2"/>
  <c r="EW229" i="2"/>
  <c r="EW230" i="2"/>
  <c r="EW231" i="2"/>
  <c r="EW232" i="2"/>
  <c r="EW233" i="2"/>
  <c r="EW234" i="2"/>
  <c r="EW235" i="2"/>
  <c r="EW236" i="2"/>
  <c r="EW237" i="2"/>
  <c r="EW238" i="2"/>
  <c r="EW239" i="2"/>
  <c r="EW240" i="2"/>
  <c r="EW241" i="2"/>
  <c r="EW242" i="2"/>
  <c r="EW243" i="2"/>
  <c r="EW244" i="2"/>
  <c r="EW245" i="2"/>
  <c r="EW246" i="2"/>
  <c r="EW247" i="2"/>
  <c r="EW248" i="2"/>
  <c r="EW249" i="2"/>
  <c r="EW250" i="2"/>
  <c r="EW251" i="2"/>
  <c r="EW252" i="2"/>
  <c r="EW253" i="2"/>
  <c r="EW254" i="2"/>
  <c r="EW255" i="2"/>
  <c r="EW256" i="2"/>
  <c r="EW257" i="2"/>
  <c r="EW258" i="2"/>
  <c r="EW259" i="2"/>
  <c r="EW260" i="2"/>
  <c r="EW261" i="2"/>
  <c r="EW262" i="2"/>
  <c r="EW263" i="2"/>
  <c r="EW264" i="2"/>
  <c r="EW265" i="2"/>
  <c r="EW266" i="2"/>
  <c r="EW267" i="2"/>
  <c r="EW268" i="2"/>
  <c r="EW269" i="2"/>
  <c r="EW270" i="2"/>
  <c r="EW271" i="2"/>
  <c r="EW272" i="2"/>
  <c r="EW273" i="2"/>
  <c r="EW274" i="2"/>
  <c r="EW275" i="2"/>
  <c r="EW276" i="2"/>
  <c r="EW277" i="2"/>
  <c r="EW278" i="2"/>
  <c r="EW279" i="2"/>
  <c r="EW280" i="2"/>
  <c r="EW281" i="2"/>
  <c r="EW282" i="2"/>
  <c r="EW283" i="2"/>
  <c r="EW284" i="2"/>
  <c r="EW285" i="2"/>
  <c r="EW286" i="2"/>
  <c r="EW287" i="2"/>
  <c r="EW288" i="2"/>
  <c r="EW289" i="2"/>
  <c r="EW290" i="2"/>
  <c r="EW291" i="2"/>
  <c r="EW292" i="2"/>
  <c r="EW293" i="2"/>
  <c r="EW294" i="2"/>
  <c r="EW295" i="2"/>
  <c r="EW296" i="2"/>
  <c r="EW297" i="2"/>
  <c r="EW298" i="2"/>
  <c r="EW299" i="2"/>
  <c r="EW300" i="2"/>
  <c r="EW301" i="2"/>
  <c r="EW302" i="2"/>
  <c r="EW303" i="2"/>
  <c r="EW304" i="2"/>
  <c r="EW305" i="2"/>
  <c r="EW306" i="2"/>
  <c r="EW307" i="2"/>
  <c r="EW308" i="2"/>
  <c r="EW309" i="2"/>
  <c r="EW310" i="2"/>
  <c r="EW311" i="2"/>
  <c r="EW312" i="2"/>
  <c r="EW313" i="2"/>
  <c r="EW314" i="2"/>
  <c r="EW315" i="2"/>
  <c r="EW316" i="2"/>
  <c r="EW317" i="2"/>
  <c r="EW318" i="2"/>
  <c r="EW319" i="2"/>
  <c r="EW320" i="2"/>
  <c r="EW321" i="2"/>
  <c r="EW322" i="2"/>
  <c r="EW323" i="2"/>
  <c r="EW324" i="2"/>
  <c r="EW325" i="2"/>
  <c r="EW326" i="2"/>
  <c r="EW327" i="2"/>
  <c r="EW328" i="2"/>
  <c r="EW329" i="2"/>
  <c r="EW330" i="2"/>
  <c r="EW331" i="2"/>
  <c r="EW332" i="2"/>
  <c r="EW333" i="2"/>
  <c r="EW334" i="2"/>
  <c r="EW335" i="2"/>
  <c r="EW336" i="2"/>
  <c r="EW337" i="2"/>
  <c r="EW338" i="2"/>
  <c r="EW339" i="2"/>
  <c r="EW340" i="2"/>
  <c r="EW341" i="2"/>
  <c r="EW342" i="2"/>
  <c r="EW343" i="2"/>
  <c r="EW344" i="2"/>
  <c r="EW345" i="2"/>
  <c r="EW346" i="2"/>
  <c r="EW347" i="2"/>
  <c r="EW348" i="2"/>
  <c r="EW349" i="2"/>
  <c r="EW350" i="2"/>
  <c r="EW351" i="2"/>
  <c r="EW352" i="2"/>
  <c r="EW353" i="2"/>
  <c r="EW354" i="2"/>
  <c r="EW355" i="2"/>
  <c r="EW356" i="2"/>
  <c r="EW357" i="2"/>
  <c r="EW358" i="2"/>
  <c r="EW359" i="2"/>
  <c r="EW360" i="2"/>
  <c r="EW361" i="2"/>
  <c r="EW362" i="2"/>
  <c r="EW363" i="2"/>
  <c r="EW364" i="2"/>
  <c r="EW365" i="2"/>
  <c r="EW366" i="2"/>
  <c r="EW367" i="2"/>
  <c r="EW368" i="2"/>
  <c r="EW369" i="2"/>
  <c r="EW370" i="2"/>
  <c r="EW371" i="2"/>
  <c r="EW372" i="2"/>
  <c r="EW373" i="2"/>
  <c r="EW374" i="2"/>
  <c r="EW375" i="2"/>
  <c r="EW376" i="2"/>
  <c r="EW377" i="2"/>
  <c r="EW378" i="2"/>
  <c r="EW379" i="2"/>
  <c r="EW380" i="2"/>
  <c r="EW381" i="2"/>
  <c r="EW382" i="2"/>
  <c r="EW383" i="2"/>
  <c r="EW384" i="2"/>
  <c r="EW385" i="2"/>
  <c r="EW386" i="2"/>
  <c r="EW387" i="2"/>
  <c r="EW388" i="2"/>
  <c r="EW389" i="2"/>
  <c r="EW390" i="2"/>
  <c r="EW391" i="2"/>
  <c r="EW392" i="2"/>
  <c r="EW393" i="2"/>
  <c r="EW394" i="2"/>
  <c r="EW395" i="2"/>
  <c r="EW396" i="2"/>
  <c r="EW397" i="2"/>
  <c r="EW398" i="2"/>
  <c r="EW399" i="2"/>
  <c r="EW400" i="2"/>
  <c r="EW401" i="2"/>
  <c r="EW402" i="2"/>
  <c r="EW403" i="2"/>
  <c r="EW404" i="2"/>
  <c r="EW405" i="2"/>
  <c r="EW406" i="2"/>
  <c r="EW407" i="2"/>
  <c r="EW408" i="2"/>
  <c r="EW409" i="2"/>
  <c r="EW410" i="2"/>
  <c r="EW411" i="2"/>
  <c r="EW412" i="2"/>
  <c r="EW413" i="2"/>
  <c r="EW414" i="2"/>
  <c r="EW415" i="2"/>
  <c r="EW416" i="2"/>
  <c r="EW417" i="2"/>
  <c r="EW418" i="2"/>
  <c r="EW419" i="2"/>
  <c r="EW420" i="2"/>
  <c r="EW421" i="2"/>
  <c r="EW422" i="2"/>
  <c r="EW423" i="2"/>
  <c r="EW424" i="2"/>
  <c r="EW425" i="2"/>
  <c r="EW426" i="2"/>
  <c r="EW427" i="2"/>
  <c r="EW428" i="2"/>
  <c r="EW429" i="2"/>
  <c r="EW430" i="2"/>
  <c r="EW431" i="2"/>
  <c r="EW432" i="2"/>
  <c r="EW433" i="2"/>
  <c r="EW434" i="2"/>
  <c r="EW435" i="2"/>
  <c r="EW436" i="2"/>
  <c r="EW437" i="2"/>
  <c r="EW438" i="2"/>
  <c r="EW439" i="2"/>
  <c r="EW440" i="2"/>
  <c r="EW441" i="2"/>
  <c r="EW442" i="2"/>
  <c r="EW443" i="2"/>
  <c r="EW444" i="2"/>
  <c r="EW445" i="2"/>
  <c r="EW446" i="2"/>
  <c r="EW447" i="2"/>
  <c r="EW448" i="2"/>
  <c r="EW449" i="2"/>
  <c r="EW450" i="2"/>
  <c r="EW451" i="2"/>
  <c r="EW452" i="2"/>
  <c r="EW453" i="2"/>
  <c r="EW454" i="2"/>
  <c r="EW455" i="2"/>
  <c r="EW456" i="2"/>
  <c r="EW457" i="2"/>
  <c r="EW458" i="2"/>
  <c r="EW459" i="2"/>
  <c r="EW460" i="2"/>
  <c r="EW461" i="2"/>
  <c r="EW462" i="2"/>
  <c r="EW463" i="2"/>
  <c r="EW464" i="2"/>
  <c r="EW465" i="2"/>
  <c r="EW466" i="2"/>
  <c r="EW467" i="2"/>
  <c r="EW468" i="2"/>
  <c r="EW469" i="2"/>
  <c r="EW470" i="2"/>
  <c r="EW471" i="2"/>
  <c r="EW472" i="2"/>
  <c r="EW473" i="2"/>
  <c r="EW474" i="2"/>
  <c r="EW475" i="2"/>
  <c r="EW476" i="2"/>
  <c r="EW477" i="2"/>
  <c r="EW478" i="2"/>
  <c r="EW479" i="2"/>
  <c r="EW480" i="2"/>
  <c r="EW481" i="2"/>
  <c r="EW482" i="2"/>
  <c r="EW483" i="2"/>
  <c r="EW484" i="2"/>
  <c r="EW485" i="2"/>
  <c r="EW486" i="2"/>
  <c r="EW487" i="2"/>
  <c r="EW488" i="2"/>
  <c r="EW489" i="2"/>
  <c r="EW490" i="2"/>
  <c r="EW491" i="2"/>
  <c r="EW492" i="2"/>
  <c r="EW493" i="2"/>
  <c r="EW494" i="2"/>
  <c r="EW495" i="2"/>
  <c r="EW496" i="2"/>
  <c r="EW497" i="2"/>
  <c r="EW498" i="2"/>
  <c r="EW499" i="2"/>
  <c r="EW500" i="2"/>
  <c r="EW501" i="2"/>
  <c r="EW502" i="2"/>
  <c r="EW503" i="2"/>
  <c r="EW504" i="2"/>
  <c r="EW505" i="2"/>
  <c r="EW506" i="2"/>
  <c r="EW507" i="2"/>
  <c r="EW508" i="2"/>
  <c r="EW509" i="2"/>
  <c r="EW510" i="2"/>
  <c r="EW511" i="2"/>
  <c r="EW512" i="2"/>
  <c r="EW513" i="2"/>
  <c r="EW514" i="2"/>
  <c r="EW515" i="2"/>
  <c r="EW516" i="2"/>
  <c r="EW517" i="2"/>
  <c r="EW518" i="2"/>
  <c r="EW519" i="2"/>
  <c r="EW520" i="2"/>
  <c r="EW521" i="2"/>
  <c r="EW522" i="2"/>
  <c r="EW523" i="2"/>
  <c r="EW524" i="2"/>
  <c r="EW525" i="2"/>
  <c r="EW526" i="2"/>
  <c r="EW527" i="2"/>
  <c r="EW528" i="2"/>
  <c r="EW529" i="2"/>
  <c r="EW530" i="2"/>
  <c r="EW531" i="2"/>
  <c r="EW532" i="2"/>
  <c r="EW533" i="2"/>
  <c r="EW534" i="2"/>
  <c r="EW535" i="2"/>
  <c r="EW536" i="2"/>
  <c r="EW537" i="2"/>
  <c r="EW538" i="2"/>
  <c r="EW539" i="2"/>
  <c r="EW540" i="2"/>
  <c r="EW541" i="2"/>
  <c r="EW542" i="2"/>
  <c r="EW543" i="2"/>
  <c r="EW544" i="2"/>
  <c r="EW545" i="2"/>
  <c r="EW546" i="2"/>
  <c r="EW547" i="2"/>
  <c r="EW548" i="2"/>
  <c r="EW549" i="2"/>
  <c r="EW550" i="2"/>
  <c r="EW551" i="2"/>
  <c r="EW552" i="2"/>
  <c r="EW553" i="2"/>
  <c r="EW554" i="2"/>
  <c r="EW555" i="2"/>
  <c r="EW556" i="2"/>
  <c r="EW557" i="2"/>
  <c r="EW558" i="2"/>
  <c r="EW559" i="2"/>
  <c r="EW560" i="2"/>
  <c r="EW561" i="2"/>
  <c r="EW562" i="2"/>
  <c r="EW563" i="2"/>
  <c r="EW564" i="2"/>
  <c r="EW565" i="2"/>
  <c r="EW566" i="2"/>
  <c r="EW567" i="2"/>
  <c r="EW568" i="2"/>
  <c r="EW569" i="2"/>
  <c r="EW570" i="2"/>
  <c r="EW571" i="2"/>
  <c r="EW572" i="2"/>
  <c r="EW573" i="2"/>
  <c r="EW574" i="2"/>
  <c r="EW575" i="2"/>
  <c r="EW576" i="2"/>
  <c r="EW577" i="2"/>
  <c r="EW578" i="2"/>
  <c r="EW579" i="2"/>
  <c r="EW580" i="2"/>
  <c r="EW581" i="2"/>
  <c r="EW582" i="2"/>
  <c r="EW583" i="2"/>
  <c r="EW584" i="2"/>
  <c r="EW585" i="2"/>
  <c r="EW586" i="2"/>
  <c r="EW587" i="2"/>
  <c r="EW588" i="2"/>
  <c r="EW589" i="2"/>
  <c r="EW590" i="2"/>
  <c r="EW591" i="2"/>
  <c r="EW592" i="2"/>
  <c r="EW593" i="2"/>
  <c r="EW594" i="2"/>
  <c r="EW595" i="2"/>
  <c r="EW596" i="2"/>
  <c r="EW597" i="2"/>
  <c r="EW598" i="2"/>
  <c r="EW599" i="2"/>
  <c r="EW600" i="2"/>
  <c r="EW601" i="2"/>
  <c r="EW602" i="2"/>
  <c r="EW603" i="2"/>
  <c r="EW604" i="2"/>
  <c r="EW605" i="2"/>
  <c r="EW606" i="2"/>
  <c r="EW607" i="2"/>
  <c r="EW608" i="2"/>
  <c r="EW609" i="2"/>
  <c r="EW610" i="2"/>
  <c r="EW611" i="2"/>
  <c r="EW612" i="2"/>
  <c r="EW613" i="2"/>
  <c r="EW614" i="2"/>
  <c r="EW615" i="2"/>
  <c r="EW616" i="2"/>
  <c r="EW617" i="2"/>
  <c r="EW618" i="2"/>
  <c r="EW619" i="2"/>
  <c r="EW620" i="2"/>
  <c r="EW621" i="2"/>
  <c r="EW622" i="2"/>
  <c r="EW623" i="2"/>
  <c r="EW624" i="2"/>
  <c r="EW625" i="2"/>
  <c r="EW626" i="2"/>
  <c r="EW627" i="2"/>
  <c r="EW628" i="2"/>
  <c r="EW629" i="2"/>
  <c r="EW630" i="2"/>
  <c r="EW631" i="2"/>
  <c r="EW632" i="2"/>
  <c r="EW633" i="2"/>
  <c r="EW634" i="2"/>
  <c r="EW635" i="2"/>
  <c r="EW636" i="2"/>
  <c r="EW637" i="2"/>
  <c r="EW638" i="2"/>
  <c r="EW639" i="2"/>
  <c r="EW640" i="2"/>
  <c r="EW641" i="2"/>
  <c r="EW642" i="2"/>
  <c r="EW643" i="2"/>
  <c r="EW644" i="2"/>
  <c r="EW645" i="2"/>
  <c r="EW646" i="2"/>
  <c r="EW647" i="2"/>
  <c r="EW648" i="2"/>
  <c r="EW649" i="2"/>
  <c r="EW650" i="2"/>
  <c r="EW651" i="2"/>
  <c r="EW652" i="2"/>
  <c r="EW653" i="2"/>
  <c r="EW654" i="2"/>
  <c r="EW655" i="2"/>
  <c r="EW656" i="2"/>
  <c r="EW657" i="2"/>
  <c r="EW658" i="2"/>
  <c r="EW659" i="2"/>
  <c r="EW660" i="2"/>
  <c r="EW661" i="2"/>
  <c r="EW662" i="2"/>
  <c r="EW663" i="2"/>
  <c r="EW664" i="2"/>
  <c r="EW665" i="2"/>
  <c r="EW666" i="2"/>
  <c r="EW667" i="2"/>
  <c r="EW668" i="2"/>
  <c r="EW669" i="2"/>
  <c r="EW670" i="2"/>
  <c r="EW671" i="2"/>
  <c r="EW672" i="2"/>
  <c r="EW673" i="2"/>
  <c r="EW674" i="2"/>
  <c r="EW675" i="2"/>
  <c r="EW676" i="2"/>
  <c r="EW677" i="2"/>
  <c r="EW678" i="2"/>
  <c r="EW679" i="2"/>
  <c r="EW680" i="2"/>
  <c r="EW681" i="2"/>
  <c r="EW682" i="2"/>
  <c r="EW683" i="2"/>
  <c r="EW684" i="2"/>
  <c r="EW685" i="2"/>
  <c r="EW686" i="2"/>
  <c r="EW687" i="2"/>
  <c r="EW688" i="2"/>
  <c r="EW689" i="2"/>
  <c r="EW690" i="2"/>
  <c r="EW691" i="2"/>
  <c r="EW692" i="2"/>
  <c r="EW693" i="2"/>
  <c r="EW694" i="2"/>
  <c r="EW695" i="2"/>
  <c r="EW696" i="2"/>
  <c r="EW697" i="2"/>
  <c r="EW698" i="2"/>
  <c r="EW699" i="2"/>
  <c r="EW700" i="2"/>
  <c r="EW701" i="2"/>
  <c r="EW702" i="2"/>
  <c r="EW703" i="2"/>
  <c r="EW704" i="2"/>
  <c r="EW705" i="2"/>
  <c r="EW706" i="2"/>
  <c r="EW707" i="2"/>
  <c r="EW708" i="2"/>
  <c r="EW709" i="2"/>
  <c r="EW710" i="2"/>
  <c r="EW711" i="2"/>
  <c r="EW712" i="2"/>
  <c r="EW713" i="2"/>
  <c r="EW714" i="2"/>
  <c r="EW715" i="2"/>
  <c r="EW716" i="2"/>
  <c r="EW717" i="2"/>
  <c r="EW718" i="2"/>
  <c r="EW719" i="2"/>
  <c r="EW720" i="2"/>
  <c r="EW721" i="2"/>
  <c r="EW722" i="2"/>
  <c r="EW723" i="2"/>
  <c r="EW724" i="2"/>
  <c r="EW725" i="2"/>
  <c r="EW726" i="2"/>
  <c r="EW727" i="2"/>
  <c r="EW728" i="2"/>
  <c r="EW729" i="2"/>
  <c r="EW730" i="2"/>
  <c r="EW731" i="2"/>
  <c r="EW732" i="2"/>
  <c r="EW733" i="2"/>
  <c r="EW734" i="2"/>
  <c r="EW735" i="2"/>
  <c r="EW736" i="2"/>
  <c r="EW737" i="2"/>
  <c r="EW738" i="2"/>
  <c r="EW739" i="2"/>
  <c r="EW740" i="2"/>
  <c r="EW741" i="2"/>
  <c r="EW742" i="2"/>
  <c r="EW743" i="2"/>
  <c r="EW744" i="2"/>
  <c r="EW745" i="2"/>
  <c r="EW746" i="2"/>
  <c r="EW747" i="2"/>
  <c r="EW748" i="2"/>
  <c r="EW749" i="2"/>
  <c r="EW750" i="2"/>
  <c r="EW751" i="2"/>
  <c r="EW752" i="2"/>
  <c r="EW753" i="2"/>
  <c r="EW754" i="2"/>
  <c r="EW755" i="2"/>
  <c r="EW756" i="2"/>
  <c r="EW757" i="2"/>
  <c r="EW758" i="2"/>
  <c r="EW759" i="2"/>
  <c r="EW760" i="2"/>
  <c r="EW761" i="2"/>
  <c r="EW762" i="2"/>
  <c r="EW763" i="2"/>
  <c r="EW764" i="2"/>
  <c r="EW765" i="2"/>
  <c r="EW766" i="2"/>
  <c r="EW767" i="2"/>
  <c r="EW768" i="2"/>
  <c r="EW769" i="2"/>
  <c r="EW770" i="2"/>
  <c r="EW771" i="2"/>
  <c r="EW772" i="2"/>
  <c r="EW773" i="2"/>
  <c r="EW774" i="2"/>
  <c r="EW775" i="2"/>
  <c r="EW776" i="2"/>
  <c r="EW777" i="2"/>
  <c r="EW778" i="2"/>
  <c r="EW779" i="2"/>
  <c r="EW780" i="2"/>
  <c r="EW781" i="2"/>
  <c r="EW782" i="2"/>
  <c r="EW783" i="2"/>
  <c r="EW784" i="2"/>
  <c r="EW785" i="2"/>
  <c r="EW786" i="2"/>
  <c r="EW787" i="2"/>
  <c r="EW788" i="2"/>
  <c r="EW789" i="2"/>
  <c r="EW790" i="2"/>
  <c r="EW791" i="2"/>
  <c r="EW792" i="2"/>
  <c r="EW793" i="2"/>
  <c r="EW794" i="2"/>
  <c r="EW795" i="2"/>
  <c r="EW796" i="2"/>
  <c r="EW797" i="2"/>
  <c r="EW798" i="2"/>
  <c r="EW799" i="2"/>
  <c r="EW800" i="2"/>
  <c r="EW801" i="2"/>
  <c r="EW802" i="2"/>
  <c r="EW803" i="2"/>
  <c r="EW804" i="2"/>
  <c r="EW805" i="2"/>
  <c r="EW806" i="2"/>
  <c r="EW807" i="2"/>
  <c r="EW808" i="2"/>
  <c r="EW809" i="2"/>
  <c r="EW810" i="2"/>
  <c r="EW811" i="2"/>
  <c r="EW812" i="2"/>
  <c r="EW813" i="2"/>
  <c r="EW814" i="2"/>
  <c r="EW815" i="2"/>
  <c r="EW816" i="2"/>
  <c r="EW817" i="2"/>
  <c r="EW818" i="2"/>
  <c r="EW819" i="2"/>
  <c r="EW820" i="2"/>
  <c r="EW821" i="2"/>
  <c r="EW822" i="2"/>
  <c r="EW823" i="2"/>
  <c r="EW824" i="2"/>
  <c r="EW825" i="2"/>
  <c r="EW826" i="2"/>
  <c r="EW827" i="2"/>
  <c r="EW828" i="2"/>
  <c r="EW829" i="2"/>
  <c r="EW830" i="2"/>
  <c r="EW831" i="2"/>
  <c r="EW832" i="2"/>
  <c r="EW833" i="2"/>
  <c r="EW834" i="2"/>
  <c r="EW835" i="2"/>
  <c r="EW836" i="2"/>
  <c r="EW837" i="2"/>
  <c r="EW838" i="2"/>
  <c r="EW839" i="2"/>
  <c r="EW840" i="2"/>
  <c r="EW841" i="2"/>
  <c r="EW842" i="2"/>
  <c r="EW843" i="2"/>
  <c r="EW844" i="2"/>
  <c r="EW845" i="2"/>
  <c r="EW846" i="2"/>
  <c r="EW847" i="2"/>
  <c r="EW848" i="2"/>
  <c r="EW849" i="2"/>
  <c r="EW850" i="2"/>
  <c r="EW851" i="2"/>
  <c r="EW852" i="2"/>
  <c r="EW853" i="2"/>
  <c r="EW854" i="2"/>
  <c r="EW855" i="2"/>
  <c r="EW856" i="2"/>
  <c r="EW857" i="2"/>
  <c r="EW858" i="2"/>
  <c r="EW859" i="2"/>
  <c r="EW860" i="2"/>
  <c r="EW861" i="2"/>
  <c r="EW862" i="2"/>
  <c r="EW863" i="2"/>
  <c r="EW864" i="2"/>
  <c r="EW865" i="2"/>
  <c r="EW866" i="2"/>
  <c r="EW867" i="2"/>
  <c r="EW868" i="2"/>
  <c r="EW869" i="2"/>
  <c r="EW870" i="2"/>
  <c r="EW871" i="2"/>
  <c r="EW872" i="2"/>
  <c r="EW873" i="2"/>
  <c r="EW874" i="2"/>
  <c r="EW875" i="2"/>
  <c r="EW876" i="2"/>
  <c r="EW877" i="2"/>
  <c r="EW878" i="2"/>
  <c r="EW879" i="2"/>
  <c r="EW880" i="2"/>
  <c r="EW881" i="2"/>
  <c r="EW882" i="2"/>
  <c r="EW883" i="2"/>
  <c r="EW884" i="2"/>
  <c r="EW885" i="2"/>
  <c r="EW886" i="2"/>
  <c r="EW887" i="2"/>
  <c r="EW888" i="2"/>
  <c r="EW889" i="2"/>
  <c r="EW890" i="2"/>
  <c r="EW891" i="2"/>
  <c r="EW892" i="2"/>
  <c r="EW893" i="2"/>
  <c r="EW894" i="2"/>
  <c r="EW895" i="2"/>
  <c r="EW896" i="2"/>
  <c r="EW897" i="2"/>
  <c r="EW898" i="2"/>
  <c r="EW899" i="2"/>
  <c r="EW900" i="2"/>
  <c r="EW901" i="2"/>
  <c r="EW902" i="2"/>
  <c r="EW903" i="2"/>
  <c r="EW904" i="2"/>
  <c r="EW905" i="2"/>
  <c r="EW906" i="2"/>
  <c r="EW907" i="2"/>
  <c r="EW908" i="2"/>
  <c r="EW909" i="2"/>
  <c r="EW910" i="2"/>
  <c r="EW911" i="2"/>
  <c r="EW912" i="2"/>
  <c r="EW913" i="2"/>
  <c r="EW914" i="2"/>
  <c r="EW915" i="2"/>
  <c r="EW916" i="2"/>
  <c r="EW917" i="2"/>
  <c r="EW918" i="2"/>
  <c r="EW919" i="2"/>
  <c r="EW920" i="2"/>
  <c r="EW921" i="2"/>
  <c r="EW922" i="2"/>
  <c r="EW923" i="2"/>
  <c r="EW924" i="2"/>
  <c r="EW925" i="2"/>
  <c r="EW926" i="2"/>
  <c r="EW927" i="2"/>
  <c r="EW928" i="2"/>
  <c r="EW929" i="2"/>
  <c r="EW930" i="2"/>
  <c r="EW931" i="2"/>
  <c r="EW932" i="2"/>
  <c r="EW933" i="2"/>
  <c r="EW934" i="2"/>
  <c r="EW935" i="2"/>
  <c r="EW936" i="2"/>
  <c r="EW937" i="2"/>
  <c r="EW938" i="2"/>
  <c r="EW939" i="2"/>
  <c r="EW940" i="2"/>
  <c r="EW941" i="2"/>
  <c r="EW942" i="2"/>
  <c r="EW943" i="2"/>
  <c r="EW944" i="2"/>
  <c r="EW945" i="2"/>
  <c r="EW946" i="2"/>
  <c r="EW947" i="2"/>
  <c r="EW948" i="2"/>
  <c r="EW949" i="2"/>
  <c r="EW950" i="2"/>
  <c r="EW951" i="2"/>
  <c r="EW952" i="2"/>
  <c r="EW953" i="2"/>
  <c r="EW954" i="2"/>
  <c r="EW955" i="2"/>
  <c r="EW956" i="2"/>
  <c r="EW957" i="2"/>
  <c r="EW958" i="2"/>
  <c r="EW959" i="2"/>
  <c r="EW960" i="2"/>
  <c r="EW961" i="2"/>
  <c r="EW962" i="2"/>
  <c r="EW963" i="2"/>
  <c r="EW964" i="2"/>
  <c r="EW965" i="2"/>
  <c r="EW966" i="2"/>
  <c r="EW967" i="2"/>
  <c r="EW968" i="2"/>
  <c r="EW969" i="2"/>
  <c r="EW970" i="2"/>
  <c r="EW971" i="2"/>
  <c r="EW972" i="2"/>
  <c r="EW973" i="2"/>
  <c r="EW974" i="2"/>
  <c r="EW975" i="2"/>
  <c r="EW976" i="2"/>
  <c r="EW977" i="2"/>
  <c r="EW978" i="2"/>
  <c r="EW979" i="2"/>
  <c r="EW980" i="2"/>
  <c r="EW981" i="2"/>
  <c r="EW982" i="2"/>
  <c r="EW983" i="2"/>
  <c r="EW984" i="2"/>
  <c r="EW985" i="2"/>
  <c r="EW986" i="2"/>
  <c r="EW987" i="2"/>
  <c r="EW988" i="2"/>
  <c r="EW989" i="2"/>
  <c r="EW990" i="2"/>
  <c r="EW991" i="2"/>
  <c r="EW992" i="2"/>
  <c r="EW993" i="2"/>
  <c r="EW994" i="2"/>
  <c r="EW995" i="2"/>
  <c r="EW996" i="2"/>
  <c r="EW997" i="2"/>
  <c r="EW998" i="2"/>
  <c r="EW999" i="2"/>
  <c r="EW1000" i="2"/>
  <c r="EW1001" i="2"/>
  <c r="EW1002" i="2"/>
  <c r="EW1003" i="2"/>
  <c r="EW1004" i="2"/>
  <c r="EW1005" i="2"/>
  <c r="EV7" i="2"/>
  <c r="EV8" i="2"/>
  <c r="EV9" i="2"/>
  <c r="EV10" i="2"/>
  <c r="EV11" i="2"/>
  <c r="EV12" i="2"/>
  <c r="EV13" i="2"/>
  <c r="EV14" i="2"/>
  <c r="EV15" i="2"/>
  <c r="EV16" i="2"/>
  <c r="EV17" i="2"/>
  <c r="EV18" i="2"/>
  <c r="EV19" i="2"/>
  <c r="EV20" i="2"/>
  <c r="EV21" i="2"/>
  <c r="EV22" i="2"/>
  <c r="EV23" i="2"/>
  <c r="EV24" i="2"/>
  <c r="EV25" i="2"/>
  <c r="EV26" i="2"/>
  <c r="EV27" i="2"/>
  <c r="EV28" i="2"/>
  <c r="EV29" i="2"/>
  <c r="EV30" i="2"/>
  <c r="EV31" i="2"/>
  <c r="EV32" i="2"/>
  <c r="EV33" i="2"/>
  <c r="EV34" i="2"/>
  <c r="EV35" i="2"/>
  <c r="EV36" i="2"/>
  <c r="EV37" i="2"/>
  <c r="EV38" i="2"/>
  <c r="EV39" i="2"/>
  <c r="EV40" i="2"/>
  <c r="EV41" i="2"/>
  <c r="EV42" i="2"/>
  <c r="EV43" i="2"/>
  <c r="EV44" i="2"/>
  <c r="EV45" i="2"/>
  <c r="EV46" i="2"/>
  <c r="EV47" i="2"/>
  <c r="EV48" i="2"/>
  <c r="EV49" i="2"/>
  <c r="EV50" i="2"/>
  <c r="EV51" i="2"/>
  <c r="EV52" i="2"/>
  <c r="EV53" i="2"/>
  <c r="EV54" i="2"/>
  <c r="EV55" i="2"/>
  <c r="EV56" i="2"/>
  <c r="EV57" i="2"/>
  <c r="EV58" i="2"/>
  <c r="EV59" i="2"/>
  <c r="EV60" i="2"/>
  <c r="EV61" i="2"/>
  <c r="EV62" i="2"/>
  <c r="EV63" i="2"/>
  <c r="EV64" i="2"/>
  <c r="EV65" i="2"/>
  <c r="EV66" i="2"/>
  <c r="EV67" i="2"/>
  <c r="EV68" i="2"/>
  <c r="EV69" i="2"/>
  <c r="EV70" i="2"/>
  <c r="EV71" i="2"/>
  <c r="EV72" i="2"/>
  <c r="EV73" i="2"/>
  <c r="EV74" i="2"/>
  <c r="EV75" i="2"/>
  <c r="EV76" i="2"/>
  <c r="EV77" i="2"/>
  <c r="EV78" i="2"/>
  <c r="EV79" i="2"/>
  <c r="EV80" i="2"/>
  <c r="EV81" i="2"/>
  <c r="EV82" i="2"/>
  <c r="EV83" i="2"/>
  <c r="EV84" i="2"/>
  <c r="EV85" i="2"/>
  <c r="EV86" i="2"/>
  <c r="EV87" i="2"/>
  <c r="EV88" i="2"/>
  <c r="EV89" i="2"/>
  <c r="EV90" i="2"/>
  <c r="EV91" i="2"/>
  <c r="EV92" i="2"/>
  <c r="EV93" i="2"/>
  <c r="EV94" i="2"/>
  <c r="EV95" i="2"/>
  <c r="EV96" i="2"/>
  <c r="EV97" i="2"/>
  <c r="EV98" i="2"/>
  <c r="EV99" i="2"/>
  <c r="EV100" i="2"/>
  <c r="EV101" i="2"/>
  <c r="EV102" i="2"/>
  <c r="EV103" i="2"/>
  <c r="EV104" i="2"/>
  <c r="EV105" i="2"/>
  <c r="EV106" i="2"/>
  <c r="EV107" i="2"/>
  <c r="EV108" i="2"/>
  <c r="EV109" i="2"/>
  <c r="EV110" i="2"/>
  <c r="EV111" i="2"/>
  <c r="EV112" i="2"/>
  <c r="EV113" i="2"/>
  <c r="EV114" i="2"/>
  <c r="EV115" i="2"/>
  <c r="EV116" i="2"/>
  <c r="EV117" i="2"/>
  <c r="EV118" i="2"/>
  <c r="EV119" i="2"/>
  <c r="EV120" i="2"/>
  <c r="EV121" i="2"/>
  <c r="EV122" i="2"/>
  <c r="EV123" i="2"/>
  <c r="EV124" i="2"/>
  <c r="EV125" i="2"/>
  <c r="EV126" i="2"/>
  <c r="EV127" i="2"/>
  <c r="EV128" i="2"/>
  <c r="EV129" i="2"/>
  <c r="EV130" i="2"/>
  <c r="EV131" i="2"/>
  <c r="EV132" i="2"/>
  <c r="EV133" i="2"/>
  <c r="EV134" i="2"/>
  <c r="EV135" i="2"/>
  <c r="EV136" i="2"/>
  <c r="EV137" i="2"/>
  <c r="EV138" i="2"/>
  <c r="EV139" i="2"/>
  <c r="EV140" i="2"/>
  <c r="EV141" i="2"/>
  <c r="EV142" i="2"/>
  <c r="EV143" i="2"/>
  <c r="EV144" i="2"/>
  <c r="EV145" i="2"/>
  <c r="EV146" i="2"/>
  <c r="EV147" i="2"/>
  <c r="EV148" i="2"/>
  <c r="EV149" i="2"/>
  <c r="EV150" i="2"/>
  <c r="EV151" i="2"/>
  <c r="EV152" i="2"/>
  <c r="EV153" i="2"/>
  <c r="EV154" i="2"/>
  <c r="EV155" i="2"/>
  <c r="EV156" i="2"/>
  <c r="EV157" i="2"/>
  <c r="EV158" i="2"/>
  <c r="EV159" i="2"/>
  <c r="EV160" i="2"/>
  <c r="EV161" i="2"/>
  <c r="EV162" i="2"/>
  <c r="EV163" i="2"/>
  <c r="EV164" i="2"/>
  <c r="EV165" i="2"/>
  <c r="EV166" i="2"/>
  <c r="EV167" i="2"/>
  <c r="EV168" i="2"/>
  <c r="EV169" i="2"/>
  <c r="EV170" i="2"/>
  <c r="EV171" i="2"/>
  <c r="EV172" i="2"/>
  <c r="EV173" i="2"/>
  <c r="EV174" i="2"/>
  <c r="EV175" i="2"/>
  <c r="EV176" i="2"/>
  <c r="EV177" i="2"/>
  <c r="EV178" i="2"/>
  <c r="EV179" i="2"/>
  <c r="EV180" i="2"/>
  <c r="EV181" i="2"/>
  <c r="EV182" i="2"/>
  <c r="EV183" i="2"/>
  <c r="EV184" i="2"/>
  <c r="EV185" i="2"/>
  <c r="EV186" i="2"/>
  <c r="EV187" i="2"/>
  <c r="EV188" i="2"/>
  <c r="EV189" i="2"/>
  <c r="EV190" i="2"/>
  <c r="EV191" i="2"/>
  <c r="EV192" i="2"/>
  <c r="EV193" i="2"/>
  <c r="EV194" i="2"/>
  <c r="EV195" i="2"/>
  <c r="EV196" i="2"/>
  <c r="EV197" i="2"/>
  <c r="EV198" i="2"/>
  <c r="EV199" i="2"/>
  <c r="EV200" i="2"/>
  <c r="EV201" i="2"/>
  <c r="EV202" i="2"/>
  <c r="EV203" i="2"/>
  <c r="EV204" i="2"/>
  <c r="EV205" i="2"/>
  <c r="EV206" i="2"/>
  <c r="EV207" i="2"/>
  <c r="EV208" i="2"/>
  <c r="EV209" i="2"/>
  <c r="EV210" i="2"/>
  <c r="EV211" i="2"/>
  <c r="EV212" i="2"/>
  <c r="EV213" i="2"/>
  <c r="EV214" i="2"/>
  <c r="EV215" i="2"/>
  <c r="EV216" i="2"/>
  <c r="EV217" i="2"/>
  <c r="EV218" i="2"/>
  <c r="EV219" i="2"/>
  <c r="EV220" i="2"/>
  <c r="EV221" i="2"/>
  <c r="EV222" i="2"/>
  <c r="EV223" i="2"/>
  <c r="EV224" i="2"/>
  <c r="EV225" i="2"/>
  <c r="EV226" i="2"/>
  <c r="EV227" i="2"/>
  <c r="EV228" i="2"/>
  <c r="EV229" i="2"/>
  <c r="EV230" i="2"/>
  <c r="EV231" i="2"/>
  <c r="EV232" i="2"/>
  <c r="EV233" i="2"/>
  <c r="EV234" i="2"/>
  <c r="EV235" i="2"/>
  <c r="EV236" i="2"/>
  <c r="EV237" i="2"/>
  <c r="EV238" i="2"/>
  <c r="EV239" i="2"/>
  <c r="EV240" i="2"/>
  <c r="EV241" i="2"/>
  <c r="EV242" i="2"/>
  <c r="EV243" i="2"/>
  <c r="EV244" i="2"/>
  <c r="EV245" i="2"/>
  <c r="EV246" i="2"/>
  <c r="EV247" i="2"/>
  <c r="EV248" i="2"/>
  <c r="EV249" i="2"/>
  <c r="EV250" i="2"/>
  <c r="EV251" i="2"/>
  <c r="EV252" i="2"/>
  <c r="EV253" i="2"/>
  <c r="EV254" i="2"/>
  <c r="EV255" i="2"/>
  <c r="EV256" i="2"/>
  <c r="EV257" i="2"/>
  <c r="EV258" i="2"/>
  <c r="EV259" i="2"/>
  <c r="EV260" i="2"/>
  <c r="EV261" i="2"/>
  <c r="EV262" i="2"/>
  <c r="EV263" i="2"/>
  <c r="EV264" i="2"/>
  <c r="EV265" i="2"/>
  <c r="EV266" i="2"/>
  <c r="EV267" i="2"/>
  <c r="EV268" i="2"/>
  <c r="EV269" i="2"/>
  <c r="EV270" i="2"/>
  <c r="EV271" i="2"/>
  <c r="EV272" i="2"/>
  <c r="EV273" i="2"/>
  <c r="EV274" i="2"/>
  <c r="EV275" i="2"/>
  <c r="EV276" i="2"/>
  <c r="EV277" i="2"/>
  <c r="EV278" i="2"/>
  <c r="EV279" i="2"/>
  <c r="EV280" i="2"/>
  <c r="EV281" i="2"/>
  <c r="EV282" i="2"/>
  <c r="EV283" i="2"/>
  <c r="EV284" i="2"/>
  <c r="EV285" i="2"/>
  <c r="EV286" i="2"/>
  <c r="EV287" i="2"/>
  <c r="EV288" i="2"/>
  <c r="EV289" i="2"/>
  <c r="EV290" i="2"/>
  <c r="EV291" i="2"/>
  <c r="EV292" i="2"/>
  <c r="EV293" i="2"/>
  <c r="EV294" i="2"/>
  <c r="EV295" i="2"/>
  <c r="EV296" i="2"/>
  <c r="EV297" i="2"/>
  <c r="EV298" i="2"/>
  <c r="EV299" i="2"/>
  <c r="EV300" i="2"/>
  <c r="EV301" i="2"/>
  <c r="EV302" i="2"/>
  <c r="EV303" i="2"/>
  <c r="EV304" i="2"/>
  <c r="EV305" i="2"/>
  <c r="EV306" i="2"/>
  <c r="EV307" i="2"/>
  <c r="EV308" i="2"/>
  <c r="EV309" i="2"/>
  <c r="EV310" i="2"/>
  <c r="EV311" i="2"/>
  <c r="EV312" i="2"/>
  <c r="EV313" i="2"/>
  <c r="EV314" i="2"/>
  <c r="EV315" i="2"/>
  <c r="EV316" i="2"/>
  <c r="EV317" i="2"/>
  <c r="EV318" i="2"/>
  <c r="EV319" i="2"/>
  <c r="EV320" i="2"/>
  <c r="EV321" i="2"/>
  <c r="EV322" i="2"/>
  <c r="EV323" i="2"/>
  <c r="EV324" i="2"/>
  <c r="EV325" i="2"/>
  <c r="EV326" i="2"/>
  <c r="EV327" i="2"/>
  <c r="EV328" i="2"/>
  <c r="EV329" i="2"/>
  <c r="EV330" i="2"/>
  <c r="EV331" i="2"/>
  <c r="EV332" i="2"/>
  <c r="EV333" i="2"/>
  <c r="EV334" i="2"/>
  <c r="EV335" i="2"/>
  <c r="EV336" i="2"/>
  <c r="EV337" i="2"/>
  <c r="EV338" i="2"/>
  <c r="EV339" i="2"/>
  <c r="EV340" i="2"/>
  <c r="EV341" i="2"/>
  <c r="EV342" i="2"/>
  <c r="EV343" i="2"/>
  <c r="EV344" i="2"/>
  <c r="EV345" i="2"/>
  <c r="EV346" i="2"/>
  <c r="EV347" i="2"/>
  <c r="EV348" i="2"/>
  <c r="EV349" i="2"/>
  <c r="EV350" i="2"/>
  <c r="EV351" i="2"/>
  <c r="EV352" i="2"/>
  <c r="EV353" i="2"/>
  <c r="EV354" i="2"/>
  <c r="EV355" i="2"/>
  <c r="EV356" i="2"/>
  <c r="EV357" i="2"/>
  <c r="EV358" i="2"/>
  <c r="EV359" i="2"/>
  <c r="EV360" i="2"/>
  <c r="EV361" i="2"/>
  <c r="EV362" i="2"/>
  <c r="EV363" i="2"/>
  <c r="EV364" i="2"/>
  <c r="EV365" i="2"/>
  <c r="EV366" i="2"/>
  <c r="EV367" i="2"/>
  <c r="EV368" i="2"/>
  <c r="EV369" i="2"/>
  <c r="EV370" i="2"/>
  <c r="EV371" i="2"/>
  <c r="EV372" i="2"/>
  <c r="EV373" i="2"/>
  <c r="EV374" i="2"/>
  <c r="EV375" i="2"/>
  <c r="EV376" i="2"/>
  <c r="EV377" i="2"/>
  <c r="EV378" i="2"/>
  <c r="EV379" i="2"/>
  <c r="EV380" i="2"/>
  <c r="EV381" i="2"/>
  <c r="EV382" i="2"/>
  <c r="EV383" i="2"/>
  <c r="EV384" i="2"/>
  <c r="EV385" i="2"/>
  <c r="EV386" i="2"/>
  <c r="EV387" i="2"/>
  <c r="EV388" i="2"/>
  <c r="EV389" i="2"/>
  <c r="EV390" i="2"/>
  <c r="EV391" i="2"/>
  <c r="EV392" i="2"/>
  <c r="EV393" i="2"/>
  <c r="EV394" i="2"/>
  <c r="EV395" i="2"/>
  <c r="EV396" i="2"/>
  <c r="EV397" i="2"/>
  <c r="EV398" i="2"/>
  <c r="EV399" i="2"/>
  <c r="EV400" i="2"/>
  <c r="EV401" i="2"/>
  <c r="EV402" i="2"/>
  <c r="EV403" i="2"/>
  <c r="EV404" i="2"/>
  <c r="EV405" i="2"/>
  <c r="EV406" i="2"/>
  <c r="EV407" i="2"/>
  <c r="EV408" i="2"/>
  <c r="EV409" i="2"/>
  <c r="EV410" i="2"/>
  <c r="EV411" i="2"/>
  <c r="EV412" i="2"/>
  <c r="EV413" i="2"/>
  <c r="EV414" i="2"/>
  <c r="EV415" i="2"/>
  <c r="EV416" i="2"/>
  <c r="EV417" i="2"/>
  <c r="EV418" i="2"/>
  <c r="EV419" i="2"/>
  <c r="EV420" i="2"/>
  <c r="EV421" i="2"/>
  <c r="EV422" i="2"/>
  <c r="EV423" i="2"/>
  <c r="EV424" i="2"/>
  <c r="EV425" i="2"/>
  <c r="EV426" i="2"/>
  <c r="EV427" i="2"/>
  <c r="EV428" i="2"/>
  <c r="EV429" i="2"/>
  <c r="EV430" i="2"/>
  <c r="EV431" i="2"/>
  <c r="EV432" i="2"/>
  <c r="EV433" i="2"/>
  <c r="EV434" i="2"/>
  <c r="EV435" i="2"/>
  <c r="EV436" i="2"/>
  <c r="EV437" i="2"/>
  <c r="EV438" i="2"/>
  <c r="EV439" i="2"/>
  <c r="EV440" i="2"/>
  <c r="EV441" i="2"/>
  <c r="EV442" i="2"/>
  <c r="EV443" i="2"/>
  <c r="EV444" i="2"/>
  <c r="EV445" i="2"/>
  <c r="EV446" i="2"/>
  <c r="EV447" i="2"/>
  <c r="EV448" i="2"/>
  <c r="EV449" i="2"/>
  <c r="EV450" i="2"/>
  <c r="EV451" i="2"/>
  <c r="EV452" i="2"/>
  <c r="EV453" i="2"/>
  <c r="EV454" i="2"/>
  <c r="EV455" i="2"/>
  <c r="EV456" i="2"/>
  <c r="EV457" i="2"/>
  <c r="EV458" i="2"/>
  <c r="EV459" i="2"/>
  <c r="EV460" i="2"/>
  <c r="EV461" i="2"/>
  <c r="EV462" i="2"/>
  <c r="EV463" i="2"/>
  <c r="EV464" i="2"/>
  <c r="EV465" i="2"/>
  <c r="EV466" i="2"/>
  <c r="EV467" i="2"/>
  <c r="EV468" i="2"/>
  <c r="EV469" i="2"/>
  <c r="EV470" i="2"/>
  <c r="EV471" i="2"/>
  <c r="EV472" i="2"/>
  <c r="EV473" i="2"/>
  <c r="EV474" i="2"/>
  <c r="EV475" i="2"/>
  <c r="EV476" i="2"/>
  <c r="EV477" i="2"/>
  <c r="EV478" i="2"/>
  <c r="EV479" i="2"/>
  <c r="EV480" i="2"/>
  <c r="EV481" i="2"/>
  <c r="EV482" i="2"/>
  <c r="EV483" i="2"/>
  <c r="EV484" i="2"/>
  <c r="EV485" i="2"/>
  <c r="EV486" i="2"/>
  <c r="EV487" i="2"/>
  <c r="EV488" i="2"/>
  <c r="EV489" i="2"/>
  <c r="EV490" i="2"/>
  <c r="EV491" i="2"/>
  <c r="EV492" i="2"/>
  <c r="EV493" i="2"/>
  <c r="EV494" i="2"/>
  <c r="EV495" i="2"/>
  <c r="EV496" i="2"/>
  <c r="EV497" i="2"/>
  <c r="EV498" i="2"/>
  <c r="EV499" i="2"/>
  <c r="EV500" i="2"/>
  <c r="EV501" i="2"/>
  <c r="EV502" i="2"/>
  <c r="EV503" i="2"/>
  <c r="EV504" i="2"/>
  <c r="EV505" i="2"/>
  <c r="EV506" i="2"/>
  <c r="EV507" i="2"/>
  <c r="EV508" i="2"/>
  <c r="EV509" i="2"/>
  <c r="EV510" i="2"/>
  <c r="EV511" i="2"/>
  <c r="EV512" i="2"/>
  <c r="EV513" i="2"/>
  <c r="EV514" i="2"/>
  <c r="EV515" i="2"/>
  <c r="EV516" i="2"/>
  <c r="EV517" i="2"/>
  <c r="EV518" i="2"/>
  <c r="EV519" i="2"/>
  <c r="EV520" i="2"/>
  <c r="EV521" i="2"/>
  <c r="EV522" i="2"/>
  <c r="EV523" i="2"/>
  <c r="EV524" i="2"/>
  <c r="EV525" i="2"/>
  <c r="EV526" i="2"/>
  <c r="EV527" i="2"/>
  <c r="EV528" i="2"/>
  <c r="EV529" i="2"/>
  <c r="EV530" i="2"/>
  <c r="EV531" i="2"/>
  <c r="EV532" i="2"/>
  <c r="EV533" i="2"/>
  <c r="EV534" i="2"/>
  <c r="EV535" i="2"/>
  <c r="EV536" i="2"/>
  <c r="EV537" i="2"/>
  <c r="EV538" i="2"/>
  <c r="EV539" i="2"/>
  <c r="EV540" i="2"/>
  <c r="EV541" i="2"/>
  <c r="EV542" i="2"/>
  <c r="EV543" i="2"/>
  <c r="EV544" i="2"/>
  <c r="EV545" i="2"/>
  <c r="EV546" i="2"/>
  <c r="EV547" i="2"/>
  <c r="EV548" i="2"/>
  <c r="EV549" i="2"/>
  <c r="EV550" i="2"/>
  <c r="EV551" i="2"/>
  <c r="EV552" i="2"/>
  <c r="EV553" i="2"/>
  <c r="EV554" i="2"/>
  <c r="EV555" i="2"/>
  <c r="EV556" i="2"/>
  <c r="EV557" i="2"/>
  <c r="EV558" i="2"/>
  <c r="EV559" i="2"/>
  <c r="EV560" i="2"/>
  <c r="EV561" i="2"/>
  <c r="EV562" i="2"/>
  <c r="EV563" i="2"/>
  <c r="EV564" i="2"/>
  <c r="EV565" i="2"/>
  <c r="EV566" i="2"/>
  <c r="EV567" i="2"/>
  <c r="EV568" i="2"/>
  <c r="EV569" i="2"/>
  <c r="EV570" i="2"/>
  <c r="EV571" i="2"/>
  <c r="EV572" i="2"/>
  <c r="EV573" i="2"/>
  <c r="EV574" i="2"/>
  <c r="EV575" i="2"/>
  <c r="EV576" i="2"/>
  <c r="EV577" i="2"/>
  <c r="EV578" i="2"/>
  <c r="EV579" i="2"/>
  <c r="EV580" i="2"/>
  <c r="EV581" i="2"/>
  <c r="EV582" i="2"/>
  <c r="EV583" i="2"/>
  <c r="EV584" i="2"/>
  <c r="EV585" i="2"/>
  <c r="EV586" i="2"/>
  <c r="EV587" i="2"/>
  <c r="EV588" i="2"/>
  <c r="EV589" i="2"/>
  <c r="EV590" i="2"/>
  <c r="EV591" i="2"/>
  <c r="EV592" i="2"/>
  <c r="EV593" i="2"/>
  <c r="EV594" i="2"/>
  <c r="EV595" i="2"/>
  <c r="EV596" i="2"/>
  <c r="EV597" i="2"/>
  <c r="EV598" i="2"/>
  <c r="EV599" i="2"/>
  <c r="EV600" i="2"/>
  <c r="EV601" i="2"/>
  <c r="EV602" i="2"/>
  <c r="EV603" i="2"/>
  <c r="EV604" i="2"/>
  <c r="EV605" i="2"/>
  <c r="EV606" i="2"/>
  <c r="EV607" i="2"/>
  <c r="EV608" i="2"/>
  <c r="EV609" i="2"/>
  <c r="EV610" i="2"/>
  <c r="EV611" i="2"/>
  <c r="EV612" i="2"/>
  <c r="EV613" i="2"/>
  <c r="EV614" i="2"/>
  <c r="EV615" i="2"/>
  <c r="EV616" i="2"/>
  <c r="EV617" i="2"/>
  <c r="EV618" i="2"/>
  <c r="EV619" i="2"/>
  <c r="EV620" i="2"/>
  <c r="EV621" i="2"/>
  <c r="EV622" i="2"/>
  <c r="EV623" i="2"/>
  <c r="EV624" i="2"/>
  <c r="EV625" i="2"/>
  <c r="EV626" i="2"/>
  <c r="EV627" i="2"/>
  <c r="EV628" i="2"/>
  <c r="EV629" i="2"/>
  <c r="EV630" i="2"/>
  <c r="EV631" i="2"/>
  <c r="EV632" i="2"/>
  <c r="EV633" i="2"/>
  <c r="EV634" i="2"/>
  <c r="EV635" i="2"/>
  <c r="EV636" i="2"/>
  <c r="EV637" i="2"/>
  <c r="EV638" i="2"/>
  <c r="EV639" i="2"/>
  <c r="EV640" i="2"/>
  <c r="EV641" i="2"/>
  <c r="EV642" i="2"/>
  <c r="EV643" i="2"/>
  <c r="EV644" i="2"/>
  <c r="EV645" i="2"/>
  <c r="EV646" i="2"/>
  <c r="EV647" i="2"/>
  <c r="EV648" i="2"/>
  <c r="EV649" i="2"/>
  <c r="EV650" i="2"/>
  <c r="EV651" i="2"/>
  <c r="EV652" i="2"/>
  <c r="EV653" i="2"/>
  <c r="EV654" i="2"/>
  <c r="EV655" i="2"/>
  <c r="EV656" i="2"/>
  <c r="EV657" i="2"/>
  <c r="EV658" i="2"/>
  <c r="EV659" i="2"/>
  <c r="EV660" i="2"/>
  <c r="EV661" i="2"/>
  <c r="EV662" i="2"/>
  <c r="EV663" i="2"/>
  <c r="EV664" i="2"/>
  <c r="EV665" i="2"/>
  <c r="EV666" i="2"/>
  <c r="EV667" i="2"/>
  <c r="EV668" i="2"/>
  <c r="EV669" i="2"/>
  <c r="EV670" i="2"/>
  <c r="EV671" i="2"/>
  <c r="EV672" i="2"/>
  <c r="EV673" i="2"/>
  <c r="EV674" i="2"/>
  <c r="EV675" i="2"/>
  <c r="EV676" i="2"/>
  <c r="EV677" i="2"/>
  <c r="EV678" i="2"/>
  <c r="EV679" i="2"/>
  <c r="EV680" i="2"/>
  <c r="EV681" i="2"/>
  <c r="EV682" i="2"/>
  <c r="EV683" i="2"/>
  <c r="EV684" i="2"/>
  <c r="EV685" i="2"/>
  <c r="EV686" i="2"/>
  <c r="EV687" i="2"/>
  <c r="EV688" i="2"/>
  <c r="EV689" i="2"/>
  <c r="EV690" i="2"/>
  <c r="EV691" i="2"/>
  <c r="EV692" i="2"/>
  <c r="EV693" i="2"/>
  <c r="EV694" i="2"/>
  <c r="EV695" i="2"/>
  <c r="EV696" i="2"/>
  <c r="EV697" i="2"/>
  <c r="EV698" i="2"/>
  <c r="EV699" i="2"/>
  <c r="EV700" i="2"/>
  <c r="EV701" i="2"/>
  <c r="EV702" i="2"/>
  <c r="EV703" i="2"/>
  <c r="EV704" i="2"/>
  <c r="EV705" i="2"/>
  <c r="EV706" i="2"/>
  <c r="EV707" i="2"/>
  <c r="EV708" i="2"/>
  <c r="EV709" i="2"/>
  <c r="EV710" i="2"/>
  <c r="EV711" i="2"/>
  <c r="EV712" i="2"/>
  <c r="EV713" i="2"/>
  <c r="EV714" i="2"/>
  <c r="EV715" i="2"/>
  <c r="EV716" i="2"/>
  <c r="EV717" i="2"/>
  <c r="EV718" i="2"/>
  <c r="EV719" i="2"/>
  <c r="EV720" i="2"/>
  <c r="EV721" i="2"/>
  <c r="EV722" i="2"/>
  <c r="EV723" i="2"/>
  <c r="EV724" i="2"/>
  <c r="EV725" i="2"/>
  <c r="EV726" i="2"/>
  <c r="EV727" i="2"/>
  <c r="EV728" i="2"/>
  <c r="EV729" i="2"/>
  <c r="EV730" i="2"/>
  <c r="EV731" i="2"/>
  <c r="EV732" i="2"/>
  <c r="EV733" i="2"/>
  <c r="EV734" i="2"/>
  <c r="EV735" i="2"/>
  <c r="EV736" i="2"/>
  <c r="EV737" i="2"/>
  <c r="EV738" i="2"/>
  <c r="EV739" i="2"/>
  <c r="EV740" i="2"/>
  <c r="EV741" i="2"/>
  <c r="EV742" i="2"/>
  <c r="EV743" i="2"/>
  <c r="EV744" i="2"/>
  <c r="EV745" i="2"/>
  <c r="EV746" i="2"/>
  <c r="EV747" i="2"/>
  <c r="EV748" i="2"/>
  <c r="EV749" i="2"/>
  <c r="EV750" i="2"/>
  <c r="EV751" i="2"/>
  <c r="EV752" i="2"/>
  <c r="EV753" i="2"/>
  <c r="EV754" i="2"/>
  <c r="EV755" i="2"/>
  <c r="EV756" i="2"/>
  <c r="EV757" i="2"/>
  <c r="EV758" i="2"/>
  <c r="EV759" i="2"/>
  <c r="EV760" i="2"/>
  <c r="EV761" i="2"/>
  <c r="EV762" i="2"/>
  <c r="EV763" i="2"/>
  <c r="EV764" i="2"/>
  <c r="EV765" i="2"/>
  <c r="EV766" i="2"/>
  <c r="EV767" i="2"/>
  <c r="EV768" i="2"/>
  <c r="EV769" i="2"/>
  <c r="EV770" i="2"/>
  <c r="EV771" i="2"/>
  <c r="EV772" i="2"/>
  <c r="EV773" i="2"/>
  <c r="EV774" i="2"/>
  <c r="EV775" i="2"/>
  <c r="EV776" i="2"/>
  <c r="EV777" i="2"/>
  <c r="EV778" i="2"/>
  <c r="EV779" i="2"/>
  <c r="EV780" i="2"/>
  <c r="EV781" i="2"/>
  <c r="EV782" i="2"/>
  <c r="EV783" i="2"/>
  <c r="EV784" i="2"/>
  <c r="EV785" i="2"/>
  <c r="EV786" i="2"/>
  <c r="EV787" i="2"/>
  <c r="EV788" i="2"/>
  <c r="EV789" i="2"/>
  <c r="EV790" i="2"/>
  <c r="EV791" i="2"/>
  <c r="EV792" i="2"/>
  <c r="EV793" i="2"/>
  <c r="EV794" i="2"/>
  <c r="EV795" i="2"/>
  <c r="EV796" i="2"/>
  <c r="EV797" i="2"/>
  <c r="EV798" i="2"/>
  <c r="EV799" i="2"/>
  <c r="EV800" i="2"/>
  <c r="EV801" i="2"/>
  <c r="EV802" i="2"/>
  <c r="EV803" i="2"/>
  <c r="EV804" i="2"/>
  <c r="EV805" i="2"/>
  <c r="EV806" i="2"/>
  <c r="EV807" i="2"/>
  <c r="EV808" i="2"/>
  <c r="EV809" i="2"/>
  <c r="EV810" i="2"/>
  <c r="EV811" i="2"/>
  <c r="EV812" i="2"/>
  <c r="EV813" i="2"/>
  <c r="EV814" i="2"/>
  <c r="EV815" i="2"/>
  <c r="EV816" i="2"/>
  <c r="EV817" i="2"/>
  <c r="EV818" i="2"/>
  <c r="EV819" i="2"/>
  <c r="EV820" i="2"/>
  <c r="EV821" i="2"/>
  <c r="EV822" i="2"/>
  <c r="EV823" i="2"/>
  <c r="EV824" i="2"/>
  <c r="EV825" i="2"/>
  <c r="EV826" i="2"/>
  <c r="EV827" i="2"/>
  <c r="EV828" i="2"/>
  <c r="EV829" i="2"/>
  <c r="EV830" i="2"/>
  <c r="EV831" i="2"/>
  <c r="EV832" i="2"/>
  <c r="EV833" i="2"/>
  <c r="EV834" i="2"/>
  <c r="EV835" i="2"/>
  <c r="EV836" i="2"/>
  <c r="EV837" i="2"/>
  <c r="EV838" i="2"/>
  <c r="EV839" i="2"/>
  <c r="EV840" i="2"/>
  <c r="EV841" i="2"/>
  <c r="EV842" i="2"/>
  <c r="EV843" i="2"/>
  <c r="EV844" i="2"/>
  <c r="EV845" i="2"/>
  <c r="EV846" i="2"/>
  <c r="EV847" i="2"/>
  <c r="EV848" i="2"/>
  <c r="EV849" i="2"/>
  <c r="EV850" i="2"/>
  <c r="EV851" i="2"/>
  <c r="EV852" i="2"/>
  <c r="EV853" i="2"/>
  <c r="EV854" i="2"/>
  <c r="EV855" i="2"/>
  <c r="EV856" i="2"/>
  <c r="EV857" i="2"/>
  <c r="EV858" i="2"/>
  <c r="EV859" i="2"/>
  <c r="EV860" i="2"/>
  <c r="EV861" i="2"/>
  <c r="EV862" i="2"/>
  <c r="EV863" i="2"/>
  <c r="EV864" i="2"/>
  <c r="EV865" i="2"/>
  <c r="EV866" i="2"/>
  <c r="EV867" i="2"/>
  <c r="EV868" i="2"/>
  <c r="EV869" i="2"/>
  <c r="EV870" i="2"/>
  <c r="EV871" i="2"/>
  <c r="EV872" i="2"/>
  <c r="EV873" i="2"/>
  <c r="EV874" i="2"/>
  <c r="EV875" i="2"/>
  <c r="EV876" i="2"/>
  <c r="EV877" i="2"/>
  <c r="EV878" i="2"/>
  <c r="EV879" i="2"/>
  <c r="EV880" i="2"/>
  <c r="EV881" i="2"/>
  <c r="EV882" i="2"/>
  <c r="EV883" i="2"/>
  <c r="EV884" i="2"/>
  <c r="EV885" i="2"/>
  <c r="EV886" i="2"/>
  <c r="EV887" i="2"/>
  <c r="EV888" i="2"/>
  <c r="EV889" i="2"/>
  <c r="EV890" i="2"/>
  <c r="EV891" i="2"/>
  <c r="EV892" i="2"/>
  <c r="EV893" i="2"/>
  <c r="EV894" i="2"/>
  <c r="EV895" i="2"/>
  <c r="EV896" i="2"/>
  <c r="EV897" i="2"/>
  <c r="EV898" i="2"/>
  <c r="EV899" i="2"/>
  <c r="EV900" i="2"/>
  <c r="EV901" i="2"/>
  <c r="EV902" i="2"/>
  <c r="EV903" i="2"/>
  <c r="EV904" i="2"/>
  <c r="EV905" i="2"/>
  <c r="EV906" i="2"/>
  <c r="EV907" i="2"/>
  <c r="EV908" i="2"/>
  <c r="EV909" i="2"/>
  <c r="EV910" i="2"/>
  <c r="EV911" i="2"/>
  <c r="EV912" i="2"/>
  <c r="EV913" i="2"/>
  <c r="EV914" i="2"/>
  <c r="EV915" i="2"/>
  <c r="EV916" i="2"/>
  <c r="EV917" i="2"/>
  <c r="EV918" i="2"/>
  <c r="EV919" i="2"/>
  <c r="EV920" i="2"/>
  <c r="EV921" i="2"/>
  <c r="EV922" i="2"/>
  <c r="EV923" i="2"/>
  <c r="EV924" i="2"/>
  <c r="EV925" i="2"/>
  <c r="EV926" i="2"/>
  <c r="EV927" i="2"/>
  <c r="EV928" i="2"/>
  <c r="EV929" i="2"/>
  <c r="EV930" i="2"/>
  <c r="EV931" i="2"/>
  <c r="EV932" i="2"/>
  <c r="EV933" i="2"/>
  <c r="EV934" i="2"/>
  <c r="EV935" i="2"/>
  <c r="EV936" i="2"/>
  <c r="EV937" i="2"/>
  <c r="EV938" i="2"/>
  <c r="EV939" i="2"/>
  <c r="EV940" i="2"/>
  <c r="EV941" i="2"/>
  <c r="EV942" i="2"/>
  <c r="EV943" i="2"/>
  <c r="EV944" i="2"/>
  <c r="EV945" i="2"/>
  <c r="EV946" i="2"/>
  <c r="EV947" i="2"/>
  <c r="EV948" i="2"/>
  <c r="EV949" i="2"/>
  <c r="EV950" i="2"/>
  <c r="EV951" i="2"/>
  <c r="EV952" i="2"/>
  <c r="EV953" i="2"/>
  <c r="EV954" i="2"/>
  <c r="EV955" i="2"/>
  <c r="EV956" i="2"/>
  <c r="EV957" i="2"/>
  <c r="EV958" i="2"/>
  <c r="EV959" i="2"/>
  <c r="EV960" i="2"/>
  <c r="EV961" i="2"/>
  <c r="EV962" i="2"/>
  <c r="EV963" i="2"/>
  <c r="EV964" i="2"/>
  <c r="EV965" i="2"/>
  <c r="EV966" i="2"/>
  <c r="EV967" i="2"/>
  <c r="EV968" i="2"/>
  <c r="EV969" i="2"/>
  <c r="EV970" i="2"/>
  <c r="EV971" i="2"/>
  <c r="EV972" i="2"/>
  <c r="EV973" i="2"/>
  <c r="EV974" i="2"/>
  <c r="EV975" i="2"/>
  <c r="EV976" i="2"/>
  <c r="EV977" i="2"/>
  <c r="EV978" i="2"/>
  <c r="EV979" i="2"/>
  <c r="EV980" i="2"/>
  <c r="EV981" i="2"/>
  <c r="EV982" i="2"/>
  <c r="EV983" i="2"/>
  <c r="EV984" i="2"/>
  <c r="EV985" i="2"/>
  <c r="EV986" i="2"/>
  <c r="EV987" i="2"/>
  <c r="EV988" i="2"/>
  <c r="EV989" i="2"/>
  <c r="EV990" i="2"/>
  <c r="EV991" i="2"/>
  <c r="EV992" i="2"/>
  <c r="EV993" i="2"/>
  <c r="EV994" i="2"/>
  <c r="EV995" i="2"/>
  <c r="EV996" i="2"/>
  <c r="EV997" i="2"/>
  <c r="EV998" i="2"/>
  <c r="EV999" i="2"/>
  <c r="EV1000" i="2"/>
  <c r="EV1001" i="2"/>
  <c r="EV1002" i="2"/>
  <c r="EV1003" i="2"/>
  <c r="EV1004" i="2"/>
  <c r="EV1005" i="2"/>
  <c r="EU7" i="2"/>
  <c r="EU8" i="2"/>
  <c r="EU9" i="2"/>
  <c r="EU10" i="2"/>
  <c r="EU11" i="2"/>
  <c r="EU12" i="2"/>
  <c r="EU13" i="2"/>
  <c r="EU14" i="2"/>
  <c r="EU15" i="2"/>
  <c r="EU16" i="2"/>
  <c r="EU17" i="2"/>
  <c r="EU18" i="2"/>
  <c r="EU19" i="2"/>
  <c r="EU20" i="2"/>
  <c r="EU21" i="2"/>
  <c r="EU22" i="2"/>
  <c r="EU23" i="2"/>
  <c r="EU24" i="2"/>
  <c r="EU25" i="2"/>
  <c r="EU26" i="2"/>
  <c r="EU27" i="2"/>
  <c r="EU28" i="2"/>
  <c r="EU29" i="2"/>
  <c r="EU30" i="2"/>
  <c r="EU31" i="2"/>
  <c r="EU32" i="2"/>
  <c r="EU33" i="2"/>
  <c r="EU34" i="2"/>
  <c r="EU35" i="2"/>
  <c r="EU36" i="2"/>
  <c r="EU37" i="2"/>
  <c r="EU38" i="2"/>
  <c r="EU39" i="2"/>
  <c r="EU40" i="2"/>
  <c r="EU41" i="2"/>
  <c r="EU42" i="2"/>
  <c r="EU43" i="2"/>
  <c r="EU44" i="2"/>
  <c r="EU45" i="2"/>
  <c r="EU46" i="2"/>
  <c r="EU47" i="2"/>
  <c r="EU48" i="2"/>
  <c r="EU49" i="2"/>
  <c r="EU50" i="2"/>
  <c r="EU51" i="2"/>
  <c r="EU52" i="2"/>
  <c r="EU53" i="2"/>
  <c r="EU54" i="2"/>
  <c r="EU55" i="2"/>
  <c r="EU56" i="2"/>
  <c r="EU57" i="2"/>
  <c r="EU58" i="2"/>
  <c r="EU59" i="2"/>
  <c r="EU60" i="2"/>
  <c r="EU61" i="2"/>
  <c r="EU62" i="2"/>
  <c r="EU63" i="2"/>
  <c r="EU64" i="2"/>
  <c r="EU65" i="2"/>
  <c r="EU66" i="2"/>
  <c r="EU67" i="2"/>
  <c r="EU68" i="2"/>
  <c r="EU69" i="2"/>
  <c r="EU70" i="2"/>
  <c r="EU71" i="2"/>
  <c r="EU72" i="2"/>
  <c r="EU73" i="2"/>
  <c r="EU74" i="2"/>
  <c r="EU75" i="2"/>
  <c r="EU76" i="2"/>
  <c r="EU77" i="2"/>
  <c r="EU78" i="2"/>
  <c r="EU79" i="2"/>
  <c r="EU80" i="2"/>
  <c r="EU81" i="2"/>
  <c r="EU82" i="2"/>
  <c r="EU83" i="2"/>
  <c r="EU84" i="2"/>
  <c r="EU85" i="2"/>
  <c r="EU86" i="2"/>
  <c r="EU87" i="2"/>
  <c r="EU88" i="2"/>
  <c r="EU89" i="2"/>
  <c r="EU90" i="2"/>
  <c r="EU91" i="2"/>
  <c r="EU92" i="2"/>
  <c r="EU93" i="2"/>
  <c r="EU94" i="2"/>
  <c r="EU95" i="2"/>
  <c r="EU96" i="2"/>
  <c r="EU97" i="2"/>
  <c r="EU98" i="2"/>
  <c r="EU99" i="2"/>
  <c r="EU100" i="2"/>
  <c r="EU101" i="2"/>
  <c r="EU102" i="2"/>
  <c r="EU103" i="2"/>
  <c r="EU104" i="2"/>
  <c r="EU105" i="2"/>
  <c r="EU106" i="2"/>
  <c r="EU107" i="2"/>
  <c r="EU108" i="2"/>
  <c r="EU109" i="2"/>
  <c r="EU110" i="2"/>
  <c r="EU111" i="2"/>
  <c r="EU112" i="2"/>
  <c r="EU113" i="2"/>
  <c r="EU114" i="2"/>
  <c r="EU115" i="2"/>
  <c r="EU116" i="2"/>
  <c r="EU117" i="2"/>
  <c r="EU118" i="2"/>
  <c r="EU119" i="2"/>
  <c r="EU120" i="2"/>
  <c r="EU121" i="2"/>
  <c r="EU122" i="2"/>
  <c r="EU123" i="2"/>
  <c r="EU124" i="2"/>
  <c r="EU125" i="2"/>
  <c r="EU126" i="2"/>
  <c r="EU127" i="2"/>
  <c r="EU128" i="2"/>
  <c r="EU129" i="2"/>
  <c r="EU130" i="2"/>
  <c r="EU131" i="2"/>
  <c r="EU132" i="2"/>
  <c r="EU133" i="2"/>
  <c r="EU134" i="2"/>
  <c r="EU135" i="2"/>
  <c r="EU136" i="2"/>
  <c r="EU137" i="2"/>
  <c r="EU138" i="2"/>
  <c r="EU139" i="2"/>
  <c r="EU140" i="2"/>
  <c r="EU141" i="2"/>
  <c r="EU142" i="2"/>
  <c r="EU143" i="2"/>
  <c r="EU144" i="2"/>
  <c r="EU145" i="2"/>
  <c r="EU146" i="2"/>
  <c r="EU147" i="2"/>
  <c r="EU148" i="2"/>
  <c r="EU149" i="2"/>
  <c r="EU150" i="2"/>
  <c r="EU151" i="2"/>
  <c r="EU152" i="2"/>
  <c r="EU153" i="2"/>
  <c r="EU154" i="2"/>
  <c r="EU155" i="2"/>
  <c r="EU156" i="2"/>
  <c r="EU157" i="2"/>
  <c r="EU158" i="2"/>
  <c r="EU159" i="2"/>
  <c r="EU160" i="2"/>
  <c r="EU161" i="2"/>
  <c r="EU162" i="2"/>
  <c r="EU163" i="2"/>
  <c r="EU164" i="2"/>
  <c r="EU165" i="2"/>
  <c r="EU166" i="2"/>
  <c r="EU167" i="2"/>
  <c r="EU168" i="2"/>
  <c r="EU169" i="2"/>
  <c r="EU170" i="2"/>
  <c r="EU171" i="2"/>
  <c r="EU172" i="2"/>
  <c r="EU173" i="2"/>
  <c r="EU174" i="2"/>
  <c r="EU175" i="2"/>
  <c r="EU176" i="2"/>
  <c r="EU177" i="2"/>
  <c r="EU178" i="2"/>
  <c r="EU179" i="2"/>
  <c r="EU180" i="2"/>
  <c r="EU181" i="2"/>
  <c r="EU182" i="2"/>
  <c r="EU183" i="2"/>
  <c r="EU184" i="2"/>
  <c r="EU185" i="2"/>
  <c r="EU186" i="2"/>
  <c r="EU187" i="2"/>
  <c r="EU188" i="2"/>
  <c r="EU189" i="2"/>
  <c r="EU190" i="2"/>
  <c r="EU191" i="2"/>
  <c r="EU192" i="2"/>
  <c r="EU193" i="2"/>
  <c r="EU194" i="2"/>
  <c r="EU195" i="2"/>
  <c r="EU196" i="2"/>
  <c r="EU197" i="2"/>
  <c r="EU198" i="2"/>
  <c r="EU199" i="2"/>
  <c r="EU200" i="2"/>
  <c r="EU201" i="2"/>
  <c r="EU202" i="2"/>
  <c r="EU203" i="2"/>
  <c r="EU204" i="2"/>
  <c r="EU205" i="2"/>
  <c r="EU206" i="2"/>
  <c r="EU207" i="2"/>
  <c r="EU208" i="2"/>
  <c r="EU209" i="2"/>
  <c r="EU210" i="2"/>
  <c r="EU211" i="2"/>
  <c r="EU212" i="2"/>
  <c r="EU213" i="2"/>
  <c r="EU214" i="2"/>
  <c r="EU215" i="2"/>
  <c r="EU216" i="2"/>
  <c r="EU217" i="2"/>
  <c r="EU218" i="2"/>
  <c r="EU219" i="2"/>
  <c r="EU220" i="2"/>
  <c r="EU221" i="2"/>
  <c r="EU222" i="2"/>
  <c r="EU223" i="2"/>
  <c r="EU224" i="2"/>
  <c r="EU225" i="2"/>
  <c r="EU226" i="2"/>
  <c r="EU227" i="2"/>
  <c r="EU228" i="2"/>
  <c r="EU229" i="2"/>
  <c r="EU230" i="2"/>
  <c r="EU231" i="2"/>
  <c r="EU232" i="2"/>
  <c r="EU233" i="2"/>
  <c r="EU234" i="2"/>
  <c r="EU235" i="2"/>
  <c r="EU236" i="2"/>
  <c r="EU237" i="2"/>
  <c r="EU238" i="2"/>
  <c r="EU239" i="2"/>
  <c r="EU240" i="2"/>
  <c r="EU241" i="2"/>
  <c r="EU242" i="2"/>
  <c r="EU243" i="2"/>
  <c r="EU244" i="2"/>
  <c r="EU245" i="2"/>
  <c r="EU246" i="2"/>
  <c r="EU247" i="2"/>
  <c r="EU248" i="2"/>
  <c r="EU249" i="2"/>
  <c r="EU250" i="2"/>
  <c r="EU251" i="2"/>
  <c r="EU252" i="2"/>
  <c r="EU253" i="2"/>
  <c r="EU254" i="2"/>
  <c r="EU255" i="2"/>
  <c r="EU256" i="2"/>
  <c r="EU257" i="2"/>
  <c r="EU258" i="2"/>
  <c r="EU259" i="2"/>
  <c r="EU260" i="2"/>
  <c r="EU261" i="2"/>
  <c r="EU262" i="2"/>
  <c r="EU263" i="2"/>
  <c r="EU264" i="2"/>
  <c r="EU265" i="2"/>
  <c r="EU266" i="2"/>
  <c r="EU267" i="2"/>
  <c r="EU268" i="2"/>
  <c r="EU269" i="2"/>
  <c r="EU270" i="2"/>
  <c r="EU271" i="2"/>
  <c r="EU272" i="2"/>
  <c r="EU273" i="2"/>
  <c r="EU274" i="2"/>
  <c r="EU275" i="2"/>
  <c r="EU276" i="2"/>
  <c r="EU277" i="2"/>
  <c r="EU278" i="2"/>
  <c r="EU279" i="2"/>
  <c r="EU280" i="2"/>
  <c r="EU281" i="2"/>
  <c r="EU282" i="2"/>
  <c r="EU283" i="2"/>
  <c r="EU284" i="2"/>
  <c r="EU285" i="2"/>
  <c r="EU286" i="2"/>
  <c r="EU287" i="2"/>
  <c r="EU288" i="2"/>
  <c r="EU289" i="2"/>
  <c r="EU290" i="2"/>
  <c r="EU291" i="2"/>
  <c r="EU292" i="2"/>
  <c r="EU293" i="2"/>
  <c r="EU294" i="2"/>
  <c r="EU295" i="2"/>
  <c r="EU296" i="2"/>
  <c r="EU297" i="2"/>
  <c r="EU298" i="2"/>
  <c r="EU299" i="2"/>
  <c r="EU300" i="2"/>
  <c r="EU301" i="2"/>
  <c r="EU302" i="2"/>
  <c r="EU303" i="2"/>
  <c r="EU304" i="2"/>
  <c r="EU305" i="2"/>
  <c r="EU306" i="2"/>
  <c r="EU307" i="2"/>
  <c r="EU308" i="2"/>
  <c r="EU309" i="2"/>
  <c r="EU310" i="2"/>
  <c r="EU311" i="2"/>
  <c r="EU312" i="2"/>
  <c r="EU313" i="2"/>
  <c r="EU314" i="2"/>
  <c r="EU315" i="2"/>
  <c r="EU316" i="2"/>
  <c r="EU317" i="2"/>
  <c r="EU318" i="2"/>
  <c r="EU319" i="2"/>
  <c r="EU320" i="2"/>
  <c r="EU321" i="2"/>
  <c r="EU322" i="2"/>
  <c r="EU323" i="2"/>
  <c r="EU324" i="2"/>
  <c r="EU325" i="2"/>
  <c r="EU326" i="2"/>
  <c r="EU327" i="2"/>
  <c r="EU328" i="2"/>
  <c r="EU329" i="2"/>
  <c r="EU330" i="2"/>
  <c r="EU331" i="2"/>
  <c r="EU332" i="2"/>
  <c r="EU333" i="2"/>
  <c r="EU334" i="2"/>
  <c r="EU335" i="2"/>
  <c r="EU336" i="2"/>
  <c r="EU337" i="2"/>
  <c r="EU338" i="2"/>
  <c r="EU339" i="2"/>
  <c r="EU340" i="2"/>
  <c r="EU341" i="2"/>
  <c r="EU342" i="2"/>
  <c r="EU343" i="2"/>
  <c r="EU344" i="2"/>
  <c r="EU345" i="2"/>
  <c r="EU346" i="2"/>
  <c r="EU347" i="2"/>
  <c r="EU348" i="2"/>
  <c r="EU349" i="2"/>
  <c r="EU350" i="2"/>
  <c r="EU351" i="2"/>
  <c r="EU352" i="2"/>
  <c r="EU353" i="2"/>
  <c r="EU354" i="2"/>
  <c r="EU355" i="2"/>
  <c r="EU356" i="2"/>
  <c r="EU357" i="2"/>
  <c r="EU358" i="2"/>
  <c r="EU359" i="2"/>
  <c r="EU360" i="2"/>
  <c r="EU361" i="2"/>
  <c r="EU362" i="2"/>
  <c r="EU363" i="2"/>
  <c r="EU364" i="2"/>
  <c r="EU365" i="2"/>
  <c r="EU366" i="2"/>
  <c r="EU367" i="2"/>
  <c r="EU368" i="2"/>
  <c r="EU369" i="2"/>
  <c r="EU370" i="2"/>
  <c r="EU371" i="2"/>
  <c r="EU372" i="2"/>
  <c r="EU373" i="2"/>
  <c r="EU374" i="2"/>
  <c r="EU375" i="2"/>
  <c r="EU376" i="2"/>
  <c r="EU377" i="2"/>
  <c r="EU378" i="2"/>
  <c r="EU379" i="2"/>
  <c r="EU380" i="2"/>
  <c r="EU381" i="2"/>
  <c r="EU382" i="2"/>
  <c r="EU383" i="2"/>
  <c r="EU384" i="2"/>
  <c r="EU385" i="2"/>
  <c r="EU386" i="2"/>
  <c r="EU387" i="2"/>
  <c r="EU388" i="2"/>
  <c r="EU389" i="2"/>
  <c r="EU390" i="2"/>
  <c r="EU391" i="2"/>
  <c r="EU392" i="2"/>
  <c r="EU393" i="2"/>
  <c r="EU394" i="2"/>
  <c r="EU395" i="2"/>
  <c r="EU396" i="2"/>
  <c r="EU397" i="2"/>
  <c r="EU398" i="2"/>
  <c r="EU399" i="2"/>
  <c r="EU400" i="2"/>
  <c r="EU401" i="2"/>
  <c r="EU402" i="2"/>
  <c r="EU403" i="2"/>
  <c r="EU404" i="2"/>
  <c r="EU405" i="2"/>
  <c r="EU406" i="2"/>
  <c r="EU407" i="2"/>
  <c r="EU408" i="2"/>
  <c r="EU409" i="2"/>
  <c r="EU410" i="2"/>
  <c r="EU411" i="2"/>
  <c r="EU412" i="2"/>
  <c r="EU413" i="2"/>
  <c r="EU414" i="2"/>
  <c r="EU415" i="2"/>
  <c r="EU416" i="2"/>
  <c r="EU417" i="2"/>
  <c r="EU418" i="2"/>
  <c r="EU419" i="2"/>
  <c r="EU420" i="2"/>
  <c r="EU421" i="2"/>
  <c r="EU422" i="2"/>
  <c r="EU423" i="2"/>
  <c r="EU424" i="2"/>
  <c r="EU425" i="2"/>
  <c r="EU426" i="2"/>
  <c r="EU427" i="2"/>
  <c r="EU428" i="2"/>
  <c r="EU429" i="2"/>
  <c r="EU430" i="2"/>
  <c r="EU431" i="2"/>
  <c r="EU432" i="2"/>
  <c r="EU433" i="2"/>
  <c r="EU434" i="2"/>
  <c r="EU435" i="2"/>
  <c r="EU436" i="2"/>
  <c r="EU437" i="2"/>
  <c r="EU438" i="2"/>
  <c r="EU439" i="2"/>
  <c r="EU440" i="2"/>
  <c r="EU441" i="2"/>
  <c r="EU442" i="2"/>
  <c r="EU443" i="2"/>
  <c r="EU444" i="2"/>
  <c r="EU445" i="2"/>
  <c r="EU446" i="2"/>
  <c r="EU447" i="2"/>
  <c r="EU448" i="2"/>
  <c r="EU449" i="2"/>
  <c r="EU450" i="2"/>
  <c r="EU451" i="2"/>
  <c r="EU452" i="2"/>
  <c r="EU453" i="2"/>
  <c r="EU454" i="2"/>
  <c r="EU455" i="2"/>
  <c r="EU456" i="2"/>
  <c r="EU457" i="2"/>
  <c r="EU458" i="2"/>
  <c r="EU459" i="2"/>
  <c r="EU460" i="2"/>
  <c r="EU461" i="2"/>
  <c r="EU462" i="2"/>
  <c r="EU463" i="2"/>
  <c r="EU464" i="2"/>
  <c r="EU465" i="2"/>
  <c r="EU466" i="2"/>
  <c r="EU467" i="2"/>
  <c r="EU468" i="2"/>
  <c r="EU469" i="2"/>
  <c r="EU470" i="2"/>
  <c r="EU471" i="2"/>
  <c r="EU472" i="2"/>
  <c r="EU473" i="2"/>
  <c r="EU474" i="2"/>
  <c r="EU475" i="2"/>
  <c r="EU476" i="2"/>
  <c r="EU477" i="2"/>
  <c r="EU478" i="2"/>
  <c r="EU479" i="2"/>
  <c r="EU480" i="2"/>
  <c r="EU481" i="2"/>
  <c r="EU482" i="2"/>
  <c r="EU483" i="2"/>
  <c r="EU484" i="2"/>
  <c r="EU485" i="2"/>
  <c r="EU486" i="2"/>
  <c r="EU487" i="2"/>
  <c r="EU488" i="2"/>
  <c r="EU489" i="2"/>
  <c r="EU490" i="2"/>
  <c r="EU491" i="2"/>
  <c r="EU492" i="2"/>
  <c r="EU493" i="2"/>
  <c r="EU494" i="2"/>
  <c r="EU495" i="2"/>
  <c r="EU496" i="2"/>
  <c r="EU497" i="2"/>
  <c r="EU498" i="2"/>
  <c r="EU499" i="2"/>
  <c r="EU500" i="2"/>
  <c r="EU501" i="2"/>
  <c r="EU502" i="2"/>
  <c r="EU503" i="2"/>
  <c r="EU504" i="2"/>
  <c r="EU505" i="2"/>
  <c r="EU506" i="2"/>
  <c r="EU507" i="2"/>
  <c r="EU508" i="2"/>
  <c r="EU509" i="2"/>
  <c r="EU510" i="2"/>
  <c r="EU511" i="2"/>
  <c r="EU512" i="2"/>
  <c r="EU513" i="2"/>
  <c r="EU514" i="2"/>
  <c r="EU515" i="2"/>
  <c r="EU516" i="2"/>
  <c r="EU517" i="2"/>
  <c r="EU518" i="2"/>
  <c r="EU519" i="2"/>
  <c r="EU520" i="2"/>
  <c r="EU521" i="2"/>
  <c r="EU522" i="2"/>
  <c r="EU523" i="2"/>
  <c r="EU524" i="2"/>
  <c r="EU525" i="2"/>
  <c r="EU526" i="2"/>
  <c r="EU527" i="2"/>
  <c r="EU528" i="2"/>
  <c r="EU529" i="2"/>
  <c r="EU530" i="2"/>
  <c r="EU531" i="2"/>
  <c r="EU532" i="2"/>
  <c r="EU533" i="2"/>
  <c r="EU534" i="2"/>
  <c r="EU535" i="2"/>
  <c r="EU536" i="2"/>
  <c r="EU537" i="2"/>
  <c r="EU538" i="2"/>
  <c r="EU539" i="2"/>
  <c r="EU540" i="2"/>
  <c r="EU541" i="2"/>
  <c r="EU542" i="2"/>
  <c r="EU543" i="2"/>
  <c r="EU544" i="2"/>
  <c r="EU545" i="2"/>
  <c r="EU546" i="2"/>
  <c r="EU547" i="2"/>
  <c r="EU548" i="2"/>
  <c r="EU549" i="2"/>
  <c r="EU550" i="2"/>
  <c r="EU551" i="2"/>
  <c r="EU552" i="2"/>
  <c r="EU553" i="2"/>
  <c r="EU554" i="2"/>
  <c r="EU555" i="2"/>
  <c r="EU556" i="2"/>
  <c r="EU557" i="2"/>
  <c r="EU558" i="2"/>
  <c r="EU559" i="2"/>
  <c r="EU560" i="2"/>
  <c r="EU561" i="2"/>
  <c r="EU562" i="2"/>
  <c r="EU563" i="2"/>
  <c r="EU564" i="2"/>
  <c r="EU565" i="2"/>
  <c r="EU566" i="2"/>
  <c r="EU567" i="2"/>
  <c r="EU568" i="2"/>
  <c r="EU569" i="2"/>
  <c r="EU570" i="2"/>
  <c r="EU571" i="2"/>
  <c r="EU572" i="2"/>
  <c r="EU573" i="2"/>
  <c r="EU574" i="2"/>
  <c r="EU575" i="2"/>
  <c r="EU576" i="2"/>
  <c r="EU577" i="2"/>
  <c r="EU578" i="2"/>
  <c r="EU579" i="2"/>
  <c r="EU580" i="2"/>
  <c r="EU581" i="2"/>
  <c r="EU582" i="2"/>
  <c r="EU583" i="2"/>
  <c r="EU584" i="2"/>
  <c r="EU585" i="2"/>
  <c r="EU586" i="2"/>
  <c r="EU587" i="2"/>
  <c r="EU588" i="2"/>
  <c r="EU589" i="2"/>
  <c r="EU590" i="2"/>
  <c r="EU591" i="2"/>
  <c r="EU592" i="2"/>
  <c r="EU593" i="2"/>
  <c r="EU594" i="2"/>
  <c r="EU595" i="2"/>
  <c r="EU596" i="2"/>
  <c r="EU597" i="2"/>
  <c r="EU598" i="2"/>
  <c r="EU599" i="2"/>
  <c r="EU600" i="2"/>
  <c r="EU601" i="2"/>
  <c r="EU602" i="2"/>
  <c r="EU603" i="2"/>
  <c r="EU604" i="2"/>
  <c r="EU605" i="2"/>
  <c r="EU606" i="2"/>
  <c r="EU607" i="2"/>
  <c r="EU608" i="2"/>
  <c r="EU609" i="2"/>
  <c r="EU610" i="2"/>
  <c r="EU611" i="2"/>
  <c r="EU612" i="2"/>
  <c r="EU613" i="2"/>
  <c r="EU614" i="2"/>
  <c r="EU615" i="2"/>
  <c r="EU616" i="2"/>
  <c r="EU617" i="2"/>
  <c r="EU618" i="2"/>
  <c r="EU619" i="2"/>
  <c r="EU620" i="2"/>
  <c r="EU621" i="2"/>
  <c r="EU622" i="2"/>
  <c r="EU623" i="2"/>
  <c r="EU624" i="2"/>
  <c r="EU625" i="2"/>
  <c r="EU626" i="2"/>
  <c r="EU627" i="2"/>
  <c r="EU628" i="2"/>
  <c r="EU629" i="2"/>
  <c r="EU630" i="2"/>
  <c r="EU631" i="2"/>
  <c r="EU632" i="2"/>
  <c r="EU633" i="2"/>
  <c r="EU634" i="2"/>
  <c r="EU635" i="2"/>
  <c r="EU636" i="2"/>
  <c r="EU637" i="2"/>
  <c r="EU638" i="2"/>
  <c r="EU639" i="2"/>
  <c r="EU640" i="2"/>
  <c r="EU641" i="2"/>
  <c r="EU642" i="2"/>
  <c r="EU643" i="2"/>
  <c r="EU644" i="2"/>
  <c r="EU645" i="2"/>
  <c r="EU646" i="2"/>
  <c r="EU647" i="2"/>
  <c r="EU648" i="2"/>
  <c r="EU649" i="2"/>
  <c r="EU650" i="2"/>
  <c r="EU651" i="2"/>
  <c r="EU652" i="2"/>
  <c r="EU653" i="2"/>
  <c r="EU654" i="2"/>
  <c r="EU655" i="2"/>
  <c r="EU656" i="2"/>
  <c r="EU657" i="2"/>
  <c r="EU658" i="2"/>
  <c r="EU659" i="2"/>
  <c r="EU660" i="2"/>
  <c r="EU661" i="2"/>
  <c r="EU662" i="2"/>
  <c r="EU663" i="2"/>
  <c r="EU664" i="2"/>
  <c r="EU665" i="2"/>
  <c r="EU666" i="2"/>
  <c r="EU667" i="2"/>
  <c r="EU668" i="2"/>
  <c r="EU669" i="2"/>
  <c r="EU670" i="2"/>
  <c r="EU671" i="2"/>
  <c r="EU672" i="2"/>
  <c r="EU673" i="2"/>
  <c r="EU674" i="2"/>
  <c r="EU675" i="2"/>
  <c r="EU676" i="2"/>
  <c r="EU677" i="2"/>
  <c r="EU678" i="2"/>
  <c r="EU679" i="2"/>
  <c r="EU680" i="2"/>
  <c r="EU681" i="2"/>
  <c r="EU682" i="2"/>
  <c r="EU683" i="2"/>
  <c r="EU684" i="2"/>
  <c r="EU685" i="2"/>
  <c r="EU686" i="2"/>
  <c r="EU687" i="2"/>
  <c r="EU688" i="2"/>
  <c r="EU689" i="2"/>
  <c r="EU690" i="2"/>
  <c r="EU691" i="2"/>
  <c r="EU692" i="2"/>
  <c r="EU693" i="2"/>
  <c r="EU694" i="2"/>
  <c r="EU695" i="2"/>
  <c r="EU696" i="2"/>
  <c r="EU697" i="2"/>
  <c r="EU698" i="2"/>
  <c r="EU699" i="2"/>
  <c r="EU700" i="2"/>
  <c r="EU701" i="2"/>
  <c r="EU702" i="2"/>
  <c r="EU703" i="2"/>
  <c r="EU704" i="2"/>
  <c r="EU705" i="2"/>
  <c r="EU706" i="2"/>
  <c r="EU707" i="2"/>
  <c r="EU708" i="2"/>
  <c r="EU709" i="2"/>
  <c r="EU710" i="2"/>
  <c r="EU711" i="2"/>
  <c r="EU712" i="2"/>
  <c r="EU713" i="2"/>
  <c r="EU714" i="2"/>
  <c r="EU715" i="2"/>
  <c r="EU716" i="2"/>
  <c r="EU717" i="2"/>
  <c r="EU718" i="2"/>
  <c r="EU719" i="2"/>
  <c r="EU720" i="2"/>
  <c r="EU721" i="2"/>
  <c r="EU722" i="2"/>
  <c r="EU723" i="2"/>
  <c r="EU724" i="2"/>
  <c r="EU725" i="2"/>
  <c r="EU726" i="2"/>
  <c r="EU727" i="2"/>
  <c r="EU728" i="2"/>
  <c r="EU729" i="2"/>
  <c r="EU730" i="2"/>
  <c r="EU731" i="2"/>
  <c r="EU732" i="2"/>
  <c r="EU733" i="2"/>
  <c r="EU734" i="2"/>
  <c r="EU735" i="2"/>
  <c r="EU736" i="2"/>
  <c r="EU737" i="2"/>
  <c r="EU738" i="2"/>
  <c r="EU739" i="2"/>
  <c r="EU740" i="2"/>
  <c r="EU741" i="2"/>
  <c r="EU742" i="2"/>
  <c r="EU743" i="2"/>
  <c r="EU744" i="2"/>
  <c r="EU745" i="2"/>
  <c r="EU746" i="2"/>
  <c r="EU747" i="2"/>
  <c r="EU748" i="2"/>
  <c r="EU749" i="2"/>
  <c r="EU750" i="2"/>
  <c r="EU751" i="2"/>
  <c r="EU752" i="2"/>
  <c r="EU753" i="2"/>
  <c r="EU754" i="2"/>
  <c r="EU755" i="2"/>
  <c r="EU756" i="2"/>
  <c r="EU757" i="2"/>
  <c r="EU758" i="2"/>
  <c r="EU759" i="2"/>
  <c r="EU760" i="2"/>
  <c r="EU761" i="2"/>
  <c r="EU762" i="2"/>
  <c r="EU763" i="2"/>
  <c r="EU764" i="2"/>
  <c r="EU765" i="2"/>
  <c r="EU766" i="2"/>
  <c r="EU767" i="2"/>
  <c r="EU768" i="2"/>
  <c r="EU769" i="2"/>
  <c r="EU770" i="2"/>
  <c r="EU771" i="2"/>
  <c r="EU772" i="2"/>
  <c r="EU773" i="2"/>
  <c r="EU774" i="2"/>
  <c r="EU775" i="2"/>
  <c r="EU776" i="2"/>
  <c r="EU777" i="2"/>
  <c r="EU778" i="2"/>
  <c r="EU779" i="2"/>
  <c r="EU780" i="2"/>
  <c r="EU781" i="2"/>
  <c r="EU782" i="2"/>
  <c r="EU783" i="2"/>
  <c r="EU784" i="2"/>
  <c r="EU785" i="2"/>
  <c r="EU786" i="2"/>
  <c r="EU787" i="2"/>
  <c r="EU788" i="2"/>
  <c r="EU789" i="2"/>
  <c r="EU790" i="2"/>
  <c r="EU791" i="2"/>
  <c r="EU792" i="2"/>
  <c r="EU793" i="2"/>
  <c r="EU794" i="2"/>
  <c r="EU795" i="2"/>
  <c r="EU796" i="2"/>
  <c r="EU797" i="2"/>
  <c r="EU798" i="2"/>
  <c r="EU799" i="2"/>
  <c r="EU800" i="2"/>
  <c r="EU801" i="2"/>
  <c r="EU802" i="2"/>
  <c r="EU803" i="2"/>
  <c r="EU804" i="2"/>
  <c r="EU805" i="2"/>
  <c r="EU806" i="2"/>
  <c r="EU807" i="2"/>
  <c r="EU808" i="2"/>
  <c r="EU809" i="2"/>
  <c r="EU810" i="2"/>
  <c r="EU811" i="2"/>
  <c r="EU812" i="2"/>
  <c r="EU813" i="2"/>
  <c r="EU814" i="2"/>
  <c r="EU815" i="2"/>
  <c r="EU816" i="2"/>
  <c r="EU817" i="2"/>
  <c r="EU818" i="2"/>
  <c r="EU819" i="2"/>
  <c r="EU820" i="2"/>
  <c r="EU821" i="2"/>
  <c r="EU822" i="2"/>
  <c r="EU823" i="2"/>
  <c r="EU824" i="2"/>
  <c r="EU825" i="2"/>
  <c r="EU826" i="2"/>
  <c r="EU827" i="2"/>
  <c r="EU828" i="2"/>
  <c r="EU829" i="2"/>
  <c r="EU830" i="2"/>
  <c r="EU831" i="2"/>
  <c r="EU832" i="2"/>
  <c r="EU833" i="2"/>
  <c r="EU834" i="2"/>
  <c r="EU835" i="2"/>
  <c r="EU836" i="2"/>
  <c r="EU837" i="2"/>
  <c r="EU838" i="2"/>
  <c r="EU839" i="2"/>
  <c r="EU840" i="2"/>
  <c r="EU841" i="2"/>
  <c r="EU842" i="2"/>
  <c r="EU843" i="2"/>
  <c r="EU844" i="2"/>
  <c r="EU845" i="2"/>
  <c r="EU846" i="2"/>
  <c r="EU847" i="2"/>
  <c r="EU848" i="2"/>
  <c r="EU849" i="2"/>
  <c r="EU850" i="2"/>
  <c r="EU851" i="2"/>
  <c r="EU852" i="2"/>
  <c r="EU853" i="2"/>
  <c r="EU854" i="2"/>
  <c r="EU855" i="2"/>
  <c r="EU856" i="2"/>
  <c r="EU857" i="2"/>
  <c r="EU858" i="2"/>
  <c r="EU859" i="2"/>
  <c r="EU860" i="2"/>
  <c r="EU861" i="2"/>
  <c r="EU862" i="2"/>
  <c r="EU863" i="2"/>
  <c r="EU864" i="2"/>
  <c r="EU865" i="2"/>
  <c r="EU866" i="2"/>
  <c r="EU867" i="2"/>
  <c r="EU868" i="2"/>
  <c r="EU869" i="2"/>
  <c r="EU870" i="2"/>
  <c r="EU871" i="2"/>
  <c r="EU872" i="2"/>
  <c r="EU873" i="2"/>
  <c r="EU874" i="2"/>
  <c r="EU875" i="2"/>
  <c r="EU876" i="2"/>
  <c r="EU877" i="2"/>
  <c r="EU878" i="2"/>
  <c r="EU879" i="2"/>
  <c r="EU880" i="2"/>
  <c r="EU881" i="2"/>
  <c r="EU882" i="2"/>
  <c r="EU883" i="2"/>
  <c r="EU884" i="2"/>
  <c r="EU885" i="2"/>
  <c r="EU886" i="2"/>
  <c r="EU887" i="2"/>
  <c r="EU888" i="2"/>
  <c r="EU889" i="2"/>
  <c r="EU890" i="2"/>
  <c r="EU891" i="2"/>
  <c r="EU892" i="2"/>
  <c r="EU893" i="2"/>
  <c r="EU894" i="2"/>
  <c r="EU895" i="2"/>
  <c r="EU896" i="2"/>
  <c r="EU897" i="2"/>
  <c r="EU898" i="2"/>
  <c r="EU899" i="2"/>
  <c r="EU900" i="2"/>
  <c r="EU901" i="2"/>
  <c r="EU902" i="2"/>
  <c r="EU903" i="2"/>
  <c r="EU904" i="2"/>
  <c r="EU905" i="2"/>
  <c r="EU906" i="2"/>
  <c r="EU907" i="2"/>
  <c r="EU908" i="2"/>
  <c r="EU909" i="2"/>
  <c r="EU910" i="2"/>
  <c r="EU911" i="2"/>
  <c r="EU912" i="2"/>
  <c r="EU913" i="2"/>
  <c r="EU914" i="2"/>
  <c r="EU915" i="2"/>
  <c r="EU916" i="2"/>
  <c r="EU917" i="2"/>
  <c r="EU918" i="2"/>
  <c r="EU919" i="2"/>
  <c r="EU920" i="2"/>
  <c r="EU921" i="2"/>
  <c r="EU922" i="2"/>
  <c r="EU923" i="2"/>
  <c r="EU924" i="2"/>
  <c r="EU925" i="2"/>
  <c r="EU926" i="2"/>
  <c r="EU927" i="2"/>
  <c r="EU928" i="2"/>
  <c r="EU929" i="2"/>
  <c r="EU930" i="2"/>
  <c r="EU931" i="2"/>
  <c r="EU932" i="2"/>
  <c r="EU933" i="2"/>
  <c r="EU934" i="2"/>
  <c r="EU935" i="2"/>
  <c r="EU936" i="2"/>
  <c r="EU937" i="2"/>
  <c r="EU938" i="2"/>
  <c r="EU939" i="2"/>
  <c r="EU940" i="2"/>
  <c r="EU941" i="2"/>
  <c r="EU942" i="2"/>
  <c r="EU943" i="2"/>
  <c r="EU944" i="2"/>
  <c r="EU945" i="2"/>
  <c r="EU946" i="2"/>
  <c r="EU947" i="2"/>
  <c r="EU948" i="2"/>
  <c r="EU949" i="2"/>
  <c r="EU950" i="2"/>
  <c r="EU951" i="2"/>
  <c r="EU952" i="2"/>
  <c r="EU953" i="2"/>
  <c r="EU954" i="2"/>
  <c r="EU955" i="2"/>
  <c r="EU956" i="2"/>
  <c r="EU957" i="2"/>
  <c r="EU958" i="2"/>
  <c r="EU959" i="2"/>
  <c r="EU960" i="2"/>
  <c r="EU961" i="2"/>
  <c r="EU962" i="2"/>
  <c r="EU963" i="2"/>
  <c r="EU964" i="2"/>
  <c r="EU965" i="2"/>
  <c r="EU966" i="2"/>
  <c r="EU967" i="2"/>
  <c r="EU968" i="2"/>
  <c r="EU969" i="2"/>
  <c r="EU970" i="2"/>
  <c r="EU971" i="2"/>
  <c r="EU972" i="2"/>
  <c r="EU973" i="2"/>
  <c r="EU974" i="2"/>
  <c r="EU975" i="2"/>
  <c r="EU976" i="2"/>
  <c r="EU977" i="2"/>
  <c r="EU978" i="2"/>
  <c r="EU979" i="2"/>
  <c r="EU980" i="2"/>
  <c r="EU981" i="2"/>
  <c r="EU982" i="2"/>
  <c r="EU983" i="2"/>
  <c r="EU984" i="2"/>
  <c r="EU985" i="2"/>
  <c r="EU986" i="2"/>
  <c r="EU987" i="2"/>
  <c r="EU988" i="2"/>
  <c r="EU989" i="2"/>
  <c r="EU990" i="2"/>
  <c r="EU991" i="2"/>
  <c r="EU992" i="2"/>
  <c r="EU993" i="2"/>
  <c r="EU994" i="2"/>
  <c r="EU995" i="2"/>
  <c r="EU996" i="2"/>
  <c r="EU997" i="2"/>
  <c r="EU998" i="2"/>
  <c r="EU999" i="2"/>
  <c r="EU1000" i="2"/>
  <c r="EU1001" i="2"/>
  <c r="EU1002" i="2"/>
  <c r="EU1003" i="2"/>
  <c r="EU1004" i="2"/>
  <c r="EU1005" i="2"/>
  <c r="ET7" i="2"/>
  <c r="ET8" i="2"/>
  <c r="ET9" i="2"/>
  <c r="ET10" i="2"/>
  <c r="ET11" i="2"/>
  <c r="ET12" i="2"/>
  <c r="ET13" i="2"/>
  <c r="ET14" i="2"/>
  <c r="ET15" i="2"/>
  <c r="ET16" i="2"/>
  <c r="ET17" i="2"/>
  <c r="ET18" i="2"/>
  <c r="ET19" i="2"/>
  <c r="ET20" i="2"/>
  <c r="ET21" i="2"/>
  <c r="ET22" i="2"/>
  <c r="ET23" i="2"/>
  <c r="ET24" i="2"/>
  <c r="ET25" i="2"/>
  <c r="ET26" i="2"/>
  <c r="ET27" i="2"/>
  <c r="ET28" i="2"/>
  <c r="ET29" i="2"/>
  <c r="ET30" i="2"/>
  <c r="ET31" i="2"/>
  <c r="ET32" i="2"/>
  <c r="ET33" i="2"/>
  <c r="ET34" i="2"/>
  <c r="ET35" i="2"/>
  <c r="ET36" i="2"/>
  <c r="ET37" i="2"/>
  <c r="ET38" i="2"/>
  <c r="ET39" i="2"/>
  <c r="ET40" i="2"/>
  <c r="ET41" i="2"/>
  <c r="ET42" i="2"/>
  <c r="ET43" i="2"/>
  <c r="ET44" i="2"/>
  <c r="ET45" i="2"/>
  <c r="ET46" i="2"/>
  <c r="ET47" i="2"/>
  <c r="ET48" i="2"/>
  <c r="ET49" i="2"/>
  <c r="ET50" i="2"/>
  <c r="ET51" i="2"/>
  <c r="ET52" i="2"/>
  <c r="ET53" i="2"/>
  <c r="ET54" i="2"/>
  <c r="ET55" i="2"/>
  <c r="ET56" i="2"/>
  <c r="ET57" i="2"/>
  <c r="ET58" i="2"/>
  <c r="ET59" i="2"/>
  <c r="ET60" i="2"/>
  <c r="ET61" i="2"/>
  <c r="ET62" i="2"/>
  <c r="ET63" i="2"/>
  <c r="ET64" i="2"/>
  <c r="ET65" i="2"/>
  <c r="ET66" i="2"/>
  <c r="ET67" i="2"/>
  <c r="ET68" i="2"/>
  <c r="ET69" i="2"/>
  <c r="ET70" i="2"/>
  <c r="ET71" i="2"/>
  <c r="ET72" i="2"/>
  <c r="ET73" i="2"/>
  <c r="ET74" i="2"/>
  <c r="ET75" i="2"/>
  <c r="ET76" i="2"/>
  <c r="ET77" i="2"/>
  <c r="ET78" i="2"/>
  <c r="ET79" i="2"/>
  <c r="ET80" i="2"/>
  <c r="ET81" i="2"/>
  <c r="ET82" i="2"/>
  <c r="ET83" i="2"/>
  <c r="ET84" i="2"/>
  <c r="ET85" i="2"/>
  <c r="ET86" i="2"/>
  <c r="ET87" i="2"/>
  <c r="ET88" i="2"/>
  <c r="ET89" i="2"/>
  <c r="ET90" i="2"/>
  <c r="ET91" i="2"/>
  <c r="ET92" i="2"/>
  <c r="ET93" i="2"/>
  <c r="ET94" i="2"/>
  <c r="ET95" i="2"/>
  <c r="ET96" i="2"/>
  <c r="ET97" i="2"/>
  <c r="ET98" i="2"/>
  <c r="ET99" i="2"/>
  <c r="ET100" i="2"/>
  <c r="ET101" i="2"/>
  <c r="ET102" i="2"/>
  <c r="ET103" i="2"/>
  <c r="ET104" i="2"/>
  <c r="ET105" i="2"/>
  <c r="ET106" i="2"/>
  <c r="ET107" i="2"/>
  <c r="ET108" i="2"/>
  <c r="ET109" i="2"/>
  <c r="ET110" i="2"/>
  <c r="ET111" i="2"/>
  <c r="ET112" i="2"/>
  <c r="ET113" i="2"/>
  <c r="ET114" i="2"/>
  <c r="ET115" i="2"/>
  <c r="ET116" i="2"/>
  <c r="ET117" i="2"/>
  <c r="ET118" i="2"/>
  <c r="ET119" i="2"/>
  <c r="ET120" i="2"/>
  <c r="ET121" i="2"/>
  <c r="ET122" i="2"/>
  <c r="ET123" i="2"/>
  <c r="ET124" i="2"/>
  <c r="ET125" i="2"/>
  <c r="ET126" i="2"/>
  <c r="ET127" i="2"/>
  <c r="ET128" i="2"/>
  <c r="ET129" i="2"/>
  <c r="ET130" i="2"/>
  <c r="ET131" i="2"/>
  <c r="ET132" i="2"/>
  <c r="ET133" i="2"/>
  <c r="ET134" i="2"/>
  <c r="ET135" i="2"/>
  <c r="ET136" i="2"/>
  <c r="ET137" i="2"/>
  <c r="ET138" i="2"/>
  <c r="ET139" i="2"/>
  <c r="ET140" i="2"/>
  <c r="ET141" i="2"/>
  <c r="ET142" i="2"/>
  <c r="ET143" i="2"/>
  <c r="ET144" i="2"/>
  <c r="ET145" i="2"/>
  <c r="ET146" i="2"/>
  <c r="ET147" i="2"/>
  <c r="ET148" i="2"/>
  <c r="ET149" i="2"/>
  <c r="ET150" i="2"/>
  <c r="ET151" i="2"/>
  <c r="ET152" i="2"/>
  <c r="ET153" i="2"/>
  <c r="ET154" i="2"/>
  <c r="ET155" i="2"/>
  <c r="ET156" i="2"/>
  <c r="ET157" i="2"/>
  <c r="ET158" i="2"/>
  <c r="ET159" i="2"/>
  <c r="ET160" i="2"/>
  <c r="ET161" i="2"/>
  <c r="ET162" i="2"/>
  <c r="ET163" i="2"/>
  <c r="ET164" i="2"/>
  <c r="ET165" i="2"/>
  <c r="ET166" i="2"/>
  <c r="ET167" i="2"/>
  <c r="ET168" i="2"/>
  <c r="ET169" i="2"/>
  <c r="ET170" i="2"/>
  <c r="ET171" i="2"/>
  <c r="ET172" i="2"/>
  <c r="ET173" i="2"/>
  <c r="ET174" i="2"/>
  <c r="ET175" i="2"/>
  <c r="ET176" i="2"/>
  <c r="ET177" i="2"/>
  <c r="ET178" i="2"/>
  <c r="ET179" i="2"/>
  <c r="ET180" i="2"/>
  <c r="ET181" i="2"/>
  <c r="ET182" i="2"/>
  <c r="ET183" i="2"/>
  <c r="ET184" i="2"/>
  <c r="ET185" i="2"/>
  <c r="ET186" i="2"/>
  <c r="ET187" i="2"/>
  <c r="ET188" i="2"/>
  <c r="ET189" i="2"/>
  <c r="ET190" i="2"/>
  <c r="ET191" i="2"/>
  <c r="ET192" i="2"/>
  <c r="ET193" i="2"/>
  <c r="ET194" i="2"/>
  <c r="ET195" i="2"/>
  <c r="ET196" i="2"/>
  <c r="ET197" i="2"/>
  <c r="ET198" i="2"/>
  <c r="ET199" i="2"/>
  <c r="ET200" i="2"/>
  <c r="ET201" i="2"/>
  <c r="ET202" i="2"/>
  <c r="ET203" i="2"/>
  <c r="ET204" i="2"/>
  <c r="ET205" i="2"/>
  <c r="ET206" i="2"/>
  <c r="ET207" i="2"/>
  <c r="ET208" i="2"/>
  <c r="ET209" i="2"/>
  <c r="ET210" i="2"/>
  <c r="ET211" i="2"/>
  <c r="ET212" i="2"/>
  <c r="ET213" i="2"/>
  <c r="ET214" i="2"/>
  <c r="ET215" i="2"/>
  <c r="ET216" i="2"/>
  <c r="ET217" i="2"/>
  <c r="ET218" i="2"/>
  <c r="ET219" i="2"/>
  <c r="ET220" i="2"/>
  <c r="ET221" i="2"/>
  <c r="ET222" i="2"/>
  <c r="ET223" i="2"/>
  <c r="ET224" i="2"/>
  <c r="ET225" i="2"/>
  <c r="ET226" i="2"/>
  <c r="ET227" i="2"/>
  <c r="ET228" i="2"/>
  <c r="ET229" i="2"/>
  <c r="ET230" i="2"/>
  <c r="ET231" i="2"/>
  <c r="ET232" i="2"/>
  <c r="ET233" i="2"/>
  <c r="ET234" i="2"/>
  <c r="ET235" i="2"/>
  <c r="ET236" i="2"/>
  <c r="ET237" i="2"/>
  <c r="ET238" i="2"/>
  <c r="ET239" i="2"/>
  <c r="ET240" i="2"/>
  <c r="ET241" i="2"/>
  <c r="ET242" i="2"/>
  <c r="ET243" i="2"/>
  <c r="ET244" i="2"/>
  <c r="ET245" i="2"/>
  <c r="ET246" i="2"/>
  <c r="ET247" i="2"/>
  <c r="ET248" i="2"/>
  <c r="ET249" i="2"/>
  <c r="ET250" i="2"/>
  <c r="ET251" i="2"/>
  <c r="ET252" i="2"/>
  <c r="ET253" i="2"/>
  <c r="ET254" i="2"/>
  <c r="ET255" i="2"/>
  <c r="ET256" i="2"/>
  <c r="ET257" i="2"/>
  <c r="ET258" i="2"/>
  <c r="ET259" i="2"/>
  <c r="ET260" i="2"/>
  <c r="ET261" i="2"/>
  <c r="ET262" i="2"/>
  <c r="ET263" i="2"/>
  <c r="ET264" i="2"/>
  <c r="ET265" i="2"/>
  <c r="ET266" i="2"/>
  <c r="ET267" i="2"/>
  <c r="ET268" i="2"/>
  <c r="ET269" i="2"/>
  <c r="ET270" i="2"/>
  <c r="ET271" i="2"/>
  <c r="ET272" i="2"/>
  <c r="ET273" i="2"/>
  <c r="ET274" i="2"/>
  <c r="ET275" i="2"/>
  <c r="ET276" i="2"/>
  <c r="ET277" i="2"/>
  <c r="ET278" i="2"/>
  <c r="ET279" i="2"/>
  <c r="ET280" i="2"/>
  <c r="ET281" i="2"/>
  <c r="ET282" i="2"/>
  <c r="ET283" i="2"/>
  <c r="ET284" i="2"/>
  <c r="ET285" i="2"/>
  <c r="ET286" i="2"/>
  <c r="ET287" i="2"/>
  <c r="ET288" i="2"/>
  <c r="ET289" i="2"/>
  <c r="ET290" i="2"/>
  <c r="ET291" i="2"/>
  <c r="ET292" i="2"/>
  <c r="ET293" i="2"/>
  <c r="ET294" i="2"/>
  <c r="ET295" i="2"/>
  <c r="ET296" i="2"/>
  <c r="ET297" i="2"/>
  <c r="ET298" i="2"/>
  <c r="ET299" i="2"/>
  <c r="ET300" i="2"/>
  <c r="ET301" i="2"/>
  <c r="ET302" i="2"/>
  <c r="ET303" i="2"/>
  <c r="ET304" i="2"/>
  <c r="ET305" i="2"/>
  <c r="ET306" i="2"/>
  <c r="ET307" i="2"/>
  <c r="ET308" i="2"/>
  <c r="ET309" i="2"/>
  <c r="ET310" i="2"/>
  <c r="ET311" i="2"/>
  <c r="ET312" i="2"/>
  <c r="ET313" i="2"/>
  <c r="ET314" i="2"/>
  <c r="ET315" i="2"/>
  <c r="ET316" i="2"/>
  <c r="ET317" i="2"/>
  <c r="ET318" i="2"/>
  <c r="ET319" i="2"/>
  <c r="ET320" i="2"/>
  <c r="ET321" i="2"/>
  <c r="ET322" i="2"/>
  <c r="ET323" i="2"/>
  <c r="ET324" i="2"/>
  <c r="ET325" i="2"/>
  <c r="ET326" i="2"/>
  <c r="ET327" i="2"/>
  <c r="ET328" i="2"/>
  <c r="ET329" i="2"/>
  <c r="ET330" i="2"/>
  <c r="ET331" i="2"/>
  <c r="ET332" i="2"/>
  <c r="ET333" i="2"/>
  <c r="ET334" i="2"/>
  <c r="ET335" i="2"/>
  <c r="ET336" i="2"/>
  <c r="ET337" i="2"/>
  <c r="ET338" i="2"/>
  <c r="ET339" i="2"/>
  <c r="ET340" i="2"/>
  <c r="ET341" i="2"/>
  <c r="ET342" i="2"/>
  <c r="ET343" i="2"/>
  <c r="ET344" i="2"/>
  <c r="ET345" i="2"/>
  <c r="ET346" i="2"/>
  <c r="ET347" i="2"/>
  <c r="ET348" i="2"/>
  <c r="ET349" i="2"/>
  <c r="ET350" i="2"/>
  <c r="ET351" i="2"/>
  <c r="ET352" i="2"/>
  <c r="ET353" i="2"/>
  <c r="ET354" i="2"/>
  <c r="ET355" i="2"/>
  <c r="ET356" i="2"/>
  <c r="ET357" i="2"/>
  <c r="ET358" i="2"/>
  <c r="ET359" i="2"/>
  <c r="ET360" i="2"/>
  <c r="ET361" i="2"/>
  <c r="ET362" i="2"/>
  <c r="ET363" i="2"/>
  <c r="ET364" i="2"/>
  <c r="ET365" i="2"/>
  <c r="ET366" i="2"/>
  <c r="ET367" i="2"/>
  <c r="ET368" i="2"/>
  <c r="ET369" i="2"/>
  <c r="ET370" i="2"/>
  <c r="ET371" i="2"/>
  <c r="ET372" i="2"/>
  <c r="ET373" i="2"/>
  <c r="ET374" i="2"/>
  <c r="ET375" i="2"/>
  <c r="ET376" i="2"/>
  <c r="ET377" i="2"/>
  <c r="ET378" i="2"/>
  <c r="ET379" i="2"/>
  <c r="ET380" i="2"/>
  <c r="ET381" i="2"/>
  <c r="ET382" i="2"/>
  <c r="ET383" i="2"/>
  <c r="ET384" i="2"/>
  <c r="ET385" i="2"/>
  <c r="ET386" i="2"/>
  <c r="ET387" i="2"/>
  <c r="ET388" i="2"/>
  <c r="ET389" i="2"/>
  <c r="ET390" i="2"/>
  <c r="ET391" i="2"/>
  <c r="ET392" i="2"/>
  <c r="ET393" i="2"/>
  <c r="ET394" i="2"/>
  <c r="ET395" i="2"/>
  <c r="ET396" i="2"/>
  <c r="ET397" i="2"/>
  <c r="ET398" i="2"/>
  <c r="ET399" i="2"/>
  <c r="ET400" i="2"/>
  <c r="ET401" i="2"/>
  <c r="ET402" i="2"/>
  <c r="ET403" i="2"/>
  <c r="ET404" i="2"/>
  <c r="ET405" i="2"/>
  <c r="ET406" i="2"/>
  <c r="ET407" i="2"/>
  <c r="ET408" i="2"/>
  <c r="ET409" i="2"/>
  <c r="ET410" i="2"/>
  <c r="ET411" i="2"/>
  <c r="ET412" i="2"/>
  <c r="ET413" i="2"/>
  <c r="ET414" i="2"/>
  <c r="ET415" i="2"/>
  <c r="ET416" i="2"/>
  <c r="ET417" i="2"/>
  <c r="ET418" i="2"/>
  <c r="ET419" i="2"/>
  <c r="ET420" i="2"/>
  <c r="ET421" i="2"/>
  <c r="ET422" i="2"/>
  <c r="ET423" i="2"/>
  <c r="ET424" i="2"/>
  <c r="ET425" i="2"/>
  <c r="ET426" i="2"/>
  <c r="ET427" i="2"/>
  <c r="ET428" i="2"/>
  <c r="ET429" i="2"/>
  <c r="ET430" i="2"/>
  <c r="ET431" i="2"/>
  <c r="ET432" i="2"/>
  <c r="ET433" i="2"/>
  <c r="ET434" i="2"/>
  <c r="ET435" i="2"/>
  <c r="ET436" i="2"/>
  <c r="ET437" i="2"/>
  <c r="ET438" i="2"/>
  <c r="ET439" i="2"/>
  <c r="ET440" i="2"/>
  <c r="ET441" i="2"/>
  <c r="ET442" i="2"/>
  <c r="ET443" i="2"/>
  <c r="ET444" i="2"/>
  <c r="ET445" i="2"/>
  <c r="ET446" i="2"/>
  <c r="ET447" i="2"/>
  <c r="ET448" i="2"/>
  <c r="ET449" i="2"/>
  <c r="ET450" i="2"/>
  <c r="ET451" i="2"/>
  <c r="ET452" i="2"/>
  <c r="ET453" i="2"/>
  <c r="ET454" i="2"/>
  <c r="ET455" i="2"/>
  <c r="ET456" i="2"/>
  <c r="ET457" i="2"/>
  <c r="ET458" i="2"/>
  <c r="ET459" i="2"/>
  <c r="ET460" i="2"/>
  <c r="ET461" i="2"/>
  <c r="ET462" i="2"/>
  <c r="ET463" i="2"/>
  <c r="ET464" i="2"/>
  <c r="ET465" i="2"/>
  <c r="ET466" i="2"/>
  <c r="ET467" i="2"/>
  <c r="ET468" i="2"/>
  <c r="ET469" i="2"/>
  <c r="ET470" i="2"/>
  <c r="ET471" i="2"/>
  <c r="ET472" i="2"/>
  <c r="ET473" i="2"/>
  <c r="ET474" i="2"/>
  <c r="ET475" i="2"/>
  <c r="ET476" i="2"/>
  <c r="ET477" i="2"/>
  <c r="ET478" i="2"/>
  <c r="ET479" i="2"/>
  <c r="ET480" i="2"/>
  <c r="ET481" i="2"/>
  <c r="ET482" i="2"/>
  <c r="ET483" i="2"/>
  <c r="ET484" i="2"/>
  <c r="ET485" i="2"/>
  <c r="ET486" i="2"/>
  <c r="ET487" i="2"/>
  <c r="ET488" i="2"/>
  <c r="ET489" i="2"/>
  <c r="ET490" i="2"/>
  <c r="ET491" i="2"/>
  <c r="ET492" i="2"/>
  <c r="ET493" i="2"/>
  <c r="ET494" i="2"/>
  <c r="ET495" i="2"/>
  <c r="ET496" i="2"/>
  <c r="ET497" i="2"/>
  <c r="ET498" i="2"/>
  <c r="ET499" i="2"/>
  <c r="ET500" i="2"/>
  <c r="ET501" i="2"/>
  <c r="ET502" i="2"/>
  <c r="ET503" i="2"/>
  <c r="ET504" i="2"/>
  <c r="ET505" i="2"/>
  <c r="ET506" i="2"/>
  <c r="ET507" i="2"/>
  <c r="ET508" i="2"/>
  <c r="ET509" i="2"/>
  <c r="ET510" i="2"/>
  <c r="ET511" i="2"/>
  <c r="ET512" i="2"/>
  <c r="ET513" i="2"/>
  <c r="ET514" i="2"/>
  <c r="ET515" i="2"/>
  <c r="ET516" i="2"/>
  <c r="ET517" i="2"/>
  <c r="ET518" i="2"/>
  <c r="ET519" i="2"/>
  <c r="ET520" i="2"/>
  <c r="ET521" i="2"/>
  <c r="ET522" i="2"/>
  <c r="ET523" i="2"/>
  <c r="ET524" i="2"/>
  <c r="ET525" i="2"/>
  <c r="ET526" i="2"/>
  <c r="ET527" i="2"/>
  <c r="ET528" i="2"/>
  <c r="ET529" i="2"/>
  <c r="ET530" i="2"/>
  <c r="ET531" i="2"/>
  <c r="ET532" i="2"/>
  <c r="ET533" i="2"/>
  <c r="ET534" i="2"/>
  <c r="ET535" i="2"/>
  <c r="ET536" i="2"/>
  <c r="ET537" i="2"/>
  <c r="ET538" i="2"/>
  <c r="ET539" i="2"/>
  <c r="ET540" i="2"/>
  <c r="ET541" i="2"/>
  <c r="ET542" i="2"/>
  <c r="ET543" i="2"/>
  <c r="ET544" i="2"/>
  <c r="ET545" i="2"/>
  <c r="ET546" i="2"/>
  <c r="ET547" i="2"/>
  <c r="ET548" i="2"/>
  <c r="ET549" i="2"/>
  <c r="ET550" i="2"/>
  <c r="ET551" i="2"/>
  <c r="ET552" i="2"/>
  <c r="ET553" i="2"/>
  <c r="ET554" i="2"/>
  <c r="ET555" i="2"/>
  <c r="ET556" i="2"/>
  <c r="ET557" i="2"/>
  <c r="ET558" i="2"/>
  <c r="ET559" i="2"/>
  <c r="ET560" i="2"/>
  <c r="ET561" i="2"/>
  <c r="ET562" i="2"/>
  <c r="ET563" i="2"/>
  <c r="ET564" i="2"/>
  <c r="ET565" i="2"/>
  <c r="ET566" i="2"/>
  <c r="ET567" i="2"/>
  <c r="ET568" i="2"/>
  <c r="ET569" i="2"/>
  <c r="ET570" i="2"/>
  <c r="ET571" i="2"/>
  <c r="ET572" i="2"/>
  <c r="ET573" i="2"/>
  <c r="ET574" i="2"/>
  <c r="ET575" i="2"/>
  <c r="ET576" i="2"/>
  <c r="ET577" i="2"/>
  <c r="ET578" i="2"/>
  <c r="ET579" i="2"/>
  <c r="ET580" i="2"/>
  <c r="ET581" i="2"/>
  <c r="ET582" i="2"/>
  <c r="ET583" i="2"/>
  <c r="ET584" i="2"/>
  <c r="ET585" i="2"/>
  <c r="ET586" i="2"/>
  <c r="ET587" i="2"/>
  <c r="ET588" i="2"/>
  <c r="ET589" i="2"/>
  <c r="ET590" i="2"/>
  <c r="ET591" i="2"/>
  <c r="ET592" i="2"/>
  <c r="ET593" i="2"/>
  <c r="ET594" i="2"/>
  <c r="ET595" i="2"/>
  <c r="ET596" i="2"/>
  <c r="ET597" i="2"/>
  <c r="ET598" i="2"/>
  <c r="ET599" i="2"/>
  <c r="ET600" i="2"/>
  <c r="ET601" i="2"/>
  <c r="ET602" i="2"/>
  <c r="ET603" i="2"/>
  <c r="ET604" i="2"/>
  <c r="ET605" i="2"/>
  <c r="ET606" i="2"/>
  <c r="ET607" i="2"/>
  <c r="ET608" i="2"/>
  <c r="ET609" i="2"/>
  <c r="ET610" i="2"/>
  <c r="ET611" i="2"/>
  <c r="ET612" i="2"/>
  <c r="ET613" i="2"/>
  <c r="ET614" i="2"/>
  <c r="ET615" i="2"/>
  <c r="ET616" i="2"/>
  <c r="ET617" i="2"/>
  <c r="ET618" i="2"/>
  <c r="ET619" i="2"/>
  <c r="ET620" i="2"/>
  <c r="ET621" i="2"/>
  <c r="ET622" i="2"/>
  <c r="ET623" i="2"/>
  <c r="ET624" i="2"/>
  <c r="ET625" i="2"/>
  <c r="ET626" i="2"/>
  <c r="ET627" i="2"/>
  <c r="ET628" i="2"/>
  <c r="ET629" i="2"/>
  <c r="ET630" i="2"/>
  <c r="ET631" i="2"/>
  <c r="ET632" i="2"/>
  <c r="ET633" i="2"/>
  <c r="ET634" i="2"/>
  <c r="ET635" i="2"/>
  <c r="ET636" i="2"/>
  <c r="ET637" i="2"/>
  <c r="ET638" i="2"/>
  <c r="ET639" i="2"/>
  <c r="ET640" i="2"/>
  <c r="ET641" i="2"/>
  <c r="ET642" i="2"/>
  <c r="ET643" i="2"/>
  <c r="ET644" i="2"/>
  <c r="ET645" i="2"/>
  <c r="ET646" i="2"/>
  <c r="ET647" i="2"/>
  <c r="ET648" i="2"/>
  <c r="ET649" i="2"/>
  <c r="ET650" i="2"/>
  <c r="ET651" i="2"/>
  <c r="ET652" i="2"/>
  <c r="ET653" i="2"/>
  <c r="ET654" i="2"/>
  <c r="ET655" i="2"/>
  <c r="ET656" i="2"/>
  <c r="ET657" i="2"/>
  <c r="ET658" i="2"/>
  <c r="ET659" i="2"/>
  <c r="ET660" i="2"/>
  <c r="ET661" i="2"/>
  <c r="ET662" i="2"/>
  <c r="ET663" i="2"/>
  <c r="ET664" i="2"/>
  <c r="ET665" i="2"/>
  <c r="ET666" i="2"/>
  <c r="ET667" i="2"/>
  <c r="ET668" i="2"/>
  <c r="ET669" i="2"/>
  <c r="ET670" i="2"/>
  <c r="ET671" i="2"/>
  <c r="ET672" i="2"/>
  <c r="ET673" i="2"/>
  <c r="ET674" i="2"/>
  <c r="ET675" i="2"/>
  <c r="ET676" i="2"/>
  <c r="ET677" i="2"/>
  <c r="ET678" i="2"/>
  <c r="ET679" i="2"/>
  <c r="ET680" i="2"/>
  <c r="ET681" i="2"/>
  <c r="ET682" i="2"/>
  <c r="ET683" i="2"/>
  <c r="ET684" i="2"/>
  <c r="ET685" i="2"/>
  <c r="ET686" i="2"/>
  <c r="ET687" i="2"/>
  <c r="ET688" i="2"/>
  <c r="ET689" i="2"/>
  <c r="ET690" i="2"/>
  <c r="ET691" i="2"/>
  <c r="ET692" i="2"/>
  <c r="ET693" i="2"/>
  <c r="ET694" i="2"/>
  <c r="ET695" i="2"/>
  <c r="ET696" i="2"/>
  <c r="ET697" i="2"/>
  <c r="ET698" i="2"/>
  <c r="ET699" i="2"/>
  <c r="ET700" i="2"/>
  <c r="ET701" i="2"/>
  <c r="ET702" i="2"/>
  <c r="ET703" i="2"/>
  <c r="ET704" i="2"/>
  <c r="ET705" i="2"/>
  <c r="ET706" i="2"/>
  <c r="ET707" i="2"/>
  <c r="ET708" i="2"/>
  <c r="ET709" i="2"/>
  <c r="ET710" i="2"/>
  <c r="ET711" i="2"/>
  <c r="ET712" i="2"/>
  <c r="ET713" i="2"/>
  <c r="ET714" i="2"/>
  <c r="ET715" i="2"/>
  <c r="ET716" i="2"/>
  <c r="ET717" i="2"/>
  <c r="ET718" i="2"/>
  <c r="ET719" i="2"/>
  <c r="ET720" i="2"/>
  <c r="ET721" i="2"/>
  <c r="ET722" i="2"/>
  <c r="ET723" i="2"/>
  <c r="ET724" i="2"/>
  <c r="ET725" i="2"/>
  <c r="ET726" i="2"/>
  <c r="ET727" i="2"/>
  <c r="ET728" i="2"/>
  <c r="ET729" i="2"/>
  <c r="ET730" i="2"/>
  <c r="ET731" i="2"/>
  <c r="ET732" i="2"/>
  <c r="ET733" i="2"/>
  <c r="ET734" i="2"/>
  <c r="ET735" i="2"/>
  <c r="ET736" i="2"/>
  <c r="ET737" i="2"/>
  <c r="ET738" i="2"/>
  <c r="ET739" i="2"/>
  <c r="ET740" i="2"/>
  <c r="ET741" i="2"/>
  <c r="ET742" i="2"/>
  <c r="ET743" i="2"/>
  <c r="ET744" i="2"/>
  <c r="ET745" i="2"/>
  <c r="ET746" i="2"/>
  <c r="ET747" i="2"/>
  <c r="ET748" i="2"/>
  <c r="ET749" i="2"/>
  <c r="ET750" i="2"/>
  <c r="ET751" i="2"/>
  <c r="ET752" i="2"/>
  <c r="ET753" i="2"/>
  <c r="ET754" i="2"/>
  <c r="ET755" i="2"/>
  <c r="ET756" i="2"/>
  <c r="ET757" i="2"/>
  <c r="ET758" i="2"/>
  <c r="ET759" i="2"/>
  <c r="ET760" i="2"/>
  <c r="ET761" i="2"/>
  <c r="ET762" i="2"/>
  <c r="ET763" i="2"/>
  <c r="ET764" i="2"/>
  <c r="ET765" i="2"/>
  <c r="ET766" i="2"/>
  <c r="ET767" i="2"/>
  <c r="ET768" i="2"/>
  <c r="ET769" i="2"/>
  <c r="ET770" i="2"/>
  <c r="ET771" i="2"/>
  <c r="ET772" i="2"/>
  <c r="ET773" i="2"/>
  <c r="ET774" i="2"/>
  <c r="ET775" i="2"/>
  <c r="ET776" i="2"/>
  <c r="ET777" i="2"/>
  <c r="ET778" i="2"/>
  <c r="ET779" i="2"/>
  <c r="ET780" i="2"/>
  <c r="ET781" i="2"/>
  <c r="ET782" i="2"/>
  <c r="ET783" i="2"/>
  <c r="ET784" i="2"/>
  <c r="ET785" i="2"/>
  <c r="ET786" i="2"/>
  <c r="ET787" i="2"/>
  <c r="ET788" i="2"/>
  <c r="ET789" i="2"/>
  <c r="ET790" i="2"/>
  <c r="ET791" i="2"/>
  <c r="ET792" i="2"/>
  <c r="ET793" i="2"/>
  <c r="ET794" i="2"/>
  <c r="ET795" i="2"/>
  <c r="ET796" i="2"/>
  <c r="ET797" i="2"/>
  <c r="ET798" i="2"/>
  <c r="ET799" i="2"/>
  <c r="ET800" i="2"/>
  <c r="ET801" i="2"/>
  <c r="ET802" i="2"/>
  <c r="ET803" i="2"/>
  <c r="ET804" i="2"/>
  <c r="ET805" i="2"/>
  <c r="ET806" i="2"/>
  <c r="ET807" i="2"/>
  <c r="ET808" i="2"/>
  <c r="ET809" i="2"/>
  <c r="ET810" i="2"/>
  <c r="ET811" i="2"/>
  <c r="ET812" i="2"/>
  <c r="ET813" i="2"/>
  <c r="ET814" i="2"/>
  <c r="ET815" i="2"/>
  <c r="ET816" i="2"/>
  <c r="ET817" i="2"/>
  <c r="ET818" i="2"/>
  <c r="ET819" i="2"/>
  <c r="ET820" i="2"/>
  <c r="ET821" i="2"/>
  <c r="ET822" i="2"/>
  <c r="ET823" i="2"/>
  <c r="ET824" i="2"/>
  <c r="ET825" i="2"/>
  <c r="ET826" i="2"/>
  <c r="ET827" i="2"/>
  <c r="ET828" i="2"/>
  <c r="ET829" i="2"/>
  <c r="ET830" i="2"/>
  <c r="ET831" i="2"/>
  <c r="ET832" i="2"/>
  <c r="ET833" i="2"/>
  <c r="ET834" i="2"/>
  <c r="ET835" i="2"/>
  <c r="ET836" i="2"/>
  <c r="ET837" i="2"/>
  <c r="ET838" i="2"/>
  <c r="ET839" i="2"/>
  <c r="ET840" i="2"/>
  <c r="ET841" i="2"/>
  <c r="ET842" i="2"/>
  <c r="ET843" i="2"/>
  <c r="ET844" i="2"/>
  <c r="ET845" i="2"/>
  <c r="ET846" i="2"/>
  <c r="ET847" i="2"/>
  <c r="ET848" i="2"/>
  <c r="ET849" i="2"/>
  <c r="ET850" i="2"/>
  <c r="ET851" i="2"/>
  <c r="ET852" i="2"/>
  <c r="ET853" i="2"/>
  <c r="ET854" i="2"/>
  <c r="ET855" i="2"/>
  <c r="ET856" i="2"/>
  <c r="ET857" i="2"/>
  <c r="ET858" i="2"/>
  <c r="ET859" i="2"/>
  <c r="ET860" i="2"/>
  <c r="ET861" i="2"/>
  <c r="ET862" i="2"/>
  <c r="ET863" i="2"/>
  <c r="ET864" i="2"/>
  <c r="ET865" i="2"/>
  <c r="ET866" i="2"/>
  <c r="ET867" i="2"/>
  <c r="ET868" i="2"/>
  <c r="ET869" i="2"/>
  <c r="ET870" i="2"/>
  <c r="ET871" i="2"/>
  <c r="ET872" i="2"/>
  <c r="ET873" i="2"/>
  <c r="ET874" i="2"/>
  <c r="ET875" i="2"/>
  <c r="ET876" i="2"/>
  <c r="ET877" i="2"/>
  <c r="ET878" i="2"/>
  <c r="ET879" i="2"/>
  <c r="ET880" i="2"/>
  <c r="ET881" i="2"/>
  <c r="ET882" i="2"/>
  <c r="ET883" i="2"/>
  <c r="ET884" i="2"/>
  <c r="ET885" i="2"/>
  <c r="ET886" i="2"/>
  <c r="ET887" i="2"/>
  <c r="ET888" i="2"/>
  <c r="ET889" i="2"/>
  <c r="ET890" i="2"/>
  <c r="ET891" i="2"/>
  <c r="ET892" i="2"/>
  <c r="ET893" i="2"/>
  <c r="ET894" i="2"/>
  <c r="ET895" i="2"/>
  <c r="ET896" i="2"/>
  <c r="ET897" i="2"/>
  <c r="ET898" i="2"/>
  <c r="ET899" i="2"/>
  <c r="ET900" i="2"/>
  <c r="ET901" i="2"/>
  <c r="ET902" i="2"/>
  <c r="ET903" i="2"/>
  <c r="ET904" i="2"/>
  <c r="ET905" i="2"/>
  <c r="ET906" i="2"/>
  <c r="ET907" i="2"/>
  <c r="ET908" i="2"/>
  <c r="ET909" i="2"/>
  <c r="ET910" i="2"/>
  <c r="ET911" i="2"/>
  <c r="ET912" i="2"/>
  <c r="ET913" i="2"/>
  <c r="ET914" i="2"/>
  <c r="ET915" i="2"/>
  <c r="ET916" i="2"/>
  <c r="ET917" i="2"/>
  <c r="ET918" i="2"/>
  <c r="ET919" i="2"/>
  <c r="ET920" i="2"/>
  <c r="ET921" i="2"/>
  <c r="ET922" i="2"/>
  <c r="ET923" i="2"/>
  <c r="ET924" i="2"/>
  <c r="ET925" i="2"/>
  <c r="ET926" i="2"/>
  <c r="ET927" i="2"/>
  <c r="ET928" i="2"/>
  <c r="ET929" i="2"/>
  <c r="ET930" i="2"/>
  <c r="ET931" i="2"/>
  <c r="ET932" i="2"/>
  <c r="ET933" i="2"/>
  <c r="ET934" i="2"/>
  <c r="ET935" i="2"/>
  <c r="ET936" i="2"/>
  <c r="ET937" i="2"/>
  <c r="ET938" i="2"/>
  <c r="ET939" i="2"/>
  <c r="ET940" i="2"/>
  <c r="ET941" i="2"/>
  <c r="ET942" i="2"/>
  <c r="ET943" i="2"/>
  <c r="ET944" i="2"/>
  <c r="ET945" i="2"/>
  <c r="ET946" i="2"/>
  <c r="ET947" i="2"/>
  <c r="ET948" i="2"/>
  <c r="ET949" i="2"/>
  <c r="ET950" i="2"/>
  <c r="ET951" i="2"/>
  <c r="ET952" i="2"/>
  <c r="ET953" i="2"/>
  <c r="ET954" i="2"/>
  <c r="ET955" i="2"/>
  <c r="ET956" i="2"/>
  <c r="ET957" i="2"/>
  <c r="ET958" i="2"/>
  <c r="ET959" i="2"/>
  <c r="ET960" i="2"/>
  <c r="ET961" i="2"/>
  <c r="ET962" i="2"/>
  <c r="ET963" i="2"/>
  <c r="ET964" i="2"/>
  <c r="ET965" i="2"/>
  <c r="ET966" i="2"/>
  <c r="ET967" i="2"/>
  <c r="ET968" i="2"/>
  <c r="ET969" i="2"/>
  <c r="ET970" i="2"/>
  <c r="ET971" i="2"/>
  <c r="ET972" i="2"/>
  <c r="ET973" i="2"/>
  <c r="ET974" i="2"/>
  <c r="ET975" i="2"/>
  <c r="ET976" i="2"/>
  <c r="ET977" i="2"/>
  <c r="ET978" i="2"/>
  <c r="ET979" i="2"/>
  <c r="ET980" i="2"/>
  <c r="ET981" i="2"/>
  <c r="ET982" i="2"/>
  <c r="ET983" i="2"/>
  <c r="ET984" i="2"/>
  <c r="ET985" i="2"/>
  <c r="ET986" i="2"/>
  <c r="ET987" i="2"/>
  <c r="ET988" i="2"/>
  <c r="ET989" i="2"/>
  <c r="ET990" i="2"/>
  <c r="ET991" i="2"/>
  <c r="ET992" i="2"/>
  <c r="ET993" i="2"/>
  <c r="ET994" i="2"/>
  <c r="ET995" i="2"/>
  <c r="ET996" i="2"/>
  <c r="ET997" i="2"/>
  <c r="ET998" i="2"/>
  <c r="ET999" i="2"/>
  <c r="ET1000" i="2"/>
  <c r="ET1001" i="2"/>
  <c r="ET1002" i="2"/>
  <c r="ET1003" i="2"/>
  <c r="ET1004" i="2"/>
  <c r="ET1005" i="2"/>
  <c r="ES7" i="2"/>
  <c r="ES8" i="2"/>
  <c r="ES9" i="2"/>
  <c r="ES10" i="2"/>
  <c r="ES11" i="2"/>
  <c r="ES12" i="2"/>
  <c r="ES13" i="2"/>
  <c r="ES14" i="2"/>
  <c r="ES15" i="2"/>
  <c r="ES16" i="2"/>
  <c r="ES17" i="2"/>
  <c r="ES18" i="2"/>
  <c r="ES19" i="2"/>
  <c r="ES20" i="2"/>
  <c r="ES21" i="2"/>
  <c r="ES22" i="2"/>
  <c r="ES23" i="2"/>
  <c r="ES24" i="2"/>
  <c r="ES25" i="2"/>
  <c r="ES26" i="2"/>
  <c r="ES27" i="2"/>
  <c r="ES28" i="2"/>
  <c r="ES29" i="2"/>
  <c r="ES30" i="2"/>
  <c r="ES31" i="2"/>
  <c r="ES32" i="2"/>
  <c r="ES33" i="2"/>
  <c r="ES34" i="2"/>
  <c r="ES35" i="2"/>
  <c r="ES36" i="2"/>
  <c r="ES37" i="2"/>
  <c r="ES38" i="2"/>
  <c r="ES39" i="2"/>
  <c r="ES40" i="2"/>
  <c r="ES41" i="2"/>
  <c r="ES42" i="2"/>
  <c r="ES43" i="2"/>
  <c r="ES44" i="2"/>
  <c r="ES45" i="2"/>
  <c r="ES46" i="2"/>
  <c r="ES47" i="2"/>
  <c r="ES48" i="2"/>
  <c r="ES49" i="2"/>
  <c r="ES50" i="2"/>
  <c r="ES51" i="2"/>
  <c r="ES52" i="2"/>
  <c r="ES53" i="2"/>
  <c r="ES54" i="2"/>
  <c r="ES55" i="2"/>
  <c r="ES56" i="2"/>
  <c r="ES57" i="2"/>
  <c r="ES58" i="2"/>
  <c r="ES59" i="2"/>
  <c r="ES60" i="2"/>
  <c r="ES61" i="2"/>
  <c r="ES62" i="2"/>
  <c r="ES63" i="2"/>
  <c r="ES64" i="2"/>
  <c r="ES65" i="2"/>
  <c r="ES66" i="2"/>
  <c r="ES67" i="2"/>
  <c r="ES68" i="2"/>
  <c r="ES69" i="2"/>
  <c r="ES70" i="2"/>
  <c r="ES71" i="2"/>
  <c r="ES72" i="2"/>
  <c r="ES73" i="2"/>
  <c r="ES74" i="2"/>
  <c r="ES75" i="2"/>
  <c r="ES76" i="2"/>
  <c r="ES77" i="2"/>
  <c r="ES78" i="2"/>
  <c r="ES79" i="2"/>
  <c r="ES80" i="2"/>
  <c r="ES81" i="2"/>
  <c r="ES82" i="2"/>
  <c r="ES83" i="2"/>
  <c r="ES84" i="2"/>
  <c r="ES85" i="2"/>
  <c r="ES86" i="2"/>
  <c r="ES87" i="2"/>
  <c r="ES88" i="2"/>
  <c r="ES89" i="2"/>
  <c r="ES90" i="2"/>
  <c r="ES91" i="2"/>
  <c r="ES92" i="2"/>
  <c r="ES93" i="2"/>
  <c r="ES94" i="2"/>
  <c r="ES95" i="2"/>
  <c r="ES96" i="2"/>
  <c r="ES97" i="2"/>
  <c r="ES98" i="2"/>
  <c r="ES99" i="2"/>
  <c r="ES100" i="2"/>
  <c r="ES101" i="2"/>
  <c r="ES102" i="2"/>
  <c r="ES103" i="2"/>
  <c r="ES104" i="2"/>
  <c r="ES105" i="2"/>
  <c r="ES106" i="2"/>
  <c r="ES107" i="2"/>
  <c r="ES108" i="2"/>
  <c r="ES109" i="2"/>
  <c r="ES110" i="2"/>
  <c r="ES111" i="2"/>
  <c r="ES112" i="2"/>
  <c r="ES113" i="2"/>
  <c r="ES114" i="2"/>
  <c r="ES115" i="2"/>
  <c r="ES116" i="2"/>
  <c r="ES117" i="2"/>
  <c r="ES118" i="2"/>
  <c r="ES119" i="2"/>
  <c r="ES120" i="2"/>
  <c r="ES121" i="2"/>
  <c r="ES122" i="2"/>
  <c r="ES123" i="2"/>
  <c r="ES124" i="2"/>
  <c r="ES125" i="2"/>
  <c r="ES126" i="2"/>
  <c r="ES127" i="2"/>
  <c r="ES128" i="2"/>
  <c r="ES129" i="2"/>
  <c r="ES130" i="2"/>
  <c r="ES131" i="2"/>
  <c r="ES132" i="2"/>
  <c r="ES133" i="2"/>
  <c r="ES134" i="2"/>
  <c r="ES135" i="2"/>
  <c r="ES136" i="2"/>
  <c r="ES137" i="2"/>
  <c r="ES138" i="2"/>
  <c r="ES139" i="2"/>
  <c r="ES140" i="2"/>
  <c r="ES141" i="2"/>
  <c r="ES142" i="2"/>
  <c r="ES143" i="2"/>
  <c r="ES144" i="2"/>
  <c r="ES145" i="2"/>
  <c r="ES146" i="2"/>
  <c r="ES147" i="2"/>
  <c r="ES148" i="2"/>
  <c r="ES149" i="2"/>
  <c r="ES150" i="2"/>
  <c r="ES151" i="2"/>
  <c r="ES152" i="2"/>
  <c r="ES153" i="2"/>
  <c r="ES154" i="2"/>
  <c r="ES155" i="2"/>
  <c r="ES156" i="2"/>
  <c r="ES157" i="2"/>
  <c r="ES158" i="2"/>
  <c r="ES159" i="2"/>
  <c r="ES160" i="2"/>
  <c r="ES161" i="2"/>
  <c r="ES162" i="2"/>
  <c r="ES163" i="2"/>
  <c r="ES164" i="2"/>
  <c r="ES165" i="2"/>
  <c r="ES166" i="2"/>
  <c r="ES167" i="2"/>
  <c r="ES168" i="2"/>
  <c r="ES169" i="2"/>
  <c r="ES170" i="2"/>
  <c r="ES171" i="2"/>
  <c r="ES172" i="2"/>
  <c r="ES173" i="2"/>
  <c r="ES174" i="2"/>
  <c r="ES175" i="2"/>
  <c r="ES176" i="2"/>
  <c r="ES177" i="2"/>
  <c r="ES178" i="2"/>
  <c r="ES179" i="2"/>
  <c r="ES180" i="2"/>
  <c r="ES181" i="2"/>
  <c r="ES182" i="2"/>
  <c r="ES183" i="2"/>
  <c r="ES184" i="2"/>
  <c r="ES185" i="2"/>
  <c r="ES186" i="2"/>
  <c r="ES187" i="2"/>
  <c r="ES188" i="2"/>
  <c r="ES189" i="2"/>
  <c r="ES190" i="2"/>
  <c r="ES191" i="2"/>
  <c r="ES192" i="2"/>
  <c r="ES193" i="2"/>
  <c r="ES194" i="2"/>
  <c r="ES195" i="2"/>
  <c r="ES196" i="2"/>
  <c r="ES197" i="2"/>
  <c r="ES198" i="2"/>
  <c r="ES199" i="2"/>
  <c r="ES200" i="2"/>
  <c r="ES201" i="2"/>
  <c r="ES202" i="2"/>
  <c r="ES203" i="2"/>
  <c r="ES204" i="2"/>
  <c r="ES205" i="2"/>
  <c r="ES206" i="2"/>
  <c r="ES207" i="2"/>
  <c r="ES208" i="2"/>
  <c r="ES209" i="2"/>
  <c r="ES210" i="2"/>
  <c r="ES211" i="2"/>
  <c r="ES212" i="2"/>
  <c r="ES213" i="2"/>
  <c r="ES214" i="2"/>
  <c r="ES215" i="2"/>
  <c r="ES216" i="2"/>
  <c r="ES217" i="2"/>
  <c r="ES218" i="2"/>
  <c r="ES219" i="2"/>
  <c r="ES220" i="2"/>
  <c r="ES221" i="2"/>
  <c r="ES222" i="2"/>
  <c r="ES223" i="2"/>
  <c r="ES224" i="2"/>
  <c r="ES225" i="2"/>
  <c r="ES226" i="2"/>
  <c r="ES227" i="2"/>
  <c r="ES228" i="2"/>
  <c r="ES229" i="2"/>
  <c r="ES230" i="2"/>
  <c r="ES231" i="2"/>
  <c r="ES232" i="2"/>
  <c r="ES233" i="2"/>
  <c r="ES234" i="2"/>
  <c r="ES235" i="2"/>
  <c r="ES236" i="2"/>
  <c r="ES237" i="2"/>
  <c r="ES238" i="2"/>
  <c r="ES239" i="2"/>
  <c r="ES240" i="2"/>
  <c r="ES241" i="2"/>
  <c r="ES242" i="2"/>
  <c r="ES243" i="2"/>
  <c r="ES244" i="2"/>
  <c r="ES245" i="2"/>
  <c r="ES246" i="2"/>
  <c r="ES247" i="2"/>
  <c r="ES248" i="2"/>
  <c r="ES249" i="2"/>
  <c r="ES250" i="2"/>
  <c r="ES251" i="2"/>
  <c r="ES252" i="2"/>
  <c r="ES253" i="2"/>
  <c r="ES254" i="2"/>
  <c r="ES255" i="2"/>
  <c r="ES256" i="2"/>
  <c r="ES257" i="2"/>
  <c r="ES258" i="2"/>
  <c r="ES259" i="2"/>
  <c r="ES260" i="2"/>
  <c r="ES261" i="2"/>
  <c r="ES262" i="2"/>
  <c r="ES263" i="2"/>
  <c r="ES264" i="2"/>
  <c r="ES265" i="2"/>
  <c r="ES266" i="2"/>
  <c r="ES267" i="2"/>
  <c r="ES268" i="2"/>
  <c r="ES269" i="2"/>
  <c r="ES270" i="2"/>
  <c r="ES271" i="2"/>
  <c r="ES272" i="2"/>
  <c r="ES273" i="2"/>
  <c r="ES274" i="2"/>
  <c r="ES275" i="2"/>
  <c r="ES276" i="2"/>
  <c r="ES277" i="2"/>
  <c r="ES278" i="2"/>
  <c r="ES279" i="2"/>
  <c r="ES280" i="2"/>
  <c r="ES281" i="2"/>
  <c r="ES282" i="2"/>
  <c r="ES283" i="2"/>
  <c r="ES284" i="2"/>
  <c r="ES285" i="2"/>
  <c r="ES286" i="2"/>
  <c r="ES287" i="2"/>
  <c r="ES288" i="2"/>
  <c r="ES289" i="2"/>
  <c r="ES290" i="2"/>
  <c r="ES291" i="2"/>
  <c r="ES292" i="2"/>
  <c r="ES293" i="2"/>
  <c r="ES294" i="2"/>
  <c r="ES295" i="2"/>
  <c r="ES296" i="2"/>
  <c r="ES297" i="2"/>
  <c r="ES298" i="2"/>
  <c r="ES299" i="2"/>
  <c r="ES300" i="2"/>
  <c r="ES301" i="2"/>
  <c r="ES302" i="2"/>
  <c r="ES303" i="2"/>
  <c r="ES304" i="2"/>
  <c r="ES305" i="2"/>
  <c r="ES306" i="2"/>
  <c r="ES307" i="2"/>
  <c r="ES308" i="2"/>
  <c r="ES309" i="2"/>
  <c r="ES310" i="2"/>
  <c r="ES311" i="2"/>
  <c r="ES312" i="2"/>
  <c r="ES313" i="2"/>
  <c r="ES314" i="2"/>
  <c r="ES315" i="2"/>
  <c r="ES316" i="2"/>
  <c r="ES317" i="2"/>
  <c r="ES318" i="2"/>
  <c r="ES319" i="2"/>
  <c r="ES320" i="2"/>
  <c r="ES321" i="2"/>
  <c r="ES322" i="2"/>
  <c r="ES323" i="2"/>
  <c r="ES324" i="2"/>
  <c r="ES325" i="2"/>
  <c r="ES326" i="2"/>
  <c r="ES327" i="2"/>
  <c r="ES328" i="2"/>
  <c r="ES329" i="2"/>
  <c r="ES330" i="2"/>
  <c r="ES331" i="2"/>
  <c r="ES332" i="2"/>
  <c r="ES333" i="2"/>
  <c r="ES334" i="2"/>
  <c r="ES335" i="2"/>
  <c r="ES336" i="2"/>
  <c r="ES337" i="2"/>
  <c r="ES338" i="2"/>
  <c r="ES339" i="2"/>
  <c r="ES340" i="2"/>
  <c r="ES341" i="2"/>
  <c r="ES342" i="2"/>
  <c r="ES343" i="2"/>
  <c r="ES344" i="2"/>
  <c r="ES345" i="2"/>
  <c r="ES346" i="2"/>
  <c r="ES347" i="2"/>
  <c r="ES348" i="2"/>
  <c r="ES349" i="2"/>
  <c r="ES350" i="2"/>
  <c r="ES351" i="2"/>
  <c r="ES352" i="2"/>
  <c r="ES353" i="2"/>
  <c r="ES354" i="2"/>
  <c r="ES355" i="2"/>
  <c r="ES356" i="2"/>
  <c r="ES357" i="2"/>
  <c r="ES358" i="2"/>
  <c r="ES359" i="2"/>
  <c r="ES360" i="2"/>
  <c r="ES361" i="2"/>
  <c r="ES362" i="2"/>
  <c r="ES363" i="2"/>
  <c r="ES364" i="2"/>
  <c r="ES365" i="2"/>
  <c r="ES366" i="2"/>
  <c r="ES367" i="2"/>
  <c r="ES368" i="2"/>
  <c r="ES369" i="2"/>
  <c r="ES370" i="2"/>
  <c r="ES371" i="2"/>
  <c r="ES372" i="2"/>
  <c r="ES373" i="2"/>
  <c r="ES374" i="2"/>
  <c r="ES375" i="2"/>
  <c r="ES376" i="2"/>
  <c r="ES377" i="2"/>
  <c r="ES378" i="2"/>
  <c r="ES379" i="2"/>
  <c r="ES380" i="2"/>
  <c r="ES381" i="2"/>
  <c r="ES382" i="2"/>
  <c r="ES383" i="2"/>
  <c r="ES384" i="2"/>
  <c r="ES385" i="2"/>
  <c r="ES386" i="2"/>
  <c r="ES387" i="2"/>
  <c r="ES388" i="2"/>
  <c r="ES389" i="2"/>
  <c r="ES390" i="2"/>
  <c r="ES391" i="2"/>
  <c r="ES392" i="2"/>
  <c r="ES393" i="2"/>
  <c r="ES394" i="2"/>
  <c r="ES395" i="2"/>
  <c r="ES396" i="2"/>
  <c r="ES397" i="2"/>
  <c r="ES398" i="2"/>
  <c r="ES399" i="2"/>
  <c r="ES400" i="2"/>
  <c r="ES401" i="2"/>
  <c r="ES402" i="2"/>
  <c r="ES403" i="2"/>
  <c r="ES404" i="2"/>
  <c r="ES405" i="2"/>
  <c r="ES406" i="2"/>
  <c r="ES407" i="2"/>
  <c r="ES408" i="2"/>
  <c r="ES409" i="2"/>
  <c r="ES410" i="2"/>
  <c r="ES411" i="2"/>
  <c r="ES412" i="2"/>
  <c r="ES413" i="2"/>
  <c r="ES414" i="2"/>
  <c r="ES415" i="2"/>
  <c r="ES416" i="2"/>
  <c r="ES417" i="2"/>
  <c r="ES418" i="2"/>
  <c r="ES419" i="2"/>
  <c r="ES420" i="2"/>
  <c r="ES421" i="2"/>
  <c r="ES422" i="2"/>
  <c r="ES423" i="2"/>
  <c r="ES424" i="2"/>
  <c r="ES425" i="2"/>
  <c r="ES426" i="2"/>
  <c r="ES427" i="2"/>
  <c r="ES428" i="2"/>
  <c r="ES429" i="2"/>
  <c r="ES430" i="2"/>
  <c r="ES431" i="2"/>
  <c r="ES432" i="2"/>
  <c r="ES433" i="2"/>
  <c r="ES434" i="2"/>
  <c r="ES435" i="2"/>
  <c r="ES436" i="2"/>
  <c r="ES437" i="2"/>
  <c r="ES438" i="2"/>
  <c r="ES439" i="2"/>
  <c r="ES440" i="2"/>
  <c r="ES441" i="2"/>
  <c r="ES442" i="2"/>
  <c r="ES443" i="2"/>
  <c r="ES444" i="2"/>
  <c r="ES445" i="2"/>
  <c r="ES446" i="2"/>
  <c r="ES447" i="2"/>
  <c r="ES448" i="2"/>
  <c r="ES449" i="2"/>
  <c r="ES450" i="2"/>
  <c r="ES451" i="2"/>
  <c r="ES452" i="2"/>
  <c r="ES453" i="2"/>
  <c r="ES454" i="2"/>
  <c r="ES455" i="2"/>
  <c r="ES456" i="2"/>
  <c r="ES457" i="2"/>
  <c r="ES458" i="2"/>
  <c r="ES459" i="2"/>
  <c r="ES460" i="2"/>
  <c r="ES461" i="2"/>
  <c r="ES462" i="2"/>
  <c r="ES463" i="2"/>
  <c r="ES464" i="2"/>
  <c r="ES465" i="2"/>
  <c r="ES466" i="2"/>
  <c r="ES467" i="2"/>
  <c r="ES468" i="2"/>
  <c r="ES469" i="2"/>
  <c r="ES470" i="2"/>
  <c r="ES471" i="2"/>
  <c r="ES472" i="2"/>
  <c r="ES473" i="2"/>
  <c r="ES474" i="2"/>
  <c r="ES475" i="2"/>
  <c r="ES476" i="2"/>
  <c r="ES477" i="2"/>
  <c r="ES478" i="2"/>
  <c r="ES479" i="2"/>
  <c r="ES480" i="2"/>
  <c r="ES481" i="2"/>
  <c r="ES482" i="2"/>
  <c r="ES483" i="2"/>
  <c r="ES484" i="2"/>
  <c r="ES485" i="2"/>
  <c r="ES486" i="2"/>
  <c r="ES487" i="2"/>
  <c r="ES488" i="2"/>
  <c r="ES489" i="2"/>
  <c r="ES490" i="2"/>
  <c r="ES491" i="2"/>
  <c r="ES492" i="2"/>
  <c r="ES493" i="2"/>
  <c r="ES494" i="2"/>
  <c r="ES495" i="2"/>
  <c r="ES496" i="2"/>
  <c r="ES497" i="2"/>
  <c r="ES498" i="2"/>
  <c r="ES499" i="2"/>
  <c r="ES500" i="2"/>
  <c r="ES501" i="2"/>
  <c r="ES502" i="2"/>
  <c r="ES503" i="2"/>
  <c r="ES504" i="2"/>
  <c r="ES505" i="2"/>
  <c r="ES506" i="2"/>
  <c r="ES507" i="2"/>
  <c r="ES508" i="2"/>
  <c r="ES509" i="2"/>
  <c r="ES510" i="2"/>
  <c r="ES511" i="2"/>
  <c r="ES512" i="2"/>
  <c r="ES513" i="2"/>
  <c r="ES514" i="2"/>
  <c r="ES515" i="2"/>
  <c r="ES516" i="2"/>
  <c r="ES517" i="2"/>
  <c r="ES518" i="2"/>
  <c r="ES519" i="2"/>
  <c r="ES520" i="2"/>
  <c r="ES521" i="2"/>
  <c r="ES522" i="2"/>
  <c r="ES523" i="2"/>
  <c r="ES524" i="2"/>
  <c r="ES525" i="2"/>
  <c r="ES526" i="2"/>
  <c r="ES527" i="2"/>
  <c r="ES528" i="2"/>
  <c r="ES529" i="2"/>
  <c r="ES530" i="2"/>
  <c r="ES531" i="2"/>
  <c r="ES532" i="2"/>
  <c r="ES533" i="2"/>
  <c r="ES534" i="2"/>
  <c r="ES535" i="2"/>
  <c r="ES536" i="2"/>
  <c r="ES537" i="2"/>
  <c r="ES538" i="2"/>
  <c r="ES539" i="2"/>
  <c r="ES540" i="2"/>
  <c r="ES541" i="2"/>
  <c r="ES542" i="2"/>
  <c r="ES543" i="2"/>
  <c r="ES544" i="2"/>
  <c r="ES545" i="2"/>
  <c r="ES546" i="2"/>
  <c r="ES547" i="2"/>
  <c r="ES548" i="2"/>
  <c r="ES549" i="2"/>
  <c r="ES550" i="2"/>
  <c r="ES551" i="2"/>
  <c r="ES552" i="2"/>
  <c r="ES553" i="2"/>
  <c r="ES554" i="2"/>
  <c r="ES555" i="2"/>
  <c r="ES556" i="2"/>
  <c r="ES557" i="2"/>
  <c r="ES558" i="2"/>
  <c r="ES559" i="2"/>
  <c r="ES560" i="2"/>
  <c r="ES561" i="2"/>
  <c r="ES562" i="2"/>
  <c r="ES563" i="2"/>
  <c r="ES564" i="2"/>
  <c r="ES565" i="2"/>
  <c r="ES566" i="2"/>
  <c r="ES567" i="2"/>
  <c r="ES568" i="2"/>
  <c r="ES569" i="2"/>
  <c r="ES570" i="2"/>
  <c r="ES571" i="2"/>
  <c r="ES572" i="2"/>
  <c r="ES573" i="2"/>
  <c r="ES574" i="2"/>
  <c r="ES575" i="2"/>
  <c r="ES576" i="2"/>
  <c r="ES577" i="2"/>
  <c r="ES578" i="2"/>
  <c r="ES579" i="2"/>
  <c r="ES580" i="2"/>
  <c r="ES581" i="2"/>
  <c r="ES582" i="2"/>
  <c r="ES583" i="2"/>
  <c r="ES584" i="2"/>
  <c r="ES585" i="2"/>
  <c r="ES586" i="2"/>
  <c r="ES587" i="2"/>
  <c r="ES588" i="2"/>
  <c r="ES589" i="2"/>
  <c r="ES590" i="2"/>
  <c r="ES591" i="2"/>
  <c r="ES592" i="2"/>
  <c r="ES593" i="2"/>
  <c r="ES594" i="2"/>
  <c r="ES595" i="2"/>
  <c r="ES596" i="2"/>
  <c r="ES597" i="2"/>
  <c r="ES598" i="2"/>
  <c r="ES599" i="2"/>
  <c r="ES600" i="2"/>
  <c r="ES601" i="2"/>
  <c r="ES602" i="2"/>
  <c r="ES603" i="2"/>
  <c r="ES604" i="2"/>
  <c r="ES605" i="2"/>
  <c r="ES606" i="2"/>
  <c r="ES607" i="2"/>
  <c r="ES608" i="2"/>
  <c r="ES609" i="2"/>
  <c r="ES610" i="2"/>
  <c r="ES611" i="2"/>
  <c r="ES612" i="2"/>
  <c r="ES613" i="2"/>
  <c r="ES614" i="2"/>
  <c r="ES615" i="2"/>
  <c r="ES616" i="2"/>
  <c r="ES617" i="2"/>
  <c r="ES618" i="2"/>
  <c r="ES619" i="2"/>
  <c r="ES620" i="2"/>
  <c r="ES621" i="2"/>
  <c r="ES622" i="2"/>
  <c r="ES623" i="2"/>
  <c r="ES624" i="2"/>
  <c r="ES625" i="2"/>
  <c r="ES626" i="2"/>
  <c r="ES627" i="2"/>
  <c r="ES628" i="2"/>
  <c r="ES629" i="2"/>
  <c r="ES630" i="2"/>
  <c r="ES631" i="2"/>
  <c r="ES632" i="2"/>
  <c r="ES633" i="2"/>
  <c r="ES634" i="2"/>
  <c r="ES635" i="2"/>
  <c r="ES636" i="2"/>
  <c r="ES637" i="2"/>
  <c r="ES638" i="2"/>
  <c r="ES639" i="2"/>
  <c r="ES640" i="2"/>
  <c r="ES641" i="2"/>
  <c r="ES642" i="2"/>
  <c r="ES643" i="2"/>
  <c r="ES644" i="2"/>
  <c r="ES645" i="2"/>
  <c r="ES646" i="2"/>
  <c r="ES647" i="2"/>
  <c r="ES648" i="2"/>
  <c r="ES649" i="2"/>
  <c r="ES650" i="2"/>
  <c r="ES651" i="2"/>
  <c r="ES652" i="2"/>
  <c r="ES653" i="2"/>
  <c r="ES654" i="2"/>
  <c r="ES655" i="2"/>
  <c r="ES656" i="2"/>
  <c r="ES657" i="2"/>
  <c r="ES658" i="2"/>
  <c r="ES659" i="2"/>
  <c r="ES660" i="2"/>
  <c r="ES661" i="2"/>
  <c r="ES662" i="2"/>
  <c r="ES663" i="2"/>
  <c r="ES664" i="2"/>
  <c r="ES665" i="2"/>
  <c r="ES666" i="2"/>
  <c r="ES667" i="2"/>
  <c r="ES668" i="2"/>
  <c r="ES669" i="2"/>
  <c r="ES670" i="2"/>
  <c r="ES671" i="2"/>
  <c r="ES672" i="2"/>
  <c r="ES673" i="2"/>
  <c r="ES674" i="2"/>
  <c r="ES675" i="2"/>
  <c r="ES676" i="2"/>
  <c r="ES677" i="2"/>
  <c r="ES678" i="2"/>
  <c r="ES679" i="2"/>
  <c r="ES680" i="2"/>
  <c r="ES681" i="2"/>
  <c r="ES682" i="2"/>
  <c r="ES683" i="2"/>
  <c r="ES684" i="2"/>
  <c r="ES685" i="2"/>
  <c r="ES686" i="2"/>
  <c r="ES687" i="2"/>
  <c r="ES688" i="2"/>
  <c r="ES689" i="2"/>
  <c r="ES690" i="2"/>
  <c r="ES691" i="2"/>
  <c r="ES692" i="2"/>
  <c r="ES693" i="2"/>
  <c r="ES694" i="2"/>
  <c r="ES695" i="2"/>
  <c r="ES696" i="2"/>
  <c r="ES697" i="2"/>
  <c r="ES698" i="2"/>
  <c r="ES699" i="2"/>
  <c r="ES700" i="2"/>
  <c r="ES701" i="2"/>
  <c r="ES702" i="2"/>
  <c r="ES703" i="2"/>
  <c r="ES704" i="2"/>
  <c r="ES705" i="2"/>
  <c r="ES706" i="2"/>
  <c r="ES707" i="2"/>
  <c r="ES708" i="2"/>
  <c r="ES709" i="2"/>
  <c r="ES710" i="2"/>
  <c r="ES711" i="2"/>
  <c r="ES712" i="2"/>
  <c r="ES713" i="2"/>
  <c r="ES714" i="2"/>
  <c r="ES715" i="2"/>
  <c r="ES716" i="2"/>
  <c r="ES717" i="2"/>
  <c r="ES718" i="2"/>
  <c r="ES719" i="2"/>
  <c r="ES720" i="2"/>
  <c r="ES721" i="2"/>
  <c r="ES722" i="2"/>
  <c r="ES723" i="2"/>
  <c r="ES724" i="2"/>
  <c r="ES725" i="2"/>
  <c r="ES726" i="2"/>
  <c r="ES727" i="2"/>
  <c r="ES728" i="2"/>
  <c r="ES729" i="2"/>
  <c r="ES730" i="2"/>
  <c r="ES731" i="2"/>
  <c r="ES732" i="2"/>
  <c r="ES733" i="2"/>
  <c r="ES734" i="2"/>
  <c r="ES735" i="2"/>
  <c r="ES736" i="2"/>
  <c r="ES737" i="2"/>
  <c r="ES738" i="2"/>
  <c r="ES739" i="2"/>
  <c r="ES740" i="2"/>
  <c r="ES741" i="2"/>
  <c r="ES742" i="2"/>
  <c r="ES743" i="2"/>
  <c r="ES744" i="2"/>
  <c r="ES745" i="2"/>
  <c r="ES746" i="2"/>
  <c r="ES747" i="2"/>
  <c r="ES748" i="2"/>
  <c r="ES749" i="2"/>
  <c r="ES750" i="2"/>
  <c r="ES751" i="2"/>
  <c r="ES752" i="2"/>
  <c r="ES753" i="2"/>
  <c r="ES754" i="2"/>
  <c r="ES755" i="2"/>
  <c r="ES756" i="2"/>
  <c r="ES757" i="2"/>
  <c r="ES758" i="2"/>
  <c r="ES759" i="2"/>
  <c r="ES760" i="2"/>
  <c r="ES761" i="2"/>
  <c r="ES762" i="2"/>
  <c r="ES763" i="2"/>
  <c r="ES764" i="2"/>
  <c r="ES765" i="2"/>
  <c r="ES766" i="2"/>
  <c r="ES767" i="2"/>
  <c r="ES768" i="2"/>
  <c r="ES769" i="2"/>
  <c r="ES770" i="2"/>
  <c r="ES771" i="2"/>
  <c r="ES772" i="2"/>
  <c r="ES773" i="2"/>
  <c r="ES774" i="2"/>
  <c r="ES775" i="2"/>
  <c r="ES776" i="2"/>
  <c r="ES777" i="2"/>
  <c r="ES778" i="2"/>
  <c r="ES779" i="2"/>
  <c r="ES780" i="2"/>
  <c r="ES781" i="2"/>
  <c r="ES782" i="2"/>
  <c r="ES783" i="2"/>
  <c r="ES784" i="2"/>
  <c r="ES785" i="2"/>
  <c r="ES786" i="2"/>
  <c r="ES787" i="2"/>
  <c r="ES788" i="2"/>
  <c r="ES789" i="2"/>
  <c r="ES790" i="2"/>
  <c r="ES791" i="2"/>
  <c r="ES792" i="2"/>
  <c r="ES793" i="2"/>
  <c r="ES794" i="2"/>
  <c r="ES795" i="2"/>
  <c r="ES796" i="2"/>
  <c r="ES797" i="2"/>
  <c r="ES798" i="2"/>
  <c r="ES799" i="2"/>
  <c r="ES800" i="2"/>
  <c r="ES801" i="2"/>
  <c r="ES802" i="2"/>
  <c r="ES803" i="2"/>
  <c r="ES804" i="2"/>
  <c r="ES805" i="2"/>
  <c r="ES806" i="2"/>
  <c r="ES807" i="2"/>
  <c r="ES808" i="2"/>
  <c r="ES809" i="2"/>
  <c r="ES810" i="2"/>
  <c r="ES811" i="2"/>
  <c r="ES812" i="2"/>
  <c r="ES813" i="2"/>
  <c r="ES814" i="2"/>
  <c r="ES815" i="2"/>
  <c r="ES816" i="2"/>
  <c r="ES817" i="2"/>
  <c r="ES818" i="2"/>
  <c r="ES819" i="2"/>
  <c r="ES820" i="2"/>
  <c r="ES821" i="2"/>
  <c r="ES822" i="2"/>
  <c r="ES823" i="2"/>
  <c r="ES824" i="2"/>
  <c r="ES825" i="2"/>
  <c r="ES826" i="2"/>
  <c r="ES827" i="2"/>
  <c r="ES828" i="2"/>
  <c r="ES829" i="2"/>
  <c r="ES830" i="2"/>
  <c r="ES831" i="2"/>
  <c r="ES832" i="2"/>
  <c r="ES833" i="2"/>
  <c r="ES834" i="2"/>
  <c r="ES835" i="2"/>
  <c r="ES836" i="2"/>
  <c r="ES837" i="2"/>
  <c r="ES838" i="2"/>
  <c r="ES839" i="2"/>
  <c r="ES840" i="2"/>
  <c r="ES841" i="2"/>
  <c r="ES842" i="2"/>
  <c r="ES843" i="2"/>
  <c r="ES844" i="2"/>
  <c r="ES845" i="2"/>
  <c r="ES846" i="2"/>
  <c r="ES847" i="2"/>
  <c r="ES848" i="2"/>
  <c r="ES849" i="2"/>
  <c r="ES850" i="2"/>
  <c r="ES851" i="2"/>
  <c r="ES852" i="2"/>
  <c r="ES853" i="2"/>
  <c r="ES854" i="2"/>
  <c r="ES855" i="2"/>
  <c r="ES856" i="2"/>
  <c r="ES857" i="2"/>
  <c r="ES858" i="2"/>
  <c r="ES859" i="2"/>
  <c r="ES860" i="2"/>
  <c r="ES861" i="2"/>
  <c r="ES862" i="2"/>
  <c r="ES863" i="2"/>
  <c r="ES864" i="2"/>
  <c r="ES865" i="2"/>
  <c r="ES866" i="2"/>
  <c r="ES867" i="2"/>
  <c r="ES868" i="2"/>
  <c r="ES869" i="2"/>
  <c r="ES870" i="2"/>
  <c r="ES871" i="2"/>
  <c r="ES872" i="2"/>
  <c r="ES873" i="2"/>
  <c r="ES874" i="2"/>
  <c r="ES875" i="2"/>
  <c r="ES876" i="2"/>
  <c r="ES877" i="2"/>
  <c r="ES878" i="2"/>
  <c r="ES879" i="2"/>
  <c r="ES880" i="2"/>
  <c r="ES881" i="2"/>
  <c r="ES882" i="2"/>
  <c r="ES883" i="2"/>
  <c r="ES884" i="2"/>
  <c r="ES885" i="2"/>
  <c r="ES886" i="2"/>
  <c r="ES887" i="2"/>
  <c r="ES888" i="2"/>
  <c r="ES889" i="2"/>
  <c r="ES890" i="2"/>
  <c r="ES891" i="2"/>
  <c r="ES892" i="2"/>
  <c r="ES893" i="2"/>
  <c r="ES894" i="2"/>
  <c r="ES895" i="2"/>
  <c r="ES896" i="2"/>
  <c r="ES897" i="2"/>
  <c r="ES898" i="2"/>
  <c r="ES899" i="2"/>
  <c r="ES900" i="2"/>
  <c r="ES901" i="2"/>
  <c r="ES902" i="2"/>
  <c r="ES903" i="2"/>
  <c r="ES904" i="2"/>
  <c r="ES905" i="2"/>
  <c r="ES906" i="2"/>
  <c r="ES907" i="2"/>
  <c r="ES908" i="2"/>
  <c r="ES909" i="2"/>
  <c r="ES910" i="2"/>
  <c r="ES911" i="2"/>
  <c r="ES912" i="2"/>
  <c r="ES913" i="2"/>
  <c r="ES914" i="2"/>
  <c r="ES915" i="2"/>
  <c r="ES916" i="2"/>
  <c r="ES917" i="2"/>
  <c r="ES918" i="2"/>
  <c r="ES919" i="2"/>
  <c r="ES920" i="2"/>
  <c r="ES921" i="2"/>
  <c r="ES922" i="2"/>
  <c r="ES923" i="2"/>
  <c r="ES924" i="2"/>
  <c r="ES925" i="2"/>
  <c r="ES926" i="2"/>
  <c r="ES927" i="2"/>
  <c r="ES928" i="2"/>
  <c r="ES929" i="2"/>
  <c r="ES930" i="2"/>
  <c r="ES931" i="2"/>
  <c r="ES932" i="2"/>
  <c r="ES933" i="2"/>
  <c r="ES934" i="2"/>
  <c r="ES935" i="2"/>
  <c r="ES936" i="2"/>
  <c r="ES937" i="2"/>
  <c r="ES938" i="2"/>
  <c r="ES939" i="2"/>
  <c r="ES940" i="2"/>
  <c r="ES941" i="2"/>
  <c r="ES942" i="2"/>
  <c r="ES943" i="2"/>
  <c r="ES944" i="2"/>
  <c r="ES945" i="2"/>
  <c r="ES946" i="2"/>
  <c r="ES947" i="2"/>
  <c r="ES948" i="2"/>
  <c r="ES949" i="2"/>
  <c r="ES950" i="2"/>
  <c r="ES951" i="2"/>
  <c r="ES952" i="2"/>
  <c r="ES953" i="2"/>
  <c r="ES954" i="2"/>
  <c r="ES955" i="2"/>
  <c r="ES956" i="2"/>
  <c r="ES957" i="2"/>
  <c r="ES958" i="2"/>
  <c r="ES959" i="2"/>
  <c r="ES960" i="2"/>
  <c r="ES961" i="2"/>
  <c r="ES962" i="2"/>
  <c r="ES963" i="2"/>
  <c r="ES964" i="2"/>
  <c r="ES965" i="2"/>
  <c r="ES966" i="2"/>
  <c r="ES967" i="2"/>
  <c r="ES968" i="2"/>
  <c r="ES969" i="2"/>
  <c r="ES970" i="2"/>
  <c r="ES971" i="2"/>
  <c r="ES972" i="2"/>
  <c r="ES973" i="2"/>
  <c r="ES974" i="2"/>
  <c r="ES975" i="2"/>
  <c r="ES976" i="2"/>
  <c r="ES977" i="2"/>
  <c r="ES978" i="2"/>
  <c r="ES979" i="2"/>
  <c r="ES980" i="2"/>
  <c r="ES981" i="2"/>
  <c r="ES982" i="2"/>
  <c r="ES983" i="2"/>
  <c r="ES984" i="2"/>
  <c r="ES985" i="2"/>
  <c r="ES986" i="2"/>
  <c r="ES987" i="2"/>
  <c r="ES988" i="2"/>
  <c r="ES989" i="2"/>
  <c r="ES990" i="2"/>
  <c r="ES991" i="2"/>
  <c r="ES992" i="2"/>
  <c r="ES993" i="2"/>
  <c r="ES994" i="2"/>
  <c r="ES995" i="2"/>
  <c r="ES996" i="2"/>
  <c r="ES997" i="2"/>
  <c r="ES998" i="2"/>
  <c r="ES999" i="2"/>
  <c r="ES1000" i="2"/>
  <c r="ES1001" i="2"/>
  <c r="ES1002" i="2"/>
  <c r="ES1003" i="2"/>
  <c r="ES1004" i="2"/>
  <c r="ES1005" i="2"/>
  <c r="ER1005" i="2"/>
  <c r="ER193" i="2"/>
  <c r="ER194" i="2"/>
  <c r="ER195" i="2"/>
  <c r="ER196" i="2"/>
  <c r="ER197" i="2"/>
  <c r="ER198" i="2"/>
  <c r="ER199" i="2"/>
  <c r="ER200" i="2"/>
  <c r="ER201" i="2"/>
  <c r="ER202" i="2"/>
  <c r="ER203" i="2"/>
  <c r="ER204" i="2"/>
  <c r="ER205" i="2"/>
  <c r="ER206" i="2"/>
  <c r="ER207" i="2"/>
  <c r="ER208" i="2"/>
  <c r="ER209" i="2"/>
  <c r="ER210" i="2"/>
  <c r="ER211" i="2"/>
  <c r="ER212" i="2"/>
  <c r="ER213" i="2"/>
  <c r="ER214" i="2"/>
  <c r="ER215" i="2"/>
  <c r="ER216" i="2"/>
  <c r="ER217" i="2"/>
  <c r="ER218" i="2"/>
  <c r="ER219" i="2"/>
  <c r="ER220" i="2"/>
  <c r="ER221" i="2"/>
  <c r="ER222" i="2"/>
  <c r="ER223" i="2"/>
  <c r="ER224" i="2"/>
  <c r="ER225" i="2"/>
  <c r="ER226" i="2"/>
  <c r="ER227" i="2"/>
  <c r="ER228" i="2"/>
  <c r="ER229" i="2"/>
  <c r="ER230" i="2"/>
  <c r="ER231" i="2"/>
  <c r="ER232" i="2"/>
  <c r="ER233" i="2"/>
  <c r="ER234" i="2"/>
  <c r="ER235" i="2"/>
  <c r="ER236" i="2"/>
  <c r="ER237" i="2"/>
  <c r="ER238" i="2"/>
  <c r="ER239" i="2"/>
  <c r="ER240" i="2"/>
  <c r="ER241" i="2"/>
  <c r="ER242" i="2"/>
  <c r="ER243" i="2"/>
  <c r="ER244" i="2"/>
  <c r="ER245" i="2"/>
  <c r="ER246" i="2"/>
  <c r="ER247" i="2"/>
  <c r="ER248" i="2"/>
  <c r="ER249" i="2"/>
  <c r="ER250" i="2"/>
  <c r="ER251" i="2"/>
  <c r="ER252" i="2"/>
  <c r="ER253" i="2"/>
  <c r="ER254" i="2"/>
  <c r="ER255" i="2"/>
  <c r="ER256" i="2"/>
  <c r="ER257" i="2"/>
  <c r="ER258" i="2"/>
  <c r="ER259" i="2"/>
  <c r="ER260" i="2"/>
  <c r="ER261" i="2"/>
  <c r="ER262" i="2"/>
  <c r="ER263" i="2"/>
  <c r="ER264" i="2"/>
  <c r="ER265" i="2"/>
  <c r="ER266" i="2"/>
  <c r="ER267" i="2"/>
  <c r="ER268" i="2"/>
  <c r="ER269" i="2"/>
  <c r="ER270" i="2"/>
  <c r="ER271" i="2"/>
  <c r="ER272" i="2"/>
  <c r="ER273" i="2"/>
  <c r="ER274" i="2"/>
  <c r="ER275" i="2"/>
  <c r="ER276" i="2"/>
  <c r="ER277" i="2"/>
  <c r="ER278" i="2"/>
  <c r="ER279" i="2"/>
  <c r="ER280" i="2"/>
  <c r="ER281" i="2"/>
  <c r="ER282" i="2"/>
  <c r="ER283" i="2"/>
  <c r="ER284" i="2"/>
  <c r="ER285" i="2"/>
  <c r="ER286" i="2"/>
  <c r="ER287" i="2"/>
  <c r="ER288" i="2"/>
  <c r="ER289" i="2"/>
  <c r="ER290" i="2"/>
  <c r="ER291" i="2"/>
  <c r="ER292" i="2"/>
  <c r="ER293" i="2"/>
  <c r="ER294" i="2"/>
  <c r="ER295" i="2"/>
  <c r="ER296" i="2"/>
  <c r="ER297" i="2"/>
  <c r="ER298" i="2"/>
  <c r="ER299" i="2"/>
  <c r="ER300" i="2"/>
  <c r="ER301" i="2"/>
  <c r="ER302" i="2"/>
  <c r="ER303" i="2"/>
  <c r="ER304" i="2"/>
  <c r="ER305" i="2"/>
  <c r="ER306" i="2"/>
  <c r="ER307" i="2"/>
  <c r="ER308" i="2"/>
  <c r="ER309" i="2"/>
  <c r="ER310" i="2"/>
  <c r="ER311" i="2"/>
  <c r="ER312" i="2"/>
  <c r="ER313" i="2"/>
  <c r="ER314" i="2"/>
  <c r="ER315" i="2"/>
  <c r="ER316" i="2"/>
  <c r="ER317" i="2"/>
  <c r="ER318" i="2"/>
  <c r="ER319" i="2"/>
  <c r="ER320" i="2"/>
  <c r="ER321" i="2"/>
  <c r="ER322" i="2"/>
  <c r="ER323" i="2"/>
  <c r="ER324" i="2"/>
  <c r="ER325" i="2"/>
  <c r="ER326" i="2"/>
  <c r="ER327" i="2"/>
  <c r="ER328" i="2"/>
  <c r="ER329" i="2"/>
  <c r="ER330" i="2"/>
  <c r="ER331" i="2"/>
  <c r="ER332" i="2"/>
  <c r="ER333" i="2"/>
  <c r="ER334" i="2"/>
  <c r="ER335" i="2"/>
  <c r="ER336" i="2"/>
  <c r="ER337" i="2"/>
  <c r="ER338" i="2"/>
  <c r="ER339" i="2"/>
  <c r="ER340" i="2"/>
  <c r="ER341" i="2"/>
  <c r="ER342" i="2"/>
  <c r="ER343" i="2"/>
  <c r="ER344" i="2"/>
  <c r="ER345" i="2"/>
  <c r="ER346" i="2"/>
  <c r="ER347" i="2"/>
  <c r="ER348" i="2"/>
  <c r="ER349" i="2"/>
  <c r="ER350" i="2"/>
  <c r="ER351" i="2"/>
  <c r="ER352" i="2"/>
  <c r="ER353" i="2"/>
  <c r="ER354" i="2"/>
  <c r="ER355" i="2"/>
  <c r="ER356" i="2"/>
  <c r="ER357" i="2"/>
  <c r="ER358" i="2"/>
  <c r="ER359" i="2"/>
  <c r="ER360" i="2"/>
  <c r="ER361" i="2"/>
  <c r="ER362" i="2"/>
  <c r="ER363" i="2"/>
  <c r="ER364" i="2"/>
  <c r="ER365" i="2"/>
  <c r="ER366" i="2"/>
  <c r="ER367" i="2"/>
  <c r="ER368" i="2"/>
  <c r="ER369" i="2"/>
  <c r="ER370" i="2"/>
  <c r="ER371" i="2"/>
  <c r="ER372" i="2"/>
  <c r="ER373" i="2"/>
  <c r="ER374" i="2"/>
  <c r="ER375" i="2"/>
  <c r="ER376" i="2"/>
  <c r="ER377" i="2"/>
  <c r="ER378" i="2"/>
  <c r="ER379" i="2"/>
  <c r="ER380" i="2"/>
  <c r="ER381" i="2"/>
  <c r="ER382" i="2"/>
  <c r="ER383" i="2"/>
  <c r="ER384" i="2"/>
  <c r="ER385" i="2"/>
  <c r="ER386" i="2"/>
  <c r="ER387" i="2"/>
  <c r="ER388" i="2"/>
  <c r="ER389" i="2"/>
  <c r="ER390" i="2"/>
  <c r="ER391" i="2"/>
  <c r="ER392" i="2"/>
  <c r="ER393" i="2"/>
  <c r="ER394" i="2"/>
  <c r="ER395" i="2"/>
  <c r="ER396" i="2"/>
  <c r="ER397" i="2"/>
  <c r="ER398" i="2"/>
  <c r="ER399" i="2"/>
  <c r="ER400" i="2"/>
  <c r="ER401" i="2"/>
  <c r="ER402" i="2"/>
  <c r="ER403" i="2"/>
  <c r="ER404" i="2"/>
  <c r="ER405" i="2"/>
  <c r="ER406" i="2"/>
  <c r="ER407" i="2"/>
  <c r="ER408" i="2"/>
  <c r="ER409" i="2"/>
  <c r="ER410" i="2"/>
  <c r="ER411" i="2"/>
  <c r="ER412" i="2"/>
  <c r="ER413" i="2"/>
  <c r="ER414" i="2"/>
  <c r="ER415" i="2"/>
  <c r="ER416" i="2"/>
  <c r="ER417" i="2"/>
  <c r="ER418" i="2"/>
  <c r="ER419" i="2"/>
  <c r="ER420" i="2"/>
  <c r="ER421" i="2"/>
  <c r="ER422" i="2"/>
  <c r="ER423" i="2"/>
  <c r="ER424" i="2"/>
  <c r="ER425" i="2"/>
  <c r="ER426" i="2"/>
  <c r="ER427" i="2"/>
  <c r="ER428" i="2"/>
  <c r="ER429" i="2"/>
  <c r="ER430" i="2"/>
  <c r="ER431" i="2"/>
  <c r="ER432" i="2"/>
  <c r="ER433" i="2"/>
  <c r="ER434" i="2"/>
  <c r="ER435" i="2"/>
  <c r="ER436" i="2"/>
  <c r="ER437" i="2"/>
  <c r="ER438" i="2"/>
  <c r="ER439" i="2"/>
  <c r="ER440" i="2"/>
  <c r="ER441" i="2"/>
  <c r="ER442" i="2"/>
  <c r="ER443" i="2"/>
  <c r="ER444" i="2"/>
  <c r="ER445" i="2"/>
  <c r="ER446" i="2"/>
  <c r="ER447" i="2"/>
  <c r="ER448" i="2"/>
  <c r="ER449" i="2"/>
  <c r="ER450" i="2"/>
  <c r="ER451" i="2"/>
  <c r="ER452" i="2"/>
  <c r="ER453" i="2"/>
  <c r="ER454" i="2"/>
  <c r="ER455" i="2"/>
  <c r="ER456" i="2"/>
  <c r="ER457" i="2"/>
  <c r="ER458" i="2"/>
  <c r="ER459" i="2"/>
  <c r="ER460" i="2"/>
  <c r="ER461" i="2"/>
  <c r="ER462" i="2"/>
  <c r="ER463" i="2"/>
  <c r="ER464" i="2"/>
  <c r="ER465" i="2"/>
  <c r="ER466" i="2"/>
  <c r="ER467" i="2"/>
  <c r="ER468" i="2"/>
  <c r="ER469" i="2"/>
  <c r="ER470" i="2"/>
  <c r="ER471" i="2"/>
  <c r="ER472" i="2"/>
  <c r="ER473" i="2"/>
  <c r="ER474" i="2"/>
  <c r="ER475" i="2"/>
  <c r="ER476" i="2"/>
  <c r="ER477" i="2"/>
  <c r="ER478" i="2"/>
  <c r="ER479" i="2"/>
  <c r="ER480" i="2"/>
  <c r="ER481" i="2"/>
  <c r="ER482" i="2"/>
  <c r="ER483" i="2"/>
  <c r="ER484" i="2"/>
  <c r="ER485" i="2"/>
  <c r="ER486" i="2"/>
  <c r="ER487" i="2"/>
  <c r="ER488" i="2"/>
  <c r="ER489" i="2"/>
  <c r="ER490" i="2"/>
  <c r="ER491" i="2"/>
  <c r="ER492" i="2"/>
  <c r="ER493" i="2"/>
  <c r="ER494" i="2"/>
  <c r="ER495" i="2"/>
  <c r="ER496" i="2"/>
  <c r="ER497" i="2"/>
  <c r="ER498" i="2"/>
  <c r="ER499" i="2"/>
  <c r="ER500" i="2"/>
  <c r="ER501" i="2"/>
  <c r="ER502" i="2"/>
  <c r="ER503" i="2"/>
  <c r="ER504" i="2"/>
  <c r="ER505" i="2"/>
  <c r="ER506" i="2"/>
  <c r="ER507" i="2"/>
  <c r="ER508" i="2"/>
  <c r="ER509" i="2"/>
  <c r="ER510" i="2"/>
  <c r="ER511" i="2"/>
  <c r="ER512" i="2"/>
  <c r="ER513" i="2"/>
  <c r="ER514" i="2"/>
  <c r="ER515" i="2"/>
  <c r="ER516" i="2"/>
  <c r="ER517" i="2"/>
  <c r="ER518" i="2"/>
  <c r="ER519" i="2"/>
  <c r="ER520" i="2"/>
  <c r="ER521" i="2"/>
  <c r="ER522" i="2"/>
  <c r="ER523" i="2"/>
  <c r="ER524" i="2"/>
  <c r="ER525" i="2"/>
  <c r="ER526" i="2"/>
  <c r="ER527" i="2"/>
  <c r="ER528" i="2"/>
  <c r="ER529" i="2"/>
  <c r="ER530" i="2"/>
  <c r="ER531" i="2"/>
  <c r="ER532" i="2"/>
  <c r="ER533" i="2"/>
  <c r="ER534" i="2"/>
  <c r="ER535" i="2"/>
  <c r="ER536" i="2"/>
  <c r="ER537" i="2"/>
  <c r="ER538" i="2"/>
  <c r="ER539" i="2"/>
  <c r="ER540" i="2"/>
  <c r="ER541" i="2"/>
  <c r="ER542" i="2"/>
  <c r="ER543" i="2"/>
  <c r="ER544" i="2"/>
  <c r="ER545" i="2"/>
  <c r="ER546" i="2"/>
  <c r="ER547" i="2"/>
  <c r="ER548" i="2"/>
  <c r="ER549" i="2"/>
  <c r="ER550" i="2"/>
  <c r="ER551" i="2"/>
  <c r="ER552" i="2"/>
  <c r="ER553" i="2"/>
  <c r="ER554" i="2"/>
  <c r="ER555" i="2"/>
  <c r="ER556" i="2"/>
  <c r="ER557" i="2"/>
  <c r="ER558" i="2"/>
  <c r="ER559" i="2"/>
  <c r="ER560" i="2"/>
  <c r="ER561" i="2"/>
  <c r="ER562" i="2"/>
  <c r="ER563" i="2"/>
  <c r="ER564" i="2"/>
  <c r="ER565" i="2"/>
  <c r="ER566" i="2"/>
  <c r="ER567" i="2"/>
  <c r="ER568" i="2"/>
  <c r="ER569" i="2"/>
  <c r="ER570" i="2"/>
  <c r="ER571" i="2"/>
  <c r="ER572" i="2"/>
  <c r="ER573" i="2"/>
  <c r="ER574" i="2"/>
  <c r="ER575" i="2"/>
  <c r="ER576" i="2"/>
  <c r="ER577" i="2"/>
  <c r="ER578" i="2"/>
  <c r="ER579" i="2"/>
  <c r="ER580" i="2"/>
  <c r="ER581" i="2"/>
  <c r="ER582" i="2"/>
  <c r="ER583" i="2"/>
  <c r="ER584" i="2"/>
  <c r="ER585" i="2"/>
  <c r="ER586" i="2"/>
  <c r="ER587" i="2"/>
  <c r="ER588" i="2"/>
  <c r="ER589" i="2"/>
  <c r="ER590" i="2"/>
  <c r="ER591" i="2"/>
  <c r="ER592" i="2"/>
  <c r="ER593" i="2"/>
  <c r="ER594" i="2"/>
  <c r="ER595" i="2"/>
  <c r="ER596" i="2"/>
  <c r="ER597" i="2"/>
  <c r="ER598" i="2"/>
  <c r="ER599" i="2"/>
  <c r="ER600" i="2"/>
  <c r="ER601" i="2"/>
  <c r="ER602" i="2"/>
  <c r="ER603" i="2"/>
  <c r="ER604" i="2"/>
  <c r="ER605" i="2"/>
  <c r="ER606" i="2"/>
  <c r="ER607" i="2"/>
  <c r="ER608" i="2"/>
  <c r="ER609" i="2"/>
  <c r="ER610" i="2"/>
  <c r="ER611" i="2"/>
  <c r="ER612" i="2"/>
  <c r="ER613" i="2"/>
  <c r="ER614" i="2"/>
  <c r="ER615" i="2"/>
  <c r="ER616" i="2"/>
  <c r="ER617" i="2"/>
  <c r="ER618" i="2"/>
  <c r="ER619" i="2"/>
  <c r="ER620" i="2"/>
  <c r="ER621" i="2"/>
  <c r="ER622" i="2"/>
  <c r="ER623" i="2"/>
  <c r="ER624" i="2"/>
  <c r="ER625" i="2"/>
  <c r="ER626" i="2"/>
  <c r="ER627" i="2"/>
  <c r="ER628" i="2"/>
  <c r="ER629" i="2"/>
  <c r="ER630" i="2"/>
  <c r="ER631" i="2"/>
  <c r="ER632" i="2"/>
  <c r="ER633" i="2"/>
  <c r="ER634" i="2"/>
  <c r="ER635" i="2"/>
  <c r="ER636" i="2"/>
  <c r="ER637" i="2"/>
  <c r="ER638" i="2"/>
  <c r="ER639" i="2"/>
  <c r="ER640" i="2"/>
  <c r="ER641" i="2"/>
  <c r="ER642" i="2"/>
  <c r="ER643" i="2"/>
  <c r="ER644" i="2"/>
  <c r="ER645" i="2"/>
  <c r="ER646" i="2"/>
  <c r="ER647" i="2"/>
  <c r="ER648" i="2"/>
  <c r="ER649" i="2"/>
  <c r="ER650" i="2"/>
  <c r="ER651" i="2"/>
  <c r="ER652" i="2"/>
  <c r="ER653" i="2"/>
  <c r="ER654" i="2"/>
  <c r="ER655" i="2"/>
  <c r="ER656" i="2"/>
  <c r="ER657" i="2"/>
  <c r="ER658" i="2"/>
  <c r="ER659" i="2"/>
  <c r="ER660" i="2"/>
  <c r="ER661" i="2"/>
  <c r="ER662" i="2"/>
  <c r="ER663" i="2"/>
  <c r="ER664" i="2"/>
  <c r="ER665" i="2"/>
  <c r="ER666" i="2"/>
  <c r="ER667" i="2"/>
  <c r="ER668" i="2"/>
  <c r="ER669" i="2"/>
  <c r="ER670" i="2"/>
  <c r="ER671" i="2"/>
  <c r="ER672" i="2"/>
  <c r="ER673" i="2"/>
  <c r="ER674" i="2"/>
  <c r="ER675" i="2"/>
  <c r="ER676" i="2"/>
  <c r="ER677" i="2"/>
  <c r="ER678" i="2"/>
  <c r="ER679" i="2"/>
  <c r="ER680" i="2"/>
  <c r="ER681" i="2"/>
  <c r="ER682" i="2"/>
  <c r="ER683" i="2"/>
  <c r="ER684" i="2"/>
  <c r="ER685" i="2"/>
  <c r="ER686" i="2"/>
  <c r="ER687" i="2"/>
  <c r="ER688" i="2"/>
  <c r="ER689" i="2"/>
  <c r="ER690" i="2"/>
  <c r="ER691" i="2"/>
  <c r="ER692" i="2"/>
  <c r="ER693" i="2"/>
  <c r="ER694" i="2"/>
  <c r="ER695" i="2"/>
  <c r="ER696" i="2"/>
  <c r="ER697" i="2"/>
  <c r="ER698" i="2"/>
  <c r="ER699" i="2"/>
  <c r="ER700" i="2"/>
  <c r="ER701" i="2"/>
  <c r="ER702" i="2"/>
  <c r="ER703" i="2"/>
  <c r="ER704" i="2"/>
  <c r="ER705" i="2"/>
  <c r="ER706" i="2"/>
  <c r="ER707" i="2"/>
  <c r="ER708" i="2"/>
  <c r="ER709" i="2"/>
  <c r="ER710" i="2"/>
  <c r="ER711" i="2"/>
  <c r="ER712" i="2"/>
  <c r="ER713" i="2"/>
  <c r="ER714" i="2"/>
  <c r="ER715" i="2"/>
  <c r="ER716" i="2"/>
  <c r="ER717" i="2"/>
  <c r="ER718" i="2"/>
  <c r="ER719" i="2"/>
  <c r="ER720" i="2"/>
  <c r="ER721" i="2"/>
  <c r="ER722" i="2"/>
  <c r="ER723" i="2"/>
  <c r="ER724" i="2"/>
  <c r="ER725" i="2"/>
  <c r="ER726" i="2"/>
  <c r="ER727" i="2"/>
  <c r="ER728" i="2"/>
  <c r="ER729" i="2"/>
  <c r="ER730" i="2"/>
  <c r="ER731" i="2"/>
  <c r="ER732" i="2"/>
  <c r="ER733" i="2"/>
  <c r="ER734" i="2"/>
  <c r="ER735" i="2"/>
  <c r="ER736" i="2"/>
  <c r="ER737" i="2"/>
  <c r="ER738" i="2"/>
  <c r="ER739" i="2"/>
  <c r="ER740" i="2"/>
  <c r="ER741" i="2"/>
  <c r="ER742" i="2"/>
  <c r="ER743" i="2"/>
  <c r="ER744" i="2"/>
  <c r="ER745" i="2"/>
  <c r="ER746" i="2"/>
  <c r="ER747" i="2"/>
  <c r="ER748" i="2"/>
  <c r="ER749" i="2"/>
  <c r="ER750" i="2"/>
  <c r="ER751" i="2"/>
  <c r="ER752" i="2"/>
  <c r="ER753" i="2"/>
  <c r="ER754" i="2"/>
  <c r="ER755" i="2"/>
  <c r="ER756" i="2"/>
  <c r="ER757" i="2"/>
  <c r="ER758" i="2"/>
  <c r="ER759" i="2"/>
  <c r="ER760" i="2"/>
  <c r="ER761" i="2"/>
  <c r="ER762" i="2"/>
  <c r="ER763" i="2"/>
  <c r="ER764" i="2"/>
  <c r="ER765" i="2"/>
  <c r="ER766" i="2"/>
  <c r="ER767" i="2"/>
  <c r="ER768" i="2"/>
  <c r="ER769" i="2"/>
  <c r="ER770" i="2"/>
  <c r="ER771" i="2"/>
  <c r="ER772" i="2"/>
  <c r="ER773" i="2"/>
  <c r="ER774" i="2"/>
  <c r="ER775" i="2"/>
  <c r="ER776" i="2"/>
  <c r="ER777" i="2"/>
  <c r="ER778" i="2"/>
  <c r="ER779" i="2"/>
  <c r="ER780" i="2"/>
  <c r="ER781" i="2"/>
  <c r="ER782" i="2"/>
  <c r="ER783" i="2"/>
  <c r="ER784" i="2"/>
  <c r="ER785" i="2"/>
  <c r="ER786" i="2"/>
  <c r="ER787" i="2"/>
  <c r="ER788" i="2"/>
  <c r="ER789" i="2"/>
  <c r="ER790" i="2"/>
  <c r="ER791" i="2"/>
  <c r="ER792" i="2"/>
  <c r="ER793" i="2"/>
  <c r="ER794" i="2"/>
  <c r="ER795" i="2"/>
  <c r="ER796" i="2"/>
  <c r="ER797" i="2"/>
  <c r="ER798" i="2"/>
  <c r="ER799" i="2"/>
  <c r="ER800" i="2"/>
  <c r="ER801" i="2"/>
  <c r="ER802" i="2"/>
  <c r="ER803" i="2"/>
  <c r="ER804" i="2"/>
  <c r="ER805" i="2"/>
  <c r="ER806" i="2"/>
  <c r="ER807" i="2"/>
  <c r="ER808" i="2"/>
  <c r="ER809" i="2"/>
  <c r="ER810" i="2"/>
  <c r="ER811" i="2"/>
  <c r="ER812" i="2"/>
  <c r="ER813" i="2"/>
  <c r="ER814" i="2"/>
  <c r="ER815" i="2"/>
  <c r="ER816" i="2"/>
  <c r="ER817" i="2"/>
  <c r="ER818" i="2"/>
  <c r="ER819" i="2"/>
  <c r="ER820" i="2"/>
  <c r="ER821" i="2"/>
  <c r="ER822" i="2"/>
  <c r="ER823" i="2"/>
  <c r="ER824" i="2"/>
  <c r="ER825" i="2"/>
  <c r="ER826" i="2"/>
  <c r="ER827" i="2"/>
  <c r="ER828" i="2"/>
  <c r="ER829" i="2"/>
  <c r="ER830" i="2"/>
  <c r="ER831" i="2"/>
  <c r="ER832" i="2"/>
  <c r="ER833" i="2"/>
  <c r="ER834" i="2"/>
  <c r="ER835" i="2"/>
  <c r="ER836" i="2"/>
  <c r="ER837" i="2"/>
  <c r="ER838" i="2"/>
  <c r="ER839" i="2"/>
  <c r="ER840" i="2"/>
  <c r="ER841" i="2"/>
  <c r="ER842" i="2"/>
  <c r="ER843" i="2"/>
  <c r="ER844" i="2"/>
  <c r="ER845" i="2"/>
  <c r="ER846" i="2"/>
  <c r="ER847" i="2"/>
  <c r="ER848" i="2"/>
  <c r="ER849" i="2"/>
  <c r="ER850" i="2"/>
  <c r="ER851" i="2"/>
  <c r="ER852" i="2"/>
  <c r="ER853" i="2"/>
  <c r="ER854" i="2"/>
  <c r="ER855" i="2"/>
  <c r="ER856" i="2"/>
  <c r="ER857" i="2"/>
  <c r="ER858" i="2"/>
  <c r="ER859" i="2"/>
  <c r="ER860" i="2"/>
  <c r="ER861" i="2"/>
  <c r="ER862" i="2"/>
  <c r="ER863" i="2"/>
  <c r="ER864" i="2"/>
  <c r="ER865" i="2"/>
  <c r="ER866" i="2"/>
  <c r="ER867" i="2"/>
  <c r="ER868" i="2"/>
  <c r="ER869" i="2"/>
  <c r="ER870" i="2"/>
  <c r="ER871" i="2"/>
  <c r="ER872" i="2"/>
  <c r="ER873" i="2"/>
  <c r="ER874" i="2"/>
  <c r="ER875" i="2"/>
  <c r="ER876" i="2"/>
  <c r="ER877" i="2"/>
  <c r="ER878" i="2"/>
  <c r="ER879" i="2"/>
  <c r="ER880" i="2"/>
  <c r="ER881" i="2"/>
  <c r="ER882" i="2"/>
  <c r="ER883" i="2"/>
  <c r="ER884" i="2"/>
  <c r="ER885" i="2"/>
  <c r="ER886" i="2"/>
  <c r="ER887" i="2"/>
  <c r="ER888" i="2"/>
  <c r="ER889" i="2"/>
  <c r="ER890" i="2"/>
  <c r="ER891" i="2"/>
  <c r="ER892" i="2"/>
  <c r="ER893" i="2"/>
  <c r="ER894" i="2"/>
  <c r="ER895" i="2"/>
  <c r="ER896" i="2"/>
  <c r="ER897" i="2"/>
  <c r="ER898" i="2"/>
  <c r="ER899" i="2"/>
  <c r="ER900" i="2"/>
  <c r="ER901" i="2"/>
  <c r="ER902" i="2"/>
  <c r="ER903" i="2"/>
  <c r="ER904" i="2"/>
  <c r="ER905" i="2"/>
  <c r="ER906" i="2"/>
  <c r="ER907" i="2"/>
  <c r="ER908" i="2"/>
  <c r="ER909" i="2"/>
  <c r="ER910" i="2"/>
  <c r="ER911" i="2"/>
  <c r="ER912" i="2"/>
  <c r="ER913" i="2"/>
  <c r="ER914" i="2"/>
  <c r="ER915" i="2"/>
  <c r="ER916" i="2"/>
  <c r="ER917" i="2"/>
  <c r="ER918" i="2"/>
  <c r="ER919" i="2"/>
  <c r="ER920" i="2"/>
  <c r="ER921" i="2"/>
  <c r="ER922" i="2"/>
  <c r="ER923" i="2"/>
  <c r="ER924" i="2"/>
  <c r="ER925" i="2"/>
  <c r="ER926" i="2"/>
  <c r="ER927" i="2"/>
  <c r="ER928" i="2"/>
  <c r="ER929" i="2"/>
  <c r="ER930" i="2"/>
  <c r="ER931" i="2"/>
  <c r="ER932" i="2"/>
  <c r="ER933" i="2"/>
  <c r="ER934" i="2"/>
  <c r="ER935" i="2"/>
  <c r="ER936" i="2"/>
  <c r="ER937" i="2"/>
  <c r="ER938" i="2"/>
  <c r="ER939" i="2"/>
  <c r="ER940" i="2"/>
  <c r="ER941" i="2"/>
  <c r="ER942" i="2"/>
  <c r="ER943" i="2"/>
  <c r="ER944" i="2"/>
  <c r="ER945" i="2"/>
  <c r="ER946" i="2"/>
  <c r="ER947" i="2"/>
  <c r="ER948" i="2"/>
  <c r="ER949" i="2"/>
  <c r="ER950" i="2"/>
  <c r="ER951" i="2"/>
  <c r="ER952" i="2"/>
  <c r="ER953" i="2"/>
  <c r="ER954" i="2"/>
  <c r="ER955" i="2"/>
  <c r="ER956" i="2"/>
  <c r="ER957" i="2"/>
  <c r="ER958" i="2"/>
  <c r="ER959" i="2"/>
  <c r="ER960" i="2"/>
  <c r="ER961" i="2"/>
  <c r="ER962" i="2"/>
  <c r="ER963" i="2"/>
  <c r="ER964" i="2"/>
  <c r="ER965" i="2"/>
  <c r="ER966" i="2"/>
  <c r="ER967" i="2"/>
  <c r="ER968" i="2"/>
  <c r="ER969" i="2"/>
  <c r="ER970" i="2"/>
  <c r="ER971" i="2"/>
  <c r="ER972" i="2"/>
  <c r="ER973" i="2"/>
  <c r="ER974" i="2"/>
  <c r="ER975" i="2"/>
  <c r="ER976" i="2"/>
  <c r="ER977" i="2"/>
  <c r="ER978" i="2"/>
  <c r="ER979" i="2"/>
  <c r="ER980" i="2"/>
  <c r="ER981" i="2"/>
  <c r="ER982" i="2"/>
  <c r="ER983" i="2"/>
  <c r="ER984" i="2"/>
  <c r="ER985" i="2"/>
  <c r="ER986" i="2"/>
  <c r="ER987" i="2"/>
  <c r="ER988" i="2"/>
  <c r="ER989" i="2"/>
  <c r="ER990" i="2"/>
  <c r="ER991" i="2"/>
  <c r="ER992" i="2"/>
  <c r="ER993" i="2"/>
  <c r="ER994" i="2"/>
  <c r="ER995" i="2"/>
  <c r="ER996" i="2"/>
  <c r="ER997" i="2"/>
  <c r="ER998" i="2"/>
  <c r="ER999" i="2"/>
  <c r="ER1000" i="2"/>
  <c r="ER1001" i="2"/>
  <c r="ER1002" i="2"/>
  <c r="ER1003" i="2"/>
  <c r="ER1004" i="2"/>
  <c r="ER22" i="2" l="1"/>
  <c r="ER23" i="2"/>
  <c r="ER24" i="2"/>
  <c r="ER25" i="2"/>
  <c r="ER26" i="2"/>
  <c r="ER27" i="2"/>
  <c r="ER28" i="2"/>
  <c r="ER29" i="2"/>
  <c r="ER30" i="2"/>
  <c r="ER31" i="2"/>
  <c r="ER32" i="2"/>
  <c r="ER33" i="2"/>
  <c r="ER34" i="2"/>
  <c r="ER35" i="2"/>
  <c r="ER36" i="2"/>
  <c r="ER37" i="2"/>
  <c r="ER38" i="2"/>
  <c r="ER39" i="2"/>
  <c r="ER40" i="2"/>
  <c r="ER41" i="2"/>
  <c r="ER42" i="2"/>
  <c r="ER43" i="2"/>
  <c r="ER44" i="2"/>
  <c r="ER45" i="2"/>
  <c r="ER46" i="2"/>
  <c r="ER47" i="2"/>
  <c r="ER48" i="2"/>
  <c r="ER49" i="2"/>
  <c r="ER50" i="2"/>
  <c r="ER51" i="2"/>
  <c r="ER52" i="2"/>
  <c r="ER53" i="2"/>
  <c r="ER54" i="2"/>
  <c r="ER55" i="2"/>
  <c r="ER56" i="2"/>
  <c r="ER57" i="2"/>
  <c r="ER58" i="2"/>
  <c r="ER59" i="2"/>
  <c r="ER60" i="2"/>
  <c r="ER61" i="2"/>
  <c r="ER62" i="2"/>
  <c r="ER63" i="2"/>
  <c r="ER64" i="2"/>
  <c r="ER65" i="2"/>
  <c r="ER66" i="2"/>
  <c r="ER67" i="2"/>
  <c r="ER68" i="2"/>
  <c r="ER69" i="2"/>
  <c r="ER70" i="2"/>
  <c r="ER71" i="2"/>
  <c r="ER72" i="2"/>
  <c r="ER73" i="2"/>
  <c r="ER74" i="2"/>
  <c r="ER75" i="2"/>
  <c r="ER76" i="2"/>
  <c r="ER77" i="2"/>
  <c r="ER78" i="2"/>
  <c r="ER79" i="2"/>
  <c r="ER80" i="2"/>
  <c r="ER81" i="2"/>
  <c r="ER82" i="2"/>
  <c r="ER83" i="2"/>
  <c r="ER84" i="2"/>
  <c r="ER85" i="2"/>
  <c r="ER86" i="2"/>
  <c r="ER87" i="2"/>
  <c r="ER88" i="2"/>
  <c r="ER89" i="2"/>
  <c r="ER90" i="2"/>
  <c r="ER91" i="2"/>
  <c r="ER92" i="2"/>
  <c r="ER93" i="2"/>
  <c r="ER94" i="2"/>
  <c r="ER95" i="2"/>
  <c r="ER96" i="2"/>
  <c r="ER97" i="2"/>
  <c r="ER98" i="2"/>
  <c r="ER99" i="2"/>
  <c r="ER100" i="2"/>
  <c r="ER101" i="2"/>
  <c r="ER102" i="2"/>
  <c r="ER103" i="2"/>
  <c r="ER104" i="2"/>
  <c r="ER105" i="2"/>
  <c r="ER106" i="2"/>
  <c r="ER107" i="2"/>
  <c r="ER108" i="2"/>
  <c r="ER109" i="2"/>
  <c r="ER110" i="2"/>
  <c r="ER111" i="2"/>
  <c r="ER112" i="2"/>
  <c r="ER113" i="2"/>
  <c r="ER114" i="2"/>
  <c r="ER115" i="2"/>
  <c r="ER116" i="2"/>
  <c r="ER117" i="2"/>
  <c r="ER118" i="2"/>
  <c r="ER119" i="2"/>
  <c r="ER120" i="2"/>
  <c r="ER121" i="2"/>
  <c r="ER122" i="2"/>
  <c r="ER123" i="2"/>
  <c r="ER124" i="2"/>
  <c r="ER125" i="2"/>
  <c r="ER126" i="2"/>
  <c r="ER127" i="2"/>
  <c r="ER128" i="2"/>
  <c r="ER129" i="2"/>
  <c r="ER130" i="2"/>
  <c r="ER131" i="2"/>
  <c r="ER132" i="2"/>
  <c r="ER133" i="2"/>
  <c r="ER134" i="2"/>
  <c r="ER135" i="2"/>
  <c r="ER136" i="2"/>
  <c r="ER137" i="2"/>
  <c r="ER138" i="2"/>
  <c r="ER139" i="2"/>
  <c r="ER140" i="2"/>
  <c r="ER141" i="2"/>
  <c r="ER142" i="2"/>
  <c r="ER143" i="2"/>
  <c r="ER144" i="2"/>
  <c r="ER145" i="2"/>
  <c r="ER146" i="2"/>
  <c r="ER147" i="2"/>
  <c r="ER148" i="2"/>
  <c r="ER149" i="2"/>
  <c r="ER150" i="2"/>
  <c r="ER151" i="2"/>
  <c r="ER152" i="2"/>
  <c r="ER153" i="2"/>
  <c r="ER154" i="2"/>
  <c r="ER155" i="2"/>
  <c r="ER156" i="2"/>
  <c r="ER157" i="2"/>
  <c r="ER158" i="2"/>
  <c r="ER159" i="2"/>
  <c r="ER160" i="2"/>
  <c r="ER161" i="2"/>
  <c r="ER162" i="2"/>
  <c r="ER163" i="2"/>
  <c r="ER164" i="2"/>
  <c r="ER165" i="2"/>
  <c r="ER166" i="2"/>
  <c r="ER167" i="2"/>
  <c r="ER168" i="2"/>
  <c r="ER169" i="2"/>
  <c r="ER170" i="2"/>
  <c r="ER171" i="2"/>
  <c r="ER172" i="2"/>
  <c r="ER173" i="2"/>
  <c r="ER174" i="2"/>
  <c r="ER175" i="2"/>
  <c r="ER176" i="2"/>
  <c r="ER177" i="2"/>
  <c r="ER178" i="2"/>
  <c r="ER179" i="2"/>
  <c r="ER180" i="2"/>
  <c r="ER181" i="2"/>
  <c r="ER182" i="2"/>
  <c r="ER183" i="2"/>
  <c r="ER184" i="2"/>
  <c r="ER185" i="2"/>
  <c r="ER186" i="2"/>
  <c r="ER187" i="2"/>
  <c r="ER188" i="2"/>
  <c r="ER189" i="2"/>
  <c r="ER190" i="2"/>
  <c r="ER191" i="2"/>
  <c r="ER192" i="2"/>
  <c r="ER7" i="2"/>
  <c r="ER8" i="2"/>
  <c r="ER9" i="2"/>
  <c r="ER10" i="2"/>
  <c r="ER11" i="2"/>
  <c r="ER12" i="2"/>
  <c r="ER13" i="2"/>
  <c r="ER14" i="2"/>
  <c r="ER15" i="2"/>
  <c r="ER16" i="2"/>
  <c r="ER17" i="2"/>
  <c r="ER18" i="2"/>
  <c r="ER19" i="2"/>
  <c r="ER20" i="2"/>
  <c r="ER21" i="2"/>
  <c r="HB6" i="2"/>
  <c r="HT6" i="2" s="1"/>
  <c r="HA6" i="2"/>
  <c r="HS6" i="2" s="1"/>
  <c r="GZ6" i="2"/>
  <c r="HR6" i="2" s="1"/>
  <c r="GY6" i="2"/>
  <c r="HQ6" i="2" s="1"/>
  <c r="GX6" i="2"/>
  <c r="HP6" i="2" s="1"/>
  <c r="GW6" i="2"/>
  <c r="HO6" i="2" s="1"/>
  <c r="GV6" i="2"/>
  <c r="HN6" i="2" s="1"/>
  <c r="GU6" i="2"/>
  <c r="HM6" i="2" s="1"/>
  <c r="GT6" i="2"/>
  <c r="HL6" i="2" s="1"/>
  <c r="GS6" i="2"/>
  <c r="HK6" i="2" s="1"/>
  <c r="GR6" i="2"/>
  <c r="HJ6" i="2" s="1"/>
  <c r="GQ6" i="2"/>
  <c r="HI6" i="2" s="1"/>
  <c r="GP6" i="2"/>
  <c r="HH6" i="2" s="1"/>
  <c r="FU6" i="2"/>
  <c r="FK6" i="2"/>
  <c r="GE6" i="2" s="1"/>
  <c r="FJ6" i="2"/>
  <c r="GD6" i="2" s="1"/>
  <c r="FI6" i="2"/>
  <c r="GC6" i="2" s="1"/>
  <c r="FH6" i="2"/>
  <c r="GB6" i="2" s="1"/>
  <c r="FG6" i="2"/>
  <c r="GA6" i="2" s="1"/>
  <c r="FF6" i="2"/>
  <c r="FZ6" i="2" s="1"/>
  <c r="FE6" i="2"/>
  <c r="FY6" i="2" s="1"/>
  <c r="FD6" i="2"/>
  <c r="FX6" i="2" s="1"/>
  <c r="FC6" i="2"/>
  <c r="FW6" i="2" s="1"/>
  <c r="FB6" i="2"/>
  <c r="FV6" i="2" s="1"/>
  <c r="EZ6" i="2"/>
  <c r="FT6" i="2" s="1"/>
  <c r="GN6" i="2" s="1"/>
  <c r="EY6" i="2"/>
  <c r="FS6" i="2" s="1"/>
  <c r="EX6" i="2"/>
  <c r="FR6" i="2" s="1"/>
  <c r="GL6" i="2" s="1"/>
  <c r="EW6" i="2"/>
  <c r="FQ6" i="2" s="1"/>
  <c r="EV6" i="2"/>
  <c r="FP6" i="2" s="1"/>
  <c r="GJ6" i="2" s="1"/>
  <c r="EU6" i="2"/>
  <c r="FO6" i="2" s="1"/>
  <c r="ET6" i="2"/>
  <c r="FN6" i="2" s="1"/>
  <c r="GH6" i="2" s="1"/>
  <c r="ES6" i="2"/>
  <c r="FM6" i="2" s="1"/>
  <c r="ER6" i="2"/>
  <c r="FL6" i="2" s="1"/>
  <c r="GF6" i="2" s="1"/>
  <c r="GI6" i="2" l="1"/>
  <c r="GM6" i="2"/>
  <c r="GG6" i="2"/>
  <c r="HD6" i="2" s="1"/>
  <c r="GK6" i="2"/>
  <c r="GO6" i="2"/>
  <c r="HC6" i="2"/>
</calcChain>
</file>

<file path=xl/sharedStrings.xml><?xml version="1.0" encoding="utf-8"?>
<sst xmlns="http://schemas.openxmlformats.org/spreadsheetml/2006/main" count="415" uniqueCount="229">
  <si>
    <t>По1</t>
  </si>
  <si>
    <t>ПВГ</t>
  </si>
  <si>
    <t>ПАУ</t>
  </si>
  <si>
    <t>СР</t>
  </si>
  <si>
    <t>И</t>
  </si>
  <si>
    <t>Т</t>
  </si>
  <si>
    <t>По2</t>
  </si>
  <si>
    <t>ПР</t>
  </si>
  <si>
    <t>ПО</t>
  </si>
  <si>
    <t>СА</t>
  </si>
  <si>
    <t>СП</t>
  </si>
  <si>
    <t>Мое слово всегда совпадает с делом.</t>
  </si>
  <si>
    <t>Если я хочу что-нибудь сделать, но окружающие считают, что этого делать не стоит, то я готов отказаться от своих намерений.</t>
  </si>
  <si>
    <t>Я думаю, что люди, которые говорят, что что-то вредно для здоровья, часто просто перестраховываются.</t>
  </si>
  <si>
    <t xml:space="preserve">Мне кажется, что без риска жизнь будет скучной. </t>
  </si>
  <si>
    <t>После того как я проиграю в какую-нибудь игру я долго не могу успокоиться.</t>
  </si>
  <si>
    <t>Меня охватывает беспокойство, когда я думаю о своих делах и заботах.</t>
  </si>
  <si>
    <t>Нередко мне кажутся безвыходными положения, из которых можно найти выход.</t>
  </si>
  <si>
    <t>У меня есть друзья или близкие знакомые, пробовавшие наркотики.</t>
  </si>
  <si>
    <t>Я всегда делаю и говорю одно и то же.</t>
  </si>
  <si>
    <t>Родители уважают во мне личность.</t>
  </si>
  <si>
    <t>Мои одноклассники приветливы и доброжелательны со мной.</t>
  </si>
  <si>
    <t>Я стараюсь быть в курсе всего происходящего вокруг меня.</t>
  </si>
  <si>
    <t>Мне легко долго сосредотачиваться на работе, которая мне не интересна.</t>
  </si>
  <si>
    <t>Если я как следует постараюсь, то я всегда найду решение даже сложным проблемам.</t>
  </si>
  <si>
    <t>Везде и всегда я прихожу вовремя.</t>
  </si>
  <si>
    <t>Мне трудно сказать "нет", когда меня о чем-либо просят.</t>
  </si>
  <si>
    <t>Я думаю, что иногда здоровый образ жизни не так полезен, как кажется.</t>
  </si>
  <si>
    <t>Я часто испытываю потребность в острых ощущениях.</t>
  </si>
  <si>
    <t>Я скучаю при решении задач, требующих обдумывания.</t>
  </si>
  <si>
    <t>Я так сильно переживаю свои разочарования, что потом долго не могу о них забыть.</t>
  </si>
  <si>
    <t>Ф</t>
  </si>
  <si>
    <t>НСО</t>
  </si>
  <si>
    <t>С</t>
  </si>
  <si>
    <t>Я всегда сдерживаю свои обещания.</t>
  </si>
  <si>
    <t>Неприятности меня сильно расстраивают, я падаю духом.</t>
  </si>
  <si>
    <t>У меня есть друзья или близкие знакомые, употребляющие наркотики.</t>
  </si>
  <si>
    <t>Я никогда и никуда не опаздываю.</t>
  </si>
  <si>
    <t>Дома интересуются моей жизнью.</t>
  </si>
  <si>
    <t>У меня с одноклассниками хорошие отношения.</t>
  </si>
  <si>
    <t>У меня мало свободного времени.</t>
  </si>
  <si>
    <t>Обычно я сохраняю спокойствие в ожидании опаздывающего к назначенному времени друга или подруги.</t>
  </si>
  <si>
    <t>Если мне что-либо мешает, то я все же нахожу пути достижения своей цели.</t>
  </si>
  <si>
    <t>Для меня мнение друзей или знакомых важнее, чем мое собственное.</t>
  </si>
  <si>
    <t>Я думаю, что пытаясь полностью следовать правилам, люди часто упускают новые возможности.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</si>
  <si>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Мне кажется, что бурная и опасная жизнь интереснее, чем спокойная и размеренная.</t>
    </r>
  </si>
  <si>
    <t>Я часто говорю, не подумав.</t>
  </si>
  <si>
    <t>Я стараюсь избегать критических ситуаций и трудностей.</t>
  </si>
  <si>
    <t>При больших неприятностях я склонен без достаточных оснований винить себя.</t>
  </si>
  <si>
    <t>Я видел (а) как мои знакомые употребляли наркотики.</t>
  </si>
  <si>
    <t>Все что я обещаю я всегда выполняю, даже если меня никто не проверяет.</t>
  </si>
  <si>
    <t>В семье считают, что я добьюсь больших успехов в жизни.</t>
  </si>
  <si>
    <t>Я думаю, что мои одноклассники относятся ко мне хорошо.</t>
  </si>
  <si>
    <t>Мне нравится участвовать в конкурсах и соревнованиях.</t>
  </si>
  <si>
    <t>Всегда стараюсь продумать способ достижения цели, прежде чем начинать действовать.</t>
  </si>
  <si>
    <t>Мне довольно просто удается достичь своих целей.</t>
  </si>
  <si>
    <t>Я всегда говорю только о том, в чем хорошо разбираюсь.</t>
  </si>
  <si>
    <t>Мне трудно принимать самостоятельные решения без помощи друзей или знакомых.</t>
  </si>
  <si>
    <t>Я считаю, что взрослые часто запрещают детям что-то не потому, что это действительно опасно, а потому, что это неудобно им.</t>
  </si>
  <si>
    <t>Мне нравится испытывать себя в разных ситуациях.</t>
  </si>
  <si>
    <t>Если мне не удастся выиграть в какую-нибудь игру у моих сверстников, я обижусь и не буду больше играть.</t>
  </si>
  <si>
    <t>Я слишком переживаю из-за пустяков.</t>
  </si>
  <si>
    <t>Когда у меня что-то не получается, я срываю зло или досаду на окружающих.</t>
  </si>
  <si>
    <t>Некоторые из моих знакомых рассказывали мне, что пробовали или употребляли наркотики.</t>
  </si>
  <si>
    <t>Я всегда общаюсь только на темы, в которых хорошо разбираюсь.</t>
  </si>
  <si>
    <t>Если у родителей есть свободное время, то они стараются провести его вместе со мной.</t>
  </si>
  <si>
    <t>В классе я не чувствую себя лишним.</t>
  </si>
  <si>
    <t>Будет моя жизнь интересной или нет зависит от меня.</t>
  </si>
  <si>
    <t>Я всегда придерживаюсь своих планов, даже если приходится выбирать между ними и компанией друзей.</t>
  </si>
  <si>
    <t>В неожиданных ситуациях я всегда знаю, как я должен (должна) себя вести.</t>
  </si>
  <si>
    <t>Ко всем моим знакомым я отношусь с симпатией.</t>
  </si>
  <si>
    <t>Интересы, желания друзей или знакомых я часто ставлю выше своих собственных.</t>
  </si>
  <si>
    <t>Мне кажется, что самые лучшие вещи происходят, когда человек позволяет себе быть совершенно свободным от правил.</t>
  </si>
  <si>
    <t>Мне нравится делать что-либо «на спор».</t>
  </si>
  <si>
    <t>Когда я раздражаюсь, то не могу сдержаться и говорю все, что думаю.</t>
  </si>
  <si>
    <t>Нередко я проигрываю из-за того, что недостаточно быстро принимаю решения.</t>
  </si>
  <si>
    <t xml:space="preserve">Я сильно нервничаю, когда не получается достичь задуманного. </t>
  </si>
  <si>
    <t>Я слышал, что моим знакомым предлагали попробовать наркотическое вещество.</t>
  </si>
  <si>
    <t>Мне нравятся все мои знакомые.</t>
  </si>
  <si>
    <t>Я знаю, что своим родителям я нравлюсь таким, какой я есть.</t>
  </si>
  <si>
    <t>Я думаю, что мои одноклассники будут жалеть, если мне придется перейти в другую школу.</t>
  </si>
  <si>
    <t>Моя жизнь наполнена интересными событиями и яркими впечатлениями.</t>
  </si>
  <si>
    <t>В случае неудачи я всегда стараюсь понять, что мною сделано неправильно.</t>
  </si>
  <si>
    <t>При непредвиденно возникающих трудностях я верю, что смогу с ними справиться.</t>
  </si>
  <si>
    <t>Я всегда говорю только правду.</t>
  </si>
  <si>
    <t>Мне важно, что обо мне думают друзья или знакомые.</t>
  </si>
  <si>
    <t>Я думаю, что большинство людей склонны солгать в своих интересах.</t>
  </si>
  <si>
    <t>Я считаю, что в жизни нужно уметь рисковать.</t>
  </si>
  <si>
    <t>Я часто себя ругаю за поспешные решения.</t>
  </si>
  <si>
    <t>Ожидаемые трудности, обычно, очень тревожат меня.</t>
  </si>
  <si>
    <t>Вас злит, что кому-то везет в жизни больше, чем вам.</t>
  </si>
  <si>
    <t>Среди моих знакомых есть такие, которые считают, что употребление наркотиков помогает справляться с жизненными трудностями.</t>
  </si>
  <si>
    <t>Я никогда не обманываю.</t>
  </si>
  <si>
    <t>Родители считают, что во мне больше достоинств, чем недостатков.</t>
  </si>
  <si>
    <t>Мои одноклассники прислушиваются к моему мнению.</t>
  </si>
  <si>
    <t>Мне интересно знакомиться с новыми людьми.</t>
  </si>
  <si>
    <t>Я могу довести начатое дело до конца, если даже возникает желание его бросить.</t>
  </si>
  <si>
    <t>Если я приложу достаточно усилий, то смогу справиться с большинством проблем.</t>
  </si>
  <si>
    <t>Я всегда соблюдаю правила при переходе улицы.</t>
  </si>
  <si>
    <t>У меня есть знакомый, просьбы и желания которого я выполню не задумываясь.</t>
  </si>
  <si>
    <t>Мне кажется, что большинство людей добиваются успеха в жизни не совсем честным путём.</t>
  </si>
  <si>
    <t>Неожиданности и экстрим дарят мне интерес к жизни.</t>
  </si>
  <si>
    <t>В повседневной жизни я часто действую под влиянием момента, не думая о возможных последствиях.</t>
  </si>
  <si>
    <t>Мне не хватает уверенности в себе.</t>
  </si>
  <si>
    <t>Когда у меня не получается добиться того, что я хочу, я чувствую отчаяние.</t>
  </si>
  <si>
    <t>В моем окружении есть люди, которые лечатся от наркомании.</t>
  </si>
  <si>
    <t>Даже когда я сильно тороплюсь, я соблюдаю правила дорожного движения.</t>
  </si>
  <si>
    <t>Я чувствую, что родители меня любят.</t>
  </si>
  <si>
    <t>Я думаю, что моим одноклассникам интересно проводить со мной свободное время.</t>
  </si>
  <si>
    <t>Я постоянно пытаюсь улучшить или изменить что-нибудь в своей жизни.</t>
  </si>
  <si>
    <t>Мне легко заставить себя переделать что-либо, когда меня не устраивает качество сделанного.</t>
  </si>
  <si>
    <t>Я готов(а) к любым трудностям, поскольку полагаюсь на собственные способности.</t>
  </si>
  <si>
    <t>Начав дело, я всегда завершаю его.</t>
  </si>
  <si>
    <t>Когда моими друзьями или знакомыми принимается какое-либо решение, я стараюсь быть на стороне большинства, независимо от того правильное оно или нет.</t>
  </si>
  <si>
    <t>Я считаю, что большинство людей честны главным образом потому, что боятся попасться.</t>
  </si>
  <si>
    <t>Я могу сесть в автомобиль, если знаю, что у него могут быть неисправны тормоза.</t>
  </si>
  <si>
    <t>У меня вызывают раздражение люди, которые не могут быстро решиться на что-нибудь.</t>
  </si>
  <si>
    <t>Я часто нервничаю.</t>
  </si>
  <si>
    <t xml:space="preserve">Жизненные трудности выводят меня из равновесия и заставляют нервничать. </t>
  </si>
  <si>
    <t>В своей жизни мне довелось разговаривать с людьми, употребляющими наркотики.</t>
  </si>
  <si>
    <t>Я всегда довожу начатое дело до конца.</t>
  </si>
  <si>
    <t>Моим родителям нравятся мои увлечения.</t>
  </si>
  <si>
    <t>В школе у меня редко возникают конфликты со сверстниками.</t>
  </si>
  <si>
    <t>Я довольно хорошо справляюсь с большей частью ежедневных обязанностей.</t>
  </si>
  <si>
    <t>При необходимости, я могу заниматься своим делом даже в неудобной, неподходящей обстановке.</t>
  </si>
  <si>
    <t>Если передо мной встает какая-либо проблема, то я обычно нахожу несколько вариантов ее решения.</t>
  </si>
  <si>
    <t>У меня не бывает запрещенных желаний и мыслей.</t>
  </si>
  <si>
    <t>Мое поведение часто зависит от авторитетного мнения моих знакомых.</t>
  </si>
  <si>
    <t>Я думаю, что вполне допустимо обойти закон, если ты его прямо не нарушаешь.</t>
  </si>
  <si>
    <t>Мне нравится слушать рассказы о том, как можно экстремально провести время.</t>
  </si>
  <si>
    <t>Мне не свойственно долго перебирать разные варианты при принятии решения.</t>
  </si>
  <si>
    <t>Меня волнуют возможные неудачи.</t>
  </si>
  <si>
    <t>Меня сильно огорчает то, что не осуществляются планы и не сбываются надежды.</t>
  </si>
  <si>
    <t>Я считаю, что среди наркоманов есть хорошие люди, с которыми интересно поговорить.</t>
  </si>
  <si>
    <t>У меня не бывает мыслей, которые нужно скрывать от других.</t>
  </si>
  <si>
    <t>В семье уважают мое мнение и считаются с ним.</t>
  </si>
  <si>
    <t>В моем классе есть такой человек, которому я могу рассказать о своих проблемах.</t>
  </si>
  <si>
    <t>Я люблю заниматься спортом.</t>
  </si>
  <si>
    <t>Я всегда стараюсь выслушать собеседника не перебивая, даже если не терпится ему возразить.</t>
  </si>
  <si>
    <t>Я могу что-либо придумать даже в безвыходных на первый взгляд ситуациях.</t>
  </si>
  <si>
    <t>Я всегда соглашаюсь, когда мне указывают на мои ошибки.</t>
  </si>
  <si>
    <t>Я готов нарушить запрет, если его нарушат и мои товарищи.</t>
  </si>
  <si>
    <t>Я считаю, почти каждый солжет, чтобы избежать неприятностей.</t>
  </si>
  <si>
    <t>Мне нравятся занятия и увлечения, связанные с риском.</t>
  </si>
  <si>
    <t>Я «ерзаю» сидя на занятиях или представлениях.</t>
  </si>
  <si>
    <t>Я принимаю все слишком близко к сердцу.</t>
  </si>
  <si>
    <t>Мне кажется, что жизнь проходит мимо меня (проходит зря).</t>
  </si>
  <si>
    <t>Если я узнаю, что среди знакомых кто-то, пробует или употребляет наркотики я буду относится к нему, как и раньше.</t>
  </si>
  <si>
    <t>Я всегда охотно признаю свои шибки.</t>
  </si>
  <si>
    <t>Я чувствую, что дома мне доверяют.</t>
  </si>
  <si>
    <t>Мои одноклассники помогают мне, когда я нахожусь в сложной ситуации.</t>
  </si>
  <si>
    <t>Мне хочется быть впереди других в любом деле.</t>
  </si>
  <si>
    <t>Прежде чем начать какое-либо дело, я стараюсь собрать о нем как можно более полную информацию.</t>
  </si>
  <si>
    <t>Я обычно способен(на) держать ситуацию под контролем.</t>
  </si>
  <si>
    <t>max 60</t>
  </si>
  <si>
    <t>max 30</t>
  </si>
  <si>
    <t>&gt;19</t>
  </si>
  <si>
    <t>&gt;3</t>
  </si>
  <si>
    <t>&lt;221</t>
  </si>
  <si>
    <t>&gt;20 &gt;70%</t>
  </si>
  <si>
    <t>ИТОГ методика РНдО недостоверные ответы</t>
  </si>
  <si>
    <t>Потребность в одобрении</t>
  </si>
  <si>
    <t>Подверженность влиянию группы</t>
  </si>
  <si>
    <t>Склонность к риску</t>
  </si>
  <si>
    <t>Импульсивность</t>
  </si>
  <si>
    <t>Тревожность</t>
  </si>
  <si>
    <t>Принятие родителями</t>
  </si>
  <si>
    <t>Принятие одноклассниками</t>
  </si>
  <si>
    <t>Социальная активность</t>
  </si>
  <si>
    <t>Самоконтроль поведения</t>
  </si>
  <si>
    <t>Факторы риска</t>
  </si>
  <si>
    <t>Факторы защиты</t>
  </si>
  <si>
    <t>Неблагоприятное сочетание ФР и ФЗ</t>
  </si>
  <si>
    <t>Актуализация факторов риска</t>
  </si>
  <si>
    <t>Редукция факторов защиты</t>
  </si>
  <si>
    <t>Благоприятное сочетание ФР и ФЗ</t>
  </si>
  <si>
    <t>ИТОГ методика оценки №1 Повышенная вероятность вовлечения</t>
  </si>
  <si>
    <t>Факторы риска (баллы)</t>
  </si>
  <si>
    <t>Факторы защиты (баллы)</t>
  </si>
  <si>
    <t>Факторы риска (проценты)</t>
  </si>
  <si>
    <t>Факторы защиты (проценты)</t>
  </si>
  <si>
    <t>ИТОГ методика оценки №2 Повышенная вероятность вовлечения</t>
  </si>
  <si>
    <t>ЗАКЛЮЧЕНИЕ СПТ Повышенная вероятность вовлечения</t>
  </si>
  <si>
    <t>По1 сырые баллы</t>
  </si>
  <si>
    <t>По2 сырые баллы</t>
  </si>
  <si>
    <t>По1 трансформация (0 - 1)</t>
  </si>
  <si>
    <t>По2 трансформация (0 - 1)</t>
  </si>
  <si>
    <t>Контроль соответствия</t>
  </si>
  <si>
    <t>Социвльная желательность ответов</t>
  </si>
  <si>
    <t xml:space="preserve">Минимально возможное время тестирования </t>
  </si>
  <si>
    <t>Нежелание сотрудничать</t>
  </si>
  <si>
    <t>По</t>
  </si>
  <si>
    <t>СЖО</t>
  </si>
  <si>
    <t>КС</t>
  </si>
  <si>
    <t>МВВТ</t>
  </si>
  <si>
    <t>НС</t>
  </si>
  <si>
    <t>НД</t>
  </si>
  <si>
    <t>ФР</t>
  </si>
  <si>
    <t>ФЗ</t>
  </si>
  <si>
    <t>АФР</t>
  </si>
  <si>
    <t>РФЗ</t>
  </si>
  <si>
    <t>БС</t>
  </si>
  <si>
    <t>ПВВ-1</t>
  </si>
  <si>
    <t>ПВВ-2</t>
  </si>
  <si>
    <t>ПВВ</t>
  </si>
  <si>
    <t>29 </t>
  </si>
  <si>
    <t>71 </t>
  </si>
  <si>
    <t>127 </t>
  </si>
  <si>
    <t>1 </t>
  </si>
  <si>
    <t>57    </t>
  </si>
  <si>
    <t>Фрустрация</t>
  </si>
  <si>
    <t>Наркопотребление в социальном окружении</t>
  </si>
  <si>
    <t>Самоэффективность</t>
  </si>
  <si>
    <t>Образовательная организация</t>
  </si>
  <si>
    <t>Класс / Учебная группа</t>
  </si>
  <si>
    <t>Индивидуальный шифр</t>
  </si>
  <si>
    <t>Пол</t>
  </si>
  <si>
    <t>Возраст</t>
  </si>
  <si>
    <t>Время тестирования</t>
  </si>
  <si>
    <t>Порядковый номер</t>
  </si>
  <si>
    <t>Принятие асоциальных установок социума</t>
  </si>
  <si>
    <t>МЕТОДИКА выявления РНдО (респондентов с недостоверными ответами)</t>
  </si>
  <si>
    <t>МЕТОДИКА ОЦЕНКИ №1                                        Соотношение критических значений (СКЗ)</t>
  </si>
  <si>
    <t>МЕТОДИКА ОЦЕНКИ №2                   Квазишкала (КШ)</t>
  </si>
  <si>
    <t>СПТ</t>
  </si>
  <si>
    <t>Факторы риска                                             (ПРОЦЕНТЫ)</t>
  </si>
  <si>
    <t>Факторы защиты     (ПРОЦЕНТЫ)</t>
  </si>
  <si>
    <t>Факторы риска                                                         (БАЛЛЫ)</t>
  </si>
  <si>
    <t>Факторы защиты              (БАЛЛЫ)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</si>
</sst>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C00000"/>
      <name val="Arial Black"/>
      <family val="2"/>
      <charset val="204"/>
    </font>
    <font>
      <sz val="16"/>
      <color rgb="FFC00000"/>
      <name val="Arial Black"/>
      <family val="2"/>
      <charset val="204"/>
    </font>
    <font>
      <b/>
      <sz val="24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11"/>
      <color rgb="FFC00000"/>
      <name val="Arial Black"/>
      <family val="2"/>
      <charset val="204"/>
    </font>
    <font>
      <b/>
      <sz val="16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8"/>
      <color rgb="FFC00000"/>
      <name val="Arial Black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7DDF1"/>
        <bgColor indexed="64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6" fillId="6" borderId="7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left"/>
    </xf>
    <xf numFmtId="0" fontId="11" fillId="6" borderId="23" xfId="0" applyFont="1" applyFill="1" applyBorder="1" applyAlignment="1">
      <alignment horizontal="left"/>
    </xf>
    <xf numFmtId="0" fontId="11" fillId="6" borderId="24" xfId="0" applyFont="1" applyFill="1" applyBorder="1" applyAlignment="1">
      <alignment horizontal="left"/>
    </xf>
    <xf numFmtId="0" fontId="12" fillId="6" borderId="23" xfId="0" applyFont="1" applyFill="1" applyBorder="1" applyAlignment="1">
      <alignment horizontal="left"/>
    </xf>
    <xf numFmtId="0" fontId="12" fillId="6" borderId="24" xfId="0" applyFont="1" applyFill="1" applyBorder="1" applyAlignment="1">
      <alignment horizontal="left"/>
    </xf>
    <xf numFmtId="0" fontId="12" fillId="6" borderId="22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 textRotation="90" wrapText="1"/>
    </xf>
    <xf numFmtId="0" fontId="3" fillId="6" borderId="4" xfId="0" applyFont="1" applyFill="1" applyBorder="1" applyAlignment="1">
      <alignment horizontal="center" textRotation="90" wrapText="1"/>
    </xf>
    <xf numFmtId="0" fontId="3" fillId="6" borderId="26" xfId="0" applyFont="1" applyFill="1" applyBorder="1" applyAlignment="1">
      <alignment horizontal="center" textRotation="90" wrapText="1"/>
    </xf>
    <xf numFmtId="0" fontId="3" fillId="7" borderId="5" xfId="0" applyFont="1" applyFill="1" applyBorder="1" applyAlignment="1">
      <alignment horizontal="center" textRotation="90" wrapText="1"/>
    </xf>
    <xf numFmtId="0" fontId="3" fillId="7" borderId="4" xfId="0" applyFont="1" applyFill="1" applyBorder="1" applyAlignment="1">
      <alignment horizontal="center" textRotation="90" wrapText="1"/>
    </xf>
    <xf numFmtId="0" fontId="3" fillId="5" borderId="2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textRotation="90" wrapText="1"/>
    </xf>
    <xf numFmtId="0" fontId="8" fillId="3" borderId="11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49" xfId="0" applyBorder="1"/>
    <xf numFmtId="0" fontId="14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14" fillId="6" borderId="49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textRotation="90" wrapText="1"/>
    </xf>
    <xf numFmtId="0" fontId="1" fillId="4" borderId="5" xfId="0" applyFont="1" applyFill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3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9" fillId="3" borderId="20" xfId="0" applyFont="1" applyFill="1" applyBorder="1" applyAlignment="1">
      <alignment textRotation="90" wrapText="1"/>
    </xf>
    <xf numFmtId="0" fontId="9" fillId="3" borderId="36" xfId="0" applyFont="1" applyFill="1" applyBorder="1" applyAlignment="1">
      <alignment textRotation="90" wrapText="1"/>
    </xf>
    <xf numFmtId="0" fontId="3" fillId="8" borderId="16" xfId="0" applyFont="1" applyFill="1" applyBorder="1" applyAlignment="1">
      <alignment horizontal="center" textRotation="90" wrapText="1"/>
    </xf>
    <xf numFmtId="0" fontId="3" fillId="8" borderId="31" xfId="0" applyFont="1" applyFill="1" applyBorder="1" applyAlignment="1">
      <alignment horizontal="center" textRotation="90" wrapText="1"/>
    </xf>
    <xf numFmtId="0" fontId="3" fillId="8" borderId="17" xfId="0" applyFont="1" applyFill="1" applyBorder="1" applyAlignment="1">
      <alignment horizontal="center" textRotation="90" wrapText="1"/>
    </xf>
    <xf numFmtId="0" fontId="3" fillId="8" borderId="33" xfId="0" applyFont="1" applyFill="1" applyBorder="1" applyAlignment="1">
      <alignment horizontal="center" textRotation="90" wrapText="1"/>
    </xf>
    <xf numFmtId="0" fontId="3" fillId="8" borderId="18" xfId="0" applyFont="1" applyFill="1" applyBorder="1" applyAlignment="1">
      <alignment horizontal="center" textRotation="90" wrapText="1"/>
    </xf>
    <xf numFmtId="0" fontId="3" fillId="8" borderId="34" xfId="0" applyFont="1" applyFill="1" applyBorder="1" applyAlignment="1">
      <alignment horizontal="center" textRotation="90" wrapText="1"/>
    </xf>
    <xf numFmtId="0" fontId="3" fillId="8" borderId="19" xfId="0" applyFont="1" applyFill="1" applyBorder="1" applyAlignment="1">
      <alignment horizontal="center" textRotation="90" wrapText="1"/>
    </xf>
    <xf numFmtId="0" fontId="3" fillId="8" borderId="35" xfId="0" applyFont="1" applyFill="1" applyBorder="1" applyAlignment="1">
      <alignment horizontal="center" textRotation="90" wrapText="1"/>
    </xf>
    <xf numFmtId="0" fontId="8" fillId="8" borderId="20" xfId="0" applyFont="1" applyFill="1" applyBorder="1" applyAlignment="1">
      <alignment horizontal="center" textRotation="90" wrapText="1"/>
    </xf>
    <xf numFmtId="0" fontId="8" fillId="8" borderId="36" xfId="0" applyFont="1" applyFill="1" applyBorder="1" applyAlignment="1">
      <alignment horizontal="center" textRotation="90" wrapText="1"/>
    </xf>
    <xf numFmtId="0" fontId="3" fillId="8" borderId="15" xfId="0" applyFont="1" applyFill="1" applyBorder="1" applyAlignment="1">
      <alignment horizontal="center" textRotation="90" wrapText="1"/>
    </xf>
    <xf numFmtId="0" fontId="3" fillId="8" borderId="14" xfId="0" applyFont="1" applyFill="1" applyBorder="1" applyAlignment="1">
      <alignment horizontal="center" textRotation="90" wrapText="1"/>
    </xf>
    <xf numFmtId="0" fontId="9" fillId="8" borderId="21" xfId="0" applyFont="1" applyFill="1" applyBorder="1" applyAlignment="1">
      <alignment textRotation="90" wrapText="1"/>
    </xf>
    <xf numFmtId="0" fontId="9" fillId="8" borderId="37" xfId="0" applyFont="1" applyFill="1" applyBorder="1" applyAlignment="1">
      <alignment textRotation="90" wrapText="1"/>
    </xf>
    <xf numFmtId="0" fontId="3" fillId="8" borderId="12" xfId="0" applyFont="1" applyFill="1" applyBorder="1" applyAlignment="1">
      <alignment horizontal="center" textRotation="90" wrapText="1"/>
    </xf>
    <xf numFmtId="0" fontId="3" fillId="8" borderId="32" xfId="0" applyFont="1" applyFill="1" applyBorder="1" applyAlignment="1">
      <alignment horizontal="center" textRotation="90" wrapText="1"/>
    </xf>
    <xf numFmtId="0" fontId="8" fillId="7" borderId="11" xfId="0" applyFont="1" applyFill="1" applyBorder="1" applyAlignment="1">
      <alignment horizontal="center" textRotation="90" wrapText="1"/>
    </xf>
    <xf numFmtId="0" fontId="13" fillId="0" borderId="27" xfId="0" applyFont="1" applyBorder="1" applyAlignment="1">
      <alignment horizontal="center" wrapText="1"/>
    </xf>
    <xf numFmtId="0" fontId="3" fillId="5" borderId="15" xfId="0" applyFont="1" applyFill="1" applyBorder="1" applyAlignment="1">
      <alignment horizontal="center" textRotation="90" wrapText="1"/>
    </xf>
    <xf numFmtId="0" fontId="3" fillId="5" borderId="42" xfId="0" applyFont="1" applyFill="1" applyBorder="1" applyAlignment="1">
      <alignment horizontal="center" textRotation="90" wrapText="1"/>
    </xf>
    <xf numFmtId="0" fontId="3" fillId="5" borderId="13" xfId="0" applyFont="1" applyFill="1" applyBorder="1" applyAlignment="1">
      <alignment horizontal="center" textRotation="90" wrapText="1"/>
    </xf>
    <xf numFmtId="0" fontId="3" fillId="5" borderId="43" xfId="0" applyFont="1" applyFill="1" applyBorder="1" applyAlignment="1">
      <alignment horizontal="center" textRotation="90" wrapText="1"/>
    </xf>
    <xf numFmtId="0" fontId="3" fillId="5" borderId="14" xfId="0" applyFont="1" applyFill="1" applyBorder="1" applyAlignment="1">
      <alignment horizontal="center" textRotation="90" wrapText="1"/>
    </xf>
    <xf numFmtId="0" fontId="3" fillId="5" borderId="45" xfId="0" applyFont="1" applyFill="1" applyBorder="1" applyAlignment="1">
      <alignment horizontal="center" textRotation="90" wrapText="1"/>
    </xf>
    <xf numFmtId="0" fontId="3" fillId="5" borderId="28" xfId="0" applyFont="1" applyFill="1" applyBorder="1" applyAlignment="1">
      <alignment horizontal="center" textRotation="90" wrapText="1"/>
    </xf>
    <xf numFmtId="0" fontId="3" fillId="5" borderId="29" xfId="0" applyFont="1" applyFill="1" applyBorder="1" applyAlignment="1">
      <alignment horizontal="center" textRotation="90" wrapText="1"/>
    </xf>
    <xf numFmtId="0" fontId="3" fillId="5" borderId="16" xfId="0" applyFont="1" applyFill="1" applyBorder="1" applyAlignment="1">
      <alignment horizontal="center" textRotation="90" wrapText="1"/>
    </xf>
    <xf numFmtId="0" fontId="3" fillId="5" borderId="31" xfId="0" applyFont="1" applyFill="1" applyBorder="1" applyAlignment="1">
      <alignment horizontal="center" textRotation="90" wrapText="1"/>
    </xf>
    <xf numFmtId="0" fontId="0" fillId="0" borderId="43" xfId="0" applyBorder="1" applyAlignment="1">
      <alignment horizontal="center" textRotation="90" wrapText="1"/>
    </xf>
    <xf numFmtId="0" fontId="3" fillId="5" borderId="9" xfId="0" applyFont="1" applyFill="1" applyBorder="1" applyAlignment="1">
      <alignment horizontal="center" textRotation="90" wrapText="1"/>
    </xf>
    <xf numFmtId="0" fontId="0" fillId="0" borderId="46" xfId="0" applyBorder="1" applyAlignment="1">
      <alignment horizontal="center" textRotation="90" wrapText="1"/>
    </xf>
    <xf numFmtId="0" fontId="3" fillId="5" borderId="18" xfId="0" applyFont="1" applyFill="1" applyBorder="1" applyAlignment="1">
      <alignment horizontal="center" textRotation="90" wrapText="1"/>
    </xf>
    <xf numFmtId="0" fontId="0" fillId="0" borderId="34" xfId="0" applyBorder="1" applyAlignment="1">
      <alignment horizontal="center" textRotation="90" wrapText="1"/>
    </xf>
    <xf numFmtId="0" fontId="3" fillId="0" borderId="13" xfId="0" applyFont="1" applyBorder="1" applyAlignment="1">
      <alignment horizontal="center" textRotation="90" wrapText="1"/>
    </xf>
    <xf numFmtId="0" fontId="3" fillId="0" borderId="43" xfId="0" applyFont="1" applyBorder="1" applyAlignment="1">
      <alignment horizontal="center" textRotation="90" wrapText="1"/>
    </xf>
    <xf numFmtId="0" fontId="3" fillId="0" borderId="16" xfId="0" applyFont="1" applyBorder="1" applyAlignment="1">
      <alignment horizontal="center" textRotation="90" wrapText="1"/>
    </xf>
    <xf numFmtId="0" fontId="0" fillId="0" borderId="44" xfId="0" applyBorder="1" applyAlignment="1">
      <alignment horizontal="center" textRotation="90" wrapText="1"/>
    </xf>
    <xf numFmtId="0" fontId="3" fillId="0" borderId="21" xfId="0" applyFont="1" applyBorder="1" applyAlignment="1">
      <alignment horizontal="center" textRotation="90"/>
    </xf>
    <xf numFmtId="0" fontId="3" fillId="0" borderId="41" xfId="0" applyFont="1" applyBorder="1" applyAlignment="1">
      <alignment horizontal="center" textRotation="90"/>
    </xf>
    <xf numFmtId="0" fontId="3" fillId="0" borderId="15" xfId="0" applyFont="1" applyBorder="1" applyAlignment="1">
      <alignment horizontal="center" textRotation="90" wrapText="1"/>
    </xf>
    <xf numFmtId="0" fontId="3" fillId="0" borderId="42" xfId="0" applyFont="1" applyBorder="1" applyAlignment="1">
      <alignment horizontal="center" textRotation="90" wrapText="1"/>
    </xf>
    <xf numFmtId="0" fontId="0" fillId="6" borderId="0" xfId="0" applyFill="1"/>
    <xf numFmtId="0" fontId="3" fillId="6" borderId="53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54" xfId="0" applyFont="1" applyFill="1" applyBorder="1" applyAlignment="1">
      <alignment horizontal="center" vertical="center" wrapText="1"/>
    </xf>
    <xf numFmtId="0" fontId="3" fillId="7" borderId="55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8" borderId="53" xfId="0" applyFont="1" applyFill="1" applyBorder="1" applyAlignment="1">
      <alignment horizontal="center" vertical="center" wrapText="1"/>
    </xf>
    <xf numFmtId="0" fontId="0" fillId="8" borderId="54" xfId="0" applyFill="1" applyBorder="1" applyAlignment="1">
      <alignment horizontal="center" vertical="center" wrapText="1"/>
    </xf>
    <xf numFmtId="0" fontId="0" fillId="0" borderId="55" xfId="0" applyBorder="1" applyAlignment="1">
      <alignment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17" fillId="3" borderId="56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/>
    <xf numFmtId="0" fontId="3" fillId="7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3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8" borderId="0" xfId="0" applyFill="1"/>
    <xf numFmtId="0" fontId="0" fillId="3" borderId="0" xfId="0" applyFill="1"/>
    <xf numFmtId="0" fontId="0" fillId="0" borderId="54" xfId="0" applyBorder="1" applyAlignment="1"/>
    <xf numFmtId="0" fontId="0" fillId="0" borderId="55" xfId="0" applyBorder="1" applyAlignment="1"/>
    <xf numFmtId="0" fontId="0" fillId="5" borderId="0" xfId="0" applyFill="1"/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10" fontId="0" fillId="0" borderId="47" xfId="0" applyNumberFormat="1" applyBorder="1" applyAlignment="1">
      <alignment horizontal="center" vertical="center"/>
    </xf>
    <xf numFmtId="10" fontId="0" fillId="0" borderId="48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57" xfId="0" applyNumberFormat="1" applyBorder="1" applyAlignment="1">
      <alignment horizontal="center" vertical="center"/>
    </xf>
    <xf numFmtId="0" fontId="0" fillId="6" borderId="54" xfId="0" applyFill="1" applyBorder="1" applyAlignment="1"/>
    <xf numFmtId="0" fontId="0" fillId="6" borderId="55" xfId="0" applyFill="1" applyBorder="1" applyAlignment="1"/>
    <xf numFmtId="0" fontId="16" fillId="0" borderId="41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0" fontId="0" fillId="0" borderId="28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10" fontId="0" fillId="0" borderId="31" xfId="0" applyNumberFormat="1" applyFill="1" applyBorder="1" applyAlignment="1">
      <alignment horizontal="center" vertical="center"/>
    </xf>
    <xf numFmtId="0" fontId="0" fillId="0" borderId="0" xfId="0" applyFill="1"/>
    <xf numFmtId="0" fontId="8" fillId="8" borderId="7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textRotation="90" wrapText="1"/>
    </xf>
    <xf numFmtId="0" fontId="3" fillId="8" borderId="45" xfId="0" applyFont="1" applyFill="1" applyBorder="1" applyAlignment="1">
      <alignment horizontal="center" textRotation="90" wrapText="1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10" fontId="0" fillId="0" borderId="62" xfId="0" applyNumberFormat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48" xfId="0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1005"/>
  <sheetViews>
    <sheetView tabSelected="1" topLeftCell="Y1" zoomScale="60" zoomScaleNormal="60" workbookViewId="0">
      <selection activeCell="IK5" sqref="IK5"/>
    </sheetView>
  </sheetViews>
  <sheetFormatPr defaultRowHeight="15" x14ac:dyDescent="0.25"/>
  <cols>
    <col min="214" max="214" width="10.42578125" customWidth="1"/>
    <col min="215" max="215" width="11.140625" customWidth="1"/>
    <col min="235" max="235" width="14.85546875" customWidth="1"/>
    <col min="240" max="240" width="15.5703125" customWidth="1"/>
    <col min="241" max="241" width="16.7109375" customWidth="1"/>
  </cols>
  <sheetData>
    <row r="1" spans="1:241" ht="69.75" customHeight="1" thickBot="1" x14ac:dyDescent="0.3"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1" t="s">
        <v>227</v>
      </c>
      <c r="GQ1" s="163"/>
      <c r="GR1" s="163"/>
      <c r="GS1" s="163"/>
      <c r="GT1" s="163"/>
      <c r="GU1" s="163"/>
      <c r="GV1" s="163"/>
      <c r="GW1" s="164"/>
      <c r="GX1" s="131" t="s">
        <v>228</v>
      </c>
      <c r="GY1" s="163"/>
      <c r="GZ1" s="163"/>
      <c r="HA1" s="163"/>
      <c r="HB1" s="164"/>
      <c r="HC1" s="132" t="s">
        <v>221</v>
      </c>
      <c r="HD1" s="133"/>
      <c r="HE1" s="133"/>
      <c r="HF1" s="133"/>
      <c r="HG1" s="134"/>
      <c r="HH1" s="135" t="s">
        <v>225</v>
      </c>
      <c r="HI1" s="152"/>
      <c r="HJ1" s="152"/>
      <c r="HK1" s="152"/>
      <c r="HL1" s="152"/>
      <c r="HM1" s="152"/>
      <c r="HN1" s="152"/>
      <c r="HO1" s="153"/>
      <c r="HP1" s="135" t="s">
        <v>226</v>
      </c>
      <c r="HQ1" s="152"/>
      <c r="HR1" s="152"/>
      <c r="HS1" s="152"/>
      <c r="HT1" s="153"/>
      <c r="HU1" s="136" t="s">
        <v>222</v>
      </c>
      <c r="HV1" s="137"/>
      <c r="HW1" s="137"/>
      <c r="HX1" s="137"/>
      <c r="HY1" s="137"/>
      <c r="HZ1" s="137"/>
      <c r="IA1" s="138"/>
      <c r="IB1" s="136" t="s">
        <v>223</v>
      </c>
      <c r="IC1" s="139"/>
      <c r="ID1" s="139"/>
      <c r="IE1" s="139"/>
      <c r="IF1" s="140"/>
      <c r="IG1" s="141" t="s">
        <v>224</v>
      </c>
    </row>
    <row r="2" spans="1:241" ht="15" customHeight="1" thickBot="1" x14ac:dyDescent="0.3"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30"/>
      <c r="GQ2" s="130"/>
      <c r="GR2" s="130"/>
      <c r="GS2" s="130"/>
      <c r="GT2" s="130"/>
      <c r="GU2" s="130"/>
      <c r="GV2" s="143"/>
      <c r="GW2" s="143"/>
      <c r="GX2" s="143"/>
      <c r="GY2" s="143"/>
      <c r="GZ2" s="130"/>
      <c r="HA2" s="130"/>
      <c r="HB2" s="130"/>
      <c r="HC2" s="144"/>
      <c r="HD2" s="144"/>
      <c r="HE2" s="144"/>
      <c r="HF2" s="144"/>
      <c r="HG2" s="144"/>
      <c r="HH2" s="145"/>
      <c r="HI2" s="146"/>
      <c r="HJ2" s="146"/>
      <c r="HK2" s="146"/>
      <c r="HL2" s="146"/>
      <c r="HM2" s="146"/>
      <c r="HN2" s="145"/>
      <c r="HO2" s="146"/>
      <c r="HP2" s="146"/>
      <c r="HQ2" s="146"/>
      <c r="HR2" s="154"/>
      <c r="HS2" s="154"/>
      <c r="HT2" s="154"/>
      <c r="HU2" s="147"/>
      <c r="HV2" s="148"/>
      <c r="HW2" s="149"/>
      <c r="HX2" s="149"/>
      <c r="HY2" s="149"/>
      <c r="HZ2" s="149"/>
      <c r="IA2" s="150"/>
      <c r="IB2" s="150"/>
      <c r="IC2" s="150"/>
      <c r="ID2" s="150"/>
      <c r="IE2" s="150"/>
      <c r="IF2" s="150"/>
      <c r="IG2" s="151"/>
    </row>
    <row r="3" spans="1:241" ht="39" customHeight="1" thickBot="1" x14ac:dyDescent="0.3">
      <c r="A3" s="126" t="s">
        <v>219</v>
      </c>
      <c r="B3" s="128" t="s">
        <v>213</v>
      </c>
      <c r="C3" s="122" t="s">
        <v>214</v>
      </c>
      <c r="D3" s="122" t="s">
        <v>215</v>
      </c>
      <c r="E3" s="122" t="s">
        <v>216</v>
      </c>
      <c r="F3" s="122" t="s">
        <v>217</v>
      </c>
      <c r="G3" s="124" t="s">
        <v>218</v>
      </c>
      <c r="H3" s="71" t="s">
        <v>0</v>
      </c>
      <c r="I3" s="72" t="s">
        <v>1</v>
      </c>
      <c r="J3" s="72" t="s">
        <v>2</v>
      </c>
      <c r="K3" s="72" t="s">
        <v>3</v>
      </c>
      <c r="L3" s="72" t="s">
        <v>4</v>
      </c>
      <c r="M3" s="72" t="s">
        <v>5</v>
      </c>
      <c r="N3" s="72" t="s">
        <v>31</v>
      </c>
      <c r="O3" s="72" t="s">
        <v>32</v>
      </c>
      <c r="P3" s="72" t="s">
        <v>6</v>
      </c>
      <c r="Q3" s="72" t="s">
        <v>7</v>
      </c>
      <c r="R3" s="72" t="s">
        <v>8</v>
      </c>
      <c r="S3" s="72" t="s">
        <v>9</v>
      </c>
      <c r="T3" s="72" t="s">
        <v>10</v>
      </c>
      <c r="U3" s="72" t="s">
        <v>33</v>
      </c>
      <c r="V3" s="73" t="s">
        <v>0</v>
      </c>
      <c r="W3" s="74" t="s">
        <v>1</v>
      </c>
      <c r="X3" s="74" t="s">
        <v>2</v>
      </c>
      <c r="Y3" s="74" t="s">
        <v>3</v>
      </c>
      <c r="Z3" s="74" t="s">
        <v>4</v>
      </c>
      <c r="AA3" s="74" t="s">
        <v>5</v>
      </c>
      <c r="AB3" s="74" t="s">
        <v>31</v>
      </c>
      <c r="AC3" s="74" t="s">
        <v>32</v>
      </c>
      <c r="AD3" s="74" t="s">
        <v>6</v>
      </c>
      <c r="AE3" s="74" t="s">
        <v>7</v>
      </c>
      <c r="AF3" s="74" t="s">
        <v>8</v>
      </c>
      <c r="AG3" s="74" t="s">
        <v>9</v>
      </c>
      <c r="AH3" s="74" t="s">
        <v>10</v>
      </c>
      <c r="AI3" s="74" t="s">
        <v>33</v>
      </c>
      <c r="AJ3" s="75" t="s">
        <v>0</v>
      </c>
      <c r="AK3" s="72" t="s">
        <v>1</v>
      </c>
      <c r="AL3" s="72" t="s">
        <v>2</v>
      </c>
      <c r="AM3" s="72" t="s">
        <v>3</v>
      </c>
      <c r="AN3" s="72" t="s">
        <v>4</v>
      </c>
      <c r="AO3" s="72" t="s">
        <v>5</v>
      </c>
      <c r="AP3" s="72" t="s">
        <v>31</v>
      </c>
      <c r="AQ3" s="72" t="s">
        <v>32</v>
      </c>
      <c r="AR3" s="72" t="s">
        <v>6</v>
      </c>
      <c r="AS3" s="72" t="s">
        <v>7</v>
      </c>
      <c r="AT3" s="72" t="s">
        <v>8</v>
      </c>
      <c r="AU3" s="72" t="s">
        <v>9</v>
      </c>
      <c r="AV3" s="72" t="s">
        <v>10</v>
      </c>
      <c r="AW3" s="72" t="s">
        <v>33</v>
      </c>
      <c r="AX3" s="76" t="s">
        <v>0</v>
      </c>
      <c r="AY3" s="77" t="s">
        <v>1</v>
      </c>
      <c r="AZ3" s="77" t="s">
        <v>2</v>
      </c>
      <c r="BA3" s="77" t="s">
        <v>3</v>
      </c>
      <c r="BB3" s="77" t="s">
        <v>4</v>
      </c>
      <c r="BC3" s="77" t="s">
        <v>5</v>
      </c>
      <c r="BD3" s="77" t="s">
        <v>31</v>
      </c>
      <c r="BE3" s="77" t="s">
        <v>32</v>
      </c>
      <c r="BF3" s="77" t="s">
        <v>6</v>
      </c>
      <c r="BG3" s="77" t="s">
        <v>7</v>
      </c>
      <c r="BH3" s="77" t="s">
        <v>8</v>
      </c>
      <c r="BI3" s="77" t="s">
        <v>9</v>
      </c>
      <c r="BJ3" s="77" t="s">
        <v>10</v>
      </c>
      <c r="BK3" s="77" t="s">
        <v>33</v>
      </c>
      <c r="BL3" s="75" t="s">
        <v>0</v>
      </c>
      <c r="BM3" s="72" t="s">
        <v>1</v>
      </c>
      <c r="BN3" s="72" t="s">
        <v>2</v>
      </c>
      <c r="BO3" s="72" t="s">
        <v>3</v>
      </c>
      <c r="BP3" s="72" t="s">
        <v>4</v>
      </c>
      <c r="BQ3" s="72" t="s">
        <v>5</v>
      </c>
      <c r="BR3" s="72" t="s">
        <v>31</v>
      </c>
      <c r="BS3" s="72" t="s">
        <v>32</v>
      </c>
      <c r="BT3" s="72" t="s">
        <v>6</v>
      </c>
      <c r="BU3" s="72" t="s">
        <v>7</v>
      </c>
      <c r="BV3" s="72" t="s">
        <v>8</v>
      </c>
      <c r="BW3" s="72" t="s">
        <v>9</v>
      </c>
      <c r="BX3" s="72" t="s">
        <v>10</v>
      </c>
      <c r="BY3" s="72" t="s">
        <v>33</v>
      </c>
      <c r="BZ3" s="76" t="s">
        <v>0</v>
      </c>
      <c r="CA3" s="77" t="s">
        <v>1</v>
      </c>
      <c r="CB3" s="77" t="s">
        <v>2</v>
      </c>
      <c r="CC3" s="77" t="s">
        <v>3</v>
      </c>
      <c r="CD3" s="77" t="s">
        <v>4</v>
      </c>
      <c r="CE3" s="77" t="s">
        <v>5</v>
      </c>
      <c r="CF3" s="77" t="s">
        <v>31</v>
      </c>
      <c r="CG3" s="77" t="s">
        <v>32</v>
      </c>
      <c r="CH3" s="77" t="s">
        <v>6</v>
      </c>
      <c r="CI3" s="77" t="s">
        <v>7</v>
      </c>
      <c r="CJ3" s="77" t="s">
        <v>8</v>
      </c>
      <c r="CK3" s="77" t="s">
        <v>9</v>
      </c>
      <c r="CL3" s="77" t="s">
        <v>10</v>
      </c>
      <c r="CM3" s="77" t="s">
        <v>33</v>
      </c>
      <c r="CN3" s="75" t="s">
        <v>0</v>
      </c>
      <c r="CO3" s="72" t="s">
        <v>1</v>
      </c>
      <c r="CP3" s="72" t="s">
        <v>2</v>
      </c>
      <c r="CQ3" s="72" t="s">
        <v>3</v>
      </c>
      <c r="CR3" s="72" t="s">
        <v>4</v>
      </c>
      <c r="CS3" s="72" t="s">
        <v>5</v>
      </c>
      <c r="CT3" s="72" t="s">
        <v>31</v>
      </c>
      <c r="CU3" s="72" t="s">
        <v>32</v>
      </c>
      <c r="CV3" s="72" t="s">
        <v>6</v>
      </c>
      <c r="CW3" s="72" t="s">
        <v>7</v>
      </c>
      <c r="CX3" s="72" t="s">
        <v>8</v>
      </c>
      <c r="CY3" s="72" t="s">
        <v>9</v>
      </c>
      <c r="CZ3" s="72" t="s">
        <v>10</v>
      </c>
      <c r="DA3" s="72" t="s">
        <v>33</v>
      </c>
      <c r="DB3" s="76" t="s">
        <v>0</v>
      </c>
      <c r="DC3" s="77" t="s">
        <v>1</v>
      </c>
      <c r="DD3" s="77" t="s">
        <v>2</v>
      </c>
      <c r="DE3" s="77" t="s">
        <v>3</v>
      </c>
      <c r="DF3" s="77" t="s">
        <v>4</v>
      </c>
      <c r="DG3" s="77" t="s">
        <v>5</v>
      </c>
      <c r="DH3" s="77" t="s">
        <v>31</v>
      </c>
      <c r="DI3" s="77" t="s">
        <v>32</v>
      </c>
      <c r="DJ3" s="77" t="s">
        <v>6</v>
      </c>
      <c r="DK3" s="77" t="s">
        <v>7</v>
      </c>
      <c r="DL3" s="77" t="s">
        <v>8</v>
      </c>
      <c r="DM3" s="77" t="s">
        <v>9</v>
      </c>
      <c r="DN3" s="77" t="s">
        <v>10</v>
      </c>
      <c r="DO3" s="77" t="s">
        <v>33</v>
      </c>
      <c r="DP3" s="75" t="s">
        <v>0</v>
      </c>
      <c r="DQ3" s="72" t="s">
        <v>1</v>
      </c>
      <c r="DR3" s="72" t="s">
        <v>2</v>
      </c>
      <c r="DS3" s="72" t="s">
        <v>3</v>
      </c>
      <c r="DT3" s="72" t="s">
        <v>4</v>
      </c>
      <c r="DU3" s="72" t="s">
        <v>5</v>
      </c>
      <c r="DV3" s="72" t="s">
        <v>31</v>
      </c>
      <c r="DW3" s="72" t="s">
        <v>32</v>
      </c>
      <c r="DX3" s="72" t="s">
        <v>6</v>
      </c>
      <c r="DY3" s="72" t="s">
        <v>7</v>
      </c>
      <c r="DZ3" s="72" t="s">
        <v>8</v>
      </c>
      <c r="EA3" s="72" t="s">
        <v>9</v>
      </c>
      <c r="EB3" s="72" t="s">
        <v>10</v>
      </c>
      <c r="EC3" s="72" t="s">
        <v>33</v>
      </c>
      <c r="ED3" s="76" t="s">
        <v>0</v>
      </c>
      <c r="EE3" s="77" t="s">
        <v>1</v>
      </c>
      <c r="EF3" s="77" t="s">
        <v>2</v>
      </c>
      <c r="EG3" s="77" t="s">
        <v>3</v>
      </c>
      <c r="EH3" s="77" t="s">
        <v>4</v>
      </c>
      <c r="EI3" s="77" t="s">
        <v>5</v>
      </c>
      <c r="EJ3" s="77" t="s">
        <v>31</v>
      </c>
      <c r="EK3" s="77" t="s">
        <v>32</v>
      </c>
      <c r="EL3" s="77" t="s">
        <v>6</v>
      </c>
      <c r="EM3" s="77" t="s">
        <v>7</v>
      </c>
      <c r="EN3" s="77" t="s">
        <v>8</v>
      </c>
      <c r="EO3" s="77" t="s">
        <v>9</v>
      </c>
      <c r="EP3" s="77" t="s">
        <v>10</v>
      </c>
      <c r="EQ3" s="78" t="s">
        <v>33</v>
      </c>
      <c r="ER3" s="1"/>
      <c r="ES3" s="2"/>
      <c r="ET3" s="2"/>
      <c r="EU3" s="2"/>
      <c r="EV3" s="2"/>
      <c r="EW3" s="2"/>
      <c r="EX3" s="2"/>
      <c r="EY3" s="2"/>
      <c r="EZ3" s="2"/>
      <c r="FA3" s="3"/>
      <c r="FB3" s="2"/>
      <c r="FC3" s="2"/>
      <c r="FD3" s="2"/>
      <c r="FE3" s="2"/>
      <c r="FF3" s="2"/>
      <c r="FG3" s="2"/>
      <c r="FH3" s="2"/>
      <c r="FI3" s="2"/>
      <c r="FJ3" s="2"/>
      <c r="FK3" s="3"/>
      <c r="FL3" s="1"/>
      <c r="FM3" s="2"/>
      <c r="FN3" s="2"/>
      <c r="FO3" s="2"/>
      <c r="FP3" s="2"/>
      <c r="FQ3" s="2"/>
      <c r="FR3" s="2"/>
      <c r="FS3" s="2"/>
      <c r="FT3" s="2"/>
      <c r="FU3" s="3"/>
      <c r="FV3" s="2"/>
      <c r="FW3" s="2"/>
      <c r="FX3" s="2"/>
      <c r="FY3" s="2"/>
      <c r="FZ3" s="2"/>
      <c r="GA3" s="2"/>
      <c r="GB3" s="2"/>
      <c r="GC3" s="2"/>
      <c r="GD3" s="2"/>
      <c r="GE3" s="2"/>
      <c r="GF3" s="1"/>
      <c r="GG3" s="2"/>
      <c r="GH3" s="2"/>
      <c r="GI3" s="2"/>
      <c r="GJ3" s="2"/>
      <c r="GK3" s="2"/>
      <c r="GL3" s="2"/>
      <c r="GM3" s="2"/>
      <c r="GN3" s="2"/>
      <c r="GO3" s="2"/>
      <c r="GP3" s="6" t="s">
        <v>154</v>
      </c>
      <c r="GQ3" s="5" t="s">
        <v>155</v>
      </c>
      <c r="GR3" s="5" t="s">
        <v>155</v>
      </c>
      <c r="GS3" s="5" t="s">
        <v>155</v>
      </c>
      <c r="GT3" s="5" t="s">
        <v>155</v>
      </c>
      <c r="GU3" s="5" t="s">
        <v>155</v>
      </c>
      <c r="GV3" s="5" t="s">
        <v>155</v>
      </c>
      <c r="GW3" s="28" t="s">
        <v>155</v>
      </c>
      <c r="GX3" s="4" t="s">
        <v>155</v>
      </c>
      <c r="GY3" s="5" t="s">
        <v>155</v>
      </c>
      <c r="GZ3" s="5" t="s">
        <v>155</v>
      </c>
      <c r="HA3" s="5" t="s">
        <v>155</v>
      </c>
      <c r="HB3" s="28" t="s">
        <v>155</v>
      </c>
      <c r="HC3" s="30" t="s">
        <v>156</v>
      </c>
      <c r="HD3" s="7" t="s">
        <v>157</v>
      </c>
      <c r="HE3" s="7" t="s">
        <v>158</v>
      </c>
      <c r="HF3" s="8" t="s">
        <v>159</v>
      </c>
      <c r="HG3" s="105" t="s">
        <v>160</v>
      </c>
      <c r="HH3" s="107" t="s">
        <v>161</v>
      </c>
      <c r="HI3" s="109" t="s">
        <v>162</v>
      </c>
      <c r="HJ3" s="109" t="s">
        <v>220</v>
      </c>
      <c r="HK3" s="109" t="s">
        <v>163</v>
      </c>
      <c r="HL3" s="109" t="s">
        <v>164</v>
      </c>
      <c r="HM3" s="111" t="s">
        <v>165</v>
      </c>
      <c r="HN3" s="109" t="s">
        <v>210</v>
      </c>
      <c r="HO3" s="118" t="s">
        <v>211</v>
      </c>
      <c r="HP3" s="107" t="s">
        <v>166</v>
      </c>
      <c r="HQ3" s="109" t="s">
        <v>167</v>
      </c>
      <c r="HR3" s="109" t="s">
        <v>168</v>
      </c>
      <c r="HS3" s="120" t="s">
        <v>169</v>
      </c>
      <c r="HT3" s="115" t="s">
        <v>212</v>
      </c>
      <c r="HU3" s="103" t="s">
        <v>170</v>
      </c>
      <c r="HV3" s="89" t="s">
        <v>171</v>
      </c>
      <c r="HW3" s="91" t="s">
        <v>172</v>
      </c>
      <c r="HX3" s="93" t="s">
        <v>173</v>
      </c>
      <c r="HY3" s="93" t="s">
        <v>174</v>
      </c>
      <c r="HZ3" s="95" t="s">
        <v>175</v>
      </c>
      <c r="IA3" s="97" t="s">
        <v>176</v>
      </c>
      <c r="IB3" s="99" t="s">
        <v>177</v>
      </c>
      <c r="IC3" s="100" t="s">
        <v>178</v>
      </c>
      <c r="ID3" s="99" t="s">
        <v>179</v>
      </c>
      <c r="IE3" s="100" t="s">
        <v>180</v>
      </c>
      <c r="IF3" s="101" t="s">
        <v>181</v>
      </c>
      <c r="IG3" s="87" t="s">
        <v>182</v>
      </c>
    </row>
    <row r="4" spans="1:241" ht="234.75" customHeight="1" thickBot="1" x14ac:dyDescent="0.55000000000000004">
      <c r="A4" s="127"/>
      <c r="B4" s="129"/>
      <c r="C4" s="117"/>
      <c r="D4" s="123"/>
      <c r="E4" s="123"/>
      <c r="F4" s="123"/>
      <c r="G4" s="125"/>
      <c r="H4" s="79" t="s">
        <v>11</v>
      </c>
      <c r="I4" s="79" t="s">
        <v>12</v>
      </c>
      <c r="J4" s="79" t="s">
        <v>13</v>
      </c>
      <c r="K4" s="79" t="s">
        <v>14</v>
      </c>
      <c r="L4" s="79" t="s">
        <v>15</v>
      </c>
      <c r="M4" s="79" t="s">
        <v>16</v>
      </c>
      <c r="N4" s="79" t="s">
        <v>17</v>
      </c>
      <c r="O4" s="79" t="s">
        <v>18</v>
      </c>
      <c r="P4" s="79" t="s">
        <v>19</v>
      </c>
      <c r="Q4" s="79" t="s">
        <v>20</v>
      </c>
      <c r="R4" s="79" t="s">
        <v>21</v>
      </c>
      <c r="S4" s="79" t="s">
        <v>22</v>
      </c>
      <c r="T4" s="79" t="s">
        <v>23</v>
      </c>
      <c r="U4" s="79" t="s">
        <v>24</v>
      </c>
      <c r="V4" s="80" t="s">
        <v>25</v>
      </c>
      <c r="W4" s="80" t="s">
        <v>26</v>
      </c>
      <c r="X4" s="80" t="s">
        <v>27</v>
      </c>
      <c r="Y4" s="80" t="s">
        <v>28</v>
      </c>
      <c r="Z4" s="80" t="s">
        <v>29</v>
      </c>
      <c r="AA4" s="80" t="s">
        <v>30</v>
      </c>
      <c r="AB4" s="80" t="s">
        <v>35</v>
      </c>
      <c r="AC4" s="80" t="s">
        <v>36</v>
      </c>
      <c r="AD4" s="80" t="s">
        <v>37</v>
      </c>
      <c r="AE4" s="80" t="s">
        <v>38</v>
      </c>
      <c r="AF4" s="80" t="s">
        <v>39</v>
      </c>
      <c r="AG4" s="80" t="s">
        <v>40</v>
      </c>
      <c r="AH4" s="80" t="s">
        <v>41</v>
      </c>
      <c r="AI4" s="80" t="s">
        <v>42</v>
      </c>
      <c r="AJ4" s="79" t="s">
        <v>34</v>
      </c>
      <c r="AK4" s="79" t="s">
        <v>43</v>
      </c>
      <c r="AL4" s="79" t="s">
        <v>44</v>
      </c>
      <c r="AM4" s="79" t="s">
        <v>45</v>
      </c>
      <c r="AN4" s="79" t="s">
        <v>46</v>
      </c>
      <c r="AO4" s="79" t="s">
        <v>47</v>
      </c>
      <c r="AP4" s="79" t="s">
        <v>48</v>
      </c>
      <c r="AQ4" s="79" t="s">
        <v>49</v>
      </c>
      <c r="AR4" s="79" t="s">
        <v>50</v>
      </c>
      <c r="AS4" s="79" t="s">
        <v>51</v>
      </c>
      <c r="AT4" s="79" t="s">
        <v>52</v>
      </c>
      <c r="AU4" s="79" t="s">
        <v>53</v>
      </c>
      <c r="AV4" s="79" t="s">
        <v>54</v>
      </c>
      <c r="AW4" s="79" t="s">
        <v>55</v>
      </c>
      <c r="AX4" s="81" t="s">
        <v>56</v>
      </c>
      <c r="AY4" s="81" t="s">
        <v>57</v>
      </c>
      <c r="AZ4" s="81" t="s">
        <v>58</v>
      </c>
      <c r="BA4" s="81" t="s">
        <v>59</v>
      </c>
      <c r="BB4" s="81" t="s">
        <v>60</v>
      </c>
      <c r="BC4" s="81" t="s">
        <v>61</v>
      </c>
      <c r="BD4" s="81" t="s">
        <v>62</v>
      </c>
      <c r="BE4" s="81" t="s">
        <v>63</v>
      </c>
      <c r="BF4" s="81" t="s">
        <v>64</v>
      </c>
      <c r="BG4" s="81" t="s">
        <v>65</v>
      </c>
      <c r="BH4" s="81" t="s">
        <v>66</v>
      </c>
      <c r="BI4" s="81" t="s">
        <v>67</v>
      </c>
      <c r="BJ4" s="81" t="s">
        <v>68</v>
      </c>
      <c r="BK4" s="81" t="s">
        <v>69</v>
      </c>
      <c r="BL4" s="79" t="s">
        <v>70</v>
      </c>
      <c r="BM4" s="79" t="s">
        <v>71</v>
      </c>
      <c r="BN4" s="79" t="s">
        <v>72</v>
      </c>
      <c r="BO4" s="79" t="s">
        <v>73</v>
      </c>
      <c r="BP4" s="79" t="s">
        <v>74</v>
      </c>
      <c r="BQ4" s="79" t="s">
        <v>75</v>
      </c>
      <c r="BR4" s="79" t="s">
        <v>76</v>
      </c>
      <c r="BS4" s="79" t="s">
        <v>77</v>
      </c>
      <c r="BT4" s="79" t="s">
        <v>78</v>
      </c>
      <c r="BU4" s="79" t="s">
        <v>79</v>
      </c>
      <c r="BV4" s="79" t="s">
        <v>80</v>
      </c>
      <c r="BW4" s="79" t="s">
        <v>81</v>
      </c>
      <c r="BX4" s="79" t="s">
        <v>82</v>
      </c>
      <c r="BY4" s="79" t="s">
        <v>83</v>
      </c>
      <c r="BZ4" s="81" t="s">
        <v>84</v>
      </c>
      <c r="CA4" s="81" t="s">
        <v>85</v>
      </c>
      <c r="CB4" s="81" t="s">
        <v>86</v>
      </c>
      <c r="CC4" s="81" t="s">
        <v>87</v>
      </c>
      <c r="CD4" s="81" t="s">
        <v>88</v>
      </c>
      <c r="CE4" s="81" t="s">
        <v>89</v>
      </c>
      <c r="CF4" s="81" t="s">
        <v>90</v>
      </c>
      <c r="CG4" s="81" t="s">
        <v>91</v>
      </c>
      <c r="CH4" s="81" t="s">
        <v>92</v>
      </c>
      <c r="CI4" s="81" t="s">
        <v>93</v>
      </c>
      <c r="CJ4" s="81" t="s">
        <v>94</v>
      </c>
      <c r="CK4" s="81" t="s">
        <v>95</v>
      </c>
      <c r="CL4" s="81" t="s">
        <v>96</v>
      </c>
      <c r="CM4" s="81" t="s">
        <v>97</v>
      </c>
      <c r="CN4" s="79" t="s">
        <v>98</v>
      </c>
      <c r="CO4" s="79" t="s">
        <v>99</v>
      </c>
      <c r="CP4" s="79" t="s">
        <v>100</v>
      </c>
      <c r="CQ4" s="79" t="s">
        <v>101</v>
      </c>
      <c r="CR4" s="79" t="s">
        <v>102</v>
      </c>
      <c r="CS4" s="79" t="s">
        <v>103</v>
      </c>
      <c r="CT4" s="79" t="s">
        <v>104</v>
      </c>
      <c r="CU4" s="79" t="s">
        <v>105</v>
      </c>
      <c r="CV4" s="79" t="s">
        <v>106</v>
      </c>
      <c r="CW4" s="79" t="s">
        <v>107</v>
      </c>
      <c r="CX4" s="79" t="s">
        <v>108</v>
      </c>
      <c r="CY4" s="79" t="s">
        <v>109</v>
      </c>
      <c r="CZ4" s="79" t="s">
        <v>110</v>
      </c>
      <c r="DA4" s="79" t="s">
        <v>111</v>
      </c>
      <c r="DB4" s="81" t="s">
        <v>112</v>
      </c>
      <c r="DC4" s="81" t="s">
        <v>113</v>
      </c>
      <c r="DD4" s="81" t="s">
        <v>114</v>
      </c>
      <c r="DE4" s="81" t="s">
        <v>115</v>
      </c>
      <c r="DF4" s="81" t="s">
        <v>116</v>
      </c>
      <c r="DG4" s="81" t="s">
        <v>117</v>
      </c>
      <c r="DH4" s="81" t="s">
        <v>118</v>
      </c>
      <c r="DI4" s="81" t="s">
        <v>119</v>
      </c>
      <c r="DJ4" s="81" t="s">
        <v>120</v>
      </c>
      <c r="DK4" s="81" t="s">
        <v>121</v>
      </c>
      <c r="DL4" s="81" t="s">
        <v>122</v>
      </c>
      <c r="DM4" s="81" t="s">
        <v>123</v>
      </c>
      <c r="DN4" s="81" t="s">
        <v>124</v>
      </c>
      <c r="DO4" s="81" t="s">
        <v>125</v>
      </c>
      <c r="DP4" s="79" t="s">
        <v>126</v>
      </c>
      <c r="DQ4" s="79" t="s">
        <v>127</v>
      </c>
      <c r="DR4" s="79" t="s">
        <v>128</v>
      </c>
      <c r="DS4" s="79" t="s">
        <v>129</v>
      </c>
      <c r="DT4" s="79" t="s">
        <v>130</v>
      </c>
      <c r="DU4" s="79" t="s">
        <v>131</v>
      </c>
      <c r="DV4" s="79" t="s">
        <v>132</v>
      </c>
      <c r="DW4" s="79" t="s">
        <v>133</v>
      </c>
      <c r="DX4" s="79" t="s">
        <v>134</v>
      </c>
      <c r="DY4" s="79" t="s">
        <v>135</v>
      </c>
      <c r="DZ4" s="79" t="s">
        <v>136</v>
      </c>
      <c r="EA4" s="79" t="s">
        <v>137</v>
      </c>
      <c r="EB4" s="79" t="s">
        <v>138</v>
      </c>
      <c r="EC4" s="79" t="s">
        <v>139</v>
      </c>
      <c r="ED4" s="81" t="s">
        <v>140</v>
      </c>
      <c r="EE4" s="81" t="s">
        <v>141</v>
      </c>
      <c r="EF4" s="81" t="s">
        <v>142</v>
      </c>
      <c r="EG4" s="81" t="s">
        <v>143</v>
      </c>
      <c r="EH4" s="81" t="s">
        <v>144</v>
      </c>
      <c r="EI4" s="81" t="s">
        <v>145</v>
      </c>
      <c r="EJ4" s="81" t="s">
        <v>146</v>
      </c>
      <c r="EK4" s="81" t="s">
        <v>147</v>
      </c>
      <c r="EL4" s="81" t="s">
        <v>148</v>
      </c>
      <c r="EM4" s="81" t="s">
        <v>149</v>
      </c>
      <c r="EN4" s="81" t="s">
        <v>150</v>
      </c>
      <c r="EO4" s="81" t="s">
        <v>151</v>
      </c>
      <c r="EP4" s="81" t="s">
        <v>152</v>
      </c>
      <c r="EQ4" s="81" t="s">
        <v>153</v>
      </c>
      <c r="ER4" s="9" t="s">
        <v>183</v>
      </c>
      <c r="ES4" s="10"/>
      <c r="ET4" s="10"/>
      <c r="EU4" s="10"/>
      <c r="EV4" s="10"/>
      <c r="EW4" s="10"/>
      <c r="EX4" s="10"/>
      <c r="EY4" s="10"/>
      <c r="EZ4" s="10"/>
      <c r="FA4" s="11"/>
      <c r="FB4" s="12" t="s">
        <v>184</v>
      </c>
      <c r="FC4" s="12"/>
      <c r="FD4" s="12"/>
      <c r="FE4" s="12"/>
      <c r="FF4" s="12"/>
      <c r="FG4" s="12"/>
      <c r="FH4" s="12"/>
      <c r="FI4" s="12"/>
      <c r="FJ4" s="12"/>
      <c r="FK4" s="13"/>
      <c r="FL4" s="14" t="s">
        <v>185</v>
      </c>
      <c r="FM4" s="12"/>
      <c r="FN4" s="12"/>
      <c r="FO4" s="12"/>
      <c r="FP4" s="12"/>
      <c r="FQ4" s="12"/>
      <c r="FR4" s="12"/>
      <c r="FS4" s="12"/>
      <c r="FT4" s="12"/>
      <c r="FU4" s="13"/>
      <c r="FV4" s="12" t="s">
        <v>186</v>
      </c>
      <c r="FW4" s="12"/>
      <c r="FX4" s="12"/>
      <c r="FY4" s="12"/>
      <c r="FZ4" s="12"/>
      <c r="GA4" s="12"/>
      <c r="GB4" s="12"/>
      <c r="GC4" s="12"/>
      <c r="GD4" s="12"/>
      <c r="GE4" s="12"/>
      <c r="GF4" s="14" t="s">
        <v>187</v>
      </c>
      <c r="GG4" s="12"/>
      <c r="GH4" s="12"/>
      <c r="GI4" s="12"/>
      <c r="GJ4" s="12"/>
      <c r="GK4" s="12"/>
      <c r="GL4" s="12"/>
      <c r="GM4" s="12"/>
      <c r="GN4" s="12"/>
      <c r="GO4" s="12"/>
      <c r="GP4" s="17" t="s">
        <v>161</v>
      </c>
      <c r="GQ4" s="15" t="s">
        <v>162</v>
      </c>
      <c r="GR4" s="15" t="s">
        <v>220</v>
      </c>
      <c r="GS4" s="15" t="s">
        <v>163</v>
      </c>
      <c r="GT4" s="15" t="s">
        <v>164</v>
      </c>
      <c r="GU4" s="15" t="s">
        <v>165</v>
      </c>
      <c r="GV4" s="15" t="s">
        <v>210</v>
      </c>
      <c r="GW4" s="16" t="s">
        <v>211</v>
      </c>
      <c r="GX4" s="17" t="s">
        <v>166</v>
      </c>
      <c r="GY4" s="15" t="s">
        <v>167</v>
      </c>
      <c r="GZ4" s="15" t="s">
        <v>168</v>
      </c>
      <c r="HA4" s="15" t="s">
        <v>169</v>
      </c>
      <c r="HB4" s="29" t="s">
        <v>212</v>
      </c>
      <c r="HC4" s="31" t="s">
        <v>188</v>
      </c>
      <c r="HD4" s="18" t="s">
        <v>187</v>
      </c>
      <c r="HE4" s="18" t="s">
        <v>189</v>
      </c>
      <c r="HF4" s="19" t="s">
        <v>190</v>
      </c>
      <c r="HG4" s="106"/>
      <c r="HH4" s="108"/>
      <c r="HI4" s="110"/>
      <c r="HJ4" s="110"/>
      <c r="HK4" s="110"/>
      <c r="HL4" s="110"/>
      <c r="HM4" s="112"/>
      <c r="HN4" s="117"/>
      <c r="HO4" s="119"/>
      <c r="HP4" s="113"/>
      <c r="HQ4" s="114"/>
      <c r="HR4" s="114"/>
      <c r="HS4" s="121"/>
      <c r="HT4" s="116"/>
      <c r="HU4" s="104"/>
      <c r="HV4" s="90"/>
      <c r="HW4" s="92"/>
      <c r="HX4" s="94"/>
      <c r="HY4" s="94"/>
      <c r="HZ4" s="96"/>
      <c r="IA4" s="98"/>
      <c r="IB4" s="177"/>
      <c r="IC4" s="178"/>
      <c r="ID4" s="177"/>
      <c r="IE4" s="178"/>
      <c r="IF4" s="102"/>
      <c r="IG4" s="88"/>
    </row>
    <row r="5" spans="1:241" ht="25.5" thickBot="1" x14ac:dyDescent="0.4">
      <c r="A5" s="33"/>
      <c r="B5" s="34"/>
      <c r="C5" s="35"/>
      <c r="D5" s="35"/>
      <c r="E5" s="35"/>
      <c r="F5" s="35"/>
      <c r="G5" s="36"/>
      <c r="H5" s="82">
        <v>1</v>
      </c>
      <c r="I5" s="83">
        <v>2</v>
      </c>
      <c r="J5" s="84">
        <v>3</v>
      </c>
      <c r="K5" s="84">
        <v>4</v>
      </c>
      <c r="L5" s="84">
        <v>5</v>
      </c>
      <c r="M5" s="84">
        <v>6</v>
      </c>
      <c r="N5" s="84">
        <v>7</v>
      </c>
      <c r="O5" s="84">
        <v>8</v>
      </c>
      <c r="P5" s="84">
        <v>9</v>
      </c>
      <c r="Q5" s="84">
        <v>10</v>
      </c>
      <c r="R5" s="84">
        <v>11</v>
      </c>
      <c r="S5" s="84">
        <v>12</v>
      </c>
      <c r="T5" s="84">
        <v>13</v>
      </c>
      <c r="U5" s="84">
        <v>14</v>
      </c>
      <c r="V5" s="85">
        <v>15</v>
      </c>
      <c r="W5" s="85">
        <v>16</v>
      </c>
      <c r="X5" s="85">
        <v>17</v>
      </c>
      <c r="Y5" s="85">
        <v>18</v>
      </c>
      <c r="Z5" s="85">
        <v>19</v>
      </c>
      <c r="AA5" s="85">
        <v>20</v>
      </c>
      <c r="AB5" s="85">
        <v>21</v>
      </c>
      <c r="AC5" s="85">
        <v>22</v>
      </c>
      <c r="AD5" s="85">
        <v>23</v>
      </c>
      <c r="AE5" s="85">
        <v>24</v>
      </c>
      <c r="AF5" s="85">
        <v>25</v>
      </c>
      <c r="AG5" s="85">
        <v>26</v>
      </c>
      <c r="AH5" s="85">
        <v>27</v>
      </c>
      <c r="AI5" s="85">
        <v>28</v>
      </c>
      <c r="AJ5" s="84">
        <v>29</v>
      </c>
      <c r="AK5" s="84">
        <v>30</v>
      </c>
      <c r="AL5" s="84">
        <v>31</v>
      </c>
      <c r="AM5" s="84">
        <v>32</v>
      </c>
      <c r="AN5" s="84">
        <v>33</v>
      </c>
      <c r="AO5" s="84">
        <v>34</v>
      </c>
      <c r="AP5" s="84">
        <v>35</v>
      </c>
      <c r="AQ5" s="84">
        <v>36</v>
      </c>
      <c r="AR5" s="84">
        <v>37</v>
      </c>
      <c r="AS5" s="84">
        <v>38</v>
      </c>
      <c r="AT5" s="84">
        <v>39</v>
      </c>
      <c r="AU5" s="84">
        <v>40</v>
      </c>
      <c r="AV5" s="84">
        <v>41</v>
      </c>
      <c r="AW5" s="84">
        <v>42</v>
      </c>
      <c r="AX5" s="85">
        <v>43</v>
      </c>
      <c r="AY5" s="85">
        <v>44</v>
      </c>
      <c r="AZ5" s="85">
        <v>45</v>
      </c>
      <c r="BA5" s="85">
        <v>46</v>
      </c>
      <c r="BB5" s="85">
        <v>47</v>
      </c>
      <c r="BC5" s="85">
        <v>48</v>
      </c>
      <c r="BD5" s="85">
        <v>49</v>
      </c>
      <c r="BE5" s="85">
        <v>50</v>
      </c>
      <c r="BF5" s="85">
        <v>51</v>
      </c>
      <c r="BG5" s="85">
        <v>52</v>
      </c>
      <c r="BH5" s="85">
        <v>53</v>
      </c>
      <c r="BI5" s="85">
        <v>54</v>
      </c>
      <c r="BJ5" s="85">
        <v>55</v>
      </c>
      <c r="BK5" s="85">
        <v>56</v>
      </c>
      <c r="BL5" s="84">
        <v>57</v>
      </c>
      <c r="BM5" s="84">
        <v>58</v>
      </c>
      <c r="BN5" s="84">
        <v>59</v>
      </c>
      <c r="BO5" s="84">
        <v>60</v>
      </c>
      <c r="BP5" s="84">
        <v>61</v>
      </c>
      <c r="BQ5" s="84">
        <v>62</v>
      </c>
      <c r="BR5" s="84">
        <v>63</v>
      </c>
      <c r="BS5" s="84">
        <v>64</v>
      </c>
      <c r="BT5" s="84">
        <v>65</v>
      </c>
      <c r="BU5" s="84">
        <v>66</v>
      </c>
      <c r="BV5" s="84">
        <v>67</v>
      </c>
      <c r="BW5" s="84">
        <v>68</v>
      </c>
      <c r="BX5" s="84">
        <v>69</v>
      </c>
      <c r="BY5" s="84">
        <v>70</v>
      </c>
      <c r="BZ5" s="85">
        <v>71</v>
      </c>
      <c r="CA5" s="85">
        <v>72</v>
      </c>
      <c r="CB5" s="85">
        <v>73</v>
      </c>
      <c r="CC5" s="85">
        <v>74</v>
      </c>
      <c r="CD5" s="85">
        <v>75</v>
      </c>
      <c r="CE5" s="85">
        <v>76</v>
      </c>
      <c r="CF5" s="85">
        <v>77</v>
      </c>
      <c r="CG5" s="85">
        <v>78</v>
      </c>
      <c r="CH5" s="85">
        <v>79</v>
      </c>
      <c r="CI5" s="85">
        <v>80</v>
      </c>
      <c r="CJ5" s="85">
        <v>81</v>
      </c>
      <c r="CK5" s="85">
        <v>82</v>
      </c>
      <c r="CL5" s="85">
        <v>83</v>
      </c>
      <c r="CM5" s="85">
        <v>84</v>
      </c>
      <c r="CN5" s="84">
        <v>85</v>
      </c>
      <c r="CO5" s="84">
        <v>86</v>
      </c>
      <c r="CP5" s="84">
        <v>87</v>
      </c>
      <c r="CQ5" s="84">
        <v>88</v>
      </c>
      <c r="CR5" s="84">
        <v>89</v>
      </c>
      <c r="CS5" s="84">
        <v>90</v>
      </c>
      <c r="CT5" s="84">
        <v>91</v>
      </c>
      <c r="CU5" s="84">
        <v>92</v>
      </c>
      <c r="CV5" s="84">
        <v>93</v>
      </c>
      <c r="CW5" s="84">
        <v>94</v>
      </c>
      <c r="CX5" s="84">
        <v>95</v>
      </c>
      <c r="CY5" s="84">
        <v>96</v>
      </c>
      <c r="CZ5" s="84">
        <v>97</v>
      </c>
      <c r="DA5" s="84">
        <v>98</v>
      </c>
      <c r="DB5" s="85">
        <v>99</v>
      </c>
      <c r="DC5" s="85">
        <v>100</v>
      </c>
      <c r="DD5" s="85">
        <v>101</v>
      </c>
      <c r="DE5" s="85">
        <v>102</v>
      </c>
      <c r="DF5" s="85">
        <v>103</v>
      </c>
      <c r="DG5" s="85">
        <v>104</v>
      </c>
      <c r="DH5" s="85">
        <v>105</v>
      </c>
      <c r="DI5" s="85">
        <v>106</v>
      </c>
      <c r="DJ5" s="85">
        <v>107</v>
      </c>
      <c r="DK5" s="85">
        <v>108</v>
      </c>
      <c r="DL5" s="85">
        <v>109</v>
      </c>
      <c r="DM5" s="85">
        <v>110</v>
      </c>
      <c r="DN5" s="85">
        <v>111</v>
      </c>
      <c r="DO5" s="85">
        <v>112</v>
      </c>
      <c r="DP5" s="84">
        <v>113</v>
      </c>
      <c r="DQ5" s="84">
        <v>114</v>
      </c>
      <c r="DR5" s="84">
        <v>115</v>
      </c>
      <c r="DS5" s="84">
        <v>116</v>
      </c>
      <c r="DT5" s="84">
        <v>117</v>
      </c>
      <c r="DU5" s="84">
        <v>118</v>
      </c>
      <c r="DV5" s="84">
        <v>119</v>
      </c>
      <c r="DW5" s="84">
        <v>120</v>
      </c>
      <c r="DX5" s="84">
        <v>121</v>
      </c>
      <c r="DY5" s="84">
        <v>122</v>
      </c>
      <c r="DZ5" s="84">
        <v>123</v>
      </c>
      <c r="EA5" s="84">
        <v>124</v>
      </c>
      <c r="EB5" s="84">
        <v>125</v>
      </c>
      <c r="EC5" s="84">
        <v>126</v>
      </c>
      <c r="ED5" s="85">
        <v>127</v>
      </c>
      <c r="EE5" s="85">
        <v>128</v>
      </c>
      <c r="EF5" s="85">
        <v>129</v>
      </c>
      <c r="EG5" s="85">
        <v>130</v>
      </c>
      <c r="EH5" s="85">
        <v>131</v>
      </c>
      <c r="EI5" s="85">
        <v>132</v>
      </c>
      <c r="EJ5" s="85">
        <v>133</v>
      </c>
      <c r="EK5" s="85">
        <v>134</v>
      </c>
      <c r="EL5" s="85">
        <v>135</v>
      </c>
      <c r="EM5" s="85">
        <v>136</v>
      </c>
      <c r="EN5" s="85">
        <v>137</v>
      </c>
      <c r="EO5" s="85">
        <v>138</v>
      </c>
      <c r="EP5" s="85">
        <v>139</v>
      </c>
      <c r="EQ5" s="86">
        <v>140</v>
      </c>
      <c r="ER5" s="37" t="s">
        <v>208</v>
      </c>
      <c r="ES5" s="38">
        <v>15</v>
      </c>
      <c r="ET5" s="38" t="s">
        <v>205</v>
      </c>
      <c r="EU5" s="38">
        <v>43</v>
      </c>
      <c r="EV5" s="38" t="s">
        <v>209</v>
      </c>
      <c r="EW5" s="38" t="s">
        <v>206</v>
      </c>
      <c r="EX5" s="38">
        <v>85</v>
      </c>
      <c r="EY5" s="38">
        <v>99</v>
      </c>
      <c r="EZ5" s="38">
        <v>113</v>
      </c>
      <c r="FA5" s="39" t="s">
        <v>207</v>
      </c>
      <c r="FB5" s="40">
        <v>9</v>
      </c>
      <c r="FC5" s="41">
        <v>23</v>
      </c>
      <c r="FD5" s="41">
        <v>37</v>
      </c>
      <c r="FE5" s="41">
        <v>51</v>
      </c>
      <c r="FF5" s="41">
        <v>65</v>
      </c>
      <c r="FG5" s="41">
        <v>79</v>
      </c>
      <c r="FH5" s="41">
        <v>93</v>
      </c>
      <c r="FI5" s="41">
        <v>107</v>
      </c>
      <c r="FJ5" s="41">
        <v>121</v>
      </c>
      <c r="FK5" s="42">
        <v>135</v>
      </c>
      <c r="FL5" s="43" t="s">
        <v>208</v>
      </c>
      <c r="FM5" s="44">
        <v>15</v>
      </c>
      <c r="FN5" s="44" t="s">
        <v>205</v>
      </c>
      <c r="FO5" s="44">
        <v>43</v>
      </c>
      <c r="FP5" s="44" t="s">
        <v>209</v>
      </c>
      <c r="FQ5" s="44" t="s">
        <v>206</v>
      </c>
      <c r="FR5" s="44">
        <v>85</v>
      </c>
      <c r="FS5" s="44">
        <v>99</v>
      </c>
      <c r="FT5" s="44">
        <v>113</v>
      </c>
      <c r="FU5" s="45" t="s">
        <v>207</v>
      </c>
      <c r="FV5" s="46">
        <v>9</v>
      </c>
      <c r="FW5" s="44">
        <v>23</v>
      </c>
      <c r="FX5" s="44">
        <v>37</v>
      </c>
      <c r="FY5" s="44">
        <v>51</v>
      </c>
      <c r="FZ5" s="44">
        <v>65</v>
      </c>
      <c r="GA5" s="44">
        <v>79</v>
      </c>
      <c r="GB5" s="44">
        <v>93</v>
      </c>
      <c r="GC5" s="44">
        <v>107</v>
      </c>
      <c r="GD5" s="44">
        <v>121</v>
      </c>
      <c r="GE5" s="45">
        <v>135</v>
      </c>
      <c r="GF5" s="40">
        <v>1</v>
      </c>
      <c r="GG5" s="41">
        <v>2</v>
      </c>
      <c r="GH5" s="41">
        <v>3</v>
      </c>
      <c r="GI5" s="41">
        <v>4</v>
      </c>
      <c r="GJ5" s="41">
        <v>5</v>
      </c>
      <c r="GK5" s="41">
        <v>6</v>
      </c>
      <c r="GL5" s="41">
        <v>7</v>
      </c>
      <c r="GM5" s="41">
        <v>8</v>
      </c>
      <c r="GN5" s="41">
        <v>9</v>
      </c>
      <c r="GO5" s="42">
        <v>10</v>
      </c>
      <c r="GP5" s="47" t="s">
        <v>191</v>
      </c>
      <c r="GQ5" s="48" t="s">
        <v>1</v>
      </c>
      <c r="GR5" s="48" t="s">
        <v>2</v>
      </c>
      <c r="GS5" s="48" t="s">
        <v>3</v>
      </c>
      <c r="GT5" s="48" t="s">
        <v>4</v>
      </c>
      <c r="GU5" s="48" t="s">
        <v>5</v>
      </c>
      <c r="GV5" s="48" t="s">
        <v>31</v>
      </c>
      <c r="GW5" s="49" t="s">
        <v>32</v>
      </c>
      <c r="GX5" s="47" t="s">
        <v>7</v>
      </c>
      <c r="GY5" s="48" t="s">
        <v>8</v>
      </c>
      <c r="GZ5" s="48" t="s">
        <v>9</v>
      </c>
      <c r="HA5" s="48" t="s">
        <v>10</v>
      </c>
      <c r="HB5" s="50" t="s">
        <v>33</v>
      </c>
      <c r="HC5" s="51" t="s">
        <v>192</v>
      </c>
      <c r="HD5" s="52" t="s">
        <v>193</v>
      </c>
      <c r="HE5" s="52" t="s">
        <v>194</v>
      </c>
      <c r="HF5" s="53" t="s">
        <v>195</v>
      </c>
      <c r="HG5" s="54" t="s">
        <v>196</v>
      </c>
      <c r="HH5" s="55" t="s">
        <v>191</v>
      </c>
      <c r="HI5" s="56" t="s">
        <v>1</v>
      </c>
      <c r="HJ5" s="56" t="s">
        <v>2</v>
      </c>
      <c r="HK5" s="56" t="s">
        <v>3</v>
      </c>
      <c r="HL5" s="56" t="s">
        <v>4</v>
      </c>
      <c r="HM5" s="57" t="s">
        <v>5</v>
      </c>
      <c r="HN5" s="56" t="s">
        <v>31</v>
      </c>
      <c r="HO5" s="58" t="s">
        <v>32</v>
      </c>
      <c r="HP5" s="20" t="s">
        <v>7</v>
      </c>
      <c r="HQ5" s="21" t="s">
        <v>8</v>
      </c>
      <c r="HR5" s="21" t="s">
        <v>9</v>
      </c>
      <c r="HS5" s="22" t="s">
        <v>10</v>
      </c>
      <c r="HT5" s="22" t="s">
        <v>33</v>
      </c>
      <c r="HU5" s="23" t="s">
        <v>197</v>
      </c>
      <c r="HV5" s="24" t="s">
        <v>198</v>
      </c>
      <c r="HW5" s="25" t="s">
        <v>195</v>
      </c>
      <c r="HX5" s="26" t="s">
        <v>199</v>
      </c>
      <c r="HY5" s="26" t="s">
        <v>200</v>
      </c>
      <c r="HZ5" s="27" t="s">
        <v>201</v>
      </c>
      <c r="IA5" s="176" t="s">
        <v>202</v>
      </c>
      <c r="IB5" s="181" t="s">
        <v>197</v>
      </c>
      <c r="IC5" s="183" t="s">
        <v>198</v>
      </c>
      <c r="ID5" s="181" t="s">
        <v>197</v>
      </c>
      <c r="IE5" s="182" t="s">
        <v>198</v>
      </c>
      <c r="IF5" s="184" t="s">
        <v>203</v>
      </c>
      <c r="IG5" s="32" t="s">
        <v>204</v>
      </c>
    </row>
    <row r="6" spans="1:241" ht="15.75" x14ac:dyDescent="0.25">
      <c r="A6" s="65">
        <v>1</v>
      </c>
      <c r="B6" s="69"/>
      <c r="C6" s="59"/>
      <c r="D6" s="59"/>
      <c r="E6" s="59"/>
      <c r="F6" s="59"/>
      <c r="G6" s="61"/>
      <c r="H6" s="67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155"/>
      <c r="ER6" s="69">
        <f>H6</f>
        <v>0</v>
      </c>
      <c r="ES6" s="59">
        <f>V6</f>
        <v>0</v>
      </c>
      <c r="ET6" s="59">
        <f>AJ6</f>
        <v>0</v>
      </c>
      <c r="EU6" s="59">
        <f>AX6</f>
        <v>0</v>
      </c>
      <c r="EV6" s="59">
        <f>BL6</f>
        <v>0</v>
      </c>
      <c r="EW6" s="59">
        <f>BZ6</f>
        <v>0</v>
      </c>
      <c r="EX6" s="59">
        <f>CN6</f>
        <v>0</v>
      </c>
      <c r="EY6" s="59">
        <f>DB6</f>
        <v>0</v>
      </c>
      <c r="EZ6" s="59">
        <f>DP6</f>
        <v>0</v>
      </c>
      <c r="FA6" s="61">
        <f>ED6</f>
        <v>0</v>
      </c>
      <c r="FB6" s="69">
        <f>P6</f>
        <v>0</v>
      </c>
      <c r="FC6" s="59">
        <f>AD6</f>
        <v>0</v>
      </c>
      <c r="FD6" s="59">
        <f>AR6</f>
        <v>0</v>
      </c>
      <c r="FE6" s="59">
        <f>BF6</f>
        <v>0</v>
      </c>
      <c r="FF6" s="59">
        <f>BT6</f>
        <v>0</v>
      </c>
      <c r="FG6" s="59">
        <f>CH6</f>
        <v>0</v>
      </c>
      <c r="FH6" s="59">
        <f>CV6</f>
        <v>0</v>
      </c>
      <c r="FI6" s="59">
        <f>DJ6</f>
        <v>0</v>
      </c>
      <c r="FJ6" s="59">
        <f>DX6</f>
        <v>0</v>
      </c>
      <c r="FK6" s="61">
        <f>EL6</f>
        <v>0</v>
      </c>
      <c r="FL6" s="67">
        <f>IF(ER6&gt;0,1,0)</f>
        <v>0</v>
      </c>
      <c r="FM6" s="59">
        <f t="shared" ref="FM6:FU21" si="0">IF(ES6&gt;0,1,0)</f>
        <v>0</v>
      </c>
      <c r="FN6" s="59">
        <f t="shared" si="0"/>
        <v>0</v>
      </c>
      <c r="FO6" s="59">
        <f t="shared" si="0"/>
        <v>0</v>
      </c>
      <c r="FP6" s="59">
        <f t="shared" si="0"/>
        <v>0</v>
      </c>
      <c r="FQ6" s="59">
        <f t="shared" si="0"/>
        <v>0</v>
      </c>
      <c r="FR6" s="59">
        <f t="shared" si="0"/>
        <v>0</v>
      </c>
      <c r="FS6" s="59">
        <f t="shared" si="0"/>
        <v>0</v>
      </c>
      <c r="FT6" s="59">
        <f t="shared" si="0"/>
        <v>0</v>
      </c>
      <c r="FU6" s="155">
        <f t="shared" si="0"/>
        <v>0</v>
      </c>
      <c r="FV6" s="69">
        <f t="shared" ref="FV6:FV69" si="1">IF(FB6&gt;0,1,0)</f>
        <v>0</v>
      </c>
      <c r="FW6" s="59">
        <f t="shared" ref="FW6:FW69" si="2">IF(FC6&gt;0,1,0)</f>
        <v>0</v>
      </c>
      <c r="FX6" s="59">
        <f t="shared" ref="FX6:FX69" si="3">IF(FD6&gt;0,1,0)</f>
        <v>0</v>
      </c>
      <c r="FY6" s="59">
        <f t="shared" ref="FY6:FY69" si="4">IF(FE6&gt;0,1,0)</f>
        <v>0</v>
      </c>
      <c r="FZ6" s="59">
        <f t="shared" ref="FZ6:FZ69" si="5">IF(FF6&gt;0,1,0)</f>
        <v>0</v>
      </c>
      <c r="GA6" s="59">
        <f t="shared" ref="GA6:GA69" si="6">IF(FG6&gt;0,1,0)</f>
        <v>0</v>
      </c>
      <c r="GB6" s="59">
        <f t="shared" ref="GB6:GB69" si="7">IF(FH6&gt;0,1,0)</f>
        <v>0</v>
      </c>
      <c r="GC6" s="59">
        <f t="shared" ref="GC6:GC69" si="8">IF(FI6&gt;0,1,0)</f>
        <v>0</v>
      </c>
      <c r="GD6" s="59">
        <f t="shared" ref="GD6:GD69" si="9">IF(FJ6&gt;0,1,0)</f>
        <v>0</v>
      </c>
      <c r="GE6" s="61">
        <f t="shared" ref="GE6:GE69" si="10">IF(FK6&gt;0,1,0)</f>
        <v>0</v>
      </c>
      <c r="GF6" s="67">
        <f>SUM(FL6-FV6)</f>
        <v>0</v>
      </c>
      <c r="GG6" s="59">
        <f t="shared" ref="GG6:GO21" si="11">SUM(FM6-FW6)</f>
        <v>0</v>
      </c>
      <c r="GH6" s="59">
        <f t="shared" si="11"/>
        <v>0</v>
      </c>
      <c r="GI6" s="59">
        <f t="shared" si="11"/>
        <v>0</v>
      </c>
      <c r="GJ6" s="59">
        <f t="shared" si="11"/>
        <v>0</v>
      </c>
      <c r="GK6" s="59">
        <f t="shared" si="11"/>
        <v>0</v>
      </c>
      <c r="GL6" s="59">
        <f t="shared" si="11"/>
        <v>0</v>
      </c>
      <c r="GM6" s="59">
        <f t="shared" si="11"/>
        <v>0</v>
      </c>
      <c r="GN6" s="59">
        <f t="shared" si="11"/>
        <v>0</v>
      </c>
      <c r="GO6" s="155">
        <f t="shared" si="11"/>
        <v>0</v>
      </c>
      <c r="GP6" s="69">
        <f>SUM(H6,P6,V6,AD6,AJ6,AR6,AX6,BF6,BL6,BT6,BZ6,CH6,CN6,CV6,DB6,DJ6,DP6,DX6,ED6,EL6)</f>
        <v>0</v>
      </c>
      <c r="GQ6" s="59">
        <f t="shared" ref="GQ6:GW6" si="12">SUM(I6,W6,AK6,AY6,BM6,CA6,CO6,DC6,DQ6,EE6)</f>
        <v>0</v>
      </c>
      <c r="GR6" s="59">
        <f t="shared" si="12"/>
        <v>0</v>
      </c>
      <c r="GS6" s="59">
        <f t="shared" si="12"/>
        <v>0</v>
      </c>
      <c r="GT6" s="59">
        <f t="shared" si="12"/>
        <v>0</v>
      </c>
      <c r="GU6" s="59">
        <f t="shared" si="12"/>
        <v>0</v>
      </c>
      <c r="GV6" s="59">
        <f t="shared" si="12"/>
        <v>0</v>
      </c>
      <c r="GW6" s="155">
        <f t="shared" si="12"/>
        <v>0</v>
      </c>
      <c r="GX6" s="69">
        <f>SUM(Q6,AE6,AS6,BG6,BU6,CI6,CW6,DK6,DY6,EM6)</f>
        <v>0</v>
      </c>
      <c r="GY6" s="59">
        <f>SUM(R6,AF6,AT6,BH6,BV6,CJ6,CX6,DL6,DZ6,EN6)</f>
        <v>0</v>
      </c>
      <c r="GZ6" s="59">
        <f>SUM(S6,AG6,AU6,BI6,BW6,CK6,CY6,DM6,EA6,EO6)</f>
        <v>0</v>
      </c>
      <c r="HA6" s="59">
        <f>SUM(T6,AH6,AV6,BJ6,BX6,CL6,CZ6,DN6,EB6,EP6)</f>
        <v>0</v>
      </c>
      <c r="HB6" s="61">
        <f>SUM(U6,AI6,AW6,BK6,BY6,CM6,DA6,DO6,EC6,EQ6)</f>
        <v>0</v>
      </c>
      <c r="HC6" s="67">
        <f>SUM(FL6:GE6)</f>
        <v>0</v>
      </c>
      <c r="HD6" s="59">
        <f>SUMPRODUCT(ABS(GF6:GO6))</f>
        <v>0</v>
      </c>
      <c r="HE6" s="59">
        <f>G6</f>
        <v>0</v>
      </c>
      <c r="HF6" s="59"/>
      <c r="HG6" s="155"/>
      <c r="HH6" s="157">
        <f>GP6/60</f>
        <v>0</v>
      </c>
      <c r="HI6" s="60">
        <f t="shared" ref="HI6:HT6" si="13">GQ6/30</f>
        <v>0</v>
      </c>
      <c r="HJ6" s="60">
        <f t="shared" si="13"/>
        <v>0</v>
      </c>
      <c r="HK6" s="60">
        <f t="shared" si="13"/>
        <v>0</v>
      </c>
      <c r="HL6" s="60">
        <f t="shared" si="13"/>
        <v>0</v>
      </c>
      <c r="HM6" s="60">
        <f t="shared" si="13"/>
        <v>0</v>
      </c>
      <c r="HN6" s="60">
        <f t="shared" si="13"/>
        <v>0</v>
      </c>
      <c r="HO6" s="161">
        <f t="shared" si="13"/>
        <v>0</v>
      </c>
      <c r="HP6" s="157">
        <f t="shared" si="13"/>
        <v>0</v>
      </c>
      <c r="HQ6" s="60">
        <f t="shared" si="13"/>
        <v>0</v>
      </c>
      <c r="HR6" s="60">
        <f t="shared" si="13"/>
        <v>0</v>
      </c>
      <c r="HS6" s="60">
        <f t="shared" si="13"/>
        <v>0</v>
      </c>
      <c r="HT6" s="158">
        <f t="shared" si="13"/>
        <v>0</v>
      </c>
      <c r="HU6" s="67"/>
      <c r="HV6" s="59"/>
      <c r="HW6" s="59"/>
      <c r="HX6" s="59"/>
      <c r="HY6" s="59"/>
      <c r="HZ6" s="59"/>
      <c r="IA6" s="186"/>
      <c r="IB6" s="179">
        <f>SUM(H6,K6,L6,V6,X6,Y6,Z6,AA6,AJ6,AM6,AN6,AX6,AY6,AZ6,BB6,BC6,BL6,BM6,BN6,BO6,BQ6,BZ6,CC6,CN6,CQ6,CR6,DB6,DC6,DE6,DF6,DP6,DQ6,DS6,DT6,ED6,EE6,EG6,EH6)</f>
        <v>0</v>
      </c>
      <c r="IC6" s="180">
        <f>SUM(Q6,R6,AE6,AF6,AG6,AS6,AU6,AV6,BG6,BH6,BI6,BU6,BX6,CK6,CL6,CW6,CY6,DK6,DL6,DY6,EB6,EM6,EN6)</f>
        <v>0</v>
      </c>
      <c r="ID6" s="185">
        <f>IB6/114</f>
        <v>0</v>
      </c>
      <c r="IE6" s="185">
        <f>IC6/69</f>
        <v>0</v>
      </c>
      <c r="IF6" s="189"/>
      <c r="IG6" s="192"/>
    </row>
    <row r="7" spans="1:241" ht="15.75" x14ac:dyDescent="0.25">
      <c r="A7" s="66">
        <v>2</v>
      </c>
      <c r="B7" s="70"/>
      <c r="C7" s="62"/>
      <c r="D7" s="62"/>
      <c r="E7" s="62"/>
      <c r="F7" s="62"/>
      <c r="G7" s="64"/>
      <c r="H7" s="68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156"/>
      <c r="ER7" s="70">
        <f t="shared" ref="ER7:ER70" si="14">H7</f>
        <v>0</v>
      </c>
      <c r="ES7" s="62">
        <f t="shared" ref="ES7:ES70" si="15">V7</f>
        <v>0</v>
      </c>
      <c r="ET7" s="62">
        <f t="shared" ref="ET7:ET70" si="16">AJ7</f>
        <v>0</v>
      </c>
      <c r="EU7" s="62">
        <f t="shared" ref="EU7:EU70" si="17">AX7</f>
        <v>0</v>
      </c>
      <c r="EV7" s="62">
        <f t="shared" ref="EV7:EV70" si="18">BL7</f>
        <v>0</v>
      </c>
      <c r="EW7" s="62">
        <f t="shared" ref="EW7:EW70" si="19">BZ7</f>
        <v>0</v>
      </c>
      <c r="EX7" s="62">
        <f t="shared" ref="EX7:EX70" si="20">CN7</f>
        <v>0</v>
      </c>
      <c r="EY7" s="62">
        <f t="shared" ref="EY7:EY70" si="21">DB7</f>
        <v>0</v>
      </c>
      <c r="EZ7" s="62">
        <f t="shared" ref="EZ7:EZ70" si="22">DP7</f>
        <v>0</v>
      </c>
      <c r="FA7" s="64">
        <f t="shared" ref="FA7:FA70" si="23">ED7</f>
        <v>0</v>
      </c>
      <c r="FB7" s="70">
        <f t="shared" ref="FB7:FB70" si="24">P7</f>
        <v>0</v>
      </c>
      <c r="FC7" s="62">
        <f t="shared" ref="FC7:FC70" si="25">AD7</f>
        <v>0</v>
      </c>
      <c r="FD7" s="62">
        <f t="shared" ref="FD7:FD70" si="26">AR7</f>
        <v>0</v>
      </c>
      <c r="FE7" s="62">
        <f t="shared" ref="FE7:FE70" si="27">BF7</f>
        <v>0</v>
      </c>
      <c r="FF7" s="62">
        <f t="shared" ref="FF7:FF70" si="28">BT7</f>
        <v>0</v>
      </c>
      <c r="FG7" s="62">
        <f t="shared" ref="FG7:FG70" si="29">CH7</f>
        <v>0</v>
      </c>
      <c r="FH7" s="62">
        <f t="shared" ref="FH7:FH70" si="30">CV7</f>
        <v>0</v>
      </c>
      <c r="FI7" s="62">
        <f t="shared" ref="FI7:FI70" si="31">DJ7</f>
        <v>0</v>
      </c>
      <c r="FJ7" s="62">
        <f t="shared" ref="FJ7:FJ70" si="32">DX7</f>
        <v>0</v>
      </c>
      <c r="FK7" s="64">
        <f t="shared" ref="FK7:FK70" si="33">EL7</f>
        <v>0</v>
      </c>
      <c r="FL7" s="68">
        <f t="shared" ref="FL7:FP70" si="34">IF(ER7&gt;0,1,0)</f>
        <v>0</v>
      </c>
      <c r="FM7" s="62">
        <f t="shared" si="0"/>
        <v>0</v>
      </c>
      <c r="FN7" s="62">
        <f t="shared" si="0"/>
        <v>0</v>
      </c>
      <c r="FO7" s="62">
        <f t="shared" si="0"/>
        <v>0</v>
      </c>
      <c r="FP7" s="62">
        <f t="shared" si="0"/>
        <v>0</v>
      </c>
      <c r="FQ7" s="62">
        <f t="shared" si="0"/>
        <v>0</v>
      </c>
      <c r="FR7" s="62">
        <f t="shared" si="0"/>
        <v>0</v>
      </c>
      <c r="FS7" s="62">
        <f t="shared" si="0"/>
        <v>0</v>
      </c>
      <c r="FT7" s="62">
        <f t="shared" si="0"/>
        <v>0</v>
      </c>
      <c r="FU7" s="156">
        <f t="shared" si="0"/>
        <v>0</v>
      </c>
      <c r="FV7" s="70">
        <f t="shared" si="1"/>
        <v>0</v>
      </c>
      <c r="FW7" s="62">
        <f t="shared" si="2"/>
        <v>0</v>
      </c>
      <c r="FX7" s="62">
        <f t="shared" si="3"/>
        <v>0</v>
      </c>
      <c r="FY7" s="62">
        <f t="shared" si="4"/>
        <v>0</v>
      </c>
      <c r="FZ7" s="62">
        <f t="shared" si="5"/>
        <v>0</v>
      </c>
      <c r="GA7" s="62">
        <f t="shared" si="6"/>
        <v>0</v>
      </c>
      <c r="GB7" s="62">
        <f t="shared" si="7"/>
        <v>0</v>
      </c>
      <c r="GC7" s="62">
        <f t="shared" si="8"/>
        <v>0</v>
      </c>
      <c r="GD7" s="62">
        <f t="shared" si="9"/>
        <v>0</v>
      </c>
      <c r="GE7" s="64">
        <f t="shared" si="10"/>
        <v>0</v>
      </c>
      <c r="GF7" s="68">
        <f t="shared" ref="GF7:GJ70" si="35">SUM(FL7-FV7)</f>
        <v>0</v>
      </c>
      <c r="GG7" s="62">
        <f t="shared" si="11"/>
        <v>0</v>
      </c>
      <c r="GH7" s="62">
        <f t="shared" si="11"/>
        <v>0</v>
      </c>
      <c r="GI7" s="62">
        <f t="shared" si="11"/>
        <v>0</v>
      </c>
      <c r="GJ7" s="62">
        <f t="shared" si="11"/>
        <v>0</v>
      </c>
      <c r="GK7" s="62">
        <f t="shared" si="11"/>
        <v>0</v>
      </c>
      <c r="GL7" s="62">
        <f t="shared" si="11"/>
        <v>0</v>
      </c>
      <c r="GM7" s="62">
        <f t="shared" si="11"/>
        <v>0</v>
      </c>
      <c r="GN7" s="62">
        <f t="shared" si="11"/>
        <v>0</v>
      </c>
      <c r="GO7" s="156">
        <f t="shared" si="11"/>
        <v>0</v>
      </c>
      <c r="GP7" s="70">
        <f t="shared" ref="GP7:GP70" si="36">SUM(H7,P7,V7,AD7,AJ7,AR7,AX7,BF7,BL7,BT7,BZ7,CH7,CN7,CV7,DB7,DJ7,DP7,DX7,ED7,EL7)</f>
        <v>0</v>
      </c>
      <c r="GQ7" s="62">
        <f t="shared" ref="GQ7:GQ70" si="37">SUM(I7,W7,AK7,AY7,BM7,CA7,CO7,DC7,DQ7,EE7)</f>
        <v>0</v>
      </c>
      <c r="GR7" s="62">
        <f t="shared" ref="GR7:GR70" si="38">SUM(J7,X7,AL7,AZ7,BN7,CB7,CP7,DD7,DR7,EF7)</f>
        <v>0</v>
      </c>
      <c r="GS7" s="62">
        <f t="shared" ref="GS7:GS70" si="39">SUM(K7,Y7,AM7,BA7,BO7,CC7,CQ7,DE7,DS7,EG7)</f>
        <v>0</v>
      </c>
      <c r="GT7" s="62">
        <f t="shared" ref="GT7:GT70" si="40">SUM(L7,Z7,AN7,BB7,BP7,CD7,CR7,DF7,DT7,EH7)</f>
        <v>0</v>
      </c>
      <c r="GU7" s="62">
        <f t="shared" ref="GU7:GU70" si="41">SUM(M7,AA7,AO7,BC7,BQ7,CE7,CS7,DG7,DU7,EI7)</f>
        <v>0</v>
      </c>
      <c r="GV7" s="62">
        <f t="shared" ref="GV7:GV70" si="42">SUM(N7,AB7,AP7,BD7,BR7,CF7,CT7,DH7,DV7,EJ7)</f>
        <v>0</v>
      </c>
      <c r="GW7" s="156">
        <f t="shared" ref="GW7:GW70" si="43">SUM(O7,AC7,AQ7,BE7,BS7,CG7,CU7,DI7,DW7,EK7)</f>
        <v>0</v>
      </c>
      <c r="GX7" s="70">
        <f t="shared" ref="GX7:GX70" si="44">SUM(Q7,AE7,AS7,BG7,BU7,CI7,CW7,DK7,DY7,EM7)</f>
        <v>0</v>
      </c>
      <c r="GY7" s="62">
        <f t="shared" ref="GY7:GY70" si="45">SUM(R7,AF7,AT7,BH7,BV7,CJ7,CX7,DL7,DZ7,EN7)</f>
        <v>0</v>
      </c>
      <c r="GZ7" s="62">
        <f t="shared" ref="GZ7:GZ70" si="46">SUM(S7,AG7,AU7,BI7,BW7,CK7,CY7,DM7,EA7,EO7)</f>
        <v>0</v>
      </c>
      <c r="HA7" s="62">
        <f t="shared" ref="HA7:HA70" si="47">SUM(T7,AH7,AV7,BJ7,BX7,CL7,CZ7,DN7,EB7,EP7)</f>
        <v>0</v>
      </c>
      <c r="HB7" s="64">
        <f t="shared" ref="HB7:HB70" si="48">SUM(U7,AI7,AW7,BK7,BY7,CM7,DA7,DO7,EC7,EQ7)</f>
        <v>0</v>
      </c>
      <c r="HC7" s="68">
        <f t="shared" ref="HC7:HC70" si="49">SUM(FL7:GE7)</f>
        <v>0</v>
      </c>
      <c r="HD7" s="62">
        <f t="shared" ref="HD7:HD70" si="50">SUMPRODUCT(ABS(GF7:GO7))</f>
        <v>0</v>
      </c>
      <c r="HE7" s="62">
        <f t="shared" ref="HE7:HE70" si="51">G7</f>
        <v>0</v>
      </c>
      <c r="HF7" s="62"/>
      <c r="HG7" s="156"/>
      <c r="HH7" s="159">
        <f t="shared" ref="HH7:HH70" si="52">GP7/60</f>
        <v>0</v>
      </c>
      <c r="HI7" s="63">
        <f t="shared" ref="HI7:HI70" si="53">GQ7/30</f>
        <v>0</v>
      </c>
      <c r="HJ7" s="63">
        <f t="shared" ref="HJ7:HJ70" si="54">GR7/30</f>
        <v>0</v>
      </c>
      <c r="HK7" s="63">
        <f t="shared" ref="HK7:HK70" si="55">GS7/30</f>
        <v>0</v>
      </c>
      <c r="HL7" s="63">
        <f t="shared" ref="HL7:HL70" si="56">GT7/30</f>
        <v>0</v>
      </c>
      <c r="HM7" s="63">
        <f t="shared" ref="HM7:HM70" si="57">GU7/30</f>
        <v>0</v>
      </c>
      <c r="HN7" s="63">
        <f t="shared" ref="HN7:HN70" si="58">GV7/30</f>
        <v>0</v>
      </c>
      <c r="HO7" s="162">
        <f t="shared" ref="HO7:HO70" si="59">GW7/30</f>
        <v>0</v>
      </c>
      <c r="HP7" s="159">
        <f t="shared" ref="HP7:HP70" si="60">GX7/30</f>
        <v>0</v>
      </c>
      <c r="HQ7" s="63">
        <f t="shared" ref="HQ7:HQ70" si="61">GY7/30</f>
        <v>0</v>
      </c>
      <c r="HR7" s="63">
        <f t="shared" ref="HR7:HR70" si="62">GZ7/30</f>
        <v>0</v>
      </c>
      <c r="HS7" s="63">
        <f t="shared" ref="HS7:HS70" si="63">HA7/30</f>
        <v>0</v>
      </c>
      <c r="HT7" s="160">
        <f t="shared" ref="HT7:HT70" si="64">HB7/30</f>
        <v>0</v>
      </c>
      <c r="HU7" s="68"/>
      <c r="HV7" s="62"/>
      <c r="HW7" s="62"/>
      <c r="HX7" s="62"/>
      <c r="HY7" s="62"/>
      <c r="HZ7" s="62"/>
      <c r="IA7" s="187"/>
      <c r="IB7" s="70">
        <f t="shared" ref="IB7:IB70" si="65">SUM(H7,K7,L7,V7,X7,Y7,Z7,AA7,AJ7,AM7,AN7,AX7,AY7,AZ7,BB7,BC7,BL7,BM7,BN7,BO7,BQ7,BZ7,CC7,CN7,CQ7,CR7,DB7,DC7,DE7,DF7,DP7,DQ7,DS7,DT7,ED7,EE7,EG7,EH7)</f>
        <v>0</v>
      </c>
      <c r="IC7" s="62">
        <f t="shared" ref="IC7:IC70" si="66">SUM(Q7,R7,AE7,AF7,AG7,AS7,AU7,AV7,BG7,BH7,BI7,BU7,BX7,CK7,CL7,CW7,CY7,DK7,DL7,DY7,EB7,EM7,EN7)</f>
        <v>0</v>
      </c>
      <c r="ID7" s="63">
        <f t="shared" ref="ID7:ID70" si="67">IB7/114</f>
        <v>0</v>
      </c>
      <c r="IE7" s="63">
        <f t="shared" ref="IE7:IE70" si="68">IC7/69</f>
        <v>0</v>
      </c>
      <c r="IF7" s="190"/>
      <c r="IG7" s="193"/>
    </row>
    <row r="8" spans="1:241" ht="15.75" x14ac:dyDescent="0.25">
      <c r="A8" s="66">
        <v>3</v>
      </c>
      <c r="B8" s="70"/>
      <c r="C8" s="62"/>
      <c r="D8" s="62"/>
      <c r="E8" s="62"/>
      <c r="F8" s="62"/>
      <c r="G8" s="64"/>
      <c r="H8" s="68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156"/>
      <c r="ER8" s="70">
        <f t="shared" si="14"/>
        <v>0</v>
      </c>
      <c r="ES8" s="62">
        <f t="shared" si="15"/>
        <v>0</v>
      </c>
      <c r="ET8" s="62">
        <f t="shared" si="16"/>
        <v>0</v>
      </c>
      <c r="EU8" s="62">
        <f t="shared" si="17"/>
        <v>0</v>
      </c>
      <c r="EV8" s="62">
        <f t="shared" si="18"/>
        <v>0</v>
      </c>
      <c r="EW8" s="62">
        <f t="shared" si="19"/>
        <v>0</v>
      </c>
      <c r="EX8" s="62">
        <f t="shared" si="20"/>
        <v>0</v>
      </c>
      <c r="EY8" s="62">
        <f t="shared" si="21"/>
        <v>0</v>
      </c>
      <c r="EZ8" s="62">
        <f t="shared" si="22"/>
        <v>0</v>
      </c>
      <c r="FA8" s="64">
        <f t="shared" si="23"/>
        <v>0</v>
      </c>
      <c r="FB8" s="70">
        <f t="shared" si="24"/>
        <v>0</v>
      </c>
      <c r="FC8" s="62">
        <f t="shared" si="25"/>
        <v>0</v>
      </c>
      <c r="FD8" s="62">
        <f t="shared" si="26"/>
        <v>0</v>
      </c>
      <c r="FE8" s="62">
        <f t="shared" si="27"/>
        <v>0</v>
      </c>
      <c r="FF8" s="62">
        <f t="shared" si="28"/>
        <v>0</v>
      </c>
      <c r="FG8" s="62">
        <f t="shared" si="29"/>
        <v>0</v>
      </c>
      <c r="FH8" s="62">
        <f t="shared" si="30"/>
        <v>0</v>
      </c>
      <c r="FI8" s="62">
        <f t="shared" si="31"/>
        <v>0</v>
      </c>
      <c r="FJ8" s="62">
        <f t="shared" si="32"/>
        <v>0</v>
      </c>
      <c r="FK8" s="64">
        <f t="shared" si="33"/>
        <v>0</v>
      </c>
      <c r="FL8" s="68">
        <f t="shared" si="34"/>
        <v>0</v>
      </c>
      <c r="FM8" s="62">
        <f t="shared" si="0"/>
        <v>0</v>
      </c>
      <c r="FN8" s="62">
        <f t="shared" si="0"/>
        <v>0</v>
      </c>
      <c r="FO8" s="62">
        <f t="shared" si="0"/>
        <v>0</v>
      </c>
      <c r="FP8" s="62">
        <f t="shared" si="0"/>
        <v>0</v>
      </c>
      <c r="FQ8" s="62">
        <f t="shared" si="0"/>
        <v>0</v>
      </c>
      <c r="FR8" s="62">
        <f t="shared" si="0"/>
        <v>0</v>
      </c>
      <c r="FS8" s="62">
        <f t="shared" si="0"/>
        <v>0</v>
      </c>
      <c r="FT8" s="62">
        <f t="shared" si="0"/>
        <v>0</v>
      </c>
      <c r="FU8" s="156">
        <f t="shared" si="0"/>
        <v>0</v>
      </c>
      <c r="FV8" s="70">
        <f t="shared" si="1"/>
        <v>0</v>
      </c>
      <c r="FW8" s="62">
        <f t="shared" si="2"/>
        <v>0</v>
      </c>
      <c r="FX8" s="62">
        <f t="shared" si="3"/>
        <v>0</v>
      </c>
      <c r="FY8" s="62">
        <f t="shared" si="4"/>
        <v>0</v>
      </c>
      <c r="FZ8" s="62">
        <f t="shared" si="5"/>
        <v>0</v>
      </c>
      <c r="GA8" s="62">
        <f t="shared" si="6"/>
        <v>0</v>
      </c>
      <c r="GB8" s="62">
        <f t="shared" si="7"/>
        <v>0</v>
      </c>
      <c r="GC8" s="62">
        <f t="shared" si="8"/>
        <v>0</v>
      </c>
      <c r="GD8" s="62">
        <f t="shared" si="9"/>
        <v>0</v>
      </c>
      <c r="GE8" s="64">
        <f t="shared" si="10"/>
        <v>0</v>
      </c>
      <c r="GF8" s="68">
        <f t="shared" si="35"/>
        <v>0</v>
      </c>
      <c r="GG8" s="62">
        <f t="shared" si="11"/>
        <v>0</v>
      </c>
      <c r="GH8" s="62">
        <f t="shared" si="11"/>
        <v>0</v>
      </c>
      <c r="GI8" s="62">
        <f t="shared" si="11"/>
        <v>0</v>
      </c>
      <c r="GJ8" s="62">
        <f t="shared" si="11"/>
        <v>0</v>
      </c>
      <c r="GK8" s="62">
        <f t="shared" si="11"/>
        <v>0</v>
      </c>
      <c r="GL8" s="62">
        <f t="shared" si="11"/>
        <v>0</v>
      </c>
      <c r="GM8" s="62">
        <f t="shared" si="11"/>
        <v>0</v>
      </c>
      <c r="GN8" s="62">
        <f t="shared" si="11"/>
        <v>0</v>
      </c>
      <c r="GO8" s="156">
        <f t="shared" si="11"/>
        <v>0</v>
      </c>
      <c r="GP8" s="70">
        <f t="shared" si="36"/>
        <v>0</v>
      </c>
      <c r="GQ8" s="62">
        <f t="shared" si="37"/>
        <v>0</v>
      </c>
      <c r="GR8" s="62">
        <f t="shared" si="38"/>
        <v>0</v>
      </c>
      <c r="GS8" s="62">
        <f t="shared" si="39"/>
        <v>0</v>
      </c>
      <c r="GT8" s="62">
        <f t="shared" si="40"/>
        <v>0</v>
      </c>
      <c r="GU8" s="62">
        <f t="shared" si="41"/>
        <v>0</v>
      </c>
      <c r="GV8" s="62">
        <f t="shared" si="42"/>
        <v>0</v>
      </c>
      <c r="GW8" s="156">
        <f t="shared" si="43"/>
        <v>0</v>
      </c>
      <c r="GX8" s="70">
        <f t="shared" si="44"/>
        <v>0</v>
      </c>
      <c r="GY8" s="62">
        <f t="shared" si="45"/>
        <v>0</v>
      </c>
      <c r="GZ8" s="62">
        <f t="shared" si="46"/>
        <v>0</v>
      </c>
      <c r="HA8" s="62">
        <f t="shared" si="47"/>
        <v>0</v>
      </c>
      <c r="HB8" s="64">
        <f t="shared" si="48"/>
        <v>0</v>
      </c>
      <c r="HC8" s="68">
        <f t="shared" si="49"/>
        <v>0</v>
      </c>
      <c r="HD8" s="62">
        <f t="shared" si="50"/>
        <v>0</v>
      </c>
      <c r="HE8" s="62">
        <f t="shared" si="51"/>
        <v>0</v>
      </c>
      <c r="HF8" s="62"/>
      <c r="HG8" s="156"/>
      <c r="HH8" s="159">
        <f t="shared" si="52"/>
        <v>0</v>
      </c>
      <c r="HI8" s="63">
        <f t="shared" si="53"/>
        <v>0</v>
      </c>
      <c r="HJ8" s="63">
        <f t="shared" si="54"/>
        <v>0</v>
      </c>
      <c r="HK8" s="63">
        <f t="shared" si="55"/>
        <v>0</v>
      </c>
      <c r="HL8" s="63">
        <f t="shared" si="56"/>
        <v>0</v>
      </c>
      <c r="HM8" s="63">
        <f t="shared" si="57"/>
        <v>0</v>
      </c>
      <c r="HN8" s="63">
        <f t="shared" si="58"/>
        <v>0</v>
      </c>
      <c r="HO8" s="162">
        <f t="shared" si="59"/>
        <v>0</v>
      </c>
      <c r="HP8" s="159">
        <f t="shared" si="60"/>
        <v>0</v>
      </c>
      <c r="HQ8" s="63">
        <f t="shared" si="61"/>
        <v>0</v>
      </c>
      <c r="HR8" s="63">
        <f t="shared" si="62"/>
        <v>0</v>
      </c>
      <c r="HS8" s="63">
        <f t="shared" si="63"/>
        <v>0</v>
      </c>
      <c r="HT8" s="160">
        <f t="shared" si="64"/>
        <v>0</v>
      </c>
      <c r="HU8" s="68"/>
      <c r="HV8" s="62"/>
      <c r="HW8" s="62"/>
      <c r="HX8" s="62"/>
      <c r="HY8" s="62"/>
      <c r="HZ8" s="62"/>
      <c r="IA8" s="187"/>
      <c r="IB8" s="70">
        <f t="shared" si="65"/>
        <v>0</v>
      </c>
      <c r="IC8" s="62">
        <f t="shared" si="66"/>
        <v>0</v>
      </c>
      <c r="ID8" s="63">
        <f t="shared" si="67"/>
        <v>0</v>
      </c>
      <c r="IE8" s="63">
        <f t="shared" si="68"/>
        <v>0</v>
      </c>
      <c r="IF8" s="190"/>
      <c r="IG8" s="193"/>
    </row>
    <row r="9" spans="1:241" ht="15.75" x14ac:dyDescent="0.25">
      <c r="A9" s="66">
        <v>4</v>
      </c>
      <c r="B9" s="70"/>
      <c r="C9" s="62"/>
      <c r="D9" s="62"/>
      <c r="E9" s="62"/>
      <c r="F9" s="62"/>
      <c r="G9" s="64"/>
      <c r="H9" s="68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156"/>
      <c r="ER9" s="70">
        <f t="shared" si="14"/>
        <v>0</v>
      </c>
      <c r="ES9" s="62">
        <f t="shared" si="15"/>
        <v>0</v>
      </c>
      <c r="ET9" s="62">
        <f t="shared" si="16"/>
        <v>0</v>
      </c>
      <c r="EU9" s="62">
        <f t="shared" si="17"/>
        <v>0</v>
      </c>
      <c r="EV9" s="62">
        <f t="shared" si="18"/>
        <v>0</v>
      </c>
      <c r="EW9" s="62">
        <f t="shared" si="19"/>
        <v>0</v>
      </c>
      <c r="EX9" s="62">
        <f t="shared" si="20"/>
        <v>0</v>
      </c>
      <c r="EY9" s="62">
        <f t="shared" si="21"/>
        <v>0</v>
      </c>
      <c r="EZ9" s="62">
        <f t="shared" si="22"/>
        <v>0</v>
      </c>
      <c r="FA9" s="64">
        <f t="shared" si="23"/>
        <v>0</v>
      </c>
      <c r="FB9" s="70">
        <f t="shared" si="24"/>
        <v>0</v>
      </c>
      <c r="FC9" s="62">
        <f t="shared" si="25"/>
        <v>0</v>
      </c>
      <c r="FD9" s="62">
        <f t="shared" si="26"/>
        <v>0</v>
      </c>
      <c r="FE9" s="62">
        <f t="shared" si="27"/>
        <v>0</v>
      </c>
      <c r="FF9" s="62">
        <f t="shared" si="28"/>
        <v>0</v>
      </c>
      <c r="FG9" s="62">
        <f t="shared" si="29"/>
        <v>0</v>
      </c>
      <c r="FH9" s="62">
        <f t="shared" si="30"/>
        <v>0</v>
      </c>
      <c r="FI9" s="62">
        <f t="shared" si="31"/>
        <v>0</v>
      </c>
      <c r="FJ9" s="62">
        <f t="shared" si="32"/>
        <v>0</v>
      </c>
      <c r="FK9" s="64">
        <f t="shared" si="33"/>
        <v>0</v>
      </c>
      <c r="FL9" s="68">
        <f t="shared" si="34"/>
        <v>0</v>
      </c>
      <c r="FM9" s="62">
        <f t="shared" si="0"/>
        <v>0</v>
      </c>
      <c r="FN9" s="62">
        <f t="shared" si="0"/>
        <v>0</v>
      </c>
      <c r="FO9" s="62">
        <f t="shared" si="0"/>
        <v>0</v>
      </c>
      <c r="FP9" s="62">
        <f t="shared" si="0"/>
        <v>0</v>
      </c>
      <c r="FQ9" s="62">
        <f t="shared" si="0"/>
        <v>0</v>
      </c>
      <c r="FR9" s="62">
        <f t="shared" si="0"/>
        <v>0</v>
      </c>
      <c r="FS9" s="62">
        <f t="shared" si="0"/>
        <v>0</v>
      </c>
      <c r="FT9" s="62">
        <f t="shared" si="0"/>
        <v>0</v>
      </c>
      <c r="FU9" s="156">
        <f t="shared" si="0"/>
        <v>0</v>
      </c>
      <c r="FV9" s="70">
        <f t="shared" si="1"/>
        <v>0</v>
      </c>
      <c r="FW9" s="62">
        <f t="shared" si="2"/>
        <v>0</v>
      </c>
      <c r="FX9" s="62">
        <f t="shared" si="3"/>
        <v>0</v>
      </c>
      <c r="FY9" s="62">
        <f t="shared" si="4"/>
        <v>0</v>
      </c>
      <c r="FZ9" s="62">
        <f t="shared" si="5"/>
        <v>0</v>
      </c>
      <c r="GA9" s="62">
        <f t="shared" si="6"/>
        <v>0</v>
      </c>
      <c r="GB9" s="62">
        <f t="shared" si="7"/>
        <v>0</v>
      </c>
      <c r="GC9" s="62">
        <f t="shared" si="8"/>
        <v>0</v>
      </c>
      <c r="GD9" s="62">
        <f t="shared" si="9"/>
        <v>0</v>
      </c>
      <c r="GE9" s="64">
        <f t="shared" si="10"/>
        <v>0</v>
      </c>
      <c r="GF9" s="68">
        <f t="shared" si="35"/>
        <v>0</v>
      </c>
      <c r="GG9" s="62">
        <f t="shared" si="11"/>
        <v>0</v>
      </c>
      <c r="GH9" s="62">
        <f t="shared" si="11"/>
        <v>0</v>
      </c>
      <c r="GI9" s="62">
        <f t="shared" si="11"/>
        <v>0</v>
      </c>
      <c r="GJ9" s="62">
        <f t="shared" si="11"/>
        <v>0</v>
      </c>
      <c r="GK9" s="62">
        <f t="shared" si="11"/>
        <v>0</v>
      </c>
      <c r="GL9" s="62">
        <f t="shared" si="11"/>
        <v>0</v>
      </c>
      <c r="GM9" s="62">
        <f t="shared" si="11"/>
        <v>0</v>
      </c>
      <c r="GN9" s="62">
        <f t="shared" si="11"/>
        <v>0</v>
      </c>
      <c r="GO9" s="156">
        <f t="shared" si="11"/>
        <v>0</v>
      </c>
      <c r="GP9" s="70">
        <f t="shared" si="36"/>
        <v>0</v>
      </c>
      <c r="GQ9" s="62">
        <f t="shared" si="37"/>
        <v>0</v>
      </c>
      <c r="GR9" s="62">
        <f t="shared" si="38"/>
        <v>0</v>
      </c>
      <c r="GS9" s="62">
        <f t="shared" si="39"/>
        <v>0</v>
      </c>
      <c r="GT9" s="62">
        <f t="shared" si="40"/>
        <v>0</v>
      </c>
      <c r="GU9" s="62">
        <f t="shared" si="41"/>
        <v>0</v>
      </c>
      <c r="GV9" s="62">
        <f t="shared" si="42"/>
        <v>0</v>
      </c>
      <c r="GW9" s="156">
        <f t="shared" si="43"/>
        <v>0</v>
      </c>
      <c r="GX9" s="70">
        <f t="shared" si="44"/>
        <v>0</v>
      </c>
      <c r="GY9" s="62">
        <f t="shared" si="45"/>
        <v>0</v>
      </c>
      <c r="GZ9" s="62">
        <f t="shared" si="46"/>
        <v>0</v>
      </c>
      <c r="HA9" s="62">
        <f t="shared" si="47"/>
        <v>0</v>
      </c>
      <c r="HB9" s="64">
        <f t="shared" si="48"/>
        <v>0</v>
      </c>
      <c r="HC9" s="68">
        <f t="shared" si="49"/>
        <v>0</v>
      </c>
      <c r="HD9" s="62">
        <f t="shared" si="50"/>
        <v>0</v>
      </c>
      <c r="HE9" s="62">
        <f t="shared" si="51"/>
        <v>0</v>
      </c>
      <c r="HF9" s="62"/>
      <c r="HG9" s="156"/>
      <c r="HH9" s="159">
        <f t="shared" si="52"/>
        <v>0</v>
      </c>
      <c r="HI9" s="63">
        <f t="shared" si="53"/>
        <v>0</v>
      </c>
      <c r="HJ9" s="63">
        <f t="shared" si="54"/>
        <v>0</v>
      </c>
      <c r="HK9" s="63">
        <f t="shared" si="55"/>
        <v>0</v>
      </c>
      <c r="HL9" s="63">
        <f t="shared" si="56"/>
        <v>0</v>
      </c>
      <c r="HM9" s="63">
        <f t="shared" si="57"/>
        <v>0</v>
      </c>
      <c r="HN9" s="63">
        <f t="shared" si="58"/>
        <v>0</v>
      </c>
      <c r="HO9" s="162">
        <f t="shared" si="59"/>
        <v>0</v>
      </c>
      <c r="HP9" s="159">
        <f t="shared" si="60"/>
        <v>0</v>
      </c>
      <c r="HQ9" s="63">
        <f t="shared" si="61"/>
        <v>0</v>
      </c>
      <c r="HR9" s="63">
        <f t="shared" si="62"/>
        <v>0</v>
      </c>
      <c r="HS9" s="63">
        <f t="shared" si="63"/>
        <v>0</v>
      </c>
      <c r="HT9" s="160">
        <f t="shared" si="64"/>
        <v>0</v>
      </c>
      <c r="HU9" s="68"/>
      <c r="HV9" s="62"/>
      <c r="HW9" s="62"/>
      <c r="HX9" s="62"/>
      <c r="HY9" s="62"/>
      <c r="HZ9" s="62"/>
      <c r="IA9" s="187"/>
      <c r="IB9" s="70">
        <f t="shared" si="65"/>
        <v>0</v>
      </c>
      <c r="IC9" s="62">
        <f t="shared" si="66"/>
        <v>0</v>
      </c>
      <c r="ID9" s="63">
        <f t="shared" si="67"/>
        <v>0</v>
      </c>
      <c r="IE9" s="63">
        <f t="shared" si="68"/>
        <v>0</v>
      </c>
      <c r="IF9" s="190"/>
      <c r="IG9" s="193"/>
    </row>
    <row r="10" spans="1:241" ht="15.75" x14ac:dyDescent="0.25">
      <c r="A10" s="66">
        <v>5</v>
      </c>
      <c r="B10" s="70"/>
      <c r="C10" s="62"/>
      <c r="D10" s="62"/>
      <c r="E10" s="62"/>
      <c r="F10" s="62"/>
      <c r="G10" s="64"/>
      <c r="H10" s="68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156"/>
      <c r="ER10" s="70">
        <f t="shared" si="14"/>
        <v>0</v>
      </c>
      <c r="ES10" s="62">
        <f t="shared" si="15"/>
        <v>0</v>
      </c>
      <c r="ET10" s="62">
        <f t="shared" si="16"/>
        <v>0</v>
      </c>
      <c r="EU10" s="62">
        <f t="shared" si="17"/>
        <v>0</v>
      </c>
      <c r="EV10" s="62">
        <f t="shared" si="18"/>
        <v>0</v>
      </c>
      <c r="EW10" s="62">
        <f t="shared" si="19"/>
        <v>0</v>
      </c>
      <c r="EX10" s="62">
        <f t="shared" si="20"/>
        <v>0</v>
      </c>
      <c r="EY10" s="62">
        <f t="shared" si="21"/>
        <v>0</v>
      </c>
      <c r="EZ10" s="62">
        <f t="shared" si="22"/>
        <v>0</v>
      </c>
      <c r="FA10" s="64">
        <f t="shared" si="23"/>
        <v>0</v>
      </c>
      <c r="FB10" s="70">
        <f t="shared" si="24"/>
        <v>0</v>
      </c>
      <c r="FC10" s="62">
        <f t="shared" si="25"/>
        <v>0</v>
      </c>
      <c r="FD10" s="62">
        <f t="shared" si="26"/>
        <v>0</v>
      </c>
      <c r="FE10" s="62">
        <f t="shared" si="27"/>
        <v>0</v>
      </c>
      <c r="FF10" s="62">
        <f t="shared" si="28"/>
        <v>0</v>
      </c>
      <c r="FG10" s="62">
        <f t="shared" si="29"/>
        <v>0</v>
      </c>
      <c r="FH10" s="62">
        <f t="shared" si="30"/>
        <v>0</v>
      </c>
      <c r="FI10" s="62">
        <f t="shared" si="31"/>
        <v>0</v>
      </c>
      <c r="FJ10" s="62">
        <f t="shared" si="32"/>
        <v>0</v>
      </c>
      <c r="FK10" s="64">
        <f t="shared" si="33"/>
        <v>0</v>
      </c>
      <c r="FL10" s="68">
        <f t="shared" si="34"/>
        <v>0</v>
      </c>
      <c r="FM10" s="62">
        <f t="shared" si="0"/>
        <v>0</v>
      </c>
      <c r="FN10" s="62">
        <f t="shared" si="0"/>
        <v>0</v>
      </c>
      <c r="FO10" s="62">
        <f t="shared" si="0"/>
        <v>0</v>
      </c>
      <c r="FP10" s="62">
        <f t="shared" si="0"/>
        <v>0</v>
      </c>
      <c r="FQ10" s="62">
        <f t="shared" si="0"/>
        <v>0</v>
      </c>
      <c r="FR10" s="62">
        <f t="shared" si="0"/>
        <v>0</v>
      </c>
      <c r="FS10" s="62">
        <f t="shared" si="0"/>
        <v>0</v>
      </c>
      <c r="FT10" s="62">
        <f t="shared" si="0"/>
        <v>0</v>
      </c>
      <c r="FU10" s="156">
        <f t="shared" si="0"/>
        <v>0</v>
      </c>
      <c r="FV10" s="70">
        <f t="shared" si="1"/>
        <v>0</v>
      </c>
      <c r="FW10" s="62">
        <f t="shared" si="2"/>
        <v>0</v>
      </c>
      <c r="FX10" s="62">
        <f t="shared" si="3"/>
        <v>0</v>
      </c>
      <c r="FY10" s="62">
        <f t="shared" si="4"/>
        <v>0</v>
      </c>
      <c r="FZ10" s="62">
        <f t="shared" si="5"/>
        <v>0</v>
      </c>
      <c r="GA10" s="62">
        <f t="shared" si="6"/>
        <v>0</v>
      </c>
      <c r="GB10" s="62">
        <f t="shared" si="7"/>
        <v>0</v>
      </c>
      <c r="GC10" s="62">
        <f t="shared" si="8"/>
        <v>0</v>
      </c>
      <c r="GD10" s="62">
        <f t="shared" si="9"/>
        <v>0</v>
      </c>
      <c r="GE10" s="64">
        <f t="shared" si="10"/>
        <v>0</v>
      </c>
      <c r="GF10" s="68">
        <f t="shared" si="35"/>
        <v>0</v>
      </c>
      <c r="GG10" s="62">
        <f t="shared" si="11"/>
        <v>0</v>
      </c>
      <c r="GH10" s="62">
        <f t="shared" si="11"/>
        <v>0</v>
      </c>
      <c r="GI10" s="62">
        <f t="shared" si="11"/>
        <v>0</v>
      </c>
      <c r="GJ10" s="62">
        <f t="shared" si="11"/>
        <v>0</v>
      </c>
      <c r="GK10" s="62">
        <f t="shared" si="11"/>
        <v>0</v>
      </c>
      <c r="GL10" s="62">
        <f t="shared" si="11"/>
        <v>0</v>
      </c>
      <c r="GM10" s="62">
        <f t="shared" si="11"/>
        <v>0</v>
      </c>
      <c r="GN10" s="62">
        <f t="shared" si="11"/>
        <v>0</v>
      </c>
      <c r="GO10" s="156">
        <f t="shared" si="11"/>
        <v>0</v>
      </c>
      <c r="GP10" s="70">
        <f t="shared" si="36"/>
        <v>0</v>
      </c>
      <c r="GQ10" s="62">
        <f t="shared" si="37"/>
        <v>0</v>
      </c>
      <c r="GR10" s="62">
        <f t="shared" si="38"/>
        <v>0</v>
      </c>
      <c r="GS10" s="62">
        <f t="shared" si="39"/>
        <v>0</v>
      </c>
      <c r="GT10" s="62">
        <f t="shared" si="40"/>
        <v>0</v>
      </c>
      <c r="GU10" s="62">
        <f t="shared" si="41"/>
        <v>0</v>
      </c>
      <c r="GV10" s="62">
        <f t="shared" si="42"/>
        <v>0</v>
      </c>
      <c r="GW10" s="156">
        <f t="shared" si="43"/>
        <v>0</v>
      </c>
      <c r="GX10" s="70">
        <f t="shared" si="44"/>
        <v>0</v>
      </c>
      <c r="GY10" s="62">
        <f t="shared" si="45"/>
        <v>0</v>
      </c>
      <c r="GZ10" s="62">
        <f t="shared" si="46"/>
        <v>0</v>
      </c>
      <c r="HA10" s="62">
        <f t="shared" si="47"/>
        <v>0</v>
      </c>
      <c r="HB10" s="64">
        <f t="shared" si="48"/>
        <v>0</v>
      </c>
      <c r="HC10" s="68">
        <f t="shared" si="49"/>
        <v>0</v>
      </c>
      <c r="HD10" s="62">
        <f t="shared" si="50"/>
        <v>0</v>
      </c>
      <c r="HE10" s="62">
        <f t="shared" si="51"/>
        <v>0</v>
      </c>
      <c r="HF10" s="62"/>
      <c r="HG10" s="156"/>
      <c r="HH10" s="159">
        <f t="shared" si="52"/>
        <v>0</v>
      </c>
      <c r="HI10" s="63">
        <f t="shared" si="53"/>
        <v>0</v>
      </c>
      <c r="HJ10" s="63">
        <f t="shared" si="54"/>
        <v>0</v>
      </c>
      <c r="HK10" s="63">
        <f t="shared" si="55"/>
        <v>0</v>
      </c>
      <c r="HL10" s="63">
        <f t="shared" si="56"/>
        <v>0</v>
      </c>
      <c r="HM10" s="63">
        <f t="shared" si="57"/>
        <v>0</v>
      </c>
      <c r="HN10" s="63">
        <f t="shared" si="58"/>
        <v>0</v>
      </c>
      <c r="HO10" s="162">
        <f t="shared" si="59"/>
        <v>0</v>
      </c>
      <c r="HP10" s="159">
        <f t="shared" si="60"/>
        <v>0</v>
      </c>
      <c r="HQ10" s="63">
        <f t="shared" si="61"/>
        <v>0</v>
      </c>
      <c r="HR10" s="63">
        <f t="shared" si="62"/>
        <v>0</v>
      </c>
      <c r="HS10" s="63">
        <f t="shared" si="63"/>
        <v>0</v>
      </c>
      <c r="HT10" s="160">
        <f t="shared" si="64"/>
        <v>0</v>
      </c>
      <c r="HU10" s="68"/>
      <c r="HV10" s="62"/>
      <c r="HW10" s="62"/>
      <c r="HX10" s="62"/>
      <c r="HY10" s="62"/>
      <c r="HZ10" s="62"/>
      <c r="IA10" s="187"/>
      <c r="IB10" s="70">
        <f t="shared" si="65"/>
        <v>0</v>
      </c>
      <c r="IC10" s="62">
        <f t="shared" si="66"/>
        <v>0</v>
      </c>
      <c r="ID10" s="63">
        <f t="shared" si="67"/>
        <v>0</v>
      </c>
      <c r="IE10" s="63">
        <f t="shared" si="68"/>
        <v>0</v>
      </c>
      <c r="IF10" s="190"/>
      <c r="IG10" s="193"/>
    </row>
    <row r="11" spans="1:241" ht="15.75" x14ac:dyDescent="0.25">
      <c r="A11" s="66">
        <v>6</v>
      </c>
      <c r="B11" s="70"/>
      <c r="C11" s="62"/>
      <c r="D11" s="62"/>
      <c r="E11" s="62"/>
      <c r="F11" s="62"/>
      <c r="G11" s="64"/>
      <c r="H11" s="68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156"/>
      <c r="ER11" s="70">
        <f t="shared" si="14"/>
        <v>0</v>
      </c>
      <c r="ES11" s="62">
        <f t="shared" si="15"/>
        <v>0</v>
      </c>
      <c r="ET11" s="62">
        <f t="shared" si="16"/>
        <v>0</v>
      </c>
      <c r="EU11" s="62">
        <f t="shared" si="17"/>
        <v>0</v>
      </c>
      <c r="EV11" s="62">
        <f t="shared" si="18"/>
        <v>0</v>
      </c>
      <c r="EW11" s="62">
        <f t="shared" si="19"/>
        <v>0</v>
      </c>
      <c r="EX11" s="62">
        <f t="shared" si="20"/>
        <v>0</v>
      </c>
      <c r="EY11" s="62">
        <f t="shared" si="21"/>
        <v>0</v>
      </c>
      <c r="EZ11" s="62">
        <f t="shared" si="22"/>
        <v>0</v>
      </c>
      <c r="FA11" s="64">
        <f t="shared" si="23"/>
        <v>0</v>
      </c>
      <c r="FB11" s="70">
        <f t="shared" si="24"/>
        <v>0</v>
      </c>
      <c r="FC11" s="62">
        <f t="shared" si="25"/>
        <v>0</v>
      </c>
      <c r="FD11" s="62">
        <f t="shared" si="26"/>
        <v>0</v>
      </c>
      <c r="FE11" s="62">
        <f t="shared" si="27"/>
        <v>0</v>
      </c>
      <c r="FF11" s="62">
        <f t="shared" si="28"/>
        <v>0</v>
      </c>
      <c r="FG11" s="62">
        <f t="shared" si="29"/>
        <v>0</v>
      </c>
      <c r="FH11" s="62">
        <f t="shared" si="30"/>
        <v>0</v>
      </c>
      <c r="FI11" s="62">
        <f t="shared" si="31"/>
        <v>0</v>
      </c>
      <c r="FJ11" s="62">
        <f t="shared" si="32"/>
        <v>0</v>
      </c>
      <c r="FK11" s="64">
        <f t="shared" si="33"/>
        <v>0</v>
      </c>
      <c r="FL11" s="68">
        <f t="shared" si="34"/>
        <v>0</v>
      </c>
      <c r="FM11" s="62">
        <f t="shared" si="0"/>
        <v>0</v>
      </c>
      <c r="FN11" s="62">
        <f t="shared" si="0"/>
        <v>0</v>
      </c>
      <c r="FO11" s="62">
        <f t="shared" si="0"/>
        <v>0</v>
      </c>
      <c r="FP11" s="62">
        <f t="shared" si="0"/>
        <v>0</v>
      </c>
      <c r="FQ11" s="62">
        <f t="shared" si="0"/>
        <v>0</v>
      </c>
      <c r="FR11" s="62">
        <f t="shared" si="0"/>
        <v>0</v>
      </c>
      <c r="FS11" s="62">
        <f t="shared" si="0"/>
        <v>0</v>
      </c>
      <c r="FT11" s="62">
        <f t="shared" si="0"/>
        <v>0</v>
      </c>
      <c r="FU11" s="156">
        <f t="shared" si="0"/>
        <v>0</v>
      </c>
      <c r="FV11" s="70">
        <f t="shared" si="1"/>
        <v>0</v>
      </c>
      <c r="FW11" s="62">
        <f t="shared" si="2"/>
        <v>0</v>
      </c>
      <c r="FX11" s="62">
        <f t="shared" si="3"/>
        <v>0</v>
      </c>
      <c r="FY11" s="62">
        <f t="shared" si="4"/>
        <v>0</v>
      </c>
      <c r="FZ11" s="62">
        <f t="shared" si="5"/>
        <v>0</v>
      </c>
      <c r="GA11" s="62">
        <f t="shared" si="6"/>
        <v>0</v>
      </c>
      <c r="GB11" s="62">
        <f t="shared" si="7"/>
        <v>0</v>
      </c>
      <c r="GC11" s="62">
        <f t="shared" si="8"/>
        <v>0</v>
      </c>
      <c r="GD11" s="62">
        <f t="shared" si="9"/>
        <v>0</v>
      </c>
      <c r="GE11" s="64">
        <f t="shared" si="10"/>
        <v>0</v>
      </c>
      <c r="GF11" s="68">
        <f t="shared" si="35"/>
        <v>0</v>
      </c>
      <c r="GG11" s="62">
        <f t="shared" si="11"/>
        <v>0</v>
      </c>
      <c r="GH11" s="62">
        <f t="shared" si="11"/>
        <v>0</v>
      </c>
      <c r="GI11" s="62">
        <f t="shared" si="11"/>
        <v>0</v>
      </c>
      <c r="GJ11" s="62">
        <f t="shared" si="11"/>
        <v>0</v>
      </c>
      <c r="GK11" s="62">
        <f t="shared" si="11"/>
        <v>0</v>
      </c>
      <c r="GL11" s="62">
        <f t="shared" si="11"/>
        <v>0</v>
      </c>
      <c r="GM11" s="62">
        <f t="shared" si="11"/>
        <v>0</v>
      </c>
      <c r="GN11" s="62">
        <f t="shared" si="11"/>
        <v>0</v>
      </c>
      <c r="GO11" s="156">
        <f t="shared" si="11"/>
        <v>0</v>
      </c>
      <c r="GP11" s="70">
        <f t="shared" si="36"/>
        <v>0</v>
      </c>
      <c r="GQ11" s="62">
        <f t="shared" si="37"/>
        <v>0</v>
      </c>
      <c r="GR11" s="62">
        <f t="shared" si="38"/>
        <v>0</v>
      </c>
      <c r="GS11" s="62">
        <f t="shared" si="39"/>
        <v>0</v>
      </c>
      <c r="GT11" s="62">
        <f t="shared" si="40"/>
        <v>0</v>
      </c>
      <c r="GU11" s="62">
        <f t="shared" si="41"/>
        <v>0</v>
      </c>
      <c r="GV11" s="62">
        <f t="shared" si="42"/>
        <v>0</v>
      </c>
      <c r="GW11" s="156">
        <f t="shared" si="43"/>
        <v>0</v>
      </c>
      <c r="GX11" s="70">
        <f t="shared" si="44"/>
        <v>0</v>
      </c>
      <c r="GY11" s="62">
        <f t="shared" si="45"/>
        <v>0</v>
      </c>
      <c r="GZ11" s="62">
        <f t="shared" si="46"/>
        <v>0</v>
      </c>
      <c r="HA11" s="62">
        <f t="shared" si="47"/>
        <v>0</v>
      </c>
      <c r="HB11" s="64">
        <f t="shared" si="48"/>
        <v>0</v>
      </c>
      <c r="HC11" s="68">
        <f t="shared" si="49"/>
        <v>0</v>
      </c>
      <c r="HD11" s="62">
        <f t="shared" si="50"/>
        <v>0</v>
      </c>
      <c r="HE11" s="62">
        <f t="shared" si="51"/>
        <v>0</v>
      </c>
      <c r="HF11" s="62"/>
      <c r="HG11" s="156"/>
      <c r="HH11" s="159">
        <f t="shared" si="52"/>
        <v>0</v>
      </c>
      <c r="HI11" s="63">
        <f t="shared" si="53"/>
        <v>0</v>
      </c>
      <c r="HJ11" s="63">
        <f t="shared" si="54"/>
        <v>0</v>
      </c>
      <c r="HK11" s="63">
        <f t="shared" si="55"/>
        <v>0</v>
      </c>
      <c r="HL11" s="63">
        <f t="shared" si="56"/>
        <v>0</v>
      </c>
      <c r="HM11" s="63">
        <f t="shared" si="57"/>
        <v>0</v>
      </c>
      <c r="HN11" s="63">
        <f t="shared" si="58"/>
        <v>0</v>
      </c>
      <c r="HO11" s="162">
        <f t="shared" si="59"/>
        <v>0</v>
      </c>
      <c r="HP11" s="159">
        <f t="shared" si="60"/>
        <v>0</v>
      </c>
      <c r="HQ11" s="63">
        <f t="shared" si="61"/>
        <v>0</v>
      </c>
      <c r="HR11" s="63">
        <f t="shared" si="62"/>
        <v>0</v>
      </c>
      <c r="HS11" s="63">
        <f t="shared" si="63"/>
        <v>0</v>
      </c>
      <c r="HT11" s="160">
        <f t="shared" si="64"/>
        <v>0</v>
      </c>
      <c r="HU11" s="68"/>
      <c r="HV11" s="62"/>
      <c r="HW11" s="62"/>
      <c r="HX11" s="62"/>
      <c r="HY11" s="62"/>
      <c r="HZ11" s="62"/>
      <c r="IA11" s="187"/>
      <c r="IB11" s="70">
        <f t="shared" si="65"/>
        <v>0</v>
      </c>
      <c r="IC11" s="62">
        <f t="shared" si="66"/>
        <v>0</v>
      </c>
      <c r="ID11" s="63">
        <f t="shared" si="67"/>
        <v>0</v>
      </c>
      <c r="IE11" s="63">
        <f t="shared" si="68"/>
        <v>0</v>
      </c>
      <c r="IF11" s="190"/>
      <c r="IG11" s="193"/>
    </row>
    <row r="12" spans="1:241" ht="15.75" x14ac:dyDescent="0.25">
      <c r="A12" s="66">
        <v>7</v>
      </c>
      <c r="B12" s="70"/>
      <c r="C12" s="62"/>
      <c r="D12" s="62"/>
      <c r="E12" s="62"/>
      <c r="F12" s="62"/>
      <c r="G12" s="64"/>
      <c r="H12" s="68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156"/>
      <c r="ER12" s="70">
        <f t="shared" si="14"/>
        <v>0</v>
      </c>
      <c r="ES12" s="62">
        <f t="shared" si="15"/>
        <v>0</v>
      </c>
      <c r="ET12" s="62">
        <f t="shared" si="16"/>
        <v>0</v>
      </c>
      <c r="EU12" s="62">
        <f t="shared" si="17"/>
        <v>0</v>
      </c>
      <c r="EV12" s="62">
        <f t="shared" si="18"/>
        <v>0</v>
      </c>
      <c r="EW12" s="62">
        <f t="shared" si="19"/>
        <v>0</v>
      </c>
      <c r="EX12" s="62">
        <f t="shared" si="20"/>
        <v>0</v>
      </c>
      <c r="EY12" s="62">
        <f t="shared" si="21"/>
        <v>0</v>
      </c>
      <c r="EZ12" s="62">
        <f t="shared" si="22"/>
        <v>0</v>
      </c>
      <c r="FA12" s="64">
        <f t="shared" si="23"/>
        <v>0</v>
      </c>
      <c r="FB12" s="70">
        <f t="shared" si="24"/>
        <v>0</v>
      </c>
      <c r="FC12" s="62">
        <f t="shared" si="25"/>
        <v>0</v>
      </c>
      <c r="FD12" s="62">
        <f t="shared" si="26"/>
        <v>0</v>
      </c>
      <c r="FE12" s="62">
        <f t="shared" si="27"/>
        <v>0</v>
      </c>
      <c r="FF12" s="62">
        <f t="shared" si="28"/>
        <v>0</v>
      </c>
      <c r="FG12" s="62">
        <f t="shared" si="29"/>
        <v>0</v>
      </c>
      <c r="FH12" s="62">
        <f t="shared" si="30"/>
        <v>0</v>
      </c>
      <c r="FI12" s="62">
        <f t="shared" si="31"/>
        <v>0</v>
      </c>
      <c r="FJ12" s="62">
        <f t="shared" si="32"/>
        <v>0</v>
      </c>
      <c r="FK12" s="64">
        <f t="shared" si="33"/>
        <v>0</v>
      </c>
      <c r="FL12" s="68">
        <f t="shared" si="34"/>
        <v>0</v>
      </c>
      <c r="FM12" s="62">
        <f t="shared" si="0"/>
        <v>0</v>
      </c>
      <c r="FN12" s="62">
        <f t="shared" si="0"/>
        <v>0</v>
      </c>
      <c r="FO12" s="62">
        <f t="shared" si="0"/>
        <v>0</v>
      </c>
      <c r="FP12" s="62">
        <f t="shared" si="0"/>
        <v>0</v>
      </c>
      <c r="FQ12" s="62">
        <f t="shared" si="0"/>
        <v>0</v>
      </c>
      <c r="FR12" s="62">
        <f t="shared" si="0"/>
        <v>0</v>
      </c>
      <c r="FS12" s="62">
        <f t="shared" si="0"/>
        <v>0</v>
      </c>
      <c r="FT12" s="62">
        <f t="shared" si="0"/>
        <v>0</v>
      </c>
      <c r="FU12" s="156">
        <f t="shared" si="0"/>
        <v>0</v>
      </c>
      <c r="FV12" s="70">
        <f t="shared" si="1"/>
        <v>0</v>
      </c>
      <c r="FW12" s="62">
        <f t="shared" si="2"/>
        <v>0</v>
      </c>
      <c r="FX12" s="62">
        <f t="shared" si="3"/>
        <v>0</v>
      </c>
      <c r="FY12" s="62">
        <f t="shared" si="4"/>
        <v>0</v>
      </c>
      <c r="FZ12" s="62">
        <f t="shared" si="5"/>
        <v>0</v>
      </c>
      <c r="GA12" s="62">
        <f t="shared" si="6"/>
        <v>0</v>
      </c>
      <c r="GB12" s="62">
        <f t="shared" si="7"/>
        <v>0</v>
      </c>
      <c r="GC12" s="62">
        <f t="shared" si="8"/>
        <v>0</v>
      </c>
      <c r="GD12" s="62">
        <f t="shared" si="9"/>
        <v>0</v>
      </c>
      <c r="GE12" s="64">
        <f t="shared" si="10"/>
        <v>0</v>
      </c>
      <c r="GF12" s="68">
        <f t="shared" si="35"/>
        <v>0</v>
      </c>
      <c r="GG12" s="62">
        <f t="shared" si="11"/>
        <v>0</v>
      </c>
      <c r="GH12" s="62">
        <f t="shared" si="11"/>
        <v>0</v>
      </c>
      <c r="GI12" s="62">
        <f t="shared" si="11"/>
        <v>0</v>
      </c>
      <c r="GJ12" s="62">
        <f t="shared" si="11"/>
        <v>0</v>
      </c>
      <c r="GK12" s="62">
        <f t="shared" si="11"/>
        <v>0</v>
      </c>
      <c r="GL12" s="62">
        <f t="shared" si="11"/>
        <v>0</v>
      </c>
      <c r="GM12" s="62">
        <f t="shared" si="11"/>
        <v>0</v>
      </c>
      <c r="GN12" s="62">
        <f t="shared" si="11"/>
        <v>0</v>
      </c>
      <c r="GO12" s="156">
        <f t="shared" si="11"/>
        <v>0</v>
      </c>
      <c r="GP12" s="70">
        <f t="shared" si="36"/>
        <v>0</v>
      </c>
      <c r="GQ12" s="62">
        <f t="shared" si="37"/>
        <v>0</v>
      </c>
      <c r="GR12" s="62">
        <f t="shared" si="38"/>
        <v>0</v>
      </c>
      <c r="GS12" s="62">
        <f t="shared" si="39"/>
        <v>0</v>
      </c>
      <c r="GT12" s="62">
        <f t="shared" si="40"/>
        <v>0</v>
      </c>
      <c r="GU12" s="62">
        <f t="shared" si="41"/>
        <v>0</v>
      </c>
      <c r="GV12" s="62">
        <f t="shared" si="42"/>
        <v>0</v>
      </c>
      <c r="GW12" s="156">
        <f t="shared" si="43"/>
        <v>0</v>
      </c>
      <c r="GX12" s="70">
        <f t="shared" si="44"/>
        <v>0</v>
      </c>
      <c r="GY12" s="62">
        <f t="shared" si="45"/>
        <v>0</v>
      </c>
      <c r="GZ12" s="62">
        <f t="shared" si="46"/>
        <v>0</v>
      </c>
      <c r="HA12" s="62">
        <f t="shared" si="47"/>
        <v>0</v>
      </c>
      <c r="HB12" s="64">
        <f t="shared" si="48"/>
        <v>0</v>
      </c>
      <c r="HC12" s="68">
        <f t="shared" si="49"/>
        <v>0</v>
      </c>
      <c r="HD12" s="62">
        <f t="shared" si="50"/>
        <v>0</v>
      </c>
      <c r="HE12" s="62">
        <f t="shared" si="51"/>
        <v>0</v>
      </c>
      <c r="HF12" s="62"/>
      <c r="HG12" s="156"/>
      <c r="HH12" s="159">
        <f t="shared" si="52"/>
        <v>0</v>
      </c>
      <c r="HI12" s="63">
        <f t="shared" si="53"/>
        <v>0</v>
      </c>
      <c r="HJ12" s="63">
        <f t="shared" si="54"/>
        <v>0</v>
      </c>
      <c r="HK12" s="63">
        <f t="shared" si="55"/>
        <v>0</v>
      </c>
      <c r="HL12" s="63">
        <f t="shared" si="56"/>
        <v>0</v>
      </c>
      <c r="HM12" s="63">
        <f t="shared" si="57"/>
        <v>0</v>
      </c>
      <c r="HN12" s="63">
        <f t="shared" si="58"/>
        <v>0</v>
      </c>
      <c r="HO12" s="162">
        <f t="shared" si="59"/>
        <v>0</v>
      </c>
      <c r="HP12" s="159">
        <f t="shared" si="60"/>
        <v>0</v>
      </c>
      <c r="HQ12" s="63">
        <f t="shared" si="61"/>
        <v>0</v>
      </c>
      <c r="HR12" s="63">
        <f t="shared" si="62"/>
        <v>0</v>
      </c>
      <c r="HS12" s="63">
        <f t="shared" si="63"/>
        <v>0</v>
      </c>
      <c r="HT12" s="160">
        <f t="shared" si="64"/>
        <v>0</v>
      </c>
      <c r="HU12" s="68"/>
      <c r="HV12" s="62"/>
      <c r="HW12" s="62"/>
      <c r="HX12" s="62"/>
      <c r="HY12" s="62"/>
      <c r="HZ12" s="62"/>
      <c r="IA12" s="187"/>
      <c r="IB12" s="70">
        <f t="shared" si="65"/>
        <v>0</v>
      </c>
      <c r="IC12" s="62">
        <f t="shared" si="66"/>
        <v>0</v>
      </c>
      <c r="ID12" s="63">
        <f t="shared" si="67"/>
        <v>0</v>
      </c>
      <c r="IE12" s="63">
        <f t="shared" si="68"/>
        <v>0</v>
      </c>
      <c r="IF12" s="190"/>
      <c r="IG12" s="193"/>
    </row>
    <row r="13" spans="1:241" ht="15.75" x14ac:dyDescent="0.25">
      <c r="A13" s="66">
        <v>8</v>
      </c>
      <c r="B13" s="70"/>
      <c r="C13" s="62"/>
      <c r="D13" s="62"/>
      <c r="E13" s="62"/>
      <c r="F13" s="62"/>
      <c r="G13" s="64"/>
      <c r="H13" s="68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156"/>
      <c r="ER13" s="70">
        <f t="shared" si="14"/>
        <v>0</v>
      </c>
      <c r="ES13" s="62">
        <f t="shared" si="15"/>
        <v>0</v>
      </c>
      <c r="ET13" s="62">
        <f t="shared" si="16"/>
        <v>0</v>
      </c>
      <c r="EU13" s="62">
        <f t="shared" si="17"/>
        <v>0</v>
      </c>
      <c r="EV13" s="62">
        <f t="shared" si="18"/>
        <v>0</v>
      </c>
      <c r="EW13" s="62">
        <f t="shared" si="19"/>
        <v>0</v>
      </c>
      <c r="EX13" s="62">
        <f t="shared" si="20"/>
        <v>0</v>
      </c>
      <c r="EY13" s="62">
        <f t="shared" si="21"/>
        <v>0</v>
      </c>
      <c r="EZ13" s="62">
        <f t="shared" si="22"/>
        <v>0</v>
      </c>
      <c r="FA13" s="64">
        <f t="shared" si="23"/>
        <v>0</v>
      </c>
      <c r="FB13" s="70">
        <f t="shared" si="24"/>
        <v>0</v>
      </c>
      <c r="FC13" s="62">
        <f t="shared" si="25"/>
        <v>0</v>
      </c>
      <c r="FD13" s="62">
        <f t="shared" si="26"/>
        <v>0</v>
      </c>
      <c r="FE13" s="62">
        <f t="shared" si="27"/>
        <v>0</v>
      </c>
      <c r="FF13" s="62">
        <f t="shared" si="28"/>
        <v>0</v>
      </c>
      <c r="FG13" s="62">
        <f t="shared" si="29"/>
        <v>0</v>
      </c>
      <c r="FH13" s="62">
        <f t="shared" si="30"/>
        <v>0</v>
      </c>
      <c r="FI13" s="62">
        <f t="shared" si="31"/>
        <v>0</v>
      </c>
      <c r="FJ13" s="62">
        <f t="shared" si="32"/>
        <v>0</v>
      </c>
      <c r="FK13" s="64">
        <f t="shared" si="33"/>
        <v>0</v>
      </c>
      <c r="FL13" s="68">
        <f t="shared" si="34"/>
        <v>0</v>
      </c>
      <c r="FM13" s="62">
        <f t="shared" si="0"/>
        <v>0</v>
      </c>
      <c r="FN13" s="62">
        <f t="shared" si="0"/>
        <v>0</v>
      </c>
      <c r="FO13" s="62">
        <f t="shared" si="0"/>
        <v>0</v>
      </c>
      <c r="FP13" s="62">
        <f t="shared" si="0"/>
        <v>0</v>
      </c>
      <c r="FQ13" s="62">
        <f t="shared" si="0"/>
        <v>0</v>
      </c>
      <c r="FR13" s="62">
        <f t="shared" si="0"/>
        <v>0</v>
      </c>
      <c r="FS13" s="62">
        <f t="shared" si="0"/>
        <v>0</v>
      </c>
      <c r="FT13" s="62">
        <f t="shared" si="0"/>
        <v>0</v>
      </c>
      <c r="FU13" s="156">
        <f t="shared" si="0"/>
        <v>0</v>
      </c>
      <c r="FV13" s="70">
        <f t="shared" si="1"/>
        <v>0</v>
      </c>
      <c r="FW13" s="62">
        <f t="shared" si="2"/>
        <v>0</v>
      </c>
      <c r="FX13" s="62">
        <f t="shared" si="3"/>
        <v>0</v>
      </c>
      <c r="FY13" s="62">
        <f t="shared" si="4"/>
        <v>0</v>
      </c>
      <c r="FZ13" s="62">
        <f t="shared" si="5"/>
        <v>0</v>
      </c>
      <c r="GA13" s="62">
        <f t="shared" si="6"/>
        <v>0</v>
      </c>
      <c r="GB13" s="62">
        <f t="shared" si="7"/>
        <v>0</v>
      </c>
      <c r="GC13" s="62">
        <f t="shared" si="8"/>
        <v>0</v>
      </c>
      <c r="GD13" s="62">
        <f t="shared" si="9"/>
        <v>0</v>
      </c>
      <c r="GE13" s="64">
        <f t="shared" si="10"/>
        <v>0</v>
      </c>
      <c r="GF13" s="68">
        <f t="shared" si="35"/>
        <v>0</v>
      </c>
      <c r="GG13" s="62">
        <f t="shared" si="11"/>
        <v>0</v>
      </c>
      <c r="GH13" s="62">
        <f t="shared" si="11"/>
        <v>0</v>
      </c>
      <c r="GI13" s="62">
        <f t="shared" si="11"/>
        <v>0</v>
      </c>
      <c r="GJ13" s="62">
        <f t="shared" si="11"/>
        <v>0</v>
      </c>
      <c r="GK13" s="62">
        <f t="shared" si="11"/>
        <v>0</v>
      </c>
      <c r="GL13" s="62">
        <f t="shared" si="11"/>
        <v>0</v>
      </c>
      <c r="GM13" s="62">
        <f t="shared" si="11"/>
        <v>0</v>
      </c>
      <c r="GN13" s="62">
        <f t="shared" si="11"/>
        <v>0</v>
      </c>
      <c r="GO13" s="156">
        <f t="shared" si="11"/>
        <v>0</v>
      </c>
      <c r="GP13" s="70">
        <f t="shared" si="36"/>
        <v>0</v>
      </c>
      <c r="GQ13" s="62">
        <f t="shared" si="37"/>
        <v>0</v>
      </c>
      <c r="GR13" s="62">
        <f t="shared" si="38"/>
        <v>0</v>
      </c>
      <c r="GS13" s="62">
        <f t="shared" si="39"/>
        <v>0</v>
      </c>
      <c r="GT13" s="62">
        <f t="shared" si="40"/>
        <v>0</v>
      </c>
      <c r="GU13" s="62">
        <f t="shared" si="41"/>
        <v>0</v>
      </c>
      <c r="GV13" s="62">
        <f t="shared" si="42"/>
        <v>0</v>
      </c>
      <c r="GW13" s="156">
        <f t="shared" si="43"/>
        <v>0</v>
      </c>
      <c r="GX13" s="70">
        <f t="shared" si="44"/>
        <v>0</v>
      </c>
      <c r="GY13" s="62">
        <f t="shared" si="45"/>
        <v>0</v>
      </c>
      <c r="GZ13" s="62">
        <f t="shared" si="46"/>
        <v>0</v>
      </c>
      <c r="HA13" s="62">
        <f t="shared" si="47"/>
        <v>0</v>
      </c>
      <c r="HB13" s="64">
        <f t="shared" si="48"/>
        <v>0</v>
      </c>
      <c r="HC13" s="68">
        <f t="shared" si="49"/>
        <v>0</v>
      </c>
      <c r="HD13" s="62">
        <f t="shared" si="50"/>
        <v>0</v>
      </c>
      <c r="HE13" s="62">
        <f t="shared" si="51"/>
        <v>0</v>
      </c>
      <c r="HF13" s="62"/>
      <c r="HG13" s="156"/>
      <c r="HH13" s="159">
        <f t="shared" si="52"/>
        <v>0</v>
      </c>
      <c r="HI13" s="63">
        <f t="shared" si="53"/>
        <v>0</v>
      </c>
      <c r="HJ13" s="63">
        <f t="shared" si="54"/>
        <v>0</v>
      </c>
      <c r="HK13" s="63">
        <f t="shared" si="55"/>
        <v>0</v>
      </c>
      <c r="HL13" s="63">
        <f t="shared" si="56"/>
        <v>0</v>
      </c>
      <c r="HM13" s="63">
        <f t="shared" si="57"/>
        <v>0</v>
      </c>
      <c r="HN13" s="63">
        <f t="shared" si="58"/>
        <v>0</v>
      </c>
      <c r="HO13" s="162">
        <f t="shared" si="59"/>
        <v>0</v>
      </c>
      <c r="HP13" s="159">
        <f t="shared" si="60"/>
        <v>0</v>
      </c>
      <c r="HQ13" s="63">
        <f t="shared" si="61"/>
        <v>0</v>
      </c>
      <c r="HR13" s="63">
        <f t="shared" si="62"/>
        <v>0</v>
      </c>
      <c r="HS13" s="63">
        <f t="shared" si="63"/>
        <v>0</v>
      </c>
      <c r="HT13" s="160">
        <f t="shared" si="64"/>
        <v>0</v>
      </c>
      <c r="HU13" s="68"/>
      <c r="HV13" s="62"/>
      <c r="HW13" s="62"/>
      <c r="HX13" s="62"/>
      <c r="HY13" s="62"/>
      <c r="HZ13" s="62"/>
      <c r="IA13" s="187"/>
      <c r="IB13" s="70">
        <f t="shared" si="65"/>
        <v>0</v>
      </c>
      <c r="IC13" s="62">
        <f t="shared" si="66"/>
        <v>0</v>
      </c>
      <c r="ID13" s="63">
        <f t="shared" si="67"/>
        <v>0</v>
      </c>
      <c r="IE13" s="63">
        <f t="shared" si="68"/>
        <v>0</v>
      </c>
      <c r="IF13" s="190"/>
      <c r="IG13" s="193"/>
    </row>
    <row r="14" spans="1:241" ht="15.75" x14ac:dyDescent="0.25">
      <c r="A14" s="66">
        <v>9</v>
      </c>
      <c r="B14" s="70"/>
      <c r="C14" s="62"/>
      <c r="D14" s="62"/>
      <c r="E14" s="62"/>
      <c r="F14" s="62"/>
      <c r="G14" s="64"/>
      <c r="H14" s="68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156"/>
      <c r="ER14" s="70">
        <f t="shared" si="14"/>
        <v>0</v>
      </c>
      <c r="ES14" s="62">
        <f t="shared" si="15"/>
        <v>0</v>
      </c>
      <c r="ET14" s="62">
        <f t="shared" si="16"/>
        <v>0</v>
      </c>
      <c r="EU14" s="62">
        <f t="shared" si="17"/>
        <v>0</v>
      </c>
      <c r="EV14" s="62">
        <f t="shared" si="18"/>
        <v>0</v>
      </c>
      <c r="EW14" s="62">
        <f t="shared" si="19"/>
        <v>0</v>
      </c>
      <c r="EX14" s="62">
        <f t="shared" si="20"/>
        <v>0</v>
      </c>
      <c r="EY14" s="62">
        <f t="shared" si="21"/>
        <v>0</v>
      </c>
      <c r="EZ14" s="62">
        <f t="shared" si="22"/>
        <v>0</v>
      </c>
      <c r="FA14" s="64">
        <f t="shared" si="23"/>
        <v>0</v>
      </c>
      <c r="FB14" s="70">
        <f t="shared" si="24"/>
        <v>0</v>
      </c>
      <c r="FC14" s="62">
        <f t="shared" si="25"/>
        <v>0</v>
      </c>
      <c r="FD14" s="62">
        <f t="shared" si="26"/>
        <v>0</v>
      </c>
      <c r="FE14" s="62">
        <f t="shared" si="27"/>
        <v>0</v>
      </c>
      <c r="FF14" s="62">
        <f t="shared" si="28"/>
        <v>0</v>
      </c>
      <c r="FG14" s="62">
        <f t="shared" si="29"/>
        <v>0</v>
      </c>
      <c r="FH14" s="62">
        <f t="shared" si="30"/>
        <v>0</v>
      </c>
      <c r="FI14" s="62">
        <f t="shared" si="31"/>
        <v>0</v>
      </c>
      <c r="FJ14" s="62">
        <f t="shared" si="32"/>
        <v>0</v>
      </c>
      <c r="FK14" s="64">
        <f t="shared" si="33"/>
        <v>0</v>
      </c>
      <c r="FL14" s="68">
        <f t="shared" si="34"/>
        <v>0</v>
      </c>
      <c r="FM14" s="62">
        <f t="shared" si="0"/>
        <v>0</v>
      </c>
      <c r="FN14" s="62">
        <f t="shared" si="0"/>
        <v>0</v>
      </c>
      <c r="FO14" s="62">
        <f t="shared" si="0"/>
        <v>0</v>
      </c>
      <c r="FP14" s="62">
        <f t="shared" si="0"/>
        <v>0</v>
      </c>
      <c r="FQ14" s="62">
        <f t="shared" si="0"/>
        <v>0</v>
      </c>
      <c r="FR14" s="62">
        <f t="shared" si="0"/>
        <v>0</v>
      </c>
      <c r="FS14" s="62">
        <f t="shared" si="0"/>
        <v>0</v>
      </c>
      <c r="FT14" s="62">
        <f t="shared" si="0"/>
        <v>0</v>
      </c>
      <c r="FU14" s="156">
        <f t="shared" si="0"/>
        <v>0</v>
      </c>
      <c r="FV14" s="70">
        <f t="shared" si="1"/>
        <v>0</v>
      </c>
      <c r="FW14" s="62">
        <f t="shared" si="2"/>
        <v>0</v>
      </c>
      <c r="FX14" s="62">
        <f t="shared" si="3"/>
        <v>0</v>
      </c>
      <c r="FY14" s="62">
        <f t="shared" si="4"/>
        <v>0</v>
      </c>
      <c r="FZ14" s="62">
        <f t="shared" si="5"/>
        <v>0</v>
      </c>
      <c r="GA14" s="62">
        <f t="shared" si="6"/>
        <v>0</v>
      </c>
      <c r="GB14" s="62">
        <f t="shared" si="7"/>
        <v>0</v>
      </c>
      <c r="GC14" s="62">
        <f t="shared" si="8"/>
        <v>0</v>
      </c>
      <c r="GD14" s="62">
        <f t="shared" si="9"/>
        <v>0</v>
      </c>
      <c r="GE14" s="64">
        <f t="shared" si="10"/>
        <v>0</v>
      </c>
      <c r="GF14" s="68">
        <f t="shared" si="35"/>
        <v>0</v>
      </c>
      <c r="GG14" s="62">
        <f t="shared" si="11"/>
        <v>0</v>
      </c>
      <c r="GH14" s="62">
        <f t="shared" si="11"/>
        <v>0</v>
      </c>
      <c r="GI14" s="62">
        <f t="shared" si="11"/>
        <v>0</v>
      </c>
      <c r="GJ14" s="62">
        <f t="shared" si="11"/>
        <v>0</v>
      </c>
      <c r="GK14" s="62">
        <f t="shared" si="11"/>
        <v>0</v>
      </c>
      <c r="GL14" s="62">
        <f t="shared" si="11"/>
        <v>0</v>
      </c>
      <c r="GM14" s="62">
        <f t="shared" si="11"/>
        <v>0</v>
      </c>
      <c r="GN14" s="62">
        <f t="shared" si="11"/>
        <v>0</v>
      </c>
      <c r="GO14" s="156">
        <f t="shared" si="11"/>
        <v>0</v>
      </c>
      <c r="GP14" s="70">
        <f t="shared" si="36"/>
        <v>0</v>
      </c>
      <c r="GQ14" s="62">
        <f t="shared" si="37"/>
        <v>0</v>
      </c>
      <c r="GR14" s="62">
        <f t="shared" si="38"/>
        <v>0</v>
      </c>
      <c r="GS14" s="62">
        <f t="shared" si="39"/>
        <v>0</v>
      </c>
      <c r="GT14" s="62">
        <f t="shared" si="40"/>
        <v>0</v>
      </c>
      <c r="GU14" s="62">
        <f t="shared" si="41"/>
        <v>0</v>
      </c>
      <c r="GV14" s="62">
        <f t="shared" si="42"/>
        <v>0</v>
      </c>
      <c r="GW14" s="156">
        <f t="shared" si="43"/>
        <v>0</v>
      </c>
      <c r="GX14" s="70">
        <f t="shared" si="44"/>
        <v>0</v>
      </c>
      <c r="GY14" s="62">
        <f t="shared" si="45"/>
        <v>0</v>
      </c>
      <c r="GZ14" s="62">
        <f t="shared" si="46"/>
        <v>0</v>
      </c>
      <c r="HA14" s="62">
        <f t="shared" si="47"/>
        <v>0</v>
      </c>
      <c r="HB14" s="64">
        <f t="shared" si="48"/>
        <v>0</v>
      </c>
      <c r="HC14" s="68">
        <f t="shared" si="49"/>
        <v>0</v>
      </c>
      <c r="HD14" s="62">
        <f t="shared" si="50"/>
        <v>0</v>
      </c>
      <c r="HE14" s="62">
        <f t="shared" si="51"/>
        <v>0</v>
      </c>
      <c r="HF14" s="62"/>
      <c r="HG14" s="156"/>
      <c r="HH14" s="159">
        <f t="shared" si="52"/>
        <v>0</v>
      </c>
      <c r="HI14" s="63">
        <f t="shared" si="53"/>
        <v>0</v>
      </c>
      <c r="HJ14" s="63">
        <f t="shared" si="54"/>
        <v>0</v>
      </c>
      <c r="HK14" s="63">
        <f t="shared" si="55"/>
        <v>0</v>
      </c>
      <c r="HL14" s="63">
        <f t="shared" si="56"/>
        <v>0</v>
      </c>
      <c r="HM14" s="63">
        <f t="shared" si="57"/>
        <v>0</v>
      </c>
      <c r="HN14" s="63">
        <f t="shared" si="58"/>
        <v>0</v>
      </c>
      <c r="HO14" s="162">
        <f t="shared" si="59"/>
        <v>0</v>
      </c>
      <c r="HP14" s="159">
        <f t="shared" si="60"/>
        <v>0</v>
      </c>
      <c r="HQ14" s="63">
        <f t="shared" si="61"/>
        <v>0</v>
      </c>
      <c r="HR14" s="63">
        <f t="shared" si="62"/>
        <v>0</v>
      </c>
      <c r="HS14" s="63">
        <f t="shared" si="63"/>
        <v>0</v>
      </c>
      <c r="HT14" s="160">
        <f t="shared" si="64"/>
        <v>0</v>
      </c>
      <c r="HU14" s="68"/>
      <c r="HV14" s="62"/>
      <c r="HW14" s="62"/>
      <c r="HX14" s="62"/>
      <c r="HY14" s="62"/>
      <c r="HZ14" s="62"/>
      <c r="IA14" s="187"/>
      <c r="IB14" s="70">
        <f t="shared" si="65"/>
        <v>0</v>
      </c>
      <c r="IC14" s="62">
        <f t="shared" si="66"/>
        <v>0</v>
      </c>
      <c r="ID14" s="63">
        <f t="shared" si="67"/>
        <v>0</v>
      </c>
      <c r="IE14" s="63">
        <f t="shared" si="68"/>
        <v>0</v>
      </c>
      <c r="IF14" s="190"/>
      <c r="IG14" s="193"/>
    </row>
    <row r="15" spans="1:241" ht="15.75" x14ac:dyDescent="0.25">
      <c r="A15" s="66">
        <v>10</v>
      </c>
      <c r="B15" s="70"/>
      <c r="C15" s="62"/>
      <c r="D15" s="62"/>
      <c r="E15" s="62"/>
      <c r="F15" s="62"/>
      <c r="G15" s="64"/>
      <c r="H15" s="68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156"/>
      <c r="ER15" s="70">
        <f t="shared" si="14"/>
        <v>0</v>
      </c>
      <c r="ES15" s="62">
        <f t="shared" si="15"/>
        <v>0</v>
      </c>
      <c r="ET15" s="62">
        <f t="shared" si="16"/>
        <v>0</v>
      </c>
      <c r="EU15" s="62">
        <f t="shared" si="17"/>
        <v>0</v>
      </c>
      <c r="EV15" s="62">
        <f t="shared" si="18"/>
        <v>0</v>
      </c>
      <c r="EW15" s="62">
        <f t="shared" si="19"/>
        <v>0</v>
      </c>
      <c r="EX15" s="62">
        <f t="shared" si="20"/>
        <v>0</v>
      </c>
      <c r="EY15" s="62">
        <f t="shared" si="21"/>
        <v>0</v>
      </c>
      <c r="EZ15" s="62">
        <f t="shared" si="22"/>
        <v>0</v>
      </c>
      <c r="FA15" s="64">
        <f t="shared" si="23"/>
        <v>0</v>
      </c>
      <c r="FB15" s="70">
        <f t="shared" si="24"/>
        <v>0</v>
      </c>
      <c r="FC15" s="62">
        <f t="shared" si="25"/>
        <v>0</v>
      </c>
      <c r="FD15" s="62">
        <f t="shared" si="26"/>
        <v>0</v>
      </c>
      <c r="FE15" s="62">
        <f t="shared" si="27"/>
        <v>0</v>
      </c>
      <c r="FF15" s="62">
        <f t="shared" si="28"/>
        <v>0</v>
      </c>
      <c r="FG15" s="62">
        <f t="shared" si="29"/>
        <v>0</v>
      </c>
      <c r="FH15" s="62">
        <f t="shared" si="30"/>
        <v>0</v>
      </c>
      <c r="FI15" s="62">
        <f t="shared" si="31"/>
        <v>0</v>
      </c>
      <c r="FJ15" s="62">
        <f t="shared" si="32"/>
        <v>0</v>
      </c>
      <c r="FK15" s="64">
        <f t="shared" si="33"/>
        <v>0</v>
      </c>
      <c r="FL15" s="68">
        <f t="shared" si="34"/>
        <v>0</v>
      </c>
      <c r="FM15" s="62">
        <f t="shared" si="0"/>
        <v>0</v>
      </c>
      <c r="FN15" s="62">
        <f t="shared" si="0"/>
        <v>0</v>
      </c>
      <c r="FO15" s="62">
        <f t="shared" si="0"/>
        <v>0</v>
      </c>
      <c r="FP15" s="62">
        <f t="shared" si="0"/>
        <v>0</v>
      </c>
      <c r="FQ15" s="62">
        <f t="shared" si="0"/>
        <v>0</v>
      </c>
      <c r="FR15" s="62">
        <f t="shared" si="0"/>
        <v>0</v>
      </c>
      <c r="FS15" s="62">
        <f t="shared" si="0"/>
        <v>0</v>
      </c>
      <c r="FT15" s="62">
        <f t="shared" si="0"/>
        <v>0</v>
      </c>
      <c r="FU15" s="156">
        <f t="shared" si="0"/>
        <v>0</v>
      </c>
      <c r="FV15" s="70">
        <f t="shared" si="1"/>
        <v>0</v>
      </c>
      <c r="FW15" s="62">
        <f t="shared" si="2"/>
        <v>0</v>
      </c>
      <c r="FX15" s="62">
        <f t="shared" si="3"/>
        <v>0</v>
      </c>
      <c r="FY15" s="62">
        <f t="shared" si="4"/>
        <v>0</v>
      </c>
      <c r="FZ15" s="62">
        <f t="shared" si="5"/>
        <v>0</v>
      </c>
      <c r="GA15" s="62">
        <f t="shared" si="6"/>
        <v>0</v>
      </c>
      <c r="GB15" s="62">
        <f t="shared" si="7"/>
        <v>0</v>
      </c>
      <c r="GC15" s="62">
        <f t="shared" si="8"/>
        <v>0</v>
      </c>
      <c r="GD15" s="62">
        <f t="shared" si="9"/>
        <v>0</v>
      </c>
      <c r="GE15" s="64">
        <f t="shared" si="10"/>
        <v>0</v>
      </c>
      <c r="GF15" s="68">
        <f t="shared" si="35"/>
        <v>0</v>
      </c>
      <c r="GG15" s="62">
        <f t="shared" si="11"/>
        <v>0</v>
      </c>
      <c r="GH15" s="62">
        <f t="shared" si="11"/>
        <v>0</v>
      </c>
      <c r="GI15" s="62">
        <f t="shared" si="11"/>
        <v>0</v>
      </c>
      <c r="GJ15" s="62">
        <f t="shared" si="11"/>
        <v>0</v>
      </c>
      <c r="GK15" s="62">
        <f t="shared" si="11"/>
        <v>0</v>
      </c>
      <c r="GL15" s="62">
        <f t="shared" si="11"/>
        <v>0</v>
      </c>
      <c r="GM15" s="62">
        <f t="shared" si="11"/>
        <v>0</v>
      </c>
      <c r="GN15" s="62">
        <f t="shared" si="11"/>
        <v>0</v>
      </c>
      <c r="GO15" s="156">
        <f t="shared" si="11"/>
        <v>0</v>
      </c>
      <c r="GP15" s="70">
        <f t="shared" si="36"/>
        <v>0</v>
      </c>
      <c r="GQ15" s="62">
        <f t="shared" si="37"/>
        <v>0</v>
      </c>
      <c r="GR15" s="62">
        <f t="shared" si="38"/>
        <v>0</v>
      </c>
      <c r="GS15" s="62">
        <f t="shared" si="39"/>
        <v>0</v>
      </c>
      <c r="GT15" s="62">
        <f t="shared" si="40"/>
        <v>0</v>
      </c>
      <c r="GU15" s="62">
        <f t="shared" si="41"/>
        <v>0</v>
      </c>
      <c r="GV15" s="62">
        <f t="shared" si="42"/>
        <v>0</v>
      </c>
      <c r="GW15" s="156">
        <f t="shared" si="43"/>
        <v>0</v>
      </c>
      <c r="GX15" s="70">
        <f t="shared" si="44"/>
        <v>0</v>
      </c>
      <c r="GY15" s="62">
        <f t="shared" si="45"/>
        <v>0</v>
      </c>
      <c r="GZ15" s="62">
        <f t="shared" si="46"/>
        <v>0</v>
      </c>
      <c r="HA15" s="62">
        <f t="shared" si="47"/>
        <v>0</v>
      </c>
      <c r="HB15" s="64">
        <f t="shared" si="48"/>
        <v>0</v>
      </c>
      <c r="HC15" s="68">
        <f t="shared" si="49"/>
        <v>0</v>
      </c>
      <c r="HD15" s="62">
        <f t="shared" si="50"/>
        <v>0</v>
      </c>
      <c r="HE15" s="62">
        <f t="shared" si="51"/>
        <v>0</v>
      </c>
      <c r="HF15" s="62"/>
      <c r="HG15" s="156"/>
      <c r="HH15" s="159">
        <f t="shared" si="52"/>
        <v>0</v>
      </c>
      <c r="HI15" s="63">
        <f t="shared" si="53"/>
        <v>0</v>
      </c>
      <c r="HJ15" s="63">
        <f t="shared" si="54"/>
        <v>0</v>
      </c>
      <c r="HK15" s="63">
        <f t="shared" si="55"/>
        <v>0</v>
      </c>
      <c r="HL15" s="63">
        <f t="shared" si="56"/>
        <v>0</v>
      </c>
      <c r="HM15" s="63">
        <f t="shared" si="57"/>
        <v>0</v>
      </c>
      <c r="HN15" s="63">
        <f t="shared" si="58"/>
        <v>0</v>
      </c>
      <c r="HO15" s="162">
        <f t="shared" si="59"/>
        <v>0</v>
      </c>
      <c r="HP15" s="159">
        <f t="shared" si="60"/>
        <v>0</v>
      </c>
      <c r="HQ15" s="63">
        <f t="shared" si="61"/>
        <v>0</v>
      </c>
      <c r="HR15" s="63">
        <f t="shared" si="62"/>
        <v>0</v>
      </c>
      <c r="HS15" s="63">
        <f t="shared" si="63"/>
        <v>0</v>
      </c>
      <c r="HT15" s="160">
        <f t="shared" si="64"/>
        <v>0</v>
      </c>
      <c r="HU15" s="68"/>
      <c r="HV15" s="62"/>
      <c r="HW15" s="62"/>
      <c r="HX15" s="62"/>
      <c r="HY15" s="62"/>
      <c r="HZ15" s="62"/>
      <c r="IA15" s="187"/>
      <c r="IB15" s="70">
        <f t="shared" si="65"/>
        <v>0</v>
      </c>
      <c r="IC15" s="62">
        <f t="shared" si="66"/>
        <v>0</v>
      </c>
      <c r="ID15" s="63">
        <f t="shared" si="67"/>
        <v>0</v>
      </c>
      <c r="IE15" s="63">
        <f t="shared" si="68"/>
        <v>0</v>
      </c>
      <c r="IF15" s="190"/>
      <c r="IG15" s="193"/>
    </row>
    <row r="16" spans="1:241" ht="15.75" x14ac:dyDescent="0.25">
      <c r="A16" s="66">
        <v>11</v>
      </c>
      <c r="B16" s="70"/>
      <c r="C16" s="62"/>
      <c r="D16" s="62"/>
      <c r="E16" s="62"/>
      <c r="F16" s="62"/>
      <c r="G16" s="64"/>
      <c r="H16" s="68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156"/>
      <c r="ER16" s="70">
        <f t="shared" si="14"/>
        <v>0</v>
      </c>
      <c r="ES16" s="62">
        <f t="shared" si="15"/>
        <v>0</v>
      </c>
      <c r="ET16" s="62">
        <f t="shared" si="16"/>
        <v>0</v>
      </c>
      <c r="EU16" s="62">
        <f t="shared" si="17"/>
        <v>0</v>
      </c>
      <c r="EV16" s="62">
        <f t="shared" si="18"/>
        <v>0</v>
      </c>
      <c r="EW16" s="62">
        <f t="shared" si="19"/>
        <v>0</v>
      </c>
      <c r="EX16" s="62">
        <f t="shared" si="20"/>
        <v>0</v>
      </c>
      <c r="EY16" s="62">
        <f t="shared" si="21"/>
        <v>0</v>
      </c>
      <c r="EZ16" s="62">
        <f t="shared" si="22"/>
        <v>0</v>
      </c>
      <c r="FA16" s="64">
        <f t="shared" si="23"/>
        <v>0</v>
      </c>
      <c r="FB16" s="70">
        <f t="shared" si="24"/>
        <v>0</v>
      </c>
      <c r="FC16" s="62">
        <f t="shared" si="25"/>
        <v>0</v>
      </c>
      <c r="FD16" s="62">
        <f t="shared" si="26"/>
        <v>0</v>
      </c>
      <c r="FE16" s="62">
        <f t="shared" si="27"/>
        <v>0</v>
      </c>
      <c r="FF16" s="62">
        <f t="shared" si="28"/>
        <v>0</v>
      </c>
      <c r="FG16" s="62">
        <f t="shared" si="29"/>
        <v>0</v>
      </c>
      <c r="FH16" s="62">
        <f t="shared" si="30"/>
        <v>0</v>
      </c>
      <c r="FI16" s="62">
        <f t="shared" si="31"/>
        <v>0</v>
      </c>
      <c r="FJ16" s="62">
        <f t="shared" si="32"/>
        <v>0</v>
      </c>
      <c r="FK16" s="64">
        <f t="shared" si="33"/>
        <v>0</v>
      </c>
      <c r="FL16" s="68">
        <f t="shared" si="34"/>
        <v>0</v>
      </c>
      <c r="FM16" s="62">
        <f t="shared" si="0"/>
        <v>0</v>
      </c>
      <c r="FN16" s="62">
        <f t="shared" si="0"/>
        <v>0</v>
      </c>
      <c r="FO16" s="62">
        <f t="shared" si="0"/>
        <v>0</v>
      </c>
      <c r="FP16" s="62">
        <f t="shared" si="0"/>
        <v>0</v>
      </c>
      <c r="FQ16" s="62">
        <f t="shared" si="0"/>
        <v>0</v>
      </c>
      <c r="FR16" s="62">
        <f t="shared" si="0"/>
        <v>0</v>
      </c>
      <c r="FS16" s="62">
        <f t="shared" si="0"/>
        <v>0</v>
      </c>
      <c r="FT16" s="62">
        <f t="shared" si="0"/>
        <v>0</v>
      </c>
      <c r="FU16" s="156">
        <f t="shared" si="0"/>
        <v>0</v>
      </c>
      <c r="FV16" s="70">
        <f t="shared" si="1"/>
        <v>0</v>
      </c>
      <c r="FW16" s="62">
        <f t="shared" si="2"/>
        <v>0</v>
      </c>
      <c r="FX16" s="62">
        <f t="shared" si="3"/>
        <v>0</v>
      </c>
      <c r="FY16" s="62">
        <f t="shared" si="4"/>
        <v>0</v>
      </c>
      <c r="FZ16" s="62">
        <f t="shared" si="5"/>
        <v>0</v>
      </c>
      <c r="GA16" s="62">
        <f t="shared" si="6"/>
        <v>0</v>
      </c>
      <c r="GB16" s="62">
        <f t="shared" si="7"/>
        <v>0</v>
      </c>
      <c r="GC16" s="62">
        <f t="shared" si="8"/>
        <v>0</v>
      </c>
      <c r="GD16" s="62">
        <f t="shared" si="9"/>
        <v>0</v>
      </c>
      <c r="GE16" s="64">
        <f t="shared" si="10"/>
        <v>0</v>
      </c>
      <c r="GF16" s="68">
        <f t="shared" si="35"/>
        <v>0</v>
      </c>
      <c r="GG16" s="62">
        <f t="shared" si="11"/>
        <v>0</v>
      </c>
      <c r="GH16" s="62">
        <f t="shared" si="11"/>
        <v>0</v>
      </c>
      <c r="GI16" s="62">
        <f t="shared" si="11"/>
        <v>0</v>
      </c>
      <c r="GJ16" s="62">
        <f t="shared" si="11"/>
        <v>0</v>
      </c>
      <c r="GK16" s="62">
        <f t="shared" si="11"/>
        <v>0</v>
      </c>
      <c r="GL16" s="62">
        <f t="shared" si="11"/>
        <v>0</v>
      </c>
      <c r="GM16" s="62">
        <f t="shared" si="11"/>
        <v>0</v>
      </c>
      <c r="GN16" s="62">
        <f t="shared" si="11"/>
        <v>0</v>
      </c>
      <c r="GO16" s="156">
        <f t="shared" si="11"/>
        <v>0</v>
      </c>
      <c r="GP16" s="70">
        <f t="shared" si="36"/>
        <v>0</v>
      </c>
      <c r="GQ16" s="62">
        <f t="shared" si="37"/>
        <v>0</v>
      </c>
      <c r="GR16" s="62">
        <f t="shared" si="38"/>
        <v>0</v>
      </c>
      <c r="GS16" s="62">
        <f t="shared" si="39"/>
        <v>0</v>
      </c>
      <c r="GT16" s="62">
        <f t="shared" si="40"/>
        <v>0</v>
      </c>
      <c r="GU16" s="62">
        <f t="shared" si="41"/>
        <v>0</v>
      </c>
      <c r="GV16" s="62">
        <f t="shared" si="42"/>
        <v>0</v>
      </c>
      <c r="GW16" s="156">
        <f t="shared" si="43"/>
        <v>0</v>
      </c>
      <c r="GX16" s="70">
        <f t="shared" si="44"/>
        <v>0</v>
      </c>
      <c r="GY16" s="62">
        <f t="shared" si="45"/>
        <v>0</v>
      </c>
      <c r="GZ16" s="62">
        <f t="shared" si="46"/>
        <v>0</v>
      </c>
      <c r="HA16" s="62">
        <f t="shared" si="47"/>
        <v>0</v>
      </c>
      <c r="HB16" s="64">
        <f t="shared" si="48"/>
        <v>0</v>
      </c>
      <c r="HC16" s="68">
        <f t="shared" si="49"/>
        <v>0</v>
      </c>
      <c r="HD16" s="62">
        <f t="shared" si="50"/>
        <v>0</v>
      </c>
      <c r="HE16" s="62">
        <f t="shared" si="51"/>
        <v>0</v>
      </c>
      <c r="HF16" s="62"/>
      <c r="HG16" s="156"/>
      <c r="HH16" s="159">
        <f t="shared" si="52"/>
        <v>0</v>
      </c>
      <c r="HI16" s="63">
        <f t="shared" si="53"/>
        <v>0</v>
      </c>
      <c r="HJ16" s="63">
        <f t="shared" si="54"/>
        <v>0</v>
      </c>
      <c r="HK16" s="63">
        <f t="shared" si="55"/>
        <v>0</v>
      </c>
      <c r="HL16" s="63">
        <f t="shared" si="56"/>
        <v>0</v>
      </c>
      <c r="HM16" s="63">
        <f t="shared" si="57"/>
        <v>0</v>
      </c>
      <c r="HN16" s="63">
        <f t="shared" si="58"/>
        <v>0</v>
      </c>
      <c r="HO16" s="162">
        <f t="shared" si="59"/>
        <v>0</v>
      </c>
      <c r="HP16" s="159">
        <f t="shared" si="60"/>
        <v>0</v>
      </c>
      <c r="HQ16" s="63">
        <f t="shared" si="61"/>
        <v>0</v>
      </c>
      <c r="HR16" s="63">
        <f t="shared" si="62"/>
        <v>0</v>
      </c>
      <c r="HS16" s="63">
        <f t="shared" si="63"/>
        <v>0</v>
      </c>
      <c r="HT16" s="160">
        <f t="shared" si="64"/>
        <v>0</v>
      </c>
      <c r="HU16" s="68"/>
      <c r="HV16" s="62"/>
      <c r="HW16" s="62"/>
      <c r="HX16" s="62"/>
      <c r="HY16" s="62"/>
      <c r="HZ16" s="62"/>
      <c r="IA16" s="187"/>
      <c r="IB16" s="70">
        <f t="shared" si="65"/>
        <v>0</v>
      </c>
      <c r="IC16" s="62">
        <f t="shared" si="66"/>
        <v>0</v>
      </c>
      <c r="ID16" s="63">
        <f t="shared" si="67"/>
        <v>0</v>
      </c>
      <c r="IE16" s="63">
        <f t="shared" si="68"/>
        <v>0</v>
      </c>
      <c r="IF16" s="190"/>
      <c r="IG16" s="193"/>
    </row>
    <row r="17" spans="1:241" ht="15.75" x14ac:dyDescent="0.25">
      <c r="A17" s="66">
        <v>12</v>
      </c>
      <c r="B17" s="70"/>
      <c r="C17" s="62"/>
      <c r="D17" s="62"/>
      <c r="E17" s="62"/>
      <c r="F17" s="62"/>
      <c r="G17" s="64"/>
      <c r="H17" s="68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156"/>
      <c r="ER17" s="70">
        <f t="shared" si="14"/>
        <v>0</v>
      </c>
      <c r="ES17" s="62">
        <f t="shared" si="15"/>
        <v>0</v>
      </c>
      <c r="ET17" s="62">
        <f t="shared" si="16"/>
        <v>0</v>
      </c>
      <c r="EU17" s="62">
        <f t="shared" si="17"/>
        <v>0</v>
      </c>
      <c r="EV17" s="62">
        <f t="shared" si="18"/>
        <v>0</v>
      </c>
      <c r="EW17" s="62">
        <f t="shared" si="19"/>
        <v>0</v>
      </c>
      <c r="EX17" s="62">
        <f t="shared" si="20"/>
        <v>0</v>
      </c>
      <c r="EY17" s="62">
        <f t="shared" si="21"/>
        <v>0</v>
      </c>
      <c r="EZ17" s="62">
        <f t="shared" si="22"/>
        <v>0</v>
      </c>
      <c r="FA17" s="64">
        <f t="shared" si="23"/>
        <v>0</v>
      </c>
      <c r="FB17" s="70">
        <f t="shared" si="24"/>
        <v>0</v>
      </c>
      <c r="FC17" s="62">
        <f t="shared" si="25"/>
        <v>0</v>
      </c>
      <c r="FD17" s="62">
        <f t="shared" si="26"/>
        <v>0</v>
      </c>
      <c r="FE17" s="62">
        <f t="shared" si="27"/>
        <v>0</v>
      </c>
      <c r="FF17" s="62">
        <f t="shared" si="28"/>
        <v>0</v>
      </c>
      <c r="FG17" s="62">
        <f t="shared" si="29"/>
        <v>0</v>
      </c>
      <c r="FH17" s="62">
        <f t="shared" si="30"/>
        <v>0</v>
      </c>
      <c r="FI17" s="62">
        <f t="shared" si="31"/>
        <v>0</v>
      </c>
      <c r="FJ17" s="62">
        <f t="shared" si="32"/>
        <v>0</v>
      </c>
      <c r="FK17" s="64">
        <f t="shared" si="33"/>
        <v>0</v>
      </c>
      <c r="FL17" s="68">
        <f t="shared" si="34"/>
        <v>0</v>
      </c>
      <c r="FM17" s="62">
        <f t="shared" si="0"/>
        <v>0</v>
      </c>
      <c r="FN17" s="62">
        <f t="shared" si="0"/>
        <v>0</v>
      </c>
      <c r="FO17" s="62">
        <f t="shared" si="0"/>
        <v>0</v>
      </c>
      <c r="FP17" s="62">
        <f t="shared" si="0"/>
        <v>0</v>
      </c>
      <c r="FQ17" s="62">
        <f t="shared" si="0"/>
        <v>0</v>
      </c>
      <c r="FR17" s="62">
        <f t="shared" si="0"/>
        <v>0</v>
      </c>
      <c r="FS17" s="62">
        <f t="shared" si="0"/>
        <v>0</v>
      </c>
      <c r="FT17" s="62">
        <f t="shared" si="0"/>
        <v>0</v>
      </c>
      <c r="FU17" s="156">
        <f t="shared" si="0"/>
        <v>0</v>
      </c>
      <c r="FV17" s="70">
        <f t="shared" si="1"/>
        <v>0</v>
      </c>
      <c r="FW17" s="62">
        <f t="shared" si="2"/>
        <v>0</v>
      </c>
      <c r="FX17" s="62">
        <f t="shared" si="3"/>
        <v>0</v>
      </c>
      <c r="FY17" s="62">
        <f t="shared" si="4"/>
        <v>0</v>
      </c>
      <c r="FZ17" s="62">
        <f t="shared" si="5"/>
        <v>0</v>
      </c>
      <c r="GA17" s="62">
        <f t="shared" si="6"/>
        <v>0</v>
      </c>
      <c r="GB17" s="62">
        <f t="shared" si="7"/>
        <v>0</v>
      </c>
      <c r="GC17" s="62">
        <f t="shared" si="8"/>
        <v>0</v>
      </c>
      <c r="GD17" s="62">
        <f t="shared" si="9"/>
        <v>0</v>
      </c>
      <c r="GE17" s="64">
        <f t="shared" si="10"/>
        <v>0</v>
      </c>
      <c r="GF17" s="68">
        <f t="shared" si="35"/>
        <v>0</v>
      </c>
      <c r="GG17" s="62">
        <f t="shared" si="11"/>
        <v>0</v>
      </c>
      <c r="GH17" s="62">
        <f t="shared" si="11"/>
        <v>0</v>
      </c>
      <c r="GI17" s="62">
        <f t="shared" si="11"/>
        <v>0</v>
      </c>
      <c r="GJ17" s="62">
        <f t="shared" si="11"/>
        <v>0</v>
      </c>
      <c r="GK17" s="62">
        <f t="shared" si="11"/>
        <v>0</v>
      </c>
      <c r="GL17" s="62">
        <f t="shared" si="11"/>
        <v>0</v>
      </c>
      <c r="GM17" s="62">
        <f t="shared" si="11"/>
        <v>0</v>
      </c>
      <c r="GN17" s="62">
        <f t="shared" si="11"/>
        <v>0</v>
      </c>
      <c r="GO17" s="156">
        <f t="shared" si="11"/>
        <v>0</v>
      </c>
      <c r="GP17" s="70">
        <f t="shared" si="36"/>
        <v>0</v>
      </c>
      <c r="GQ17" s="62">
        <f t="shared" si="37"/>
        <v>0</v>
      </c>
      <c r="GR17" s="62">
        <f t="shared" si="38"/>
        <v>0</v>
      </c>
      <c r="GS17" s="62">
        <f t="shared" si="39"/>
        <v>0</v>
      </c>
      <c r="GT17" s="62">
        <f t="shared" si="40"/>
        <v>0</v>
      </c>
      <c r="GU17" s="62">
        <f t="shared" si="41"/>
        <v>0</v>
      </c>
      <c r="GV17" s="62">
        <f t="shared" si="42"/>
        <v>0</v>
      </c>
      <c r="GW17" s="156">
        <f t="shared" si="43"/>
        <v>0</v>
      </c>
      <c r="GX17" s="70">
        <f t="shared" si="44"/>
        <v>0</v>
      </c>
      <c r="GY17" s="62">
        <f t="shared" si="45"/>
        <v>0</v>
      </c>
      <c r="GZ17" s="62">
        <f t="shared" si="46"/>
        <v>0</v>
      </c>
      <c r="HA17" s="62">
        <f t="shared" si="47"/>
        <v>0</v>
      </c>
      <c r="HB17" s="64">
        <f t="shared" si="48"/>
        <v>0</v>
      </c>
      <c r="HC17" s="68">
        <f t="shared" si="49"/>
        <v>0</v>
      </c>
      <c r="HD17" s="62">
        <f t="shared" si="50"/>
        <v>0</v>
      </c>
      <c r="HE17" s="62">
        <f t="shared" si="51"/>
        <v>0</v>
      </c>
      <c r="HF17" s="62"/>
      <c r="HG17" s="156"/>
      <c r="HH17" s="159">
        <f t="shared" si="52"/>
        <v>0</v>
      </c>
      <c r="HI17" s="63">
        <f t="shared" si="53"/>
        <v>0</v>
      </c>
      <c r="HJ17" s="63">
        <f t="shared" si="54"/>
        <v>0</v>
      </c>
      <c r="HK17" s="63">
        <f t="shared" si="55"/>
        <v>0</v>
      </c>
      <c r="HL17" s="63">
        <f t="shared" si="56"/>
        <v>0</v>
      </c>
      <c r="HM17" s="63">
        <f t="shared" si="57"/>
        <v>0</v>
      </c>
      <c r="HN17" s="63">
        <f t="shared" si="58"/>
        <v>0</v>
      </c>
      <c r="HO17" s="162">
        <f t="shared" si="59"/>
        <v>0</v>
      </c>
      <c r="HP17" s="159">
        <f t="shared" si="60"/>
        <v>0</v>
      </c>
      <c r="HQ17" s="63">
        <f t="shared" si="61"/>
        <v>0</v>
      </c>
      <c r="HR17" s="63">
        <f t="shared" si="62"/>
        <v>0</v>
      </c>
      <c r="HS17" s="63">
        <f t="shared" si="63"/>
        <v>0</v>
      </c>
      <c r="HT17" s="160">
        <f t="shared" si="64"/>
        <v>0</v>
      </c>
      <c r="HU17" s="68"/>
      <c r="HV17" s="62"/>
      <c r="HW17" s="62"/>
      <c r="HX17" s="62"/>
      <c r="HY17" s="62"/>
      <c r="HZ17" s="62"/>
      <c r="IA17" s="187"/>
      <c r="IB17" s="70">
        <f t="shared" si="65"/>
        <v>0</v>
      </c>
      <c r="IC17" s="62">
        <f t="shared" si="66"/>
        <v>0</v>
      </c>
      <c r="ID17" s="63">
        <f t="shared" si="67"/>
        <v>0</v>
      </c>
      <c r="IE17" s="63">
        <f t="shared" si="68"/>
        <v>0</v>
      </c>
      <c r="IF17" s="190"/>
      <c r="IG17" s="193"/>
    </row>
    <row r="18" spans="1:241" ht="15.75" x14ac:dyDescent="0.25">
      <c r="A18" s="66">
        <v>13</v>
      </c>
      <c r="B18" s="70"/>
      <c r="C18" s="62"/>
      <c r="D18" s="62"/>
      <c r="E18" s="62"/>
      <c r="F18" s="62"/>
      <c r="G18" s="64"/>
      <c r="H18" s="68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156"/>
      <c r="ER18" s="70">
        <f t="shared" si="14"/>
        <v>0</v>
      </c>
      <c r="ES18" s="62">
        <f t="shared" si="15"/>
        <v>0</v>
      </c>
      <c r="ET18" s="62">
        <f t="shared" si="16"/>
        <v>0</v>
      </c>
      <c r="EU18" s="62">
        <f t="shared" si="17"/>
        <v>0</v>
      </c>
      <c r="EV18" s="62">
        <f t="shared" si="18"/>
        <v>0</v>
      </c>
      <c r="EW18" s="62">
        <f t="shared" si="19"/>
        <v>0</v>
      </c>
      <c r="EX18" s="62">
        <f t="shared" si="20"/>
        <v>0</v>
      </c>
      <c r="EY18" s="62">
        <f t="shared" si="21"/>
        <v>0</v>
      </c>
      <c r="EZ18" s="62">
        <f t="shared" si="22"/>
        <v>0</v>
      </c>
      <c r="FA18" s="64">
        <f t="shared" si="23"/>
        <v>0</v>
      </c>
      <c r="FB18" s="70">
        <f t="shared" si="24"/>
        <v>0</v>
      </c>
      <c r="FC18" s="62">
        <f t="shared" si="25"/>
        <v>0</v>
      </c>
      <c r="FD18" s="62">
        <f t="shared" si="26"/>
        <v>0</v>
      </c>
      <c r="FE18" s="62">
        <f t="shared" si="27"/>
        <v>0</v>
      </c>
      <c r="FF18" s="62">
        <f t="shared" si="28"/>
        <v>0</v>
      </c>
      <c r="FG18" s="62">
        <f t="shared" si="29"/>
        <v>0</v>
      </c>
      <c r="FH18" s="62">
        <f t="shared" si="30"/>
        <v>0</v>
      </c>
      <c r="FI18" s="62">
        <f t="shared" si="31"/>
        <v>0</v>
      </c>
      <c r="FJ18" s="62">
        <f t="shared" si="32"/>
        <v>0</v>
      </c>
      <c r="FK18" s="64">
        <f t="shared" si="33"/>
        <v>0</v>
      </c>
      <c r="FL18" s="68">
        <f t="shared" si="34"/>
        <v>0</v>
      </c>
      <c r="FM18" s="62">
        <f t="shared" si="0"/>
        <v>0</v>
      </c>
      <c r="FN18" s="62">
        <f t="shared" si="0"/>
        <v>0</v>
      </c>
      <c r="FO18" s="62">
        <f t="shared" si="0"/>
        <v>0</v>
      </c>
      <c r="FP18" s="62">
        <f t="shared" si="0"/>
        <v>0</v>
      </c>
      <c r="FQ18" s="62">
        <f t="shared" si="0"/>
        <v>0</v>
      </c>
      <c r="FR18" s="62">
        <f t="shared" si="0"/>
        <v>0</v>
      </c>
      <c r="FS18" s="62">
        <f t="shared" si="0"/>
        <v>0</v>
      </c>
      <c r="FT18" s="62">
        <f t="shared" si="0"/>
        <v>0</v>
      </c>
      <c r="FU18" s="156">
        <f t="shared" si="0"/>
        <v>0</v>
      </c>
      <c r="FV18" s="70">
        <f t="shared" si="1"/>
        <v>0</v>
      </c>
      <c r="FW18" s="62">
        <f t="shared" si="2"/>
        <v>0</v>
      </c>
      <c r="FX18" s="62">
        <f t="shared" si="3"/>
        <v>0</v>
      </c>
      <c r="FY18" s="62">
        <f t="shared" si="4"/>
        <v>0</v>
      </c>
      <c r="FZ18" s="62">
        <f t="shared" si="5"/>
        <v>0</v>
      </c>
      <c r="GA18" s="62">
        <f t="shared" si="6"/>
        <v>0</v>
      </c>
      <c r="GB18" s="62">
        <f t="shared" si="7"/>
        <v>0</v>
      </c>
      <c r="GC18" s="62">
        <f t="shared" si="8"/>
        <v>0</v>
      </c>
      <c r="GD18" s="62">
        <f t="shared" si="9"/>
        <v>0</v>
      </c>
      <c r="GE18" s="64">
        <f t="shared" si="10"/>
        <v>0</v>
      </c>
      <c r="GF18" s="68">
        <f t="shared" si="35"/>
        <v>0</v>
      </c>
      <c r="GG18" s="62">
        <f t="shared" si="11"/>
        <v>0</v>
      </c>
      <c r="GH18" s="62">
        <f t="shared" si="11"/>
        <v>0</v>
      </c>
      <c r="GI18" s="62">
        <f t="shared" si="11"/>
        <v>0</v>
      </c>
      <c r="GJ18" s="62">
        <f t="shared" si="11"/>
        <v>0</v>
      </c>
      <c r="GK18" s="62">
        <f t="shared" si="11"/>
        <v>0</v>
      </c>
      <c r="GL18" s="62">
        <f t="shared" si="11"/>
        <v>0</v>
      </c>
      <c r="GM18" s="62">
        <f t="shared" si="11"/>
        <v>0</v>
      </c>
      <c r="GN18" s="62">
        <f t="shared" si="11"/>
        <v>0</v>
      </c>
      <c r="GO18" s="156">
        <f t="shared" si="11"/>
        <v>0</v>
      </c>
      <c r="GP18" s="70">
        <f t="shared" si="36"/>
        <v>0</v>
      </c>
      <c r="GQ18" s="62">
        <f t="shared" si="37"/>
        <v>0</v>
      </c>
      <c r="GR18" s="62">
        <f t="shared" si="38"/>
        <v>0</v>
      </c>
      <c r="GS18" s="62">
        <f t="shared" si="39"/>
        <v>0</v>
      </c>
      <c r="GT18" s="62">
        <f t="shared" si="40"/>
        <v>0</v>
      </c>
      <c r="GU18" s="62">
        <f t="shared" si="41"/>
        <v>0</v>
      </c>
      <c r="GV18" s="62">
        <f t="shared" si="42"/>
        <v>0</v>
      </c>
      <c r="GW18" s="156">
        <f t="shared" si="43"/>
        <v>0</v>
      </c>
      <c r="GX18" s="70">
        <f t="shared" si="44"/>
        <v>0</v>
      </c>
      <c r="GY18" s="62">
        <f t="shared" si="45"/>
        <v>0</v>
      </c>
      <c r="GZ18" s="62">
        <f t="shared" si="46"/>
        <v>0</v>
      </c>
      <c r="HA18" s="62">
        <f t="shared" si="47"/>
        <v>0</v>
      </c>
      <c r="HB18" s="64">
        <f t="shared" si="48"/>
        <v>0</v>
      </c>
      <c r="HC18" s="68">
        <f t="shared" si="49"/>
        <v>0</v>
      </c>
      <c r="HD18" s="62">
        <f t="shared" si="50"/>
        <v>0</v>
      </c>
      <c r="HE18" s="62">
        <f t="shared" si="51"/>
        <v>0</v>
      </c>
      <c r="HF18" s="62"/>
      <c r="HG18" s="156"/>
      <c r="HH18" s="159">
        <f t="shared" si="52"/>
        <v>0</v>
      </c>
      <c r="HI18" s="63">
        <f t="shared" si="53"/>
        <v>0</v>
      </c>
      <c r="HJ18" s="63">
        <f t="shared" si="54"/>
        <v>0</v>
      </c>
      <c r="HK18" s="63">
        <f t="shared" si="55"/>
        <v>0</v>
      </c>
      <c r="HL18" s="63">
        <f t="shared" si="56"/>
        <v>0</v>
      </c>
      <c r="HM18" s="63">
        <f t="shared" si="57"/>
        <v>0</v>
      </c>
      <c r="HN18" s="63">
        <f t="shared" si="58"/>
        <v>0</v>
      </c>
      <c r="HO18" s="162">
        <f t="shared" si="59"/>
        <v>0</v>
      </c>
      <c r="HP18" s="159">
        <f t="shared" si="60"/>
        <v>0</v>
      </c>
      <c r="HQ18" s="63">
        <f t="shared" si="61"/>
        <v>0</v>
      </c>
      <c r="HR18" s="63">
        <f t="shared" si="62"/>
        <v>0</v>
      </c>
      <c r="HS18" s="63">
        <f t="shared" si="63"/>
        <v>0</v>
      </c>
      <c r="HT18" s="160">
        <f t="shared" si="64"/>
        <v>0</v>
      </c>
      <c r="HU18" s="68"/>
      <c r="HV18" s="62"/>
      <c r="HW18" s="62"/>
      <c r="HX18" s="62"/>
      <c r="HY18" s="62"/>
      <c r="HZ18" s="62"/>
      <c r="IA18" s="187"/>
      <c r="IB18" s="70">
        <f t="shared" si="65"/>
        <v>0</v>
      </c>
      <c r="IC18" s="62">
        <f t="shared" si="66"/>
        <v>0</v>
      </c>
      <c r="ID18" s="63">
        <f t="shared" si="67"/>
        <v>0</v>
      </c>
      <c r="IE18" s="63">
        <f t="shared" si="68"/>
        <v>0</v>
      </c>
      <c r="IF18" s="190"/>
      <c r="IG18" s="193"/>
    </row>
    <row r="19" spans="1:241" ht="15.75" x14ac:dyDescent="0.25">
      <c r="A19" s="66">
        <v>14</v>
      </c>
      <c r="B19" s="70"/>
      <c r="C19" s="62"/>
      <c r="D19" s="62"/>
      <c r="E19" s="62"/>
      <c r="F19" s="62"/>
      <c r="G19" s="64"/>
      <c r="H19" s="68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156"/>
      <c r="ER19" s="70">
        <f t="shared" si="14"/>
        <v>0</v>
      </c>
      <c r="ES19" s="62">
        <f t="shared" si="15"/>
        <v>0</v>
      </c>
      <c r="ET19" s="62">
        <f t="shared" si="16"/>
        <v>0</v>
      </c>
      <c r="EU19" s="62">
        <f t="shared" si="17"/>
        <v>0</v>
      </c>
      <c r="EV19" s="62">
        <f t="shared" si="18"/>
        <v>0</v>
      </c>
      <c r="EW19" s="62">
        <f t="shared" si="19"/>
        <v>0</v>
      </c>
      <c r="EX19" s="62">
        <f t="shared" si="20"/>
        <v>0</v>
      </c>
      <c r="EY19" s="62">
        <f t="shared" si="21"/>
        <v>0</v>
      </c>
      <c r="EZ19" s="62">
        <f t="shared" si="22"/>
        <v>0</v>
      </c>
      <c r="FA19" s="64">
        <f t="shared" si="23"/>
        <v>0</v>
      </c>
      <c r="FB19" s="70">
        <f t="shared" si="24"/>
        <v>0</v>
      </c>
      <c r="FC19" s="62">
        <f t="shared" si="25"/>
        <v>0</v>
      </c>
      <c r="FD19" s="62">
        <f t="shared" si="26"/>
        <v>0</v>
      </c>
      <c r="FE19" s="62">
        <f t="shared" si="27"/>
        <v>0</v>
      </c>
      <c r="FF19" s="62">
        <f t="shared" si="28"/>
        <v>0</v>
      </c>
      <c r="FG19" s="62">
        <f t="shared" si="29"/>
        <v>0</v>
      </c>
      <c r="FH19" s="62">
        <f t="shared" si="30"/>
        <v>0</v>
      </c>
      <c r="FI19" s="62">
        <f t="shared" si="31"/>
        <v>0</v>
      </c>
      <c r="FJ19" s="62">
        <f t="shared" si="32"/>
        <v>0</v>
      </c>
      <c r="FK19" s="64">
        <f t="shared" si="33"/>
        <v>0</v>
      </c>
      <c r="FL19" s="68">
        <f t="shared" si="34"/>
        <v>0</v>
      </c>
      <c r="FM19" s="62">
        <f t="shared" si="0"/>
        <v>0</v>
      </c>
      <c r="FN19" s="62">
        <f t="shared" si="0"/>
        <v>0</v>
      </c>
      <c r="FO19" s="62">
        <f t="shared" si="0"/>
        <v>0</v>
      </c>
      <c r="FP19" s="62">
        <f t="shared" si="0"/>
        <v>0</v>
      </c>
      <c r="FQ19" s="62">
        <f t="shared" si="0"/>
        <v>0</v>
      </c>
      <c r="FR19" s="62">
        <f t="shared" si="0"/>
        <v>0</v>
      </c>
      <c r="FS19" s="62">
        <f t="shared" si="0"/>
        <v>0</v>
      </c>
      <c r="FT19" s="62">
        <f t="shared" si="0"/>
        <v>0</v>
      </c>
      <c r="FU19" s="156">
        <f t="shared" si="0"/>
        <v>0</v>
      </c>
      <c r="FV19" s="70">
        <f t="shared" si="1"/>
        <v>0</v>
      </c>
      <c r="FW19" s="62">
        <f t="shared" si="2"/>
        <v>0</v>
      </c>
      <c r="FX19" s="62">
        <f t="shared" si="3"/>
        <v>0</v>
      </c>
      <c r="FY19" s="62">
        <f t="shared" si="4"/>
        <v>0</v>
      </c>
      <c r="FZ19" s="62">
        <f t="shared" si="5"/>
        <v>0</v>
      </c>
      <c r="GA19" s="62">
        <f t="shared" si="6"/>
        <v>0</v>
      </c>
      <c r="GB19" s="62">
        <f t="shared" si="7"/>
        <v>0</v>
      </c>
      <c r="GC19" s="62">
        <f t="shared" si="8"/>
        <v>0</v>
      </c>
      <c r="GD19" s="62">
        <f t="shared" si="9"/>
        <v>0</v>
      </c>
      <c r="GE19" s="64">
        <f t="shared" si="10"/>
        <v>0</v>
      </c>
      <c r="GF19" s="68">
        <f t="shared" si="35"/>
        <v>0</v>
      </c>
      <c r="GG19" s="62">
        <f t="shared" si="11"/>
        <v>0</v>
      </c>
      <c r="GH19" s="62">
        <f t="shared" si="11"/>
        <v>0</v>
      </c>
      <c r="GI19" s="62">
        <f t="shared" si="11"/>
        <v>0</v>
      </c>
      <c r="GJ19" s="62">
        <f t="shared" si="11"/>
        <v>0</v>
      </c>
      <c r="GK19" s="62">
        <f t="shared" si="11"/>
        <v>0</v>
      </c>
      <c r="GL19" s="62">
        <f t="shared" si="11"/>
        <v>0</v>
      </c>
      <c r="GM19" s="62">
        <f t="shared" si="11"/>
        <v>0</v>
      </c>
      <c r="GN19" s="62">
        <f t="shared" si="11"/>
        <v>0</v>
      </c>
      <c r="GO19" s="156">
        <f t="shared" si="11"/>
        <v>0</v>
      </c>
      <c r="GP19" s="70">
        <f t="shared" si="36"/>
        <v>0</v>
      </c>
      <c r="GQ19" s="62">
        <f t="shared" si="37"/>
        <v>0</v>
      </c>
      <c r="GR19" s="62">
        <f t="shared" si="38"/>
        <v>0</v>
      </c>
      <c r="GS19" s="62">
        <f t="shared" si="39"/>
        <v>0</v>
      </c>
      <c r="GT19" s="62">
        <f t="shared" si="40"/>
        <v>0</v>
      </c>
      <c r="GU19" s="62">
        <f t="shared" si="41"/>
        <v>0</v>
      </c>
      <c r="GV19" s="62">
        <f t="shared" si="42"/>
        <v>0</v>
      </c>
      <c r="GW19" s="156">
        <f t="shared" si="43"/>
        <v>0</v>
      </c>
      <c r="GX19" s="70">
        <f t="shared" si="44"/>
        <v>0</v>
      </c>
      <c r="GY19" s="62">
        <f t="shared" si="45"/>
        <v>0</v>
      </c>
      <c r="GZ19" s="62">
        <f t="shared" si="46"/>
        <v>0</v>
      </c>
      <c r="HA19" s="62">
        <f t="shared" si="47"/>
        <v>0</v>
      </c>
      <c r="HB19" s="64">
        <f t="shared" si="48"/>
        <v>0</v>
      </c>
      <c r="HC19" s="68">
        <f t="shared" si="49"/>
        <v>0</v>
      </c>
      <c r="HD19" s="62">
        <f t="shared" si="50"/>
        <v>0</v>
      </c>
      <c r="HE19" s="62">
        <f t="shared" si="51"/>
        <v>0</v>
      </c>
      <c r="HF19" s="62"/>
      <c r="HG19" s="156"/>
      <c r="HH19" s="159">
        <f t="shared" si="52"/>
        <v>0</v>
      </c>
      <c r="HI19" s="63">
        <f t="shared" si="53"/>
        <v>0</v>
      </c>
      <c r="HJ19" s="63">
        <f t="shared" si="54"/>
        <v>0</v>
      </c>
      <c r="HK19" s="63">
        <f t="shared" si="55"/>
        <v>0</v>
      </c>
      <c r="HL19" s="63">
        <f t="shared" si="56"/>
        <v>0</v>
      </c>
      <c r="HM19" s="63">
        <f t="shared" si="57"/>
        <v>0</v>
      </c>
      <c r="HN19" s="63">
        <f t="shared" si="58"/>
        <v>0</v>
      </c>
      <c r="HO19" s="162">
        <f t="shared" si="59"/>
        <v>0</v>
      </c>
      <c r="HP19" s="159">
        <f t="shared" si="60"/>
        <v>0</v>
      </c>
      <c r="HQ19" s="63">
        <f t="shared" si="61"/>
        <v>0</v>
      </c>
      <c r="HR19" s="63">
        <f t="shared" si="62"/>
        <v>0</v>
      </c>
      <c r="HS19" s="63">
        <f t="shared" si="63"/>
        <v>0</v>
      </c>
      <c r="HT19" s="160">
        <f t="shared" si="64"/>
        <v>0</v>
      </c>
      <c r="HU19" s="68"/>
      <c r="HV19" s="62"/>
      <c r="HW19" s="62"/>
      <c r="HX19" s="62"/>
      <c r="HY19" s="62"/>
      <c r="HZ19" s="62"/>
      <c r="IA19" s="187"/>
      <c r="IB19" s="70">
        <f t="shared" si="65"/>
        <v>0</v>
      </c>
      <c r="IC19" s="62">
        <f t="shared" si="66"/>
        <v>0</v>
      </c>
      <c r="ID19" s="63">
        <f t="shared" si="67"/>
        <v>0</v>
      </c>
      <c r="IE19" s="63">
        <f t="shared" si="68"/>
        <v>0</v>
      </c>
      <c r="IF19" s="190"/>
      <c r="IG19" s="193"/>
    </row>
    <row r="20" spans="1:241" ht="15.75" x14ac:dyDescent="0.25">
      <c r="A20" s="66">
        <v>15</v>
      </c>
      <c r="B20" s="70"/>
      <c r="C20" s="62"/>
      <c r="D20" s="62"/>
      <c r="E20" s="62"/>
      <c r="F20" s="62"/>
      <c r="G20" s="64"/>
      <c r="H20" s="68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156"/>
      <c r="ER20" s="70">
        <f t="shared" si="14"/>
        <v>0</v>
      </c>
      <c r="ES20" s="62">
        <f t="shared" si="15"/>
        <v>0</v>
      </c>
      <c r="ET20" s="62">
        <f t="shared" si="16"/>
        <v>0</v>
      </c>
      <c r="EU20" s="62">
        <f t="shared" si="17"/>
        <v>0</v>
      </c>
      <c r="EV20" s="62">
        <f t="shared" si="18"/>
        <v>0</v>
      </c>
      <c r="EW20" s="62">
        <f t="shared" si="19"/>
        <v>0</v>
      </c>
      <c r="EX20" s="62">
        <f t="shared" si="20"/>
        <v>0</v>
      </c>
      <c r="EY20" s="62">
        <f t="shared" si="21"/>
        <v>0</v>
      </c>
      <c r="EZ20" s="62">
        <f t="shared" si="22"/>
        <v>0</v>
      </c>
      <c r="FA20" s="64">
        <f t="shared" si="23"/>
        <v>0</v>
      </c>
      <c r="FB20" s="70">
        <f t="shared" si="24"/>
        <v>0</v>
      </c>
      <c r="FC20" s="62">
        <f t="shared" si="25"/>
        <v>0</v>
      </c>
      <c r="FD20" s="62">
        <f t="shared" si="26"/>
        <v>0</v>
      </c>
      <c r="FE20" s="62">
        <f t="shared" si="27"/>
        <v>0</v>
      </c>
      <c r="FF20" s="62">
        <f t="shared" si="28"/>
        <v>0</v>
      </c>
      <c r="FG20" s="62">
        <f t="shared" si="29"/>
        <v>0</v>
      </c>
      <c r="FH20" s="62">
        <f t="shared" si="30"/>
        <v>0</v>
      </c>
      <c r="FI20" s="62">
        <f t="shared" si="31"/>
        <v>0</v>
      </c>
      <c r="FJ20" s="62">
        <f t="shared" si="32"/>
        <v>0</v>
      </c>
      <c r="FK20" s="64">
        <f t="shared" si="33"/>
        <v>0</v>
      </c>
      <c r="FL20" s="68">
        <f t="shared" si="34"/>
        <v>0</v>
      </c>
      <c r="FM20" s="62">
        <f t="shared" si="0"/>
        <v>0</v>
      </c>
      <c r="FN20" s="62">
        <f t="shared" si="0"/>
        <v>0</v>
      </c>
      <c r="FO20" s="62">
        <f t="shared" si="0"/>
        <v>0</v>
      </c>
      <c r="FP20" s="62">
        <f t="shared" si="0"/>
        <v>0</v>
      </c>
      <c r="FQ20" s="62">
        <f t="shared" si="0"/>
        <v>0</v>
      </c>
      <c r="FR20" s="62">
        <f t="shared" si="0"/>
        <v>0</v>
      </c>
      <c r="FS20" s="62">
        <f t="shared" si="0"/>
        <v>0</v>
      </c>
      <c r="FT20" s="62">
        <f t="shared" si="0"/>
        <v>0</v>
      </c>
      <c r="FU20" s="156">
        <f t="shared" si="0"/>
        <v>0</v>
      </c>
      <c r="FV20" s="70">
        <f t="shared" si="1"/>
        <v>0</v>
      </c>
      <c r="FW20" s="62">
        <f t="shared" si="2"/>
        <v>0</v>
      </c>
      <c r="FX20" s="62">
        <f t="shared" si="3"/>
        <v>0</v>
      </c>
      <c r="FY20" s="62">
        <f t="shared" si="4"/>
        <v>0</v>
      </c>
      <c r="FZ20" s="62">
        <f t="shared" si="5"/>
        <v>0</v>
      </c>
      <c r="GA20" s="62">
        <f t="shared" si="6"/>
        <v>0</v>
      </c>
      <c r="GB20" s="62">
        <f t="shared" si="7"/>
        <v>0</v>
      </c>
      <c r="GC20" s="62">
        <f t="shared" si="8"/>
        <v>0</v>
      </c>
      <c r="GD20" s="62">
        <f t="shared" si="9"/>
        <v>0</v>
      </c>
      <c r="GE20" s="64">
        <f t="shared" si="10"/>
        <v>0</v>
      </c>
      <c r="GF20" s="68">
        <f t="shared" si="35"/>
        <v>0</v>
      </c>
      <c r="GG20" s="62">
        <f t="shared" si="11"/>
        <v>0</v>
      </c>
      <c r="GH20" s="62">
        <f t="shared" si="11"/>
        <v>0</v>
      </c>
      <c r="GI20" s="62">
        <f t="shared" si="11"/>
        <v>0</v>
      </c>
      <c r="GJ20" s="62">
        <f t="shared" si="11"/>
        <v>0</v>
      </c>
      <c r="GK20" s="62">
        <f t="shared" si="11"/>
        <v>0</v>
      </c>
      <c r="GL20" s="62">
        <f t="shared" si="11"/>
        <v>0</v>
      </c>
      <c r="GM20" s="62">
        <f t="shared" si="11"/>
        <v>0</v>
      </c>
      <c r="GN20" s="62">
        <f t="shared" si="11"/>
        <v>0</v>
      </c>
      <c r="GO20" s="156">
        <f t="shared" si="11"/>
        <v>0</v>
      </c>
      <c r="GP20" s="70">
        <f t="shared" si="36"/>
        <v>0</v>
      </c>
      <c r="GQ20" s="62">
        <f t="shared" si="37"/>
        <v>0</v>
      </c>
      <c r="GR20" s="62">
        <f t="shared" si="38"/>
        <v>0</v>
      </c>
      <c r="GS20" s="62">
        <f t="shared" si="39"/>
        <v>0</v>
      </c>
      <c r="GT20" s="62">
        <f t="shared" si="40"/>
        <v>0</v>
      </c>
      <c r="GU20" s="62">
        <f t="shared" si="41"/>
        <v>0</v>
      </c>
      <c r="GV20" s="62">
        <f t="shared" si="42"/>
        <v>0</v>
      </c>
      <c r="GW20" s="156">
        <f t="shared" si="43"/>
        <v>0</v>
      </c>
      <c r="GX20" s="70">
        <f t="shared" si="44"/>
        <v>0</v>
      </c>
      <c r="GY20" s="62">
        <f t="shared" si="45"/>
        <v>0</v>
      </c>
      <c r="GZ20" s="62">
        <f t="shared" si="46"/>
        <v>0</v>
      </c>
      <c r="HA20" s="62">
        <f t="shared" si="47"/>
        <v>0</v>
      </c>
      <c r="HB20" s="64">
        <f t="shared" si="48"/>
        <v>0</v>
      </c>
      <c r="HC20" s="68">
        <f t="shared" si="49"/>
        <v>0</v>
      </c>
      <c r="HD20" s="62">
        <f t="shared" si="50"/>
        <v>0</v>
      </c>
      <c r="HE20" s="62">
        <f t="shared" si="51"/>
        <v>0</v>
      </c>
      <c r="HF20" s="62"/>
      <c r="HG20" s="156"/>
      <c r="HH20" s="159">
        <f t="shared" si="52"/>
        <v>0</v>
      </c>
      <c r="HI20" s="63">
        <f t="shared" si="53"/>
        <v>0</v>
      </c>
      <c r="HJ20" s="63">
        <f t="shared" si="54"/>
        <v>0</v>
      </c>
      <c r="HK20" s="63">
        <f t="shared" si="55"/>
        <v>0</v>
      </c>
      <c r="HL20" s="63">
        <f t="shared" si="56"/>
        <v>0</v>
      </c>
      <c r="HM20" s="63">
        <f t="shared" si="57"/>
        <v>0</v>
      </c>
      <c r="HN20" s="63">
        <f t="shared" si="58"/>
        <v>0</v>
      </c>
      <c r="HO20" s="162">
        <f t="shared" si="59"/>
        <v>0</v>
      </c>
      <c r="HP20" s="159">
        <f t="shared" si="60"/>
        <v>0</v>
      </c>
      <c r="HQ20" s="63">
        <f t="shared" si="61"/>
        <v>0</v>
      </c>
      <c r="HR20" s="63">
        <f t="shared" si="62"/>
        <v>0</v>
      </c>
      <c r="HS20" s="63">
        <f t="shared" si="63"/>
        <v>0</v>
      </c>
      <c r="HT20" s="160">
        <f t="shared" si="64"/>
        <v>0</v>
      </c>
      <c r="HU20" s="68"/>
      <c r="HV20" s="62"/>
      <c r="HW20" s="62"/>
      <c r="HX20" s="62"/>
      <c r="HY20" s="62"/>
      <c r="HZ20" s="62"/>
      <c r="IA20" s="187"/>
      <c r="IB20" s="70">
        <f t="shared" si="65"/>
        <v>0</v>
      </c>
      <c r="IC20" s="62">
        <f t="shared" si="66"/>
        <v>0</v>
      </c>
      <c r="ID20" s="63">
        <f t="shared" si="67"/>
        <v>0</v>
      </c>
      <c r="IE20" s="63">
        <f t="shared" si="68"/>
        <v>0</v>
      </c>
      <c r="IF20" s="190"/>
      <c r="IG20" s="193"/>
    </row>
    <row r="21" spans="1:241" ht="15.75" x14ac:dyDescent="0.25">
      <c r="A21" s="66">
        <v>16</v>
      </c>
      <c r="B21" s="70"/>
      <c r="C21" s="62"/>
      <c r="D21" s="62"/>
      <c r="E21" s="62"/>
      <c r="F21" s="62"/>
      <c r="G21" s="64"/>
      <c r="H21" s="68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156"/>
      <c r="ER21" s="70">
        <f t="shared" si="14"/>
        <v>0</v>
      </c>
      <c r="ES21" s="62">
        <f t="shared" si="15"/>
        <v>0</v>
      </c>
      <c r="ET21" s="62">
        <f t="shared" si="16"/>
        <v>0</v>
      </c>
      <c r="EU21" s="62">
        <f t="shared" si="17"/>
        <v>0</v>
      </c>
      <c r="EV21" s="62">
        <f t="shared" si="18"/>
        <v>0</v>
      </c>
      <c r="EW21" s="62">
        <f t="shared" si="19"/>
        <v>0</v>
      </c>
      <c r="EX21" s="62">
        <f t="shared" si="20"/>
        <v>0</v>
      </c>
      <c r="EY21" s="62">
        <f t="shared" si="21"/>
        <v>0</v>
      </c>
      <c r="EZ21" s="62">
        <f t="shared" si="22"/>
        <v>0</v>
      </c>
      <c r="FA21" s="64">
        <f t="shared" si="23"/>
        <v>0</v>
      </c>
      <c r="FB21" s="70">
        <f t="shared" si="24"/>
        <v>0</v>
      </c>
      <c r="FC21" s="62">
        <f t="shared" si="25"/>
        <v>0</v>
      </c>
      <c r="FD21" s="62">
        <f t="shared" si="26"/>
        <v>0</v>
      </c>
      <c r="FE21" s="62">
        <f t="shared" si="27"/>
        <v>0</v>
      </c>
      <c r="FF21" s="62">
        <f t="shared" si="28"/>
        <v>0</v>
      </c>
      <c r="FG21" s="62">
        <f t="shared" si="29"/>
        <v>0</v>
      </c>
      <c r="FH21" s="62">
        <f t="shared" si="30"/>
        <v>0</v>
      </c>
      <c r="FI21" s="62">
        <f t="shared" si="31"/>
        <v>0</v>
      </c>
      <c r="FJ21" s="62">
        <f t="shared" si="32"/>
        <v>0</v>
      </c>
      <c r="FK21" s="64">
        <f t="shared" si="33"/>
        <v>0</v>
      </c>
      <c r="FL21" s="68">
        <f t="shared" si="34"/>
        <v>0</v>
      </c>
      <c r="FM21" s="62">
        <f t="shared" si="0"/>
        <v>0</v>
      </c>
      <c r="FN21" s="62">
        <f t="shared" si="0"/>
        <v>0</v>
      </c>
      <c r="FO21" s="62">
        <f t="shared" si="0"/>
        <v>0</v>
      </c>
      <c r="FP21" s="62">
        <f t="shared" si="0"/>
        <v>0</v>
      </c>
      <c r="FQ21" s="62">
        <f t="shared" si="0"/>
        <v>0</v>
      </c>
      <c r="FR21" s="62">
        <f t="shared" si="0"/>
        <v>0</v>
      </c>
      <c r="FS21" s="62">
        <f t="shared" si="0"/>
        <v>0</v>
      </c>
      <c r="FT21" s="62">
        <f t="shared" si="0"/>
        <v>0</v>
      </c>
      <c r="FU21" s="156">
        <f t="shared" si="0"/>
        <v>0</v>
      </c>
      <c r="FV21" s="70">
        <f t="shared" si="1"/>
        <v>0</v>
      </c>
      <c r="FW21" s="62">
        <f t="shared" si="2"/>
        <v>0</v>
      </c>
      <c r="FX21" s="62">
        <f t="shared" si="3"/>
        <v>0</v>
      </c>
      <c r="FY21" s="62">
        <f t="shared" si="4"/>
        <v>0</v>
      </c>
      <c r="FZ21" s="62">
        <f t="shared" si="5"/>
        <v>0</v>
      </c>
      <c r="GA21" s="62">
        <f t="shared" si="6"/>
        <v>0</v>
      </c>
      <c r="GB21" s="62">
        <f t="shared" si="7"/>
        <v>0</v>
      </c>
      <c r="GC21" s="62">
        <f t="shared" si="8"/>
        <v>0</v>
      </c>
      <c r="GD21" s="62">
        <f t="shared" si="9"/>
        <v>0</v>
      </c>
      <c r="GE21" s="64">
        <f t="shared" si="10"/>
        <v>0</v>
      </c>
      <c r="GF21" s="68">
        <f t="shared" si="35"/>
        <v>0</v>
      </c>
      <c r="GG21" s="62">
        <f t="shared" si="11"/>
        <v>0</v>
      </c>
      <c r="GH21" s="62">
        <f t="shared" si="11"/>
        <v>0</v>
      </c>
      <c r="GI21" s="62">
        <f t="shared" si="11"/>
        <v>0</v>
      </c>
      <c r="GJ21" s="62">
        <f t="shared" si="11"/>
        <v>0</v>
      </c>
      <c r="GK21" s="62">
        <f t="shared" si="11"/>
        <v>0</v>
      </c>
      <c r="GL21" s="62">
        <f t="shared" si="11"/>
        <v>0</v>
      </c>
      <c r="GM21" s="62">
        <f t="shared" si="11"/>
        <v>0</v>
      </c>
      <c r="GN21" s="62">
        <f t="shared" si="11"/>
        <v>0</v>
      </c>
      <c r="GO21" s="156">
        <f t="shared" si="11"/>
        <v>0</v>
      </c>
      <c r="GP21" s="70">
        <f t="shared" si="36"/>
        <v>0</v>
      </c>
      <c r="GQ21" s="62">
        <f t="shared" si="37"/>
        <v>0</v>
      </c>
      <c r="GR21" s="62">
        <f t="shared" si="38"/>
        <v>0</v>
      </c>
      <c r="GS21" s="62">
        <f t="shared" si="39"/>
        <v>0</v>
      </c>
      <c r="GT21" s="62">
        <f t="shared" si="40"/>
        <v>0</v>
      </c>
      <c r="GU21" s="62">
        <f t="shared" si="41"/>
        <v>0</v>
      </c>
      <c r="GV21" s="62">
        <f t="shared" si="42"/>
        <v>0</v>
      </c>
      <c r="GW21" s="156">
        <f t="shared" si="43"/>
        <v>0</v>
      </c>
      <c r="GX21" s="70">
        <f t="shared" si="44"/>
        <v>0</v>
      </c>
      <c r="GY21" s="62">
        <f t="shared" si="45"/>
        <v>0</v>
      </c>
      <c r="GZ21" s="62">
        <f t="shared" si="46"/>
        <v>0</v>
      </c>
      <c r="HA21" s="62">
        <f t="shared" si="47"/>
        <v>0</v>
      </c>
      <c r="HB21" s="64">
        <f t="shared" si="48"/>
        <v>0</v>
      </c>
      <c r="HC21" s="68">
        <f t="shared" si="49"/>
        <v>0</v>
      </c>
      <c r="HD21" s="62">
        <f t="shared" si="50"/>
        <v>0</v>
      </c>
      <c r="HE21" s="62">
        <f t="shared" si="51"/>
        <v>0</v>
      </c>
      <c r="HF21" s="62"/>
      <c r="HG21" s="156"/>
      <c r="HH21" s="159">
        <f t="shared" si="52"/>
        <v>0</v>
      </c>
      <c r="HI21" s="63">
        <f t="shared" si="53"/>
        <v>0</v>
      </c>
      <c r="HJ21" s="63">
        <f t="shared" si="54"/>
        <v>0</v>
      </c>
      <c r="HK21" s="63">
        <f t="shared" si="55"/>
        <v>0</v>
      </c>
      <c r="HL21" s="63">
        <f t="shared" si="56"/>
        <v>0</v>
      </c>
      <c r="HM21" s="63">
        <f t="shared" si="57"/>
        <v>0</v>
      </c>
      <c r="HN21" s="63">
        <f t="shared" si="58"/>
        <v>0</v>
      </c>
      <c r="HO21" s="162">
        <f t="shared" si="59"/>
        <v>0</v>
      </c>
      <c r="HP21" s="159">
        <f t="shared" si="60"/>
        <v>0</v>
      </c>
      <c r="HQ21" s="63">
        <f t="shared" si="61"/>
        <v>0</v>
      </c>
      <c r="HR21" s="63">
        <f t="shared" si="62"/>
        <v>0</v>
      </c>
      <c r="HS21" s="63">
        <f t="shared" si="63"/>
        <v>0</v>
      </c>
      <c r="HT21" s="160">
        <f t="shared" si="64"/>
        <v>0</v>
      </c>
      <c r="HU21" s="68"/>
      <c r="HV21" s="62"/>
      <c r="HW21" s="62"/>
      <c r="HX21" s="62"/>
      <c r="HY21" s="62"/>
      <c r="HZ21" s="62"/>
      <c r="IA21" s="187"/>
      <c r="IB21" s="70">
        <f t="shared" si="65"/>
        <v>0</v>
      </c>
      <c r="IC21" s="62">
        <f t="shared" si="66"/>
        <v>0</v>
      </c>
      <c r="ID21" s="63">
        <f t="shared" si="67"/>
        <v>0</v>
      </c>
      <c r="IE21" s="63">
        <f t="shared" si="68"/>
        <v>0</v>
      </c>
      <c r="IF21" s="190"/>
      <c r="IG21" s="193"/>
    </row>
    <row r="22" spans="1:241" ht="15.75" x14ac:dyDescent="0.25">
      <c r="A22" s="66">
        <v>17</v>
      </c>
      <c r="B22" s="70"/>
      <c r="C22" s="62"/>
      <c r="D22" s="62"/>
      <c r="E22" s="62"/>
      <c r="F22" s="62"/>
      <c r="G22" s="64"/>
      <c r="H22" s="68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156"/>
      <c r="ER22" s="70">
        <f t="shared" si="14"/>
        <v>0</v>
      </c>
      <c r="ES22" s="62">
        <f t="shared" si="15"/>
        <v>0</v>
      </c>
      <c r="ET22" s="62">
        <f t="shared" si="16"/>
        <v>0</v>
      </c>
      <c r="EU22" s="62">
        <f t="shared" si="17"/>
        <v>0</v>
      </c>
      <c r="EV22" s="62">
        <f t="shared" si="18"/>
        <v>0</v>
      </c>
      <c r="EW22" s="62">
        <f t="shared" si="19"/>
        <v>0</v>
      </c>
      <c r="EX22" s="62">
        <f t="shared" si="20"/>
        <v>0</v>
      </c>
      <c r="EY22" s="62">
        <f t="shared" si="21"/>
        <v>0</v>
      </c>
      <c r="EZ22" s="62">
        <f t="shared" si="22"/>
        <v>0</v>
      </c>
      <c r="FA22" s="64">
        <f t="shared" si="23"/>
        <v>0</v>
      </c>
      <c r="FB22" s="70">
        <f t="shared" si="24"/>
        <v>0</v>
      </c>
      <c r="FC22" s="62">
        <f t="shared" si="25"/>
        <v>0</v>
      </c>
      <c r="FD22" s="62">
        <f t="shared" si="26"/>
        <v>0</v>
      </c>
      <c r="FE22" s="62">
        <f t="shared" si="27"/>
        <v>0</v>
      </c>
      <c r="FF22" s="62">
        <f t="shared" si="28"/>
        <v>0</v>
      </c>
      <c r="FG22" s="62">
        <f t="shared" si="29"/>
        <v>0</v>
      </c>
      <c r="FH22" s="62">
        <f t="shared" si="30"/>
        <v>0</v>
      </c>
      <c r="FI22" s="62">
        <f t="shared" si="31"/>
        <v>0</v>
      </c>
      <c r="FJ22" s="62">
        <f t="shared" si="32"/>
        <v>0</v>
      </c>
      <c r="FK22" s="64">
        <f t="shared" si="33"/>
        <v>0</v>
      </c>
      <c r="FL22" s="68">
        <f t="shared" si="34"/>
        <v>0</v>
      </c>
      <c r="FM22" s="62">
        <f t="shared" si="34"/>
        <v>0</v>
      </c>
      <c r="FN22" s="62">
        <f t="shared" si="34"/>
        <v>0</v>
      </c>
      <c r="FO22" s="62">
        <f t="shared" si="34"/>
        <v>0</v>
      </c>
      <c r="FP22" s="62">
        <f t="shared" si="34"/>
        <v>0</v>
      </c>
      <c r="FQ22" s="62">
        <f t="shared" ref="FQ22:FT85" si="69">IF(EW22&gt;0,1,0)</f>
        <v>0</v>
      </c>
      <c r="FR22" s="62">
        <f t="shared" si="69"/>
        <v>0</v>
      </c>
      <c r="FS22" s="62">
        <f t="shared" si="69"/>
        <v>0</v>
      </c>
      <c r="FT22" s="62">
        <f t="shared" si="69"/>
        <v>0</v>
      </c>
      <c r="FU22" s="156">
        <f t="shared" ref="FU22:GE85" si="70">IF(FA22&gt;0,1,0)</f>
        <v>0</v>
      </c>
      <c r="FV22" s="70">
        <f t="shared" si="1"/>
        <v>0</v>
      </c>
      <c r="FW22" s="62">
        <f t="shared" si="2"/>
        <v>0</v>
      </c>
      <c r="FX22" s="62">
        <f t="shared" si="3"/>
        <v>0</v>
      </c>
      <c r="FY22" s="62">
        <f t="shared" si="4"/>
        <v>0</v>
      </c>
      <c r="FZ22" s="62">
        <f t="shared" si="5"/>
        <v>0</v>
      </c>
      <c r="GA22" s="62">
        <f t="shared" si="6"/>
        <v>0</v>
      </c>
      <c r="GB22" s="62">
        <f t="shared" si="7"/>
        <v>0</v>
      </c>
      <c r="GC22" s="62">
        <f t="shared" si="8"/>
        <v>0</v>
      </c>
      <c r="GD22" s="62">
        <f t="shared" si="9"/>
        <v>0</v>
      </c>
      <c r="GE22" s="64">
        <f t="shared" si="10"/>
        <v>0</v>
      </c>
      <c r="GF22" s="68">
        <f t="shared" si="35"/>
        <v>0</v>
      </c>
      <c r="GG22" s="62">
        <f t="shared" si="35"/>
        <v>0</v>
      </c>
      <c r="GH22" s="62">
        <f t="shared" si="35"/>
        <v>0</v>
      </c>
      <c r="GI22" s="62">
        <f t="shared" si="35"/>
        <v>0</v>
      </c>
      <c r="GJ22" s="62">
        <f t="shared" si="35"/>
        <v>0</v>
      </c>
      <c r="GK22" s="62">
        <f t="shared" ref="GK22:GN85" si="71">SUM(FQ22-GA22)</f>
        <v>0</v>
      </c>
      <c r="GL22" s="62">
        <f t="shared" si="71"/>
        <v>0</v>
      </c>
      <c r="GM22" s="62">
        <f t="shared" si="71"/>
        <v>0</v>
      </c>
      <c r="GN22" s="62">
        <f t="shared" si="71"/>
        <v>0</v>
      </c>
      <c r="GO22" s="156">
        <f t="shared" ref="GO22:GO85" si="72">SUM(FU22-GE22)</f>
        <v>0</v>
      </c>
      <c r="GP22" s="70">
        <f t="shared" si="36"/>
        <v>0</v>
      </c>
      <c r="GQ22" s="62">
        <f t="shared" si="37"/>
        <v>0</v>
      </c>
      <c r="GR22" s="62">
        <f t="shared" si="38"/>
        <v>0</v>
      </c>
      <c r="GS22" s="62">
        <f t="shared" si="39"/>
        <v>0</v>
      </c>
      <c r="GT22" s="62">
        <f t="shared" si="40"/>
        <v>0</v>
      </c>
      <c r="GU22" s="62">
        <f t="shared" si="41"/>
        <v>0</v>
      </c>
      <c r="GV22" s="62">
        <f t="shared" si="42"/>
        <v>0</v>
      </c>
      <c r="GW22" s="156">
        <f t="shared" si="43"/>
        <v>0</v>
      </c>
      <c r="GX22" s="70">
        <f t="shared" si="44"/>
        <v>0</v>
      </c>
      <c r="GY22" s="62">
        <f t="shared" si="45"/>
        <v>0</v>
      </c>
      <c r="GZ22" s="62">
        <f t="shared" si="46"/>
        <v>0</v>
      </c>
      <c r="HA22" s="62">
        <f t="shared" si="47"/>
        <v>0</v>
      </c>
      <c r="HB22" s="64">
        <f t="shared" si="48"/>
        <v>0</v>
      </c>
      <c r="HC22" s="68">
        <f t="shared" si="49"/>
        <v>0</v>
      </c>
      <c r="HD22" s="62">
        <f t="shared" si="50"/>
        <v>0</v>
      </c>
      <c r="HE22" s="62">
        <f t="shared" si="51"/>
        <v>0</v>
      </c>
      <c r="HF22" s="62"/>
      <c r="HG22" s="156"/>
      <c r="HH22" s="159">
        <f t="shared" si="52"/>
        <v>0</v>
      </c>
      <c r="HI22" s="63">
        <f t="shared" si="53"/>
        <v>0</v>
      </c>
      <c r="HJ22" s="63">
        <f t="shared" si="54"/>
        <v>0</v>
      </c>
      <c r="HK22" s="63">
        <f t="shared" si="55"/>
        <v>0</v>
      </c>
      <c r="HL22" s="63">
        <f t="shared" si="56"/>
        <v>0</v>
      </c>
      <c r="HM22" s="63">
        <f t="shared" si="57"/>
        <v>0</v>
      </c>
      <c r="HN22" s="63">
        <f t="shared" si="58"/>
        <v>0</v>
      </c>
      <c r="HO22" s="162">
        <f t="shared" si="59"/>
        <v>0</v>
      </c>
      <c r="HP22" s="159">
        <f t="shared" si="60"/>
        <v>0</v>
      </c>
      <c r="HQ22" s="63">
        <f t="shared" si="61"/>
        <v>0</v>
      </c>
      <c r="HR22" s="63">
        <f t="shared" si="62"/>
        <v>0</v>
      </c>
      <c r="HS22" s="63">
        <f t="shared" si="63"/>
        <v>0</v>
      </c>
      <c r="HT22" s="160">
        <f t="shared" si="64"/>
        <v>0</v>
      </c>
      <c r="HU22" s="68"/>
      <c r="HV22" s="62"/>
      <c r="HW22" s="62"/>
      <c r="HX22" s="62"/>
      <c r="HY22" s="62"/>
      <c r="HZ22" s="62"/>
      <c r="IA22" s="187"/>
      <c r="IB22" s="70">
        <f t="shared" si="65"/>
        <v>0</v>
      </c>
      <c r="IC22" s="62">
        <f t="shared" si="66"/>
        <v>0</v>
      </c>
      <c r="ID22" s="63">
        <f t="shared" si="67"/>
        <v>0</v>
      </c>
      <c r="IE22" s="63">
        <f t="shared" si="68"/>
        <v>0</v>
      </c>
      <c r="IF22" s="190"/>
      <c r="IG22" s="193"/>
    </row>
    <row r="23" spans="1:241" ht="15.75" x14ac:dyDescent="0.25">
      <c r="A23" s="66">
        <v>18</v>
      </c>
      <c r="B23" s="70"/>
      <c r="C23" s="62"/>
      <c r="D23" s="62"/>
      <c r="E23" s="62"/>
      <c r="F23" s="62"/>
      <c r="G23" s="64"/>
      <c r="H23" s="68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156"/>
      <c r="ER23" s="70">
        <f t="shared" si="14"/>
        <v>0</v>
      </c>
      <c r="ES23" s="62">
        <f t="shared" si="15"/>
        <v>0</v>
      </c>
      <c r="ET23" s="62">
        <f t="shared" si="16"/>
        <v>0</v>
      </c>
      <c r="EU23" s="62">
        <f t="shared" si="17"/>
        <v>0</v>
      </c>
      <c r="EV23" s="62">
        <f t="shared" si="18"/>
        <v>0</v>
      </c>
      <c r="EW23" s="62">
        <f t="shared" si="19"/>
        <v>0</v>
      </c>
      <c r="EX23" s="62">
        <f t="shared" si="20"/>
        <v>0</v>
      </c>
      <c r="EY23" s="62">
        <f t="shared" si="21"/>
        <v>0</v>
      </c>
      <c r="EZ23" s="62">
        <f t="shared" si="22"/>
        <v>0</v>
      </c>
      <c r="FA23" s="64">
        <f t="shared" si="23"/>
        <v>0</v>
      </c>
      <c r="FB23" s="70">
        <f t="shared" si="24"/>
        <v>0</v>
      </c>
      <c r="FC23" s="62">
        <f t="shared" si="25"/>
        <v>0</v>
      </c>
      <c r="FD23" s="62">
        <f t="shared" si="26"/>
        <v>0</v>
      </c>
      <c r="FE23" s="62">
        <f t="shared" si="27"/>
        <v>0</v>
      </c>
      <c r="FF23" s="62">
        <f t="shared" si="28"/>
        <v>0</v>
      </c>
      <c r="FG23" s="62">
        <f t="shared" si="29"/>
        <v>0</v>
      </c>
      <c r="FH23" s="62">
        <f t="shared" si="30"/>
        <v>0</v>
      </c>
      <c r="FI23" s="62">
        <f t="shared" si="31"/>
        <v>0</v>
      </c>
      <c r="FJ23" s="62">
        <f t="shared" si="32"/>
        <v>0</v>
      </c>
      <c r="FK23" s="64">
        <f t="shared" si="33"/>
        <v>0</v>
      </c>
      <c r="FL23" s="68">
        <f t="shared" si="34"/>
        <v>0</v>
      </c>
      <c r="FM23" s="62">
        <f t="shared" si="34"/>
        <v>0</v>
      </c>
      <c r="FN23" s="62">
        <f t="shared" si="34"/>
        <v>0</v>
      </c>
      <c r="FO23" s="62">
        <f t="shared" si="34"/>
        <v>0</v>
      </c>
      <c r="FP23" s="62">
        <f t="shared" si="34"/>
        <v>0</v>
      </c>
      <c r="FQ23" s="62">
        <f t="shared" si="69"/>
        <v>0</v>
      </c>
      <c r="FR23" s="62">
        <f t="shared" si="69"/>
        <v>0</v>
      </c>
      <c r="FS23" s="62">
        <f t="shared" si="69"/>
        <v>0</v>
      </c>
      <c r="FT23" s="62">
        <f t="shared" si="69"/>
        <v>0</v>
      </c>
      <c r="FU23" s="156">
        <f t="shared" si="70"/>
        <v>0</v>
      </c>
      <c r="FV23" s="70">
        <f t="shared" si="1"/>
        <v>0</v>
      </c>
      <c r="FW23" s="62">
        <f t="shared" si="2"/>
        <v>0</v>
      </c>
      <c r="FX23" s="62">
        <f t="shared" si="3"/>
        <v>0</v>
      </c>
      <c r="FY23" s="62">
        <f t="shared" si="4"/>
        <v>0</v>
      </c>
      <c r="FZ23" s="62">
        <f t="shared" si="5"/>
        <v>0</v>
      </c>
      <c r="GA23" s="62">
        <f t="shared" si="6"/>
        <v>0</v>
      </c>
      <c r="GB23" s="62">
        <f t="shared" si="7"/>
        <v>0</v>
      </c>
      <c r="GC23" s="62">
        <f t="shared" si="8"/>
        <v>0</v>
      </c>
      <c r="GD23" s="62">
        <f t="shared" si="9"/>
        <v>0</v>
      </c>
      <c r="GE23" s="64">
        <f t="shared" si="10"/>
        <v>0</v>
      </c>
      <c r="GF23" s="68">
        <f t="shared" si="35"/>
        <v>0</v>
      </c>
      <c r="GG23" s="62">
        <f t="shared" si="35"/>
        <v>0</v>
      </c>
      <c r="GH23" s="62">
        <f t="shared" si="35"/>
        <v>0</v>
      </c>
      <c r="GI23" s="62">
        <f t="shared" si="35"/>
        <v>0</v>
      </c>
      <c r="GJ23" s="62">
        <f t="shared" si="35"/>
        <v>0</v>
      </c>
      <c r="GK23" s="62">
        <f t="shared" si="71"/>
        <v>0</v>
      </c>
      <c r="GL23" s="62">
        <f t="shared" si="71"/>
        <v>0</v>
      </c>
      <c r="GM23" s="62">
        <f t="shared" si="71"/>
        <v>0</v>
      </c>
      <c r="GN23" s="62">
        <f t="shared" si="71"/>
        <v>0</v>
      </c>
      <c r="GO23" s="156">
        <f t="shared" si="72"/>
        <v>0</v>
      </c>
      <c r="GP23" s="70">
        <f t="shared" si="36"/>
        <v>0</v>
      </c>
      <c r="GQ23" s="62">
        <f t="shared" si="37"/>
        <v>0</v>
      </c>
      <c r="GR23" s="62">
        <f t="shared" si="38"/>
        <v>0</v>
      </c>
      <c r="GS23" s="62">
        <f t="shared" si="39"/>
        <v>0</v>
      </c>
      <c r="GT23" s="62">
        <f t="shared" si="40"/>
        <v>0</v>
      </c>
      <c r="GU23" s="62">
        <f t="shared" si="41"/>
        <v>0</v>
      </c>
      <c r="GV23" s="62">
        <f t="shared" si="42"/>
        <v>0</v>
      </c>
      <c r="GW23" s="156">
        <f t="shared" si="43"/>
        <v>0</v>
      </c>
      <c r="GX23" s="70">
        <f t="shared" si="44"/>
        <v>0</v>
      </c>
      <c r="GY23" s="62">
        <f t="shared" si="45"/>
        <v>0</v>
      </c>
      <c r="GZ23" s="62">
        <f t="shared" si="46"/>
        <v>0</v>
      </c>
      <c r="HA23" s="62">
        <f t="shared" si="47"/>
        <v>0</v>
      </c>
      <c r="HB23" s="64">
        <f t="shared" si="48"/>
        <v>0</v>
      </c>
      <c r="HC23" s="68">
        <f t="shared" si="49"/>
        <v>0</v>
      </c>
      <c r="HD23" s="62">
        <f t="shared" si="50"/>
        <v>0</v>
      </c>
      <c r="HE23" s="62">
        <f t="shared" si="51"/>
        <v>0</v>
      </c>
      <c r="HF23" s="62"/>
      <c r="HG23" s="156"/>
      <c r="HH23" s="159">
        <f t="shared" si="52"/>
        <v>0</v>
      </c>
      <c r="HI23" s="63">
        <f t="shared" si="53"/>
        <v>0</v>
      </c>
      <c r="HJ23" s="63">
        <f t="shared" si="54"/>
        <v>0</v>
      </c>
      <c r="HK23" s="63">
        <f t="shared" si="55"/>
        <v>0</v>
      </c>
      <c r="HL23" s="63">
        <f t="shared" si="56"/>
        <v>0</v>
      </c>
      <c r="HM23" s="63">
        <f t="shared" si="57"/>
        <v>0</v>
      </c>
      <c r="HN23" s="63">
        <f t="shared" si="58"/>
        <v>0</v>
      </c>
      <c r="HO23" s="162">
        <f t="shared" si="59"/>
        <v>0</v>
      </c>
      <c r="HP23" s="159">
        <f t="shared" si="60"/>
        <v>0</v>
      </c>
      <c r="HQ23" s="63">
        <f t="shared" si="61"/>
        <v>0</v>
      </c>
      <c r="HR23" s="63">
        <f t="shared" si="62"/>
        <v>0</v>
      </c>
      <c r="HS23" s="63">
        <f t="shared" si="63"/>
        <v>0</v>
      </c>
      <c r="HT23" s="160">
        <f t="shared" si="64"/>
        <v>0</v>
      </c>
      <c r="HU23" s="68"/>
      <c r="HV23" s="62"/>
      <c r="HW23" s="62"/>
      <c r="HX23" s="62"/>
      <c r="HY23" s="62"/>
      <c r="HZ23" s="62"/>
      <c r="IA23" s="187"/>
      <c r="IB23" s="70">
        <f t="shared" si="65"/>
        <v>0</v>
      </c>
      <c r="IC23" s="62">
        <f t="shared" si="66"/>
        <v>0</v>
      </c>
      <c r="ID23" s="63">
        <f t="shared" si="67"/>
        <v>0</v>
      </c>
      <c r="IE23" s="63">
        <f t="shared" si="68"/>
        <v>0</v>
      </c>
      <c r="IF23" s="190"/>
      <c r="IG23" s="193"/>
    </row>
    <row r="24" spans="1:241" ht="15.75" x14ac:dyDescent="0.25">
      <c r="A24" s="66">
        <v>19</v>
      </c>
      <c r="B24" s="70"/>
      <c r="C24" s="62"/>
      <c r="D24" s="62"/>
      <c r="E24" s="62"/>
      <c r="F24" s="62"/>
      <c r="G24" s="64"/>
      <c r="H24" s="68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156"/>
      <c r="ER24" s="70">
        <f t="shared" si="14"/>
        <v>0</v>
      </c>
      <c r="ES24" s="62">
        <f t="shared" si="15"/>
        <v>0</v>
      </c>
      <c r="ET24" s="62">
        <f t="shared" si="16"/>
        <v>0</v>
      </c>
      <c r="EU24" s="62">
        <f t="shared" si="17"/>
        <v>0</v>
      </c>
      <c r="EV24" s="62">
        <f t="shared" si="18"/>
        <v>0</v>
      </c>
      <c r="EW24" s="62">
        <f t="shared" si="19"/>
        <v>0</v>
      </c>
      <c r="EX24" s="62">
        <f t="shared" si="20"/>
        <v>0</v>
      </c>
      <c r="EY24" s="62">
        <f t="shared" si="21"/>
        <v>0</v>
      </c>
      <c r="EZ24" s="62">
        <f t="shared" si="22"/>
        <v>0</v>
      </c>
      <c r="FA24" s="64">
        <f t="shared" si="23"/>
        <v>0</v>
      </c>
      <c r="FB24" s="70">
        <f t="shared" si="24"/>
        <v>0</v>
      </c>
      <c r="FC24" s="62">
        <f t="shared" si="25"/>
        <v>0</v>
      </c>
      <c r="FD24" s="62">
        <f t="shared" si="26"/>
        <v>0</v>
      </c>
      <c r="FE24" s="62">
        <f t="shared" si="27"/>
        <v>0</v>
      </c>
      <c r="FF24" s="62">
        <f t="shared" si="28"/>
        <v>0</v>
      </c>
      <c r="FG24" s="62">
        <f t="shared" si="29"/>
        <v>0</v>
      </c>
      <c r="FH24" s="62">
        <f t="shared" si="30"/>
        <v>0</v>
      </c>
      <c r="FI24" s="62">
        <f t="shared" si="31"/>
        <v>0</v>
      </c>
      <c r="FJ24" s="62">
        <f t="shared" si="32"/>
        <v>0</v>
      </c>
      <c r="FK24" s="64">
        <f t="shared" si="33"/>
        <v>0</v>
      </c>
      <c r="FL24" s="68">
        <f t="shared" si="34"/>
        <v>0</v>
      </c>
      <c r="FM24" s="62">
        <f t="shared" si="34"/>
        <v>0</v>
      </c>
      <c r="FN24" s="62">
        <f t="shared" si="34"/>
        <v>0</v>
      </c>
      <c r="FO24" s="62">
        <f t="shared" si="34"/>
        <v>0</v>
      </c>
      <c r="FP24" s="62">
        <f t="shared" si="34"/>
        <v>0</v>
      </c>
      <c r="FQ24" s="62">
        <f t="shared" si="69"/>
        <v>0</v>
      </c>
      <c r="FR24" s="62">
        <f t="shared" si="69"/>
        <v>0</v>
      </c>
      <c r="FS24" s="62">
        <f t="shared" si="69"/>
        <v>0</v>
      </c>
      <c r="FT24" s="62">
        <f t="shared" si="69"/>
        <v>0</v>
      </c>
      <c r="FU24" s="156">
        <f t="shared" si="70"/>
        <v>0</v>
      </c>
      <c r="FV24" s="70">
        <f t="shared" si="1"/>
        <v>0</v>
      </c>
      <c r="FW24" s="62">
        <f t="shared" si="2"/>
        <v>0</v>
      </c>
      <c r="FX24" s="62">
        <f t="shared" si="3"/>
        <v>0</v>
      </c>
      <c r="FY24" s="62">
        <f t="shared" si="4"/>
        <v>0</v>
      </c>
      <c r="FZ24" s="62">
        <f t="shared" si="5"/>
        <v>0</v>
      </c>
      <c r="GA24" s="62">
        <f t="shared" si="6"/>
        <v>0</v>
      </c>
      <c r="GB24" s="62">
        <f t="shared" si="7"/>
        <v>0</v>
      </c>
      <c r="GC24" s="62">
        <f t="shared" si="8"/>
        <v>0</v>
      </c>
      <c r="GD24" s="62">
        <f t="shared" si="9"/>
        <v>0</v>
      </c>
      <c r="GE24" s="64">
        <f t="shared" si="10"/>
        <v>0</v>
      </c>
      <c r="GF24" s="68">
        <f t="shared" si="35"/>
        <v>0</v>
      </c>
      <c r="GG24" s="62">
        <f t="shared" si="35"/>
        <v>0</v>
      </c>
      <c r="GH24" s="62">
        <f t="shared" si="35"/>
        <v>0</v>
      </c>
      <c r="GI24" s="62">
        <f t="shared" si="35"/>
        <v>0</v>
      </c>
      <c r="GJ24" s="62">
        <f t="shared" si="35"/>
        <v>0</v>
      </c>
      <c r="GK24" s="62">
        <f t="shared" si="71"/>
        <v>0</v>
      </c>
      <c r="GL24" s="62">
        <f t="shared" si="71"/>
        <v>0</v>
      </c>
      <c r="GM24" s="62">
        <f t="shared" si="71"/>
        <v>0</v>
      </c>
      <c r="GN24" s="62">
        <f t="shared" si="71"/>
        <v>0</v>
      </c>
      <c r="GO24" s="156">
        <f t="shared" si="72"/>
        <v>0</v>
      </c>
      <c r="GP24" s="70">
        <f t="shared" si="36"/>
        <v>0</v>
      </c>
      <c r="GQ24" s="62">
        <f t="shared" si="37"/>
        <v>0</v>
      </c>
      <c r="GR24" s="62">
        <f t="shared" si="38"/>
        <v>0</v>
      </c>
      <c r="GS24" s="62">
        <f t="shared" si="39"/>
        <v>0</v>
      </c>
      <c r="GT24" s="62">
        <f t="shared" si="40"/>
        <v>0</v>
      </c>
      <c r="GU24" s="62">
        <f t="shared" si="41"/>
        <v>0</v>
      </c>
      <c r="GV24" s="62">
        <f t="shared" si="42"/>
        <v>0</v>
      </c>
      <c r="GW24" s="156">
        <f t="shared" si="43"/>
        <v>0</v>
      </c>
      <c r="GX24" s="70">
        <f t="shared" si="44"/>
        <v>0</v>
      </c>
      <c r="GY24" s="62">
        <f t="shared" si="45"/>
        <v>0</v>
      </c>
      <c r="GZ24" s="62">
        <f t="shared" si="46"/>
        <v>0</v>
      </c>
      <c r="HA24" s="62">
        <f t="shared" si="47"/>
        <v>0</v>
      </c>
      <c r="HB24" s="64">
        <f t="shared" si="48"/>
        <v>0</v>
      </c>
      <c r="HC24" s="68">
        <f t="shared" si="49"/>
        <v>0</v>
      </c>
      <c r="HD24" s="62">
        <f t="shared" si="50"/>
        <v>0</v>
      </c>
      <c r="HE24" s="62">
        <f t="shared" si="51"/>
        <v>0</v>
      </c>
      <c r="HF24" s="62"/>
      <c r="HG24" s="156"/>
      <c r="HH24" s="159">
        <f t="shared" si="52"/>
        <v>0</v>
      </c>
      <c r="HI24" s="63">
        <f t="shared" si="53"/>
        <v>0</v>
      </c>
      <c r="HJ24" s="63">
        <f t="shared" si="54"/>
        <v>0</v>
      </c>
      <c r="HK24" s="63">
        <f t="shared" si="55"/>
        <v>0</v>
      </c>
      <c r="HL24" s="63">
        <f t="shared" si="56"/>
        <v>0</v>
      </c>
      <c r="HM24" s="63">
        <f t="shared" si="57"/>
        <v>0</v>
      </c>
      <c r="HN24" s="63">
        <f t="shared" si="58"/>
        <v>0</v>
      </c>
      <c r="HO24" s="162">
        <f t="shared" si="59"/>
        <v>0</v>
      </c>
      <c r="HP24" s="159">
        <f t="shared" si="60"/>
        <v>0</v>
      </c>
      <c r="HQ24" s="63">
        <f t="shared" si="61"/>
        <v>0</v>
      </c>
      <c r="HR24" s="63">
        <f t="shared" si="62"/>
        <v>0</v>
      </c>
      <c r="HS24" s="63">
        <f t="shared" si="63"/>
        <v>0</v>
      </c>
      <c r="HT24" s="160">
        <f t="shared" si="64"/>
        <v>0</v>
      </c>
      <c r="HU24" s="68"/>
      <c r="HV24" s="62"/>
      <c r="HW24" s="62"/>
      <c r="HX24" s="62"/>
      <c r="HY24" s="62"/>
      <c r="HZ24" s="62"/>
      <c r="IA24" s="187"/>
      <c r="IB24" s="70">
        <f t="shared" si="65"/>
        <v>0</v>
      </c>
      <c r="IC24" s="62">
        <f t="shared" si="66"/>
        <v>0</v>
      </c>
      <c r="ID24" s="63">
        <f t="shared" si="67"/>
        <v>0</v>
      </c>
      <c r="IE24" s="63">
        <f t="shared" si="68"/>
        <v>0</v>
      </c>
      <c r="IF24" s="190"/>
      <c r="IG24" s="193"/>
    </row>
    <row r="25" spans="1:241" ht="15.75" x14ac:dyDescent="0.25">
      <c r="A25" s="66">
        <v>20</v>
      </c>
      <c r="B25" s="70"/>
      <c r="C25" s="62"/>
      <c r="D25" s="62"/>
      <c r="E25" s="62"/>
      <c r="F25" s="62"/>
      <c r="G25" s="64"/>
      <c r="H25" s="68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156"/>
      <c r="ER25" s="70">
        <f t="shared" si="14"/>
        <v>0</v>
      </c>
      <c r="ES25" s="62">
        <f t="shared" si="15"/>
        <v>0</v>
      </c>
      <c r="ET25" s="62">
        <f t="shared" si="16"/>
        <v>0</v>
      </c>
      <c r="EU25" s="62">
        <f t="shared" si="17"/>
        <v>0</v>
      </c>
      <c r="EV25" s="62">
        <f t="shared" si="18"/>
        <v>0</v>
      </c>
      <c r="EW25" s="62">
        <f t="shared" si="19"/>
        <v>0</v>
      </c>
      <c r="EX25" s="62">
        <f t="shared" si="20"/>
        <v>0</v>
      </c>
      <c r="EY25" s="62">
        <f t="shared" si="21"/>
        <v>0</v>
      </c>
      <c r="EZ25" s="62">
        <f t="shared" si="22"/>
        <v>0</v>
      </c>
      <c r="FA25" s="64">
        <f t="shared" si="23"/>
        <v>0</v>
      </c>
      <c r="FB25" s="70">
        <f t="shared" si="24"/>
        <v>0</v>
      </c>
      <c r="FC25" s="62">
        <f t="shared" si="25"/>
        <v>0</v>
      </c>
      <c r="FD25" s="62">
        <f t="shared" si="26"/>
        <v>0</v>
      </c>
      <c r="FE25" s="62">
        <f t="shared" si="27"/>
        <v>0</v>
      </c>
      <c r="FF25" s="62">
        <f t="shared" si="28"/>
        <v>0</v>
      </c>
      <c r="FG25" s="62">
        <f t="shared" si="29"/>
        <v>0</v>
      </c>
      <c r="FH25" s="62">
        <f t="shared" si="30"/>
        <v>0</v>
      </c>
      <c r="FI25" s="62">
        <f t="shared" si="31"/>
        <v>0</v>
      </c>
      <c r="FJ25" s="62">
        <f t="shared" si="32"/>
        <v>0</v>
      </c>
      <c r="FK25" s="64">
        <f t="shared" si="33"/>
        <v>0</v>
      </c>
      <c r="FL25" s="68">
        <f t="shared" si="34"/>
        <v>0</v>
      </c>
      <c r="FM25" s="62">
        <f t="shared" si="34"/>
        <v>0</v>
      </c>
      <c r="FN25" s="62">
        <f t="shared" si="34"/>
        <v>0</v>
      </c>
      <c r="FO25" s="62">
        <f t="shared" si="34"/>
        <v>0</v>
      </c>
      <c r="FP25" s="62">
        <f t="shared" si="34"/>
        <v>0</v>
      </c>
      <c r="FQ25" s="62">
        <f t="shared" si="69"/>
        <v>0</v>
      </c>
      <c r="FR25" s="62">
        <f t="shared" si="69"/>
        <v>0</v>
      </c>
      <c r="FS25" s="62">
        <f t="shared" si="69"/>
        <v>0</v>
      </c>
      <c r="FT25" s="62">
        <f t="shared" si="69"/>
        <v>0</v>
      </c>
      <c r="FU25" s="156">
        <f t="shared" si="70"/>
        <v>0</v>
      </c>
      <c r="FV25" s="70">
        <f t="shared" si="1"/>
        <v>0</v>
      </c>
      <c r="FW25" s="62">
        <f t="shared" si="2"/>
        <v>0</v>
      </c>
      <c r="FX25" s="62">
        <f t="shared" si="3"/>
        <v>0</v>
      </c>
      <c r="FY25" s="62">
        <f t="shared" si="4"/>
        <v>0</v>
      </c>
      <c r="FZ25" s="62">
        <f t="shared" si="5"/>
        <v>0</v>
      </c>
      <c r="GA25" s="62">
        <f t="shared" si="6"/>
        <v>0</v>
      </c>
      <c r="GB25" s="62">
        <f t="shared" si="7"/>
        <v>0</v>
      </c>
      <c r="GC25" s="62">
        <f t="shared" si="8"/>
        <v>0</v>
      </c>
      <c r="GD25" s="62">
        <f t="shared" si="9"/>
        <v>0</v>
      </c>
      <c r="GE25" s="64">
        <f t="shared" si="10"/>
        <v>0</v>
      </c>
      <c r="GF25" s="68">
        <f t="shared" si="35"/>
        <v>0</v>
      </c>
      <c r="GG25" s="62">
        <f t="shared" si="35"/>
        <v>0</v>
      </c>
      <c r="GH25" s="62">
        <f t="shared" si="35"/>
        <v>0</v>
      </c>
      <c r="GI25" s="62">
        <f t="shared" si="35"/>
        <v>0</v>
      </c>
      <c r="GJ25" s="62">
        <f t="shared" si="35"/>
        <v>0</v>
      </c>
      <c r="GK25" s="62">
        <f t="shared" si="71"/>
        <v>0</v>
      </c>
      <c r="GL25" s="62">
        <f t="shared" si="71"/>
        <v>0</v>
      </c>
      <c r="GM25" s="62">
        <f t="shared" si="71"/>
        <v>0</v>
      </c>
      <c r="GN25" s="62">
        <f t="shared" si="71"/>
        <v>0</v>
      </c>
      <c r="GO25" s="156">
        <f t="shared" si="72"/>
        <v>0</v>
      </c>
      <c r="GP25" s="70">
        <f t="shared" si="36"/>
        <v>0</v>
      </c>
      <c r="GQ25" s="62">
        <f t="shared" si="37"/>
        <v>0</v>
      </c>
      <c r="GR25" s="62">
        <f t="shared" si="38"/>
        <v>0</v>
      </c>
      <c r="GS25" s="62">
        <f t="shared" si="39"/>
        <v>0</v>
      </c>
      <c r="GT25" s="62">
        <f t="shared" si="40"/>
        <v>0</v>
      </c>
      <c r="GU25" s="62">
        <f t="shared" si="41"/>
        <v>0</v>
      </c>
      <c r="GV25" s="62">
        <f t="shared" si="42"/>
        <v>0</v>
      </c>
      <c r="GW25" s="156">
        <f t="shared" si="43"/>
        <v>0</v>
      </c>
      <c r="GX25" s="70">
        <f t="shared" si="44"/>
        <v>0</v>
      </c>
      <c r="GY25" s="62">
        <f t="shared" si="45"/>
        <v>0</v>
      </c>
      <c r="GZ25" s="62">
        <f t="shared" si="46"/>
        <v>0</v>
      </c>
      <c r="HA25" s="62">
        <f t="shared" si="47"/>
        <v>0</v>
      </c>
      <c r="HB25" s="64">
        <f t="shared" si="48"/>
        <v>0</v>
      </c>
      <c r="HC25" s="68">
        <f t="shared" si="49"/>
        <v>0</v>
      </c>
      <c r="HD25" s="62">
        <f t="shared" si="50"/>
        <v>0</v>
      </c>
      <c r="HE25" s="62">
        <f t="shared" si="51"/>
        <v>0</v>
      </c>
      <c r="HF25" s="62"/>
      <c r="HG25" s="156"/>
      <c r="HH25" s="159">
        <f t="shared" si="52"/>
        <v>0</v>
      </c>
      <c r="HI25" s="63">
        <f t="shared" si="53"/>
        <v>0</v>
      </c>
      <c r="HJ25" s="63">
        <f t="shared" si="54"/>
        <v>0</v>
      </c>
      <c r="HK25" s="63">
        <f t="shared" si="55"/>
        <v>0</v>
      </c>
      <c r="HL25" s="63">
        <f t="shared" si="56"/>
        <v>0</v>
      </c>
      <c r="HM25" s="63">
        <f t="shared" si="57"/>
        <v>0</v>
      </c>
      <c r="HN25" s="63">
        <f t="shared" si="58"/>
        <v>0</v>
      </c>
      <c r="HO25" s="162">
        <f t="shared" si="59"/>
        <v>0</v>
      </c>
      <c r="HP25" s="159">
        <f t="shared" si="60"/>
        <v>0</v>
      </c>
      <c r="HQ25" s="63">
        <f t="shared" si="61"/>
        <v>0</v>
      </c>
      <c r="HR25" s="63">
        <f t="shared" si="62"/>
        <v>0</v>
      </c>
      <c r="HS25" s="63">
        <f t="shared" si="63"/>
        <v>0</v>
      </c>
      <c r="HT25" s="160">
        <f t="shared" si="64"/>
        <v>0</v>
      </c>
      <c r="HU25" s="68"/>
      <c r="HV25" s="62"/>
      <c r="HW25" s="62"/>
      <c r="HX25" s="62"/>
      <c r="HY25" s="62"/>
      <c r="HZ25" s="62"/>
      <c r="IA25" s="187"/>
      <c r="IB25" s="70">
        <f t="shared" si="65"/>
        <v>0</v>
      </c>
      <c r="IC25" s="62">
        <f t="shared" si="66"/>
        <v>0</v>
      </c>
      <c r="ID25" s="63">
        <f t="shared" si="67"/>
        <v>0</v>
      </c>
      <c r="IE25" s="63">
        <f t="shared" si="68"/>
        <v>0</v>
      </c>
      <c r="IF25" s="190"/>
      <c r="IG25" s="193"/>
    </row>
    <row r="26" spans="1:241" ht="15.75" x14ac:dyDescent="0.25">
      <c r="A26" s="66">
        <v>21</v>
      </c>
      <c r="B26" s="70"/>
      <c r="C26" s="62"/>
      <c r="D26" s="62"/>
      <c r="E26" s="62"/>
      <c r="F26" s="62"/>
      <c r="G26" s="64"/>
      <c r="H26" s="68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156"/>
      <c r="ER26" s="70">
        <f t="shared" si="14"/>
        <v>0</v>
      </c>
      <c r="ES26" s="62">
        <f t="shared" si="15"/>
        <v>0</v>
      </c>
      <c r="ET26" s="62">
        <f t="shared" si="16"/>
        <v>0</v>
      </c>
      <c r="EU26" s="62">
        <f t="shared" si="17"/>
        <v>0</v>
      </c>
      <c r="EV26" s="62">
        <f t="shared" si="18"/>
        <v>0</v>
      </c>
      <c r="EW26" s="62">
        <f t="shared" si="19"/>
        <v>0</v>
      </c>
      <c r="EX26" s="62">
        <f t="shared" si="20"/>
        <v>0</v>
      </c>
      <c r="EY26" s="62">
        <f t="shared" si="21"/>
        <v>0</v>
      </c>
      <c r="EZ26" s="62">
        <f t="shared" si="22"/>
        <v>0</v>
      </c>
      <c r="FA26" s="64">
        <f t="shared" si="23"/>
        <v>0</v>
      </c>
      <c r="FB26" s="70">
        <f t="shared" si="24"/>
        <v>0</v>
      </c>
      <c r="FC26" s="62">
        <f t="shared" si="25"/>
        <v>0</v>
      </c>
      <c r="FD26" s="62">
        <f t="shared" si="26"/>
        <v>0</v>
      </c>
      <c r="FE26" s="62">
        <f t="shared" si="27"/>
        <v>0</v>
      </c>
      <c r="FF26" s="62">
        <f t="shared" si="28"/>
        <v>0</v>
      </c>
      <c r="FG26" s="62">
        <f t="shared" si="29"/>
        <v>0</v>
      </c>
      <c r="FH26" s="62">
        <f t="shared" si="30"/>
        <v>0</v>
      </c>
      <c r="FI26" s="62">
        <f t="shared" si="31"/>
        <v>0</v>
      </c>
      <c r="FJ26" s="62">
        <f t="shared" si="32"/>
        <v>0</v>
      </c>
      <c r="FK26" s="64">
        <f t="shared" si="33"/>
        <v>0</v>
      </c>
      <c r="FL26" s="68">
        <f t="shared" si="34"/>
        <v>0</v>
      </c>
      <c r="FM26" s="62">
        <f t="shared" si="34"/>
        <v>0</v>
      </c>
      <c r="FN26" s="62">
        <f t="shared" si="34"/>
        <v>0</v>
      </c>
      <c r="FO26" s="62">
        <f t="shared" si="34"/>
        <v>0</v>
      </c>
      <c r="FP26" s="62">
        <f t="shared" si="34"/>
        <v>0</v>
      </c>
      <c r="FQ26" s="62">
        <f t="shared" si="69"/>
        <v>0</v>
      </c>
      <c r="FR26" s="62">
        <f t="shared" si="69"/>
        <v>0</v>
      </c>
      <c r="FS26" s="62">
        <f t="shared" si="69"/>
        <v>0</v>
      </c>
      <c r="FT26" s="62">
        <f t="shared" si="69"/>
        <v>0</v>
      </c>
      <c r="FU26" s="156">
        <f t="shared" si="70"/>
        <v>0</v>
      </c>
      <c r="FV26" s="70">
        <f t="shared" si="1"/>
        <v>0</v>
      </c>
      <c r="FW26" s="62">
        <f t="shared" si="2"/>
        <v>0</v>
      </c>
      <c r="FX26" s="62">
        <f t="shared" si="3"/>
        <v>0</v>
      </c>
      <c r="FY26" s="62">
        <f t="shared" si="4"/>
        <v>0</v>
      </c>
      <c r="FZ26" s="62">
        <f t="shared" si="5"/>
        <v>0</v>
      </c>
      <c r="GA26" s="62">
        <f t="shared" si="6"/>
        <v>0</v>
      </c>
      <c r="GB26" s="62">
        <f t="shared" si="7"/>
        <v>0</v>
      </c>
      <c r="GC26" s="62">
        <f t="shared" si="8"/>
        <v>0</v>
      </c>
      <c r="GD26" s="62">
        <f t="shared" si="9"/>
        <v>0</v>
      </c>
      <c r="GE26" s="64">
        <f t="shared" si="10"/>
        <v>0</v>
      </c>
      <c r="GF26" s="68">
        <f t="shared" si="35"/>
        <v>0</v>
      </c>
      <c r="GG26" s="62">
        <f t="shared" si="35"/>
        <v>0</v>
      </c>
      <c r="GH26" s="62">
        <f t="shared" si="35"/>
        <v>0</v>
      </c>
      <c r="GI26" s="62">
        <f t="shared" si="35"/>
        <v>0</v>
      </c>
      <c r="GJ26" s="62">
        <f t="shared" si="35"/>
        <v>0</v>
      </c>
      <c r="GK26" s="62">
        <f t="shared" si="71"/>
        <v>0</v>
      </c>
      <c r="GL26" s="62">
        <f t="shared" si="71"/>
        <v>0</v>
      </c>
      <c r="GM26" s="62">
        <f t="shared" si="71"/>
        <v>0</v>
      </c>
      <c r="GN26" s="62">
        <f t="shared" si="71"/>
        <v>0</v>
      </c>
      <c r="GO26" s="156">
        <f t="shared" si="72"/>
        <v>0</v>
      </c>
      <c r="GP26" s="70">
        <f t="shared" si="36"/>
        <v>0</v>
      </c>
      <c r="GQ26" s="62">
        <f t="shared" si="37"/>
        <v>0</v>
      </c>
      <c r="GR26" s="62">
        <f t="shared" si="38"/>
        <v>0</v>
      </c>
      <c r="GS26" s="62">
        <f t="shared" si="39"/>
        <v>0</v>
      </c>
      <c r="GT26" s="62">
        <f t="shared" si="40"/>
        <v>0</v>
      </c>
      <c r="GU26" s="62">
        <f t="shared" si="41"/>
        <v>0</v>
      </c>
      <c r="GV26" s="62">
        <f t="shared" si="42"/>
        <v>0</v>
      </c>
      <c r="GW26" s="156">
        <f t="shared" si="43"/>
        <v>0</v>
      </c>
      <c r="GX26" s="70">
        <f t="shared" si="44"/>
        <v>0</v>
      </c>
      <c r="GY26" s="62">
        <f t="shared" si="45"/>
        <v>0</v>
      </c>
      <c r="GZ26" s="62">
        <f t="shared" si="46"/>
        <v>0</v>
      </c>
      <c r="HA26" s="62">
        <f t="shared" si="47"/>
        <v>0</v>
      </c>
      <c r="HB26" s="64">
        <f t="shared" si="48"/>
        <v>0</v>
      </c>
      <c r="HC26" s="68">
        <f t="shared" si="49"/>
        <v>0</v>
      </c>
      <c r="HD26" s="62">
        <f t="shared" si="50"/>
        <v>0</v>
      </c>
      <c r="HE26" s="62">
        <f t="shared" si="51"/>
        <v>0</v>
      </c>
      <c r="HF26" s="62"/>
      <c r="HG26" s="156"/>
      <c r="HH26" s="159">
        <f t="shared" si="52"/>
        <v>0</v>
      </c>
      <c r="HI26" s="63">
        <f t="shared" si="53"/>
        <v>0</v>
      </c>
      <c r="HJ26" s="63">
        <f t="shared" si="54"/>
        <v>0</v>
      </c>
      <c r="HK26" s="63">
        <f t="shared" si="55"/>
        <v>0</v>
      </c>
      <c r="HL26" s="63">
        <f t="shared" si="56"/>
        <v>0</v>
      </c>
      <c r="HM26" s="63">
        <f t="shared" si="57"/>
        <v>0</v>
      </c>
      <c r="HN26" s="63">
        <f t="shared" si="58"/>
        <v>0</v>
      </c>
      <c r="HO26" s="162">
        <f t="shared" si="59"/>
        <v>0</v>
      </c>
      <c r="HP26" s="159">
        <f t="shared" si="60"/>
        <v>0</v>
      </c>
      <c r="HQ26" s="63">
        <f t="shared" si="61"/>
        <v>0</v>
      </c>
      <c r="HR26" s="63">
        <f t="shared" si="62"/>
        <v>0</v>
      </c>
      <c r="HS26" s="63">
        <f t="shared" si="63"/>
        <v>0</v>
      </c>
      <c r="HT26" s="160">
        <f t="shared" si="64"/>
        <v>0</v>
      </c>
      <c r="HU26" s="68"/>
      <c r="HV26" s="62"/>
      <c r="HW26" s="62"/>
      <c r="HX26" s="62"/>
      <c r="HY26" s="62"/>
      <c r="HZ26" s="62"/>
      <c r="IA26" s="187"/>
      <c r="IB26" s="70">
        <f t="shared" si="65"/>
        <v>0</v>
      </c>
      <c r="IC26" s="62">
        <f t="shared" si="66"/>
        <v>0</v>
      </c>
      <c r="ID26" s="63">
        <f t="shared" si="67"/>
        <v>0</v>
      </c>
      <c r="IE26" s="63">
        <f t="shared" si="68"/>
        <v>0</v>
      </c>
      <c r="IF26" s="190"/>
      <c r="IG26" s="193"/>
    </row>
    <row r="27" spans="1:241" ht="15.75" x14ac:dyDescent="0.25">
      <c r="A27" s="66">
        <v>22</v>
      </c>
      <c r="B27" s="70"/>
      <c r="C27" s="62"/>
      <c r="D27" s="62"/>
      <c r="E27" s="62"/>
      <c r="F27" s="62"/>
      <c r="G27" s="64"/>
      <c r="H27" s="68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156"/>
      <c r="ER27" s="70">
        <f t="shared" si="14"/>
        <v>0</v>
      </c>
      <c r="ES27" s="62">
        <f t="shared" si="15"/>
        <v>0</v>
      </c>
      <c r="ET27" s="62">
        <f t="shared" si="16"/>
        <v>0</v>
      </c>
      <c r="EU27" s="62">
        <f t="shared" si="17"/>
        <v>0</v>
      </c>
      <c r="EV27" s="62">
        <f t="shared" si="18"/>
        <v>0</v>
      </c>
      <c r="EW27" s="62">
        <f t="shared" si="19"/>
        <v>0</v>
      </c>
      <c r="EX27" s="62">
        <f t="shared" si="20"/>
        <v>0</v>
      </c>
      <c r="EY27" s="62">
        <f t="shared" si="21"/>
        <v>0</v>
      </c>
      <c r="EZ27" s="62">
        <f t="shared" si="22"/>
        <v>0</v>
      </c>
      <c r="FA27" s="64">
        <f t="shared" si="23"/>
        <v>0</v>
      </c>
      <c r="FB27" s="70">
        <f t="shared" si="24"/>
        <v>0</v>
      </c>
      <c r="FC27" s="62">
        <f t="shared" si="25"/>
        <v>0</v>
      </c>
      <c r="FD27" s="62">
        <f t="shared" si="26"/>
        <v>0</v>
      </c>
      <c r="FE27" s="62">
        <f t="shared" si="27"/>
        <v>0</v>
      </c>
      <c r="FF27" s="62">
        <f t="shared" si="28"/>
        <v>0</v>
      </c>
      <c r="FG27" s="62">
        <f t="shared" si="29"/>
        <v>0</v>
      </c>
      <c r="FH27" s="62">
        <f t="shared" si="30"/>
        <v>0</v>
      </c>
      <c r="FI27" s="62">
        <f t="shared" si="31"/>
        <v>0</v>
      </c>
      <c r="FJ27" s="62">
        <f t="shared" si="32"/>
        <v>0</v>
      </c>
      <c r="FK27" s="64">
        <f t="shared" si="33"/>
        <v>0</v>
      </c>
      <c r="FL27" s="68">
        <f t="shared" si="34"/>
        <v>0</v>
      </c>
      <c r="FM27" s="62">
        <f t="shared" si="34"/>
        <v>0</v>
      </c>
      <c r="FN27" s="62">
        <f t="shared" si="34"/>
        <v>0</v>
      </c>
      <c r="FO27" s="62">
        <f t="shared" si="34"/>
        <v>0</v>
      </c>
      <c r="FP27" s="62">
        <f t="shared" si="34"/>
        <v>0</v>
      </c>
      <c r="FQ27" s="62">
        <f t="shared" si="69"/>
        <v>0</v>
      </c>
      <c r="FR27" s="62">
        <f t="shared" si="69"/>
        <v>0</v>
      </c>
      <c r="FS27" s="62">
        <f t="shared" si="69"/>
        <v>0</v>
      </c>
      <c r="FT27" s="62">
        <f t="shared" si="69"/>
        <v>0</v>
      </c>
      <c r="FU27" s="156">
        <f t="shared" si="70"/>
        <v>0</v>
      </c>
      <c r="FV27" s="70">
        <f t="shared" si="1"/>
        <v>0</v>
      </c>
      <c r="FW27" s="62">
        <f t="shared" si="2"/>
        <v>0</v>
      </c>
      <c r="FX27" s="62">
        <f t="shared" si="3"/>
        <v>0</v>
      </c>
      <c r="FY27" s="62">
        <f t="shared" si="4"/>
        <v>0</v>
      </c>
      <c r="FZ27" s="62">
        <f t="shared" si="5"/>
        <v>0</v>
      </c>
      <c r="GA27" s="62">
        <f t="shared" si="6"/>
        <v>0</v>
      </c>
      <c r="GB27" s="62">
        <f t="shared" si="7"/>
        <v>0</v>
      </c>
      <c r="GC27" s="62">
        <f t="shared" si="8"/>
        <v>0</v>
      </c>
      <c r="GD27" s="62">
        <f t="shared" si="9"/>
        <v>0</v>
      </c>
      <c r="GE27" s="64">
        <f t="shared" si="10"/>
        <v>0</v>
      </c>
      <c r="GF27" s="68">
        <f t="shared" si="35"/>
        <v>0</v>
      </c>
      <c r="GG27" s="62">
        <f t="shared" si="35"/>
        <v>0</v>
      </c>
      <c r="GH27" s="62">
        <f t="shared" si="35"/>
        <v>0</v>
      </c>
      <c r="GI27" s="62">
        <f t="shared" si="35"/>
        <v>0</v>
      </c>
      <c r="GJ27" s="62">
        <f t="shared" si="35"/>
        <v>0</v>
      </c>
      <c r="GK27" s="62">
        <f t="shared" si="71"/>
        <v>0</v>
      </c>
      <c r="GL27" s="62">
        <f t="shared" si="71"/>
        <v>0</v>
      </c>
      <c r="GM27" s="62">
        <f t="shared" si="71"/>
        <v>0</v>
      </c>
      <c r="GN27" s="62">
        <f t="shared" si="71"/>
        <v>0</v>
      </c>
      <c r="GO27" s="156">
        <f t="shared" si="72"/>
        <v>0</v>
      </c>
      <c r="GP27" s="70">
        <f t="shared" si="36"/>
        <v>0</v>
      </c>
      <c r="GQ27" s="62">
        <f t="shared" si="37"/>
        <v>0</v>
      </c>
      <c r="GR27" s="62">
        <f t="shared" si="38"/>
        <v>0</v>
      </c>
      <c r="GS27" s="62">
        <f t="shared" si="39"/>
        <v>0</v>
      </c>
      <c r="GT27" s="62">
        <f t="shared" si="40"/>
        <v>0</v>
      </c>
      <c r="GU27" s="62">
        <f t="shared" si="41"/>
        <v>0</v>
      </c>
      <c r="GV27" s="62">
        <f t="shared" si="42"/>
        <v>0</v>
      </c>
      <c r="GW27" s="156">
        <f t="shared" si="43"/>
        <v>0</v>
      </c>
      <c r="GX27" s="70">
        <f t="shared" si="44"/>
        <v>0</v>
      </c>
      <c r="GY27" s="62">
        <f t="shared" si="45"/>
        <v>0</v>
      </c>
      <c r="GZ27" s="62">
        <f t="shared" si="46"/>
        <v>0</v>
      </c>
      <c r="HA27" s="62">
        <f t="shared" si="47"/>
        <v>0</v>
      </c>
      <c r="HB27" s="64">
        <f t="shared" si="48"/>
        <v>0</v>
      </c>
      <c r="HC27" s="68">
        <f t="shared" si="49"/>
        <v>0</v>
      </c>
      <c r="HD27" s="62">
        <f t="shared" si="50"/>
        <v>0</v>
      </c>
      <c r="HE27" s="62">
        <f t="shared" si="51"/>
        <v>0</v>
      </c>
      <c r="HF27" s="62"/>
      <c r="HG27" s="156"/>
      <c r="HH27" s="159">
        <f t="shared" si="52"/>
        <v>0</v>
      </c>
      <c r="HI27" s="63">
        <f t="shared" si="53"/>
        <v>0</v>
      </c>
      <c r="HJ27" s="63">
        <f t="shared" si="54"/>
        <v>0</v>
      </c>
      <c r="HK27" s="63">
        <f t="shared" si="55"/>
        <v>0</v>
      </c>
      <c r="HL27" s="63">
        <f t="shared" si="56"/>
        <v>0</v>
      </c>
      <c r="HM27" s="63">
        <f t="shared" si="57"/>
        <v>0</v>
      </c>
      <c r="HN27" s="63">
        <f t="shared" si="58"/>
        <v>0</v>
      </c>
      <c r="HO27" s="162">
        <f t="shared" si="59"/>
        <v>0</v>
      </c>
      <c r="HP27" s="159">
        <f t="shared" si="60"/>
        <v>0</v>
      </c>
      <c r="HQ27" s="63">
        <f t="shared" si="61"/>
        <v>0</v>
      </c>
      <c r="HR27" s="63">
        <f t="shared" si="62"/>
        <v>0</v>
      </c>
      <c r="HS27" s="63">
        <f t="shared" si="63"/>
        <v>0</v>
      </c>
      <c r="HT27" s="160">
        <f t="shared" si="64"/>
        <v>0</v>
      </c>
      <c r="HU27" s="68"/>
      <c r="HV27" s="62"/>
      <c r="HW27" s="62"/>
      <c r="HX27" s="62"/>
      <c r="HY27" s="62"/>
      <c r="HZ27" s="62"/>
      <c r="IA27" s="187"/>
      <c r="IB27" s="70">
        <f t="shared" si="65"/>
        <v>0</v>
      </c>
      <c r="IC27" s="62">
        <f t="shared" si="66"/>
        <v>0</v>
      </c>
      <c r="ID27" s="63">
        <f t="shared" si="67"/>
        <v>0</v>
      </c>
      <c r="IE27" s="63">
        <f t="shared" si="68"/>
        <v>0</v>
      </c>
      <c r="IF27" s="190"/>
      <c r="IG27" s="193"/>
    </row>
    <row r="28" spans="1:241" ht="15.75" x14ac:dyDescent="0.25">
      <c r="A28" s="66">
        <v>23</v>
      </c>
      <c r="B28" s="70"/>
      <c r="C28" s="62"/>
      <c r="D28" s="62"/>
      <c r="E28" s="62"/>
      <c r="F28" s="62"/>
      <c r="G28" s="64"/>
      <c r="H28" s="68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156"/>
      <c r="ER28" s="70">
        <f t="shared" si="14"/>
        <v>0</v>
      </c>
      <c r="ES28" s="62">
        <f t="shared" si="15"/>
        <v>0</v>
      </c>
      <c r="ET28" s="62">
        <f t="shared" si="16"/>
        <v>0</v>
      </c>
      <c r="EU28" s="62">
        <f t="shared" si="17"/>
        <v>0</v>
      </c>
      <c r="EV28" s="62">
        <f t="shared" si="18"/>
        <v>0</v>
      </c>
      <c r="EW28" s="62">
        <f t="shared" si="19"/>
        <v>0</v>
      </c>
      <c r="EX28" s="62">
        <f t="shared" si="20"/>
        <v>0</v>
      </c>
      <c r="EY28" s="62">
        <f t="shared" si="21"/>
        <v>0</v>
      </c>
      <c r="EZ28" s="62">
        <f t="shared" si="22"/>
        <v>0</v>
      </c>
      <c r="FA28" s="64">
        <f t="shared" si="23"/>
        <v>0</v>
      </c>
      <c r="FB28" s="70">
        <f t="shared" si="24"/>
        <v>0</v>
      </c>
      <c r="FC28" s="62">
        <f t="shared" si="25"/>
        <v>0</v>
      </c>
      <c r="FD28" s="62">
        <f t="shared" si="26"/>
        <v>0</v>
      </c>
      <c r="FE28" s="62">
        <f t="shared" si="27"/>
        <v>0</v>
      </c>
      <c r="FF28" s="62">
        <f t="shared" si="28"/>
        <v>0</v>
      </c>
      <c r="FG28" s="62">
        <f t="shared" si="29"/>
        <v>0</v>
      </c>
      <c r="FH28" s="62">
        <f t="shared" si="30"/>
        <v>0</v>
      </c>
      <c r="FI28" s="62">
        <f t="shared" si="31"/>
        <v>0</v>
      </c>
      <c r="FJ28" s="62">
        <f t="shared" si="32"/>
        <v>0</v>
      </c>
      <c r="FK28" s="64">
        <f t="shared" si="33"/>
        <v>0</v>
      </c>
      <c r="FL28" s="68">
        <f t="shared" si="34"/>
        <v>0</v>
      </c>
      <c r="FM28" s="62">
        <f t="shared" si="34"/>
        <v>0</v>
      </c>
      <c r="FN28" s="62">
        <f t="shared" si="34"/>
        <v>0</v>
      </c>
      <c r="FO28" s="62">
        <f t="shared" si="34"/>
        <v>0</v>
      </c>
      <c r="FP28" s="62">
        <f t="shared" si="34"/>
        <v>0</v>
      </c>
      <c r="FQ28" s="62">
        <f t="shared" si="69"/>
        <v>0</v>
      </c>
      <c r="FR28" s="62">
        <f t="shared" si="69"/>
        <v>0</v>
      </c>
      <c r="FS28" s="62">
        <f t="shared" si="69"/>
        <v>0</v>
      </c>
      <c r="FT28" s="62">
        <f t="shared" si="69"/>
        <v>0</v>
      </c>
      <c r="FU28" s="156">
        <f t="shared" si="70"/>
        <v>0</v>
      </c>
      <c r="FV28" s="70">
        <f t="shared" si="1"/>
        <v>0</v>
      </c>
      <c r="FW28" s="62">
        <f t="shared" si="2"/>
        <v>0</v>
      </c>
      <c r="FX28" s="62">
        <f t="shared" si="3"/>
        <v>0</v>
      </c>
      <c r="FY28" s="62">
        <f t="shared" si="4"/>
        <v>0</v>
      </c>
      <c r="FZ28" s="62">
        <f t="shared" si="5"/>
        <v>0</v>
      </c>
      <c r="GA28" s="62">
        <f t="shared" si="6"/>
        <v>0</v>
      </c>
      <c r="GB28" s="62">
        <f t="shared" si="7"/>
        <v>0</v>
      </c>
      <c r="GC28" s="62">
        <f t="shared" si="8"/>
        <v>0</v>
      </c>
      <c r="GD28" s="62">
        <f t="shared" si="9"/>
        <v>0</v>
      </c>
      <c r="GE28" s="64">
        <f t="shared" si="10"/>
        <v>0</v>
      </c>
      <c r="GF28" s="68">
        <f t="shared" si="35"/>
        <v>0</v>
      </c>
      <c r="GG28" s="62">
        <f t="shared" si="35"/>
        <v>0</v>
      </c>
      <c r="GH28" s="62">
        <f t="shared" si="35"/>
        <v>0</v>
      </c>
      <c r="GI28" s="62">
        <f t="shared" si="35"/>
        <v>0</v>
      </c>
      <c r="GJ28" s="62">
        <f t="shared" si="35"/>
        <v>0</v>
      </c>
      <c r="GK28" s="62">
        <f t="shared" si="71"/>
        <v>0</v>
      </c>
      <c r="GL28" s="62">
        <f t="shared" si="71"/>
        <v>0</v>
      </c>
      <c r="GM28" s="62">
        <f t="shared" si="71"/>
        <v>0</v>
      </c>
      <c r="GN28" s="62">
        <f t="shared" si="71"/>
        <v>0</v>
      </c>
      <c r="GO28" s="156">
        <f t="shared" si="72"/>
        <v>0</v>
      </c>
      <c r="GP28" s="70">
        <f t="shared" si="36"/>
        <v>0</v>
      </c>
      <c r="GQ28" s="62">
        <f t="shared" si="37"/>
        <v>0</v>
      </c>
      <c r="GR28" s="62">
        <f t="shared" si="38"/>
        <v>0</v>
      </c>
      <c r="GS28" s="62">
        <f t="shared" si="39"/>
        <v>0</v>
      </c>
      <c r="GT28" s="62">
        <f t="shared" si="40"/>
        <v>0</v>
      </c>
      <c r="GU28" s="62">
        <f t="shared" si="41"/>
        <v>0</v>
      </c>
      <c r="GV28" s="62">
        <f t="shared" si="42"/>
        <v>0</v>
      </c>
      <c r="GW28" s="156">
        <f t="shared" si="43"/>
        <v>0</v>
      </c>
      <c r="GX28" s="70">
        <f t="shared" si="44"/>
        <v>0</v>
      </c>
      <c r="GY28" s="62">
        <f t="shared" si="45"/>
        <v>0</v>
      </c>
      <c r="GZ28" s="62">
        <f t="shared" si="46"/>
        <v>0</v>
      </c>
      <c r="HA28" s="62">
        <f t="shared" si="47"/>
        <v>0</v>
      </c>
      <c r="HB28" s="64">
        <f t="shared" si="48"/>
        <v>0</v>
      </c>
      <c r="HC28" s="68">
        <f t="shared" si="49"/>
        <v>0</v>
      </c>
      <c r="HD28" s="62">
        <f t="shared" si="50"/>
        <v>0</v>
      </c>
      <c r="HE28" s="62">
        <f t="shared" si="51"/>
        <v>0</v>
      </c>
      <c r="HF28" s="62"/>
      <c r="HG28" s="156"/>
      <c r="HH28" s="159">
        <f t="shared" si="52"/>
        <v>0</v>
      </c>
      <c r="HI28" s="63">
        <f t="shared" si="53"/>
        <v>0</v>
      </c>
      <c r="HJ28" s="63">
        <f t="shared" si="54"/>
        <v>0</v>
      </c>
      <c r="HK28" s="63">
        <f t="shared" si="55"/>
        <v>0</v>
      </c>
      <c r="HL28" s="63">
        <f t="shared" si="56"/>
        <v>0</v>
      </c>
      <c r="HM28" s="63">
        <f t="shared" si="57"/>
        <v>0</v>
      </c>
      <c r="HN28" s="63">
        <f t="shared" si="58"/>
        <v>0</v>
      </c>
      <c r="HO28" s="162">
        <f t="shared" si="59"/>
        <v>0</v>
      </c>
      <c r="HP28" s="159">
        <f t="shared" si="60"/>
        <v>0</v>
      </c>
      <c r="HQ28" s="63">
        <f t="shared" si="61"/>
        <v>0</v>
      </c>
      <c r="HR28" s="63">
        <f t="shared" si="62"/>
        <v>0</v>
      </c>
      <c r="HS28" s="63">
        <f t="shared" si="63"/>
        <v>0</v>
      </c>
      <c r="HT28" s="160">
        <f t="shared" si="64"/>
        <v>0</v>
      </c>
      <c r="HU28" s="68"/>
      <c r="HV28" s="62"/>
      <c r="HW28" s="62"/>
      <c r="HX28" s="62"/>
      <c r="HY28" s="62"/>
      <c r="HZ28" s="62"/>
      <c r="IA28" s="187"/>
      <c r="IB28" s="70">
        <f t="shared" si="65"/>
        <v>0</v>
      </c>
      <c r="IC28" s="62">
        <f t="shared" si="66"/>
        <v>0</v>
      </c>
      <c r="ID28" s="63">
        <f t="shared" si="67"/>
        <v>0</v>
      </c>
      <c r="IE28" s="63">
        <f t="shared" si="68"/>
        <v>0</v>
      </c>
      <c r="IF28" s="190"/>
      <c r="IG28" s="193"/>
    </row>
    <row r="29" spans="1:241" ht="15.75" x14ac:dyDescent="0.25">
      <c r="A29" s="66">
        <v>24</v>
      </c>
      <c r="B29" s="70"/>
      <c r="C29" s="62"/>
      <c r="D29" s="62"/>
      <c r="E29" s="62"/>
      <c r="F29" s="62"/>
      <c r="G29" s="64"/>
      <c r="H29" s="68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156"/>
      <c r="ER29" s="70">
        <f t="shared" si="14"/>
        <v>0</v>
      </c>
      <c r="ES29" s="62">
        <f t="shared" si="15"/>
        <v>0</v>
      </c>
      <c r="ET29" s="62">
        <f t="shared" si="16"/>
        <v>0</v>
      </c>
      <c r="EU29" s="62">
        <f t="shared" si="17"/>
        <v>0</v>
      </c>
      <c r="EV29" s="62">
        <f t="shared" si="18"/>
        <v>0</v>
      </c>
      <c r="EW29" s="62">
        <f t="shared" si="19"/>
        <v>0</v>
      </c>
      <c r="EX29" s="62">
        <f t="shared" si="20"/>
        <v>0</v>
      </c>
      <c r="EY29" s="62">
        <f t="shared" si="21"/>
        <v>0</v>
      </c>
      <c r="EZ29" s="62">
        <f t="shared" si="22"/>
        <v>0</v>
      </c>
      <c r="FA29" s="64">
        <f t="shared" si="23"/>
        <v>0</v>
      </c>
      <c r="FB29" s="70">
        <f t="shared" si="24"/>
        <v>0</v>
      </c>
      <c r="FC29" s="62">
        <f t="shared" si="25"/>
        <v>0</v>
      </c>
      <c r="FD29" s="62">
        <f t="shared" si="26"/>
        <v>0</v>
      </c>
      <c r="FE29" s="62">
        <f t="shared" si="27"/>
        <v>0</v>
      </c>
      <c r="FF29" s="62">
        <f t="shared" si="28"/>
        <v>0</v>
      </c>
      <c r="FG29" s="62">
        <f t="shared" si="29"/>
        <v>0</v>
      </c>
      <c r="FH29" s="62">
        <f t="shared" si="30"/>
        <v>0</v>
      </c>
      <c r="FI29" s="62">
        <f t="shared" si="31"/>
        <v>0</v>
      </c>
      <c r="FJ29" s="62">
        <f t="shared" si="32"/>
        <v>0</v>
      </c>
      <c r="FK29" s="64">
        <f t="shared" si="33"/>
        <v>0</v>
      </c>
      <c r="FL29" s="68">
        <f t="shared" si="34"/>
        <v>0</v>
      </c>
      <c r="FM29" s="62">
        <f t="shared" si="34"/>
        <v>0</v>
      </c>
      <c r="FN29" s="62">
        <f t="shared" si="34"/>
        <v>0</v>
      </c>
      <c r="FO29" s="62">
        <f t="shared" si="34"/>
        <v>0</v>
      </c>
      <c r="FP29" s="62">
        <f t="shared" si="34"/>
        <v>0</v>
      </c>
      <c r="FQ29" s="62">
        <f t="shared" si="69"/>
        <v>0</v>
      </c>
      <c r="FR29" s="62">
        <f t="shared" si="69"/>
        <v>0</v>
      </c>
      <c r="FS29" s="62">
        <f t="shared" si="69"/>
        <v>0</v>
      </c>
      <c r="FT29" s="62">
        <f t="shared" si="69"/>
        <v>0</v>
      </c>
      <c r="FU29" s="156">
        <f t="shared" si="70"/>
        <v>0</v>
      </c>
      <c r="FV29" s="70">
        <f t="shared" si="1"/>
        <v>0</v>
      </c>
      <c r="FW29" s="62">
        <f t="shared" si="2"/>
        <v>0</v>
      </c>
      <c r="FX29" s="62">
        <f t="shared" si="3"/>
        <v>0</v>
      </c>
      <c r="FY29" s="62">
        <f t="shared" si="4"/>
        <v>0</v>
      </c>
      <c r="FZ29" s="62">
        <f t="shared" si="5"/>
        <v>0</v>
      </c>
      <c r="GA29" s="62">
        <f t="shared" si="6"/>
        <v>0</v>
      </c>
      <c r="GB29" s="62">
        <f t="shared" si="7"/>
        <v>0</v>
      </c>
      <c r="GC29" s="62">
        <f t="shared" si="8"/>
        <v>0</v>
      </c>
      <c r="GD29" s="62">
        <f t="shared" si="9"/>
        <v>0</v>
      </c>
      <c r="GE29" s="64">
        <f t="shared" si="10"/>
        <v>0</v>
      </c>
      <c r="GF29" s="68">
        <f t="shared" si="35"/>
        <v>0</v>
      </c>
      <c r="GG29" s="62">
        <f t="shared" si="35"/>
        <v>0</v>
      </c>
      <c r="GH29" s="62">
        <f t="shared" si="35"/>
        <v>0</v>
      </c>
      <c r="GI29" s="62">
        <f t="shared" si="35"/>
        <v>0</v>
      </c>
      <c r="GJ29" s="62">
        <f t="shared" si="35"/>
        <v>0</v>
      </c>
      <c r="GK29" s="62">
        <f t="shared" si="71"/>
        <v>0</v>
      </c>
      <c r="GL29" s="62">
        <f t="shared" si="71"/>
        <v>0</v>
      </c>
      <c r="GM29" s="62">
        <f t="shared" si="71"/>
        <v>0</v>
      </c>
      <c r="GN29" s="62">
        <f t="shared" si="71"/>
        <v>0</v>
      </c>
      <c r="GO29" s="156">
        <f t="shared" si="72"/>
        <v>0</v>
      </c>
      <c r="GP29" s="70">
        <f t="shared" si="36"/>
        <v>0</v>
      </c>
      <c r="GQ29" s="62">
        <f t="shared" si="37"/>
        <v>0</v>
      </c>
      <c r="GR29" s="62">
        <f t="shared" si="38"/>
        <v>0</v>
      </c>
      <c r="GS29" s="62">
        <f t="shared" si="39"/>
        <v>0</v>
      </c>
      <c r="GT29" s="62">
        <f t="shared" si="40"/>
        <v>0</v>
      </c>
      <c r="GU29" s="62">
        <f t="shared" si="41"/>
        <v>0</v>
      </c>
      <c r="GV29" s="62">
        <f t="shared" si="42"/>
        <v>0</v>
      </c>
      <c r="GW29" s="156">
        <f t="shared" si="43"/>
        <v>0</v>
      </c>
      <c r="GX29" s="70">
        <f t="shared" si="44"/>
        <v>0</v>
      </c>
      <c r="GY29" s="62">
        <f t="shared" si="45"/>
        <v>0</v>
      </c>
      <c r="GZ29" s="62">
        <f t="shared" si="46"/>
        <v>0</v>
      </c>
      <c r="HA29" s="62">
        <f t="shared" si="47"/>
        <v>0</v>
      </c>
      <c r="HB29" s="64">
        <f t="shared" si="48"/>
        <v>0</v>
      </c>
      <c r="HC29" s="68">
        <f t="shared" si="49"/>
        <v>0</v>
      </c>
      <c r="HD29" s="62">
        <f t="shared" si="50"/>
        <v>0</v>
      </c>
      <c r="HE29" s="62">
        <f t="shared" si="51"/>
        <v>0</v>
      </c>
      <c r="HF29" s="62"/>
      <c r="HG29" s="156"/>
      <c r="HH29" s="159">
        <f t="shared" si="52"/>
        <v>0</v>
      </c>
      <c r="HI29" s="63">
        <f t="shared" si="53"/>
        <v>0</v>
      </c>
      <c r="HJ29" s="63">
        <f t="shared" si="54"/>
        <v>0</v>
      </c>
      <c r="HK29" s="63">
        <f t="shared" si="55"/>
        <v>0</v>
      </c>
      <c r="HL29" s="63">
        <f t="shared" si="56"/>
        <v>0</v>
      </c>
      <c r="HM29" s="63">
        <f t="shared" si="57"/>
        <v>0</v>
      </c>
      <c r="HN29" s="63">
        <f t="shared" si="58"/>
        <v>0</v>
      </c>
      <c r="HO29" s="162">
        <f t="shared" si="59"/>
        <v>0</v>
      </c>
      <c r="HP29" s="159">
        <f t="shared" si="60"/>
        <v>0</v>
      </c>
      <c r="HQ29" s="63">
        <f t="shared" si="61"/>
        <v>0</v>
      </c>
      <c r="HR29" s="63">
        <f t="shared" si="62"/>
        <v>0</v>
      </c>
      <c r="HS29" s="63">
        <f t="shared" si="63"/>
        <v>0</v>
      </c>
      <c r="HT29" s="160">
        <f t="shared" si="64"/>
        <v>0</v>
      </c>
      <c r="HU29" s="68"/>
      <c r="HV29" s="62"/>
      <c r="HW29" s="62"/>
      <c r="HX29" s="62"/>
      <c r="HY29" s="62"/>
      <c r="HZ29" s="62"/>
      <c r="IA29" s="187"/>
      <c r="IB29" s="70">
        <f t="shared" si="65"/>
        <v>0</v>
      </c>
      <c r="IC29" s="62">
        <f t="shared" si="66"/>
        <v>0</v>
      </c>
      <c r="ID29" s="63">
        <f t="shared" si="67"/>
        <v>0</v>
      </c>
      <c r="IE29" s="63">
        <f t="shared" si="68"/>
        <v>0</v>
      </c>
      <c r="IF29" s="190"/>
      <c r="IG29" s="193"/>
    </row>
    <row r="30" spans="1:241" ht="15.75" x14ac:dyDescent="0.25">
      <c r="A30" s="66">
        <v>25</v>
      </c>
      <c r="B30" s="70"/>
      <c r="C30" s="62"/>
      <c r="D30" s="62"/>
      <c r="E30" s="62"/>
      <c r="F30" s="62"/>
      <c r="G30" s="64"/>
      <c r="H30" s="68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156"/>
      <c r="ER30" s="70">
        <f t="shared" si="14"/>
        <v>0</v>
      </c>
      <c r="ES30" s="62">
        <f t="shared" si="15"/>
        <v>0</v>
      </c>
      <c r="ET30" s="62">
        <f t="shared" si="16"/>
        <v>0</v>
      </c>
      <c r="EU30" s="62">
        <f t="shared" si="17"/>
        <v>0</v>
      </c>
      <c r="EV30" s="62">
        <f t="shared" si="18"/>
        <v>0</v>
      </c>
      <c r="EW30" s="62">
        <f t="shared" si="19"/>
        <v>0</v>
      </c>
      <c r="EX30" s="62">
        <f t="shared" si="20"/>
        <v>0</v>
      </c>
      <c r="EY30" s="62">
        <f t="shared" si="21"/>
        <v>0</v>
      </c>
      <c r="EZ30" s="62">
        <f t="shared" si="22"/>
        <v>0</v>
      </c>
      <c r="FA30" s="64">
        <f t="shared" si="23"/>
        <v>0</v>
      </c>
      <c r="FB30" s="70">
        <f t="shared" si="24"/>
        <v>0</v>
      </c>
      <c r="FC30" s="62">
        <f t="shared" si="25"/>
        <v>0</v>
      </c>
      <c r="FD30" s="62">
        <f t="shared" si="26"/>
        <v>0</v>
      </c>
      <c r="FE30" s="62">
        <f t="shared" si="27"/>
        <v>0</v>
      </c>
      <c r="FF30" s="62">
        <f t="shared" si="28"/>
        <v>0</v>
      </c>
      <c r="FG30" s="62">
        <f t="shared" si="29"/>
        <v>0</v>
      </c>
      <c r="FH30" s="62">
        <f t="shared" si="30"/>
        <v>0</v>
      </c>
      <c r="FI30" s="62">
        <f t="shared" si="31"/>
        <v>0</v>
      </c>
      <c r="FJ30" s="62">
        <f t="shared" si="32"/>
        <v>0</v>
      </c>
      <c r="FK30" s="64">
        <f t="shared" si="33"/>
        <v>0</v>
      </c>
      <c r="FL30" s="68">
        <f t="shared" si="34"/>
        <v>0</v>
      </c>
      <c r="FM30" s="62">
        <f t="shared" si="34"/>
        <v>0</v>
      </c>
      <c r="FN30" s="62">
        <f t="shared" si="34"/>
        <v>0</v>
      </c>
      <c r="FO30" s="62">
        <f t="shared" si="34"/>
        <v>0</v>
      </c>
      <c r="FP30" s="62">
        <f t="shared" si="34"/>
        <v>0</v>
      </c>
      <c r="FQ30" s="62">
        <f t="shared" si="69"/>
        <v>0</v>
      </c>
      <c r="FR30" s="62">
        <f t="shared" si="69"/>
        <v>0</v>
      </c>
      <c r="FS30" s="62">
        <f t="shared" si="69"/>
        <v>0</v>
      </c>
      <c r="FT30" s="62">
        <f t="shared" si="69"/>
        <v>0</v>
      </c>
      <c r="FU30" s="156">
        <f t="shared" si="70"/>
        <v>0</v>
      </c>
      <c r="FV30" s="70">
        <f t="shared" si="1"/>
        <v>0</v>
      </c>
      <c r="FW30" s="62">
        <f t="shared" si="2"/>
        <v>0</v>
      </c>
      <c r="FX30" s="62">
        <f t="shared" si="3"/>
        <v>0</v>
      </c>
      <c r="FY30" s="62">
        <f t="shared" si="4"/>
        <v>0</v>
      </c>
      <c r="FZ30" s="62">
        <f t="shared" si="5"/>
        <v>0</v>
      </c>
      <c r="GA30" s="62">
        <f t="shared" si="6"/>
        <v>0</v>
      </c>
      <c r="GB30" s="62">
        <f t="shared" si="7"/>
        <v>0</v>
      </c>
      <c r="GC30" s="62">
        <f t="shared" si="8"/>
        <v>0</v>
      </c>
      <c r="GD30" s="62">
        <f t="shared" si="9"/>
        <v>0</v>
      </c>
      <c r="GE30" s="64">
        <f t="shared" si="10"/>
        <v>0</v>
      </c>
      <c r="GF30" s="68">
        <f t="shared" si="35"/>
        <v>0</v>
      </c>
      <c r="GG30" s="62">
        <f t="shared" si="35"/>
        <v>0</v>
      </c>
      <c r="GH30" s="62">
        <f t="shared" si="35"/>
        <v>0</v>
      </c>
      <c r="GI30" s="62">
        <f t="shared" si="35"/>
        <v>0</v>
      </c>
      <c r="GJ30" s="62">
        <f t="shared" si="35"/>
        <v>0</v>
      </c>
      <c r="GK30" s="62">
        <f t="shared" si="71"/>
        <v>0</v>
      </c>
      <c r="GL30" s="62">
        <f t="shared" si="71"/>
        <v>0</v>
      </c>
      <c r="GM30" s="62">
        <f t="shared" si="71"/>
        <v>0</v>
      </c>
      <c r="GN30" s="62">
        <f t="shared" si="71"/>
        <v>0</v>
      </c>
      <c r="GO30" s="156">
        <f t="shared" si="72"/>
        <v>0</v>
      </c>
      <c r="GP30" s="70">
        <f t="shared" si="36"/>
        <v>0</v>
      </c>
      <c r="GQ30" s="62">
        <f t="shared" si="37"/>
        <v>0</v>
      </c>
      <c r="GR30" s="62">
        <f t="shared" si="38"/>
        <v>0</v>
      </c>
      <c r="GS30" s="62">
        <f t="shared" si="39"/>
        <v>0</v>
      </c>
      <c r="GT30" s="62">
        <f t="shared" si="40"/>
        <v>0</v>
      </c>
      <c r="GU30" s="62">
        <f t="shared" si="41"/>
        <v>0</v>
      </c>
      <c r="GV30" s="62">
        <f t="shared" si="42"/>
        <v>0</v>
      </c>
      <c r="GW30" s="156">
        <f t="shared" si="43"/>
        <v>0</v>
      </c>
      <c r="GX30" s="70">
        <f t="shared" si="44"/>
        <v>0</v>
      </c>
      <c r="GY30" s="62">
        <f t="shared" si="45"/>
        <v>0</v>
      </c>
      <c r="GZ30" s="62">
        <f t="shared" si="46"/>
        <v>0</v>
      </c>
      <c r="HA30" s="62">
        <f t="shared" si="47"/>
        <v>0</v>
      </c>
      <c r="HB30" s="64">
        <f t="shared" si="48"/>
        <v>0</v>
      </c>
      <c r="HC30" s="68">
        <f t="shared" si="49"/>
        <v>0</v>
      </c>
      <c r="HD30" s="62">
        <f t="shared" si="50"/>
        <v>0</v>
      </c>
      <c r="HE30" s="62">
        <f t="shared" si="51"/>
        <v>0</v>
      </c>
      <c r="HF30" s="62"/>
      <c r="HG30" s="156"/>
      <c r="HH30" s="159">
        <f t="shared" si="52"/>
        <v>0</v>
      </c>
      <c r="HI30" s="63">
        <f t="shared" si="53"/>
        <v>0</v>
      </c>
      <c r="HJ30" s="63">
        <f t="shared" si="54"/>
        <v>0</v>
      </c>
      <c r="HK30" s="63">
        <f t="shared" si="55"/>
        <v>0</v>
      </c>
      <c r="HL30" s="63">
        <f t="shared" si="56"/>
        <v>0</v>
      </c>
      <c r="HM30" s="63">
        <f t="shared" si="57"/>
        <v>0</v>
      </c>
      <c r="HN30" s="63">
        <f t="shared" si="58"/>
        <v>0</v>
      </c>
      <c r="HO30" s="162">
        <f t="shared" si="59"/>
        <v>0</v>
      </c>
      <c r="HP30" s="159">
        <f t="shared" si="60"/>
        <v>0</v>
      </c>
      <c r="HQ30" s="63">
        <f t="shared" si="61"/>
        <v>0</v>
      </c>
      <c r="HR30" s="63">
        <f t="shared" si="62"/>
        <v>0</v>
      </c>
      <c r="HS30" s="63">
        <f t="shared" si="63"/>
        <v>0</v>
      </c>
      <c r="HT30" s="160">
        <f t="shared" si="64"/>
        <v>0</v>
      </c>
      <c r="HU30" s="68"/>
      <c r="HV30" s="62"/>
      <c r="HW30" s="62"/>
      <c r="HX30" s="62"/>
      <c r="HY30" s="62"/>
      <c r="HZ30" s="62"/>
      <c r="IA30" s="187"/>
      <c r="IB30" s="70">
        <f t="shared" si="65"/>
        <v>0</v>
      </c>
      <c r="IC30" s="62">
        <f t="shared" si="66"/>
        <v>0</v>
      </c>
      <c r="ID30" s="63">
        <f t="shared" si="67"/>
        <v>0</v>
      </c>
      <c r="IE30" s="63">
        <f t="shared" si="68"/>
        <v>0</v>
      </c>
      <c r="IF30" s="190"/>
      <c r="IG30" s="193"/>
    </row>
    <row r="31" spans="1:241" ht="15.75" x14ac:dyDescent="0.25">
      <c r="A31" s="66">
        <v>26</v>
      </c>
      <c r="B31" s="70"/>
      <c r="C31" s="62"/>
      <c r="D31" s="62"/>
      <c r="E31" s="62"/>
      <c r="F31" s="62"/>
      <c r="G31" s="64"/>
      <c r="H31" s="68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156"/>
      <c r="ER31" s="70">
        <f t="shared" si="14"/>
        <v>0</v>
      </c>
      <c r="ES31" s="62">
        <f t="shared" si="15"/>
        <v>0</v>
      </c>
      <c r="ET31" s="62">
        <f t="shared" si="16"/>
        <v>0</v>
      </c>
      <c r="EU31" s="62">
        <f t="shared" si="17"/>
        <v>0</v>
      </c>
      <c r="EV31" s="62">
        <f t="shared" si="18"/>
        <v>0</v>
      </c>
      <c r="EW31" s="62">
        <f t="shared" si="19"/>
        <v>0</v>
      </c>
      <c r="EX31" s="62">
        <f t="shared" si="20"/>
        <v>0</v>
      </c>
      <c r="EY31" s="62">
        <f t="shared" si="21"/>
        <v>0</v>
      </c>
      <c r="EZ31" s="62">
        <f t="shared" si="22"/>
        <v>0</v>
      </c>
      <c r="FA31" s="64">
        <f t="shared" si="23"/>
        <v>0</v>
      </c>
      <c r="FB31" s="70">
        <f t="shared" si="24"/>
        <v>0</v>
      </c>
      <c r="FC31" s="62">
        <f t="shared" si="25"/>
        <v>0</v>
      </c>
      <c r="FD31" s="62">
        <f t="shared" si="26"/>
        <v>0</v>
      </c>
      <c r="FE31" s="62">
        <f t="shared" si="27"/>
        <v>0</v>
      </c>
      <c r="FF31" s="62">
        <f t="shared" si="28"/>
        <v>0</v>
      </c>
      <c r="FG31" s="62">
        <f t="shared" si="29"/>
        <v>0</v>
      </c>
      <c r="FH31" s="62">
        <f t="shared" si="30"/>
        <v>0</v>
      </c>
      <c r="FI31" s="62">
        <f t="shared" si="31"/>
        <v>0</v>
      </c>
      <c r="FJ31" s="62">
        <f t="shared" si="32"/>
        <v>0</v>
      </c>
      <c r="FK31" s="64">
        <f t="shared" si="33"/>
        <v>0</v>
      </c>
      <c r="FL31" s="68">
        <f t="shared" si="34"/>
        <v>0</v>
      </c>
      <c r="FM31" s="62">
        <f t="shared" si="34"/>
        <v>0</v>
      </c>
      <c r="FN31" s="62">
        <f t="shared" si="34"/>
        <v>0</v>
      </c>
      <c r="FO31" s="62">
        <f t="shared" si="34"/>
        <v>0</v>
      </c>
      <c r="FP31" s="62">
        <f t="shared" si="34"/>
        <v>0</v>
      </c>
      <c r="FQ31" s="62">
        <f t="shared" si="69"/>
        <v>0</v>
      </c>
      <c r="FR31" s="62">
        <f t="shared" si="69"/>
        <v>0</v>
      </c>
      <c r="FS31" s="62">
        <f t="shared" si="69"/>
        <v>0</v>
      </c>
      <c r="FT31" s="62">
        <f t="shared" si="69"/>
        <v>0</v>
      </c>
      <c r="FU31" s="156">
        <f t="shared" si="70"/>
        <v>0</v>
      </c>
      <c r="FV31" s="70">
        <f t="shared" si="1"/>
        <v>0</v>
      </c>
      <c r="FW31" s="62">
        <f t="shared" si="2"/>
        <v>0</v>
      </c>
      <c r="FX31" s="62">
        <f t="shared" si="3"/>
        <v>0</v>
      </c>
      <c r="FY31" s="62">
        <f t="shared" si="4"/>
        <v>0</v>
      </c>
      <c r="FZ31" s="62">
        <f t="shared" si="5"/>
        <v>0</v>
      </c>
      <c r="GA31" s="62">
        <f t="shared" si="6"/>
        <v>0</v>
      </c>
      <c r="GB31" s="62">
        <f t="shared" si="7"/>
        <v>0</v>
      </c>
      <c r="GC31" s="62">
        <f t="shared" si="8"/>
        <v>0</v>
      </c>
      <c r="GD31" s="62">
        <f t="shared" si="9"/>
        <v>0</v>
      </c>
      <c r="GE31" s="64">
        <f t="shared" si="10"/>
        <v>0</v>
      </c>
      <c r="GF31" s="68">
        <f t="shared" si="35"/>
        <v>0</v>
      </c>
      <c r="GG31" s="62">
        <f t="shared" si="35"/>
        <v>0</v>
      </c>
      <c r="GH31" s="62">
        <f t="shared" si="35"/>
        <v>0</v>
      </c>
      <c r="GI31" s="62">
        <f t="shared" si="35"/>
        <v>0</v>
      </c>
      <c r="GJ31" s="62">
        <f t="shared" si="35"/>
        <v>0</v>
      </c>
      <c r="GK31" s="62">
        <f t="shared" si="71"/>
        <v>0</v>
      </c>
      <c r="GL31" s="62">
        <f t="shared" si="71"/>
        <v>0</v>
      </c>
      <c r="GM31" s="62">
        <f t="shared" si="71"/>
        <v>0</v>
      </c>
      <c r="GN31" s="62">
        <f t="shared" si="71"/>
        <v>0</v>
      </c>
      <c r="GO31" s="156">
        <f t="shared" si="72"/>
        <v>0</v>
      </c>
      <c r="GP31" s="70">
        <f t="shared" si="36"/>
        <v>0</v>
      </c>
      <c r="GQ31" s="62">
        <f t="shared" si="37"/>
        <v>0</v>
      </c>
      <c r="GR31" s="62">
        <f t="shared" si="38"/>
        <v>0</v>
      </c>
      <c r="GS31" s="62">
        <f t="shared" si="39"/>
        <v>0</v>
      </c>
      <c r="GT31" s="62">
        <f t="shared" si="40"/>
        <v>0</v>
      </c>
      <c r="GU31" s="62">
        <f t="shared" si="41"/>
        <v>0</v>
      </c>
      <c r="GV31" s="62">
        <f t="shared" si="42"/>
        <v>0</v>
      </c>
      <c r="GW31" s="156">
        <f t="shared" si="43"/>
        <v>0</v>
      </c>
      <c r="GX31" s="70">
        <f t="shared" si="44"/>
        <v>0</v>
      </c>
      <c r="GY31" s="62">
        <f t="shared" si="45"/>
        <v>0</v>
      </c>
      <c r="GZ31" s="62">
        <f t="shared" si="46"/>
        <v>0</v>
      </c>
      <c r="HA31" s="62">
        <f t="shared" si="47"/>
        <v>0</v>
      </c>
      <c r="HB31" s="64">
        <f t="shared" si="48"/>
        <v>0</v>
      </c>
      <c r="HC31" s="68">
        <f t="shared" si="49"/>
        <v>0</v>
      </c>
      <c r="HD31" s="62">
        <f t="shared" si="50"/>
        <v>0</v>
      </c>
      <c r="HE31" s="62">
        <f t="shared" si="51"/>
        <v>0</v>
      </c>
      <c r="HF31" s="62"/>
      <c r="HG31" s="156"/>
      <c r="HH31" s="159">
        <f t="shared" si="52"/>
        <v>0</v>
      </c>
      <c r="HI31" s="63">
        <f t="shared" si="53"/>
        <v>0</v>
      </c>
      <c r="HJ31" s="63">
        <f t="shared" si="54"/>
        <v>0</v>
      </c>
      <c r="HK31" s="63">
        <f t="shared" si="55"/>
        <v>0</v>
      </c>
      <c r="HL31" s="63">
        <f t="shared" si="56"/>
        <v>0</v>
      </c>
      <c r="HM31" s="63">
        <f t="shared" si="57"/>
        <v>0</v>
      </c>
      <c r="HN31" s="63">
        <f t="shared" si="58"/>
        <v>0</v>
      </c>
      <c r="HO31" s="162">
        <f t="shared" si="59"/>
        <v>0</v>
      </c>
      <c r="HP31" s="159">
        <f t="shared" si="60"/>
        <v>0</v>
      </c>
      <c r="HQ31" s="63">
        <f t="shared" si="61"/>
        <v>0</v>
      </c>
      <c r="HR31" s="63">
        <f t="shared" si="62"/>
        <v>0</v>
      </c>
      <c r="HS31" s="63">
        <f t="shared" si="63"/>
        <v>0</v>
      </c>
      <c r="HT31" s="160">
        <f t="shared" si="64"/>
        <v>0</v>
      </c>
      <c r="HU31" s="68"/>
      <c r="HV31" s="62"/>
      <c r="HW31" s="62"/>
      <c r="HX31" s="62"/>
      <c r="HY31" s="62"/>
      <c r="HZ31" s="62"/>
      <c r="IA31" s="187"/>
      <c r="IB31" s="70">
        <f t="shared" si="65"/>
        <v>0</v>
      </c>
      <c r="IC31" s="62">
        <f t="shared" si="66"/>
        <v>0</v>
      </c>
      <c r="ID31" s="63">
        <f t="shared" si="67"/>
        <v>0</v>
      </c>
      <c r="IE31" s="63">
        <f t="shared" si="68"/>
        <v>0</v>
      </c>
      <c r="IF31" s="190"/>
      <c r="IG31" s="193"/>
    </row>
    <row r="32" spans="1:241" ht="15.75" x14ac:dyDescent="0.25">
      <c r="A32" s="66">
        <v>27</v>
      </c>
      <c r="B32" s="70"/>
      <c r="C32" s="62"/>
      <c r="D32" s="62"/>
      <c r="E32" s="62"/>
      <c r="F32" s="62"/>
      <c r="G32" s="64"/>
      <c r="H32" s="68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156"/>
      <c r="ER32" s="70">
        <f t="shared" si="14"/>
        <v>0</v>
      </c>
      <c r="ES32" s="62">
        <f t="shared" si="15"/>
        <v>0</v>
      </c>
      <c r="ET32" s="62">
        <f t="shared" si="16"/>
        <v>0</v>
      </c>
      <c r="EU32" s="62">
        <f t="shared" si="17"/>
        <v>0</v>
      </c>
      <c r="EV32" s="62">
        <f t="shared" si="18"/>
        <v>0</v>
      </c>
      <c r="EW32" s="62">
        <f t="shared" si="19"/>
        <v>0</v>
      </c>
      <c r="EX32" s="62">
        <f t="shared" si="20"/>
        <v>0</v>
      </c>
      <c r="EY32" s="62">
        <f t="shared" si="21"/>
        <v>0</v>
      </c>
      <c r="EZ32" s="62">
        <f t="shared" si="22"/>
        <v>0</v>
      </c>
      <c r="FA32" s="64">
        <f t="shared" si="23"/>
        <v>0</v>
      </c>
      <c r="FB32" s="70">
        <f t="shared" si="24"/>
        <v>0</v>
      </c>
      <c r="FC32" s="62">
        <f t="shared" si="25"/>
        <v>0</v>
      </c>
      <c r="FD32" s="62">
        <f t="shared" si="26"/>
        <v>0</v>
      </c>
      <c r="FE32" s="62">
        <f t="shared" si="27"/>
        <v>0</v>
      </c>
      <c r="FF32" s="62">
        <f t="shared" si="28"/>
        <v>0</v>
      </c>
      <c r="FG32" s="62">
        <f t="shared" si="29"/>
        <v>0</v>
      </c>
      <c r="FH32" s="62">
        <f t="shared" si="30"/>
        <v>0</v>
      </c>
      <c r="FI32" s="62">
        <f t="shared" si="31"/>
        <v>0</v>
      </c>
      <c r="FJ32" s="62">
        <f t="shared" si="32"/>
        <v>0</v>
      </c>
      <c r="FK32" s="64">
        <f t="shared" si="33"/>
        <v>0</v>
      </c>
      <c r="FL32" s="68">
        <f t="shared" si="34"/>
        <v>0</v>
      </c>
      <c r="FM32" s="62">
        <f t="shared" si="34"/>
        <v>0</v>
      </c>
      <c r="FN32" s="62">
        <f t="shared" si="34"/>
        <v>0</v>
      </c>
      <c r="FO32" s="62">
        <f t="shared" si="34"/>
        <v>0</v>
      </c>
      <c r="FP32" s="62">
        <f t="shared" si="34"/>
        <v>0</v>
      </c>
      <c r="FQ32" s="62">
        <f t="shared" si="69"/>
        <v>0</v>
      </c>
      <c r="FR32" s="62">
        <f t="shared" si="69"/>
        <v>0</v>
      </c>
      <c r="FS32" s="62">
        <f t="shared" si="69"/>
        <v>0</v>
      </c>
      <c r="FT32" s="62">
        <f t="shared" si="69"/>
        <v>0</v>
      </c>
      <c r="FU32" s="156">
        <f t="shared" si="70"/>
        <v>0</v>
      </c>
      <c r="FV32" s="70">
        <f t="shared" si="1"/>
        <v>0</v>
      </c>
      <c r="FW32" s="62">
        <f t="shared" si="2"/>
        <v>0</v>
      </c>
      <c r="FX32" s="62">
        <f t="shared" si="3"/>
        <v>0</v>
      </c>
      <c r="FY32" s="62">
        <f t="shared" si="4"/>
        <v>0</v>
      </c>
      <c r="FZ32" s="62">
        <f t="shared" si="5"/>
        <v>0</v>
      </c>
      <c r="GA32" s="62">
        <f t="shared" si="6"/>
        <v>0</v>
      </c>
      <c r="GB32" s="62">
        <f t="shared" si="7"/>
        <v>0</v>
      </c>
      <c r="GC32" s="62">
        <f t="shared" si="8"/>
        <v>0</v>
      </c>
      <c r="GD32" s="62">
        <f t="shared" si="9"/>
        <v>0</v>
      </c>
      <c r="GE32" s="64">
        <f t="shared" si="10"/>
        <v>0</v>
      </c>
      <c r="GF32" s="68">
        <f t="shared" si="35"/>
        <v>0</v>
      </c>
      <c r="GG32" s="62">
        <f t="shared" si="35"/>
        <v>0</v>
      </c>
      <c r="GH32" s="62">
        <f t="shared" si="35"/>
        <v>0</v>
      </c>
      <c r="GI32" s="62">
        <f t="shared" si="35"/>
        <v>0</v>
      </c>
      <c r="GJ32" s="62">
        <f t="shared" si="35"/>
        <v>0</v>
      </c>
      <c r="GK32" s="62">
        <f t="shared" si="71"/>
        <v>0</v>
      </c>
      <c r="GL32" s="62">
        <f t="shared" si="71"/>
        <v>0</v>
      </c>
      <c r="GM32" s="62">
        <f t="shared" si="71"/>
        <v>0</v>
      </c>
      <c r="GN32" s="62">
        <f t="shared" si="71"/>
        <v>0</v>
      </c>
      <c r="GO32" s="156">
        <f t="shared" si="72"/>
        <v>0</v>
      </c>
      <c r="GP32" s="70">
        <f t="shared" si="36"/>
        <v>0</v>
      </c>
      <c r="GQ32" s="62">
        <f t="shared" si="37"/>
        <v>0</v>
      </c>
      <c r="GR32" s="62">
        <f t="shared" si="38"/>
        <v>0</v>
      </c>
      <c r="GS32" s="62">
        <f t="shared" si="39"/>
        <v>0</v>
      </c>
      <c r="GT32" s="62">
        <f t="shared" si="40"/>
        <v>0</v>
      </c>
      <c r="GU32" s="62">
        <f t="shared" si="41"/>
        <v>0</v>
      </c>
      <c r="GV32" s="62">
        <f t="shared" si="42"/>
        <v>0</v>
      </c>
      <c r="GW32" s="156">
        <f t="shared" si="43"/>
        <v>0</v>
      </c>
      <c r="GX32" s="70">
        <f t="shared" si="44"/>
        <v>0</v>
      </c>
      <c r="GY32" s="62">
        <f t="shared" si="45"/>
        <v>0</v>
      </c>
      <c r="GZ32" s="62">
        <f t="shared" si="46"/>
        <v>0</v>
      </c>
      <c r="HA32" s="62">
        <f t="shared" si="47"/>
        <v>0</v>
      </c>
      <c r="HB32" s="64">
        <f t="shared" si="48"/>
        <v>0</v>
      </c>
      <c r="HC32" s="68">
        <f t="shared" si="49"/>
        <v>0</v>
      </c>
      <c r="HD32" s="62">
        <f t="shared" si="50"/>
        <v>0</v>
      </c>
      <c r="HE32" s="62">
        <f t="shared" si="51"/>
        <v>0</v>
      </c>
      <c r="HF32" s="62"/>
      <c r="HG32" s="156"/>
      <c r="HH32" s="159">
        <f t="shared" si="52"/>
        <v>0</v>
      </c>
      <c r="HI32" s="63">
        <f t="shared" si="53"/>
        <v>0</v>
      </c>
      <c r="HJ32" s="63">
        <f t="shared" si="54"/>
        <v>0</v>
      </c>
      <c r="HK32" s="63">
        <f t="shared" si="55"/>
        <v>0</v>
      </c>
      <c r="HL32" s="63">
        <f t="shared" si="56"/>
        <v>0</v>
      </c>
      <c r="HM32" s="63">
        <f t="shared" si="57"/>
        <v>0</v>
      </c>
      <c r="HN32" s="63">
        <f t="shared" si="58"/>
        <v>0</v>
      </c>
      <c r="HO32" s="162">
        <f t="shared" si="59"/>
        <v>0</v>
      </c>
      <c r="HP32" s="159">
        <f t="shared" si="60"/>
        <v>0</v>
      </c>
      <c r="HQ32" s="63">
        <f t="shared" si="61"/>
        <v>0</v>
      </c>
      <c r="HR32" s="63">
        <f t="shared" si="62"/>
        <v>0</v>
      </c>
      <c r="HS32" s="63">
        <f t="shared" si="63"/>
        <v>0</v>
      </c>
      <c r="HT32" s="160">
        <f t="shared" si="64"/>
        <v>0</v>
      </c>
      <c r="HU32" s="68"/>
      <c r="HV32" s="62"/>
      <c r="HW32" s="62"/>
      <c r="HX32" s="62"/>
      <c r="HY32" s="62"/>
      <c r="HZ32" s="62"/>
      <c r="IA32" s="187"/>
      <c r="IB32" s="70">
        <f t="shared" si="65"/>
        <v>0</v>
      </c>
      <c r="IC32" s="62">
        <f t="shared" si="66"/>
        <v>0</v>
      </c>
      <c r="ID32" s="63">
        <f t="shared" si="67"/>
        <v>0</v>
      </c>
      <c r="IE32" s="63">
        <f t="shared" si="68"/>
        <v>0</v>
      </c>
      <c r="IF32" s="190"/>
      <c r="IG32" s="193"/>
    </row>
    <row r="33" spans="1:241" ht="15.75" x14ac:dyDescent="0.25">
      <c r="A33" s="66">
        <v>28</v>
      </c>
      <c r="B33" s="70"/>
      <c r="C33" s="62"/>
      <c r="D33" s="62"/>
      <c r="E33" s="62"/>
      <c r="F33" s="62"/>
      <c r="G33" s="64"/>
      <c r="H33" s="68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156"/>
      <c r="ER33" s="70">
        <f t="shared" si="14"/>
        <v>0</v>
      </c>
      <c r="ES33" s="62">
        <f t="shared" si="15"/>
        <v>0</v>
      </c>
      <c r="ET33" s="62">
        <f t="shared" si="16"/>
        <v>0</v>
      </c>
      <c r="EU33" s="62">
        <f t="shared" si="17"/>
        <v>0</v>
      </c>
      <c r="EV33" s="62">
        <f t="shared" si="18"/>
        <v>0</v>
      </c>
      <c r="EW33" s="62">
        <f t="shared" si="19"/>
        <v>0</v>
      </c>
      <c r="EX33" s="62">
        <f t="shared" si="20"/>
        <v>0</v>
      </c>
      <c r="EY33" s="62">
        <f t="shared" si="21"/>
        <v>0</v>
      </c>
      <c r="EZ33" s="62">
        <f t="shared" si="22"/>
        <v>0</v>
      </c>
      <c r="FA33" s="64">
        <f t="shared" si="23"/>
        <v>0</v>
      </c>
      <c r="FB33" s="70">
        <f t="shared" si="24"/>
        <v>0</v>
      </c>
      <c r="FC33" s="62">
        <f t="shared" si="25"/>
        <v>0</v>
      </c>
      <c r="FD33" s="62">
        <f t="shared" si="26"/>
        <v>0</v>
      </c>
      <c r="FE33" s="62">
        <f t="shared" si="27"/>
        <v>0</v>
      </c>
      <c r="FF33" s="62">
        <f t="shared" si="28"/>
        <v>0</v>
      </c>
      <c r="FG33" s="62">
        <f t="shared" si="29"/>
        <v>0</v>
      </c>
      <c r="FH33" s="62">
        <f t="shared" si="30"/>
        <v>0</v>
      </c>
      <c r="FI33" s="62">
        <f t="shared" si="31"/>
        <v>0</v>
      </c>
      <c r="FJ33" s="62">
        <f t="shared" si="32"/>
        <v>0</v>
      </c>
      <c r="FK33" s="64">
        <f t="shared" si="33"/>
        <v>0</v>
      </c>
      <c r="FL33" s="68">
        <f t="shared" si="34"/>
        <v>0</v>
      </c>
      <c r="FM33" s="62">
        <f t="shared" si="34"/>
        <v>0</v>
      </c>
      <c r="FN33" s="62">
        <f t="shared" si="34"/>
        <v>0</v>
      </c>
      <c r="FO33" s="62">
        <f t="shared" si="34"/>
        <v>0</v>
      </c>
      <c r="FP33" s="62">
        <f t="shared" si="34"/>
        <v>0</v>
      </c>
      <c r="FQ33" s="62">
        <f t="shared" si="69"/>
        <v>0</v>
      </c>
      <c r="FR33" s="62">
        <f t="shared" si="69"/>
        <v>0</v>
      </c>
      <c r="FS33" s="62">
        <f t="shared" si="69"/>
        <v>0</v>
      </c>
      <c r="FT33" s="62">
        <f t="shared" si="69"/>
        <v>0</v>
      </c>
      <c r="FU33" s="156">
        <f t="shared" si="70"/>
        <v>0</v>
      </c>
      <c r="FV33" s="70">
        <f t="shared" si="1"/>
        <v>0</v>
      </c>
      <c r="FW33" s="62">
        <f t="shared" si="2"/>
        <v>0</v>
      </c>
      <c r="FX33" s="62">
        <f t="shared" si="3"/>
        <v>0</v>
      </c>
      <c r="FY33" s="62">
        <f t="shared" si="4"/>
        <v>0</v>
      </c>
      <c r="FZ33" s="62">
        <f t="shared" si="5"/>
        <v>0</v>
      </c>
      <c r="GA33" s="62">
        <f t="shared" si="6"/>
        <v>0</v>
      </c>
      <c r="GB33" s="62">
        <f t="shared" si="7"/>
        <v>0</v>
      </c>
      <c r="GC33" s="62">
        <f t="shared" si="8"/>
        <v>0</v>
      </c>
      <c r="GD33" s="62">
        <f t="shared" si="9"/>
        <v>0</v>
      </c>
      <c r="GE33" s="64">
        <f t="shared" si="10"/>
        <v>0</v>
      </c>
      <c r="GF33" s="68">
        <f t="shared" si="35"/>
        <v>0</v>
      </c>
      <c r="GG33" s="62">
        <f t="shared" si="35"/>
        <v>0</v>
      </c>
      <c r="GH33" s="62">
        <f t="shared" si="35"/>
        <v>0</v>
      </c>
      <c r="GI33" s="62">
        <f t="shared" si="35"/>
        <v>0</v>
      </c>
      <c r="GJ33" s="62">
        <f t="shared" si="35"/>
        <v>0</v>
      </c>
      <c r="GK33" s="62">
        <f t="shared" si="71"/>
        <v>0</v>
      </c>
      <c r="GL33" s="62">
        <f t="shared" si="71"/>
        <v>0</v>
      </c>
      <c r="GM33" s="62">
        <f t="shared" si="71"/>
        <v>0</v>
      </c>
      <c r="GN33" s="62">
        <f t="shared" si="71"/>
        <v>0</v>
      </c>
      <c r="GO33" s="156">
        <f t="shared" si="72"/>
        <v>0</v>
      </c>
      <c r="GP33" s="70">
        <f t="shared" si="36"/>
        <v>0</v>
      </c>
      <c r="GQ33" s="62">
        <f t="shared" si="37"/>
        <v>0</v>
      </c>
      <c r="GR33" s="62">
        <f t="shared" si="38"/>
        <v>0</v>
      </c>
      <c r="GS33" s="62">
        <f t="shared" si="39"/>
        <v>0</v>
      </c>
      <c r="GT33" s="62">
        <f t="shared" si="40"/>
        <v>0</v>
      </c>
      <c r="GU33" s="62">
        <f t="shared" si="41"/>
        <v>0</v>
      </c>
      <c r="GV33" s="62">
        <f t="shared" si="42"/>
        <v>0</v>
      </c>
      <c r="GW33" s="156">
        <f t="shared" si="43"/>
        <v>0</v>
      </c>
      <c r="GX33" s="70">
        <f t="shared" si="44"/>
        <v>0</v>
      </c>
      <c r="GY33" s="62">
        <f t="shared" si="45"/>
        <v>0</v>
      </c>
      <c r="GZ33" s="62">
        <f t="shared" si="46"/>
        <v>0</v>
      </c>
      <c r="HA33" s="62">
        <f t="shared" si="47"/>
        <v>0</v>
      </c>
      <c r="HB33" s="64">
        <f t="shared" si="48"/>
        <v>0</v>
      </c>
      <c r="HC33" s="68">
        <f t="shared" si="49"/>
        <v>0</v>
      </c>
      <c r="HD33" s="62">
        <f t="shared" si="50"/>
        <v>0</v>
      </c>
      <c r="HE33" s="62">
        <f t="shared" si="51"/>
        <v>0</v>
      </c>
      <c r="HF33" s="62"/>
      <c r="HG33" s="156"/>
      <c r="HH33" s="159">
        <f t="shared" si="52"/>
        <v>0</v>
      </c>
      <c r="HI33" s="63">
        <f t="shared" si="53"/>
        <v>0</v>
      </c>
      <c r="HJ33" s="63">
        <f t="shared" si="54"/>
        <v>0</v>
      </c>
      <c r="HK33" s="63">
        <f t="shared" si="55"/>
        <v>0</v>
      </c>
      <c r="HL33" s="63">
        <f t="shared" si="56"/>
        <v>0</v>
      </c>
      <c r="HM33" s="63">
        <f t="shared" si="57"/>
        <v>0</v>
      </c>
      <c r="HN33" s="63">
        <f t="shared" si="58"/>
        <v>0</v>
      </c>
      <c r="HO33" s="162">
        <f t="shared" si="59"/>
        <v>0</v>
      </c>
      <c r="HP33" s="159">
        <f t="shared" si="60"/>
        <v>0</v>
      </c>
      <c r="HQ33" s="63">
        <f t="shared" si="61"/>
        <v>0</v>
      </c>
      <c r="HR33" s="63">
        <f t="shared" si="62"/>
        <v>0</v>
      </c>
      <c r="HS33" s="63">
        <f t="shared" si="63"/>
        <v>0</v>
      </c>
      <c r="HT33" s="160">
        <f t="shared" si="64"/>
        <v>0</v>
      </c>
      <c r="HU33" s="68"/>
      <c r="HV33" s="62"/>
      <c r="HW33" s="62"/>
      <c r="HX33" s="62"/>
      <c r="HY33" s="62"/>
      <c r="HZ33" s="62"/>
      <c r="IA33" s="187"/>
      <c r="IB33" s="70">
        <f t="shared" si="65"/>
        <v>0</v>
      </c>
      <c r="IC33" s="62">
        <f t="shared" si="66"/>
        <v>0</v>
      </c>
      <c r="ID33" s="63">
        <f t="shared" si="67"/>
        <v>0</v>
      </c>
      <c r="IE33" s="63">
        <f t="shared" si="68"/>
        <v>0</v>
      </c>
      <c r="IF33" s="190"/>
      <c r="IG33" s="193"/>
    </row>
    <row r="34" spans="1:241" ht="15.75" x14ac:dyDescent="0.25">
      <c r="A34" s="66">
        <v>29</v>
      </c>
      <c r="B34" s="70"/>
      <c r="C34" s="62"/>
      <c r="D34" s="62"/>
      <c r="E34" s="62"/>
      <c r="F34" s="62"/>
      <c r="G34" s="64"/>
      <c r="H34" s="68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156"/>
      <c r="ER34" s="70">
        <f t="shared" si="14"/>
        <v>0</v>
      </c>
      <c r="ES34" s="62">
        <f t="shared" si="15"/>
        <v>0</v>
      </c>
      <c r="ET34" s="62">
        <f t="shared" si="16"/>
        <v>0</v>
      </c>
      <c r="EU34" s="62">
        <f t="shared" si="17"/>
        <v>0</v>
      </c>
      <c r="EV34" s="62">
        <f t="shared" si="18"/>
        <v>0</v>
      </c>
      <c r="EW34" s="62">
        <f t="shared" si="19"/>
        <v>0</v>
      </c>
      <c r="EX34" s="62">
        <f t="shared" si="20"/>
        <v>0</v>
      </c>
      <c r="EY34" s="62">
        <f t="shared" si="21"/>
        <v>0</v>
      </c>
      <c r="EZ34" s="62">
        <f t="shared" si="22"/>
        <v>0</v>
      </c>
      <c r="FA34" s="64">
        <f t="shared" si="23"/>
        <v>0</v>
      </c>
      <c r="FB34" s="70">
        <f t="shared" si="24"/>
        <v>0</v>
      </c>
      <c r="FC34" s="62">
        <f t="shared" si="25"/>
        <v>0</v>
      </c>
      <c r="FD34" s="62">
        <f t="shared" si="26"/>
        <v>0</v>
      </c>
      <c r="FE34" s="62">
        <f t="shared" si="27"/>
        <v>0</v>
      </c>
      <c r="FF34" s="62">
        <f t="shared" si="28"/>
        <v>0</v>
      </c>
      <c r="FG34" s="62">
        <f t="shared" si="29"/>
        <v>0</v>
      </c>
      <c r="FH34" s="62">
        <f t="shared" si="30"/>
        <v>0</v>
      </c>
      <c r="FI34" s="62">
        <f t="shared" si="31"/>
        <v>0</v>
      </c>
      <c r="FJ34" s="62">
        <f t="shared" si="32"/>
        <v>0</v>
      </c>
      <c r="FK34" s="64">
        <f t="shared" si="33"/>
        <v>0</v>
      </c>
      <c r="FL34" s="68">
        <f t="shared" si="34"/>
        <v>0</v>
      </c>
      <c r="FM34" s="62">
        <f t="shared" si="34"/>
        <v>0</v>
      </c>
      <c r="FN34" s="62">
        <f t="shared" si="34"/>
        <v>0</v>
      </c>
      <c r="FO34" s="62">
        <f t="shared" si="34"/>
        <v>0</v>
      </c>
      <c r="FP34" s="62">
        <f t="shared" si="34"/>
        <v>0</v>
      </c>
      <c r="FQ34" s="62">
        <f t="shared" si="69"/>
        <v>0</v>
      </c>
      <c r="FR34" s="62">
        <f t="shared" si="69"/>
        <v>0</v>
      </c>
      <c r="FS34" s="62">
        <f t="shared" si="69"/>
        <v>0</v>
      </c>
      <c r="FT34" s="62">
        <f t="shared" si="69"/>
        <v>0</v>
      </c>
      <c r="FU34" s="156">
        <f t="shared" si="70"/>
        <v>0</v>
      </c>
      <c r="FV34" s="70">
        <f t="shared" si="1"/>
        <v>0</v>
      </c>
      <c r="FW34" s="62">
        <f t="shared" si="2"/>
        <v>0</v>
      </c>
      <c r="FX34" s="62">
        <f t="shared" si="3"/>
        <v>0</v>
      </c>
      <c r="FY34" s="62">
        <f t="shared" si="4"/>
        <v>0</v>
      </c>
      <c r="FZ34" s="62">
        <f t="shared" si="5"/>
        <v>0</v>
      </c>
      <c r="GA34" s="62">
        <f t="shared" si="6"/>
        <v>0</v>
      </c>
      <c r="GB34" s="62">
        <f t="shared" si="7"/>
        <v>0</v>
      </c>
      <c r="GC34" s="62">
        <f t="shared" si="8"/>
        <v>0</v>
      </c>
      <c r="GD34" s="62">
        <f t="shared" si="9"/>
        <v>0</v>
      </c>
      <c r="GE34" s="64">
        <f t="shared" si="10"/>
        <v>0</v>
      </c>
      <c r="GF34" s="68">
        <f t="shared" si="35"/>
        <v>0</v>
      </c>
      <c r="GG34" s="62">
        <f t="shared" si="35"/>
        <v>0</v>
      </c>
      <c r="GH34" s="62">
        <f t="shared" si="35"/>
        <v>0</v>
      </c>
      <c r="GI34" s="62">
        <f t="shared" si="35"/>
        <v>0</v>
      </c>
      <c r="GJ34" s="62">
        <f t="shared" si="35"/>
        <v>0</v>
      </c>
      <c r="GK34" s="62">
        <f t="shared" si="71"/>
        <v>0</v>
      </c>
      <c r="GL34" s="62">
        <f t="shared" si="71"/>
        <v>0</v>
      </c>
      <c r="GM34" s="62">
        <f t="shared" si="71"/>
        <v>0</v>
      </c>
      <c r="GN34" s="62">
        <f t="shared" si="71"/>
        <v>0</v>
      </c>
      <c r="GO34" s="156">
        <f t="shared" si="72"/>
        <v>0</v>
      </c>
      <c r="GP34" s="70">
        <f t="shared" si="36"/>
        <v>0</v>
      </c>
      <c r="GQ34" s="62">
        <f t="shared" si="37"/>
        <v>0</v>
      </c>
      <c r="GR34" s="62">
        <f t="shared" si="38"/>
        <v>0</v>
      </c>
      <c r="GS34" s="62">
        <f t="shared" si="39"/>
        <v>0</v>
      </c>
      <c r="GT34" s="62">
        <f t="shared" si="40"/>
        <v>0</v>
      </c>
      <c r="GU34" s="62">
        <f t="shared" si="41"/>
        <v>0</v>
      </c>
      <c r="GV34" s="62">
        <f t="shared" si="42"/>
        <v>0</v>
      </c>
      <c r="GW34" s="156">
        <f t="shared" si="43"/>
        <v>0</v>
      </c>
      <c r="GX34" s="70">
        <f t="shared" si="44"/>
        <v>0</v>
      </c>
      <c r="GY34" s="62">
        <f t="shared" si="45"/>
        <v>0</v>
      </c>
      <c r="GZ34" s="62">
        <f t="shared" si="46"/>
        <v>0</v>
      </c>
      <c r="HA34" s="62">
        <f t="shared" si="47"/>
        <v>0</v>
      </c>
      <c r="HB34" s="64">
        <f t="shared" si="48"/>
        <v>0</v>
      </c>
      <c r="HC34" s="68">
        <f t="shared" si="49"/>
        <v>0</v>
      </c>
      <c r="HD34" s="62">
        <f t="shared" si="50"/>
        <v>0</v>
      </c>
      <c r="HE34" s="62">
        <f t="shared" si="51"/>
        <v>0</v>
      </c>
      <c r="HF34" s="62"/>
      <c r="HG34" s="156"/>
      <c r="HH34" s="159">
        <f t="shared" si="52"/>
        <v>0</v>
      </c>
      <c r="HI34" s="63">
        <f t="shared" si="53"/>
        <v>0</v>
      </c>
      <c r="HJ34" s="63">
        <f t="shared" si="54"/>
        <v>0</v>
      </c>
      <c r="HK34" s="63">
        <f t="shared" si="55"/>
        <v>0</v>
      </c>
      <c r="HL34" s="63">
        <f t="shared" si="56"/>
        <v>0</v>
      </c>
      <c r="HM34" s="63">
        <f t="shared" si="57"/>
        <v>0</v>
      </c>
      <c r="HN34" s="63">
        <f t="shared" si="58"/>
        <v>0</v>
      </c>
      <c r="HO34" s="162">
        <f t="shared" si="59"/>
        <v>0</v>
      </c>
      <c r="HP34" s="159">
        <f t="shared" si="60"/>
        <v>0</v>
      </c>
      <c r="HQ34" s="63">
        <f t="shared" si="61"/>
        <v>0</v>
      </c>
      <c r="HR34" s="63">
        <f t="shared" si="62"/>
        <v>0</v>
      </c>
      <c r="HS34" s="63">
        <f t="shared" si="63"/>
        <v>0</v>
      </c>
      <c r="HT34" s="160">
        <f t="shared" si="64"/>
        <v>0</v>
      </c>
      <c r="HU34" s="68"/>
      <c r="HV34" s="62"/>
      <c r="HW34" s="62"/>
      <c r="HX34" s="62"/>
      <c r="HY34" s="62"/>
      <c r="HZ34" s="62"/>
      <c r="IA34" s="187"/>
      <c r="IB34" s="70">
        <f t="shared" si="65"/>
        <v>0</v>
      </c>
      <c r="IC34" s="62">
        <f t="shared" si="66"/>
        <v>0</v>
      </c>
      <c r="ID34" s="63">
        <f t="shared" si="67"/>
        <v>0</v>
      </c>
      <c r="IE34" s="63">
        <f t="shared" si="68"/>
        <v>0</v>
      </c>
      <c r="IF34" s="190"/>
      <c r="IG34" s="193"/>
    </row>
    <row r="35" spans="1:241" ht="15.75" x14ac:dyDescent="0.25">
      <c r="A35" s="66">
        <v>30</v>
      </c>
      <c r="B35" s="70"/>
      <c r="C35" s="62"/>
      <c r="D35" s="62"/>
      <c r="E35" s="62"/>
      <c r="F35" s="62"/>
      <c r="G35" s="64"/>
      <c r="H35" s="68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156"/>
      <c r="ER35" s="70">
        <f t="shared" si="14"/>
        <v>0</v>
      </c>
      <c r="ES35" s="62">
        <f t="shared" si="15"/>
        <v>0</v>
      </c>
      <c r="ET35" s="62">
        <f t="shared" si="16"/>
        <v>0</v>
      </c>
      <c r="EU35" s="62">
        <f t="shared" si="17"/>
        <v>0</v>
      </c>
      <c r="EV35" s="62">
        <f t="shared" si="18"/>
        <v>0</v>
      </c>
      <c r="EW35" s="62">
        <f t="shared" si="19"/>
        <v>0</v>
      </c>
      <c r="EX35" s="62">
        <f t="shared" si="20"/>
        <v>0</v>
      </c>
      <c r="EY35" s="62">
        <f t="shared" si="21"/>
        <v>0</v>
      </c>
      <c r="EZ35" s="62">
        <f t="shared" si="22"/>
        <v>0</v>
      </c>
      <c r="FA35" s="64">
        <f t="shared" si="23"/>
        <v>0</v>
      </c>
      <c r="FB35" s="70">
        <f t="shared" si="24"/>
        <v>0</v>
      </c>
      <c r="FC35" s="62">
        <f t="shared" si="25"/>
        <v>0</v>
      </c>
      <c r="FD35" s="62">
        <f t="shared" si="26"/>
        <v>0</v>
      </c>
      <c r="FE35" s="62">
        <f t="shared" si="27"/>
        <v>0</v>
      </c>
      <c r="FF35" s="62">
        <f t="shared" si="28"/>
        <v>0</v>
      </c>
      <c r="FG35" s="62">
        <f t="shared" si="29"/>
        <v>0</v>
      </c>
      <c r="FH35" s="62">
        <f t="shared" si="30"/>
        <v>0</v>
      </c>
      <c r="FI35" s="62">
        <f t="shared" si="31"/>
        <v>0</v>
      </c>
      <c r="FJ35" s="62">
        <f t="shared" si="32"/>
        <v>0</v>
      </c>
      <c r="FK35" s="64">
        <f t="shared" si="33"/>
        <v>0</v>
      </c>
      <c r="FL35" s="68">
        <f t="shared" si="34"/>
        <v>0</v>
      </c>
      <c r="FM35" s="62">
        <f t="shared" si="34"/>
        <v>0</v>
      </c>
      <c r="FN35" s="62">
        <f t="shared" si="34"/>
        <v>0</v>
      </c>
      <c r="FO35" s="62">
        <f t="shared" si="34"/>
        <v>0</v>
      </c>
      <c r="FP35" s="62">
        <f t="shared" si="34"/>
        <v>0</v>
      </c>
      <c r="FQ35" s="62">
        <f t="shared" si="69"/>
        <v>0</v>
      </c>
      <c r="FR35" s="62">
        <f t="shared" si="69"/>
        <v>0</v>
      </c>
      <c r="FS35" s="62">
        <f t="shared" si="69"/>
        <v>0</v>
      </c>
      <c r="FT35" s="62">
        <f t="shared" si="69"/>
        <v>0</v>
      </c>
      <c r="FU35" s="156">
        <f t="shared" si="70"/>
        <v>0</v>
      </c>
      <c r="FV35" s="70">
        <f t="shared" si="1"/>
        <v>0</v>
      </c>
      <c r="FW35" s="62">
        <f t="shared" si="2"/>
        <v>0</v>
      </c>
      <c r="FX35" s="62">
        <f t="shared" si="3"/>
        <v>0</v>
      </c>
      <c r="FY35" s="62">
        <f t="shared" si="4"/>
        <v>0</v>
      </c>
      <c r="FZ35" s="62">
        <f t="shared" si="5"/>
        <v>0</v>
      </c>
      <c r="GA35" s="62">
        <f t="shared" si="6"/>
        <v>0</v>
      </c>
      <c r="GB35" s="62">
        <f t="shared" si="7"/>
        <v>0</v>
      </c>
      <c r="GC35" s="62">
        <f t="shared" si="8"/>
        <v>0</v>
      </c>
      <c r="GD35" s="62">
        <f t="shared" si="9"/>
        <v>0</v>
      </c>
      <c r="GE35" s="64">
        <f t="shared" si="10"/>
        <v>0</v>
      </c>
      <c r="GF35" s="68">
        <f t="shared" si="35"/>
        <v>0</v>
      </c>
      <c r="GG35" s="62">
        <f t="shared" si="35"/>
        <v>0</v>
      </c>
      <c r="GH35" s="62">
        <f t="shared" si="35"/>
        <v>0</v>
      </c>
      <c r="GI35" s="62">
        <f t="shared" si="35"/>
        <v>0</v>
      </c>
      <c r="GJ35" s="62">
        <f t="shared" si="35"/>
        <v>0</v>
      </c>
      <c r="GK35" s="62">
        <f t="shared" si="71"/>
        <v>0</v>
      </c>
      <c r="GL35" s="62">
        <f t="shared" si="71"/>
        <v>0</v>
      </c>
      <c r="GM35" s="62">
        <f t="shared" si="71"/>
        <v>0</v>
      </c>
      <c r="GN35" s="62">
        <f t="shared" si="71"/>
        <v>0</v>
      </c>
      <c r="GO35" s="156">
        <f t="shared" si="72"/>
        <v>0</v>
      </c>
      <c r="GP35" s="70">
        <f t="shared" si="36"/>
        <v>0</v>
      </c>
      <c r="GQ35" s="62">
        <f t="shared" si="37"/>
        <v>0</v>
      </c>
      <c r="GR35" s="62">
        <f t="shared" si="38"/>
        <v>0</v>
      </c>
      <c r="GS35" s="62">
        <f t="shared" si="39"/>
        <v>0</v>
      </c>
      <c r="GT35" s="62">
        <f t="shared" si="40"/>
        <v>0</v>
      </c>
      <c r="GU35" s="62">
        <f t="shared" si="41"/>
        <v>0</v>
      </c>
      <c r="GV35" s="62">
        <f t="shared" si="42"/>
        <v>0</v>
      </c>
      <c r="GW35" s="156">
        <f t="shared" si="43"/>
        <v>0</v>
      </c>
      <c r="GX35" s="70">
        <f t="shared" si="44"/>
        <v>0</v>
      </c>
      <c r="GY35" s="62">
        <f t="shared" si="45"/>
        <v>0</v>
      </c>
      <c r="GZ35" s="62">
        <f t="shared" si="46"/>
        <v>0</v>
      </c>
      <c r="HA35" s="62">
        <f t="shared" si="47"/>
        <v>0</v>
      </c>
      <c r="HB35" s="64">
        <f t="shared" si="48"/>
        <v>0</v>
      </c>
      <c r="HC35" s="68">
        <f t="shared" si="49"/>
        <v>0</v>
      </c>
      <c r="HD35" s="62">
        <f t="shared" si="50"/>
        <v>0</v>
      </c>
      <c r="HE35" s="62">
        <f t="shared" si="51"/>
        <v>0</v>
      </c>
      <c r="HF35" s="62"/>
      <c r="HG35" s="156"/>
      <c r="HH35" s="159">
        <f t="shared" si="52"/>
        <v>0</v>
      </c>
      <c r="HI35" s="63">
        <f t="shared" si="53"/>
        <v>0</v>
      </c>
      <c r="HJ35" s="63">
        <f t="shared" si="54"/>
        <v>0</v>
      </c>
      <c r="HK35" s="63">
        <f t="shared" si="55"/>
        <v>0</v>
      </c>
      <c r="HL35" s="63">
        <f t="shared" si="56"/>
        <v>0</v>
      </c>
      <c r="HM35" s="63">
        <f t="shared" si="57"/>
        <v>0</v>
      </c>
      <c r="HN35" s="63">
        <f t="shared" si="58"/>
        <v>0</v>
      </c>
      <c r="HO35" s="162">
        <f t="shared" si="59"/>
        <v>0</v>
      </c>
      <c r="HP35" s="159">
        <f t="shared" si="60"/>
        <v>0</v>
      </c>
      <c r="HQ35" s="63">
        <f t="shared" si="61"/>
        <v>0</v>
      </c>
      <c r="HR35" s="63">
        <f t="shared" si="62"/>
        <v>0</v>
      </c>
      <c r="HS35" s="63">
        <f t="shared" si="63"/>
        <v>0</v>
      </c>
      <c r="HT35" s="160">
        <f t="shared" si="64"/>
        <v>0</v>
      </c>
      <c r="HU35" s="68"/>
      <c r="HV35" s="62"/>
      <c r="HW35" s="62"/>
      <c r="HX35" s="62"/>
      <c r="HY35" s="62"/>
      <c r="HZ35" s="62"/>
      <c r="IA35" s="187"/>
      <c r="IB35" s="70">
        <f t="shared" si="65"/>
        <v>0</v>
      </c>
      <c r="IC35" s="62">
        <f t="shared" si="66"/>
        <v>0</v>
      </c>
      <c r="ID35" s="63">
        <f t="shared" si="67"/>
        <v>0</v>
      </c>
      <c r="IE35" s="63">
        <f t="shared" si="68"/>
        <v>0</v>
      </c>
      <c r="IF35" s="190"/>
      <c r="IG35" s="193"/>
    </row>
    <row r="36" spans="1:241" ht="15.75" x14ac:dyDescent="0.25">
      <c r="A36" s="66">
        <v>31</v>
      </c>
      <c r="B36" s="70"/>
      <c r="C36" s="62"/>
      <c r="D36" s="62"/>
      <c r="E36" s="62"/>
      <c r="F36" s="62"/>
      <c r="G36" s="64"/>
      <c r="H36" s="68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156"/>
      <c r="ER36" s="70">
        <f t="shared" si="14"/>
        <v>0</v>
      </c>
      <c r="ES36" s="62">
        <f t="shared" si="15"/>
        <v>0</v>
      </c>
      <c r="ET36" s="62">
        <f t="shared" si="16"/>
        <v>0</v>
      </c>
      <c r="EU36" s="62">
        <f t="shared" si="17"/>
        <v>0</v>
      </c>
      <c r="EV36" s="62">
        <f t="shared" si="18"/>
        <v>0</v>
      </c>
      <c r="EW36" s="62">
        <f t="shared" si="19"/>
        <v>0</v>
      </c>
      <c r="EX36" s="62">
        <f t="shared" si="20"/>
        <v>0</v>
      </c>
      <c r="EY36" s="62">
        <f t="shared" si="21"/>
        <v>0</v>
      </c>
      <c r="EZ36" s="62">
        <f t="shared" si="22"/>
        <v>0</v>
      </c>
      <c r="FA36" s="64">
        <f t="shared" si="23"/>
        <v>0</v>
      </c>
      <c r="FB36" s="70">
        <f t="shared" si="24"/>
        <v>0</v>
      </c>
      <c r="FC36" s="62">
        <f t="shared" si="25"/>
        <v>0</v>
      </c>
      <c r="FD36" s="62">
        <f t="shared" si="26"/>
        <v>0</v>
      </c>
      <c r="FE36" s="62">
        <f t="shared" si="27"/>
        <v>0</v>
      </c>
      <c r="FF36" s="62">
        <f t="shared" si="28"/>
        <v>0</v>
      </c>
      <c r="FG36" s="62">
        <f t="shared" si="29"/>
        <v>0</v>
      </c>
      <c r="FH36" s="62">
        <f t="shared" si="30"/>
        <v>0</v>
      </c>
      <c r="FI36" s="62">
        <f t="shared" si="31"/>
        <v>0</v>
      </c>
      <c r="FJ36" s="62">
        <f t="shared" si="32"/>
        <v>0</v>
      </c>
      <c r="FK36" s="64">
        <f t="shared" si="33"/>
        <v>0</v>
      </c>
      <c r="FL36" s="68">
        <f t="shared" si="34"/>
        <v>0</v>
      </c>
      <c r="FM36" s="62">
        <f t="shared" si="34"/>
        <v>0</v>
      </c>
      <c r="FN36" s="62">
        <f t="shared" si="34"/>
        <v>0</v>
      </c>
      <c r="FO36" s="62">
        <f t="shared" si="34"/>
        <v>0</v>
      </c>
      <c r="FP36" s="62">
        <f t="shared" si="34"/>
        <v>0</v>
      </c>
      <c r="FQ36" s="62">
        <f t="shared" si="69"/>
        <v>0</v>
      </c>
      <c r="FR36" s="62">
        <f t="shared" si="69"/>
        <v>0</v>
      </c>
      <c r="FS36" s="62">
        <f t="shared" si="69"/>
        <v>0</v>
      </c>
      <c r="FT36" s="62">
        <f t="shared" si="69"/>
        <v>0</v>
      </c>
      <c r="FU36" s="156">
        <f t="shared" si="70"/>
        <v>0</v>
      </c>
      <c r="FV36" s="70">
        <f t="shared" si="1"/>
        <v>0</v>
      </c>
      <c r="FW36" s="62">
        <f t="shared" si="2"/>
        <v>0</v>
      </c>
      <c r="FX36" s="62">
        <f t="shared" si="3"/>
        <v>0</v>
      </c>
      <c r="FY36" s="62">
        <f t="shared" si="4"/>
        <v>0</v>
      </c>
      <c r="FZ36" s="62">
        <f t="shared" si="5"/>
        <v>0</v>
      </c>
      <c r="GA36" s="62">
        <f t="shared" si="6"/>
        <v>0</v>
      </c>
      <c r="GB36" s="62">
        <f t="shared" si="7"/>
        <v>0</v>
      </c>
      <c r="GC36" s="62">
        <f t="shared" si="8"/>
        <v>0</v>
      </c>
      <c r="GD36" s="62">
        <f t="shared" si="9"/>
        <v>0</v>
      </c>
      <c r="GE36" s="64">
        <f t="shared" si="10"/>
        <v>0</v>
      </c>
      <c r="GF36" s="68">
        <f t="shared" si="35"/>
        <v>0</v>
      </c>
      <c r="GG36" s="62">
        <f t="shared" si="35"/>
        <v>0</v>
      </c>
      <c r="GH36" s="62">
        <f t="shared" si="35"/>
        <v>0</v>
      </c>
      <c r="GI36" s="62">
        <f t="shared" si="35"/>
        <v>0</v>
      </c>
      <c r="GJ36" s="62">
        <f t="shared" si="35"/>
        <v>0</v>
      </c>
      <c r="GK36" s="62">
        <f t="shared" si="71"/>
        <v>0</v>
      </c>
      <c r="GL36" s="62">
        <f t="shared" si="71"/>
        <v>0</v>
      </c>
      <c r="GM36" s="62">
        <f t="shared" si="71"/>
        <v>0</v>
      </c>
      <c r="GN36" s="62">
        <f t="shared" si="71"/>
        <v>0</v>
      </c>
      <c r="GO36" s="156">
        <f t="shared" si="72"/>
        <v>0</v>
      </c>
      <c r="GP36" s="70">
        <f t="shared" si="36"/>
        <v>0</v>
      </c>
      <c r="GQ36" s="62">
        <f t="shared" si="37"/>
        <v>0</v>
      </c>
      <c r="GR36" s="62">
        <f t="shared" si="38"/>
        <v>0</v>
      </c>
      <c r="GS36" s="62">
        <f t="shared" si="39"/>
        <v>0</v>
      </c>
      <c r="GT36" s="62">
        <f t="shared" si="40"/>
        <v>0</v>
      </c>
      <c r="GU36" s="62">
        <f t="shared" si="41"/>
        <v>0</v>
      </c>
      <c r="GV36" s="62">
        <f t="shared" si="42"/>
        <v>0</v>
      </c>
      <c r="GW36" s="156">
        <f t="shared" si="43"/>
        <v>0</v>
      </c>
      <c r="GX36" s="70">
        <f t="shared" si="44"/>
        <v>0</v>
      </c>
      <c r="GY36" s="62">
        <f t="shared" si="45"/>
        <v>0</v>
      </c>
      <c r="GZ36" s="62">
        <f t="shared" si="46"/>
        <v>0</v>
      </c>
      <c r="HA36" s="62">
        <f t="shared" si="47"/>
        <v>0</v>
      </c>
      <c r="HB36" s="64">
        <f t="shared" si="48"/>
        <v>0</v>
      </c>
      <c r="HC36" s="68">
        <f t="shared" si="49"/>
        <v>0</v>
      </c>
      <c r="HD36" s="62">
        <f t="shared" si="50"/>
        <v>0</v>
      </c>
      <c r="HE36" s="62">
        <f t="shared" si="51"/>
        <v>0</v>
      </c>
      <c r="HF36" s="62"/>
      <c r="HG36" s="156"/>
      <c r="HH36" s="159">
        <f t="shared" si="52"/>
        <v>0</v>
      </c>
      <c r="HI36" s="63">
        <f t="shared" si="53"/>
        <v>0</v>
      </c>
      <c r="HJ36" s="63">
        <f t="shared" si="54"/>
        <v>0</v>
      </c>
      <c r="HK36" s="63">
        <f t="shared" si="55"/>
        <v>0</v>
      </c>
      <c r="HL36" s="63">
        <f t="shared" si="56"/>
        <v>0</v>
      </c>
      <c r="HM36" s="63">
        <f t="shared" si="57"/>
        <v>0</v>
      </c>
      <c r="HN36" s="63">
        <f t="shared" si="58"/>
        <v>0</v>
      </c>
      <c r="HO36" s="162">
        <f t="shared" si="59"/>
        <v>0</v>
      </c>
      <c r="HP36" s="159">
        <f t="shared" si="60"/>
        <v>0</v>
      </c>
      <c r="HQ36" s="63">
        <f t="shared" si="61"/>
        <v>0</v>
      </c>
      <c r="HR36" s="63">
        <f t="shared" si="62"/>
        <v>0</v>
      </c>
      <c r="HS36" s="63">
        <f t="shared" si="63"/>
        <v>0</v>
      </c>
      <c r="HT36" s="160">
        <f t="shared" si="64"/>
        <v>0</v>
      </c>
      <c r="HU36" s="68"/>
      <c r="HV36" s="62"/>
      <c r="HW36" s="62"/>
      <c r="HX36" s="62"/>
      <c r="HY36" s="62"/>
      <c r="HZ36" s="62"/>
      <c r="IA36" s="187"/>
      <c r="IB36" s="70">
        <f t="shared" si="65"/>
        <v>0</v>
      </c>
      <c r="IC36" s="62">
        <f t="shared" si="66"/>
        <v>0</v>
      </c>
      <c r="ID36" s="63">
        <f t="shared" si="67"/>
        <v>0</v>
      </c>
      <c r="IE36" s="63">
        <f t="shared" si="68"/>
        <v>0</v>
      </c>
      <c r="IF36" s="190"/>
      <c r="IG36" s="193"/>
    </row>
    <row r="37" spans="1:241" ht="15.75" x14ac:dyDescent="0.25">
      <c r="A37" s="66">
        <v>32</v>
      </c>
      <c r="B37" s="70"/>
      <c r="C37" s="62"/>
      <c r="D37" s="62"/>
      <c r="E37" s="62"/>
      <c r="F37" s="62"/>
      <c r="G37" s="64"/>
      <c r="H37" s="68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156"/>
      <c r="ER37" s="70">
        <f t="shared" si="14"/>
        <v>0</v>
      </c>
      <c r="ES37" s="62">
        <f t="shared" si="15"/>
        <v>0</v>
      </c>
      <c r="ET37" s="62">
        <f t="shared" si="16"/>
        <v>0</v>
      </c>
      <c r="EU37" s="62">
        <f t="shared" si="17"/>
        <v>0</v>
      </c>
      <c r="EV37" s="62">
        <f t="shared" si="18"/>
        <v>0</v>
      </c>
      <c r="EW37" s="62">
        <f t="shared" si="19"/>
        <v>0</v>
      </c>
      <c r="EX37" s="62">
        <f t="shared" si="20"/>
        <v>0</v>
      </c>
      <c r="EY37" s="62">
        <f t="shared" si="21"/>
        <v>0</v>
      </c>
      <c r="EZ37" s="62">
        <f t="shared" si="22"/>
        <v>0</v>
      </c>
      <c r="FA37" s="64">
        <f t="shared" si="23"/>
        <v>0</v>
      </c>
      <c r="FB37" s="70">
        <f t="shared" si="24"/>
        <v>0</v>
      </c>
      <c r="FC37" s="62">
        <f t="shared" si="25"/>
        <v>0</v>
      </c>
      <c r="FD37" s="62">
        <f t="shared" si="26"/>
        <v>0</v>
      </c>
      <c r="FE37" s="62">
        <f t="shared" si="27"/>
        <v>0</v>
      </c>
      <c r="FF37" s="62">
        <f t="shared" si="28"/>
        <v>0</v>
      </c>
      <c r="FG37" s="62">
        <f t="shared" si="29"/>
        <v>0</v>
      </c>
      <c r="FH37" s="62">
        <f t="shared" si="30"/>
        <v>0</v>
      </c>
      <c r="FI37" s="62">
        <f t="shared" si="31"/>
        <v>0</v>
      </c>
      <c r="FJ37" s="62">
        <f t="shared" si="32"/>
        <v>0</v>
      </c>
      <c r="FK37" s="64">
        <f t="shared" si="33"/>
        <v>0</v>
      </c>
      <c r="FL37" s="68">
        <f t="shared" si="34"/>
        <v>0</v>
      </c>
      <c r="FM37" s="62">
        <f t="shared" si="34"/>
        <v>0</v>
      </c>
      <c r="FN37" s="62">
        <f t="shared" si="34"/>
        <v>0</v>
      </c>
      <c r="FO37" s="62">
        <f t="shared" si="34"/>
        <v>0</v>
      </c>
      <c r="FP37" s="62">
        <f t="shared" si="34"/>
        <v>0</v>
      </c>
      <c r="FQ37" s="62">
        <f t="shared" si="69"/>
        <v>0</v>
      </c>
      <c r="FR37" s="62">
        <f t="shared" si="69"/>
        <v>0</v>
      </c>
      <c r="FS37" s="62">
        <f t="shared" si="69"/>
        <v>0</v>
      </c>
      <c r="FT37" s="62">
        <f t="shared" si="69"/>
        <v>0</v>
      </c>
      <c r="FU37" s="156">
        <f t="shared" si="70"/>
        <v>0</v>
      </c>
      <c r="FV37" s="70">
        <f t="shared" si="1"/>
        <v>0</v>
      </c>
      <c r="FW37" s="62">
        <f t="shared" si="2"/>
        <v>0</v>
      </c>
      <c r="FX37" s="62">
        <f t="shared" si="3"/>
        <v>0</v>
      </c>
      <c r="FY37" s="62">
        <f t="shared" si="4"/>
        <v>0</v>
      </c>
      <c r="FZ37" s="62">
        <f t="shared" si="5"/>
        <v>0</v>
      </c>
      <c r="GA37" s="62">
        <f t="shared" si="6"/>
        <v>0</v>
      </c>
      <c r="GB37" s="62">
        <f t="shared" si="7"/>
        <v>0</v>
      </c>
      <c r="GC37" s="62">
        <f t="shared" si="8"/>
        <v>0</v>
      </c>
      <c r="GD37" s="62">
        <f t="shared" si="9"/>
        <v>0</v>
      </c>
      <c r="GE37" s="64">
        <f t="shared" si="10"/>
        <v>0</v>
      </c>
      <c r="GF37" s="68">
        <f t="shared" si="35"/>
        <v>0</v>
      </c>
      <c r="GG37" s="62">
        <f t="shared" si="35"/>
        <v>0</v>
      </c>
      <c r="GH37" s="62">
        <f t="shared" si="35"/>
        <v>0</v>
      </c>
      <c r="GI37" s="62">
        <f t="shared" si="35"/>
        <v>0</v>
      </c>
      <c r="GJ37" s="62">
        <f t="shared" si="35"/>
        <v>0</v>
      </c>
      <c r="GK37" s="62">
        <f t="shared" si="71"/>
        <v>0</v>
      </c>
      <c r="GL37" s="62">
        <f t="shared" si="71"/>
        <v>0</v>
      </c>
      <c r="GM37" s="62">
        <f t="shared" si="71"/>
        <v>0</v>
      </c>
      <c r="GN37" s="62">
        <f t="shared" si="71"/>
        <v>0</v>
      </c>
      <c r="GO37" s="156">
        <f t="shared" si="72"/>
        <v>0</v>
      </c>
      <c r="GP37" s="70">
        <f t="shared" si="36"/>
        <v>0</v>
      </c>
      <c r="GQ37" s="62">
        <f t="shared" si="37"/>
        <v>0</v>
      </c>
      <c r="GR37" s="62">
        <f t="shared" si="38"/>
        <v>0</v>
      </c>
      <c r="GS37" s="62">
        <f t="shared" si="39"/>
        <v>0</v>
      </c>
      <c r="GT37" s="62">
        <f t="shared" si="40"/>
        <v>0</v>
      </c>
      <c r="GU37" s="62">
        <f t="shared" si="41"/>
        <v>0</v>
      </c>
      <c r="GV37" s="62">
        <f t="shared" si="42"/>
        <v>0</v>
      </c>
      <c r="GW37" s="156">
        <f t="shared" si="43"/>
        <v>0</v>
      </c>
      <c r="GX37" s="70">
        <f t="shared" si="44"/>
        <v>0</v>
      </c>
      <c r="GY37" s="62">
        <f t="shared" si="45"/>
        <v>0</v>
      </c>
      <c r="GZ37" s="62">
        <f t="shared" si="46"/>
        <v>0</v>
      </c>
      <c r="HA37" s="62">
        <f t="shared" si="47"/>
        <v>0</v>
      </c>
      <c r="HB37" s="64">
        <f t="shared" si="48"/>
        <v>0</v>
      </c>
      <c r="HC37" s="68">
        <f t="shared" si="49"/>
        <v>0</v>
      </c>
      <c r="HD37" s="62">
        <f t="shared" si="50"/>
        <v>0</v>
      </c>
      <c r="HE37" s="62">
        <f t="shared" si="51"/>
        <v>0</v>
      </c>
      <c r="HF37" s="62"/>
      <c r="HG37" s="156"/>
      <c r="HH37" s="159">
        <f t="shared" si="52"/>
        <v>0</v>
      </c>
      <c r="HI37" s="63">
        <f t="shared" si="53"/>
        <v>0</v>
      </c>
      <c r="HJ37" s="63">
        <f t="shared" si="54"/>
        <v>0</v>
      </c>
      <c r="HK37" s="63">
        <f t="shared" si="55"/>
        <v>0</v>
      </c>
      <c r="HL37" s="63">
        <f t="shared" si="56"/>
        <v>0</v>
      </c>
      <c r="HM37" s="63">
        <f t="shared" si="57"/>
        <v>0</v>
      </c>
      <c r="HN37" s="63">
        <f t="shared" si="58"/>
        <v>0</v>
      </c>
      <c r="HO37" s="162">
        <f t="shared" si="59"/>
        <v>0</v>
      </c>
      <c r="HP37" s="159">
        <f t="shared" si="60"/>
        <v>0</v>
      </c>
      <c r="HQ37" s="63">
        <f t="shared" si="61"/>
        <v>0</v>
      </c>
      <c r="HR37" s="63">
        <f t="shared" si="62"/>
        <v>0</v>
      </c>
      <c r="HS37" s="63">
        <f t="shared" si="63"/>
        <v>0</v>
      </c>
      <c r="HT37" s="160">
        <f t="shared" si="64"/>
        <v>0</v>
      </c>
      <c r="HU37" s="68"/>
      <c r="HV37" s="62"/>
      <c r="HW37" s="62"/>
      <c r="HX37" s="62"/>
      <c r="HY37" s="62"/>
      <c r="HZ37" s="62"/>
      <c r="IA37" s="187"/>
      <c r="IB37" s="70">
        <f t="shared" si="65"/>
        <v>0</v>
      </c>
      <c r="IC37" s="62">
        <f t="shared" si="66"/>
        <v>0</v>
      </c>
      <c r="ID37" s="63">
        <f t="shared" si="67"/>
        <v>0</v>
      </c>
      <c r="IE37" s="63">
        <f t="shared" si="68"/>
        <v>0</v>
      </c>
      <c r="IF37" s="190"/>
      <c r="IG37" s="193"/>
    </row>
    <row r="38" spans="1:241" ht="15.75" x14ac:dyDescent="0.25">
      <c r="A38" s="66">
        <v>33</v>
      </c>
      <c r="B38" s="70"/>
      <c r="C38" s="62"/>
      <c r="D38" s="62"/>
      <c r="E38" s="62"/>
      <c r="F38" s="62"/>
      <c r="G38" s="64"/>
      <c r="H38" s="68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156"/>
      <c r="ER38" s="70">
        <f t="shared" si="14"/>
        <v>0</v>
      </c>
      <c r="ES38" s="62">
        <f t="shared" si="15"/>
        <v>0</v>
      </c>
      <c r="ET38" s="62">
        <f t="shared" si="16"/>
        <v>0</v>
      </c>
      <c r="EU38" s="62">
        <f t="shared" si="17"/>
        <v>0</v>
      </c>
      <c r="EV38" s="62">
        <f t="shared" si="18"/>
        <v>0</v>
      </c>
      <c r="EW38" s="62">
        <f t="shared" si="19"/>
        <v>0</v>
      </c>
      <c r="EX38" s="62">
        <f t="shared" si="20"/>
        <v>0</v>
      </c>
      <c r="EY38" s="62">
        <f t="shared" si="21"/>
        <v>0</v>
      </c>
      <c r="EZ38" s="62">
        <f t="shared" si="22"/>
        <v>0</v>
      </c>
      <c r="FA38" s="64">
        <f t="shared" si="23"/>
        <v>0</v>
      </c>
      <c r="FB38" s="70">
        <f t="shared" si="24"/>
        <v>0</v>
      </c>
      <c r="FC38" s="62">
        <f t="shared" si="25"/>
        <v>0</v>
      </c>
      <c r="FD38" s="62">
        <f t="shared" si="26"/>
        <v>0</v>
      </c>
      <c r="FE38" s="62">
        <f t="shared" si="27"/>
        <v>0</v>
      </c>
      <c r="FF38" s="62">
        <f t="shared" si="28"/>
        <v>0</v>
      </c>
      <c r="FG38" s="62">
        <f t="shared" si="29"/>
        <v>0</v>
      </c>
      <c r="FH38" s="62">
        <f t="shared" si="30"/>
        <v>0</v>
      </c>
      <c r="FI38" s="62">
        <f t="shared" si="31"/>
        <v>0</v>
      </c>
      <c r="FJ38" s="62">
        <f t="shared" si="32"/>
        <v>0</v>
      </c>
      <c r="FK38" s="64">
        <f t="shared" si="33"/>
        <v>0</v>
      </c>
      <c r="FL38" s="68">
        <f t="shared" si="34"/>
        <v>0</v>
      </c>
      <c r="FM38" s="62">
        <f t="shared" si="34"/>
        <v>0</v>
      </c>
      <c r="FN38" s="62">
        <f t="shared" si="34"/>
        <v>0</v>
      </c>
      <c r="FO38" s="62">
        <f t="shared" si="34"/>
        <v>0</v>
      </c>
      <c r="FP38" s="62">
        <f t="shared" si="34"/>
        <v>0</v>
      </c>
      <c r="FQ38" s="62">
        <f t="shared" si="69"/>
        <v>0</v>
      </c>
      <c r="FR38" s="62">
        <f t="shared" si="69"/>
        <v>0</v>
      </c>
      <c r="FS38" s="62">
        <f t="shared" si="69"/>
        <v>0</v>
      </c>
      <c r="FT38" s="62">
        <f t="shared" si="69"/>
        <v>0</v>
      </c>
      <c r="FU38" s="156">
        <f t="shared" si="70"/>
        <v>0</v>
      </c>
      <c r="FV38" s="70">
        <f t="shared" si="1"/>
        <v>0</v>
      </c>
      <c r="FW38" s="62">
        <f t="shared" si="2"/>
        <v>0</v>
      </c>
      <c r="FX38" s="62">
        <f t="shared" si="3"/>
        <v>0</v>
      </c>
      <c r="FY38" s="62">
        <f t="shared" si="4"/>
        <v>0</v>
      </c>
      <c r="FZ38" s="62">
        <f t="shared" si="5"/>
        <v>0</v>
      </c>
      <c r="GA38" s="62">
        <f t="shared" si="6"/>
        <v>0</v>
      </c>
      <c r="GB38" s="62">
        <f t="shared" si="7"/>
        <v>0</v>
      </c>
      <c r="GC38" s="62">
        <f t="shared" si="8"/>
        <v>0</v>
      </c>
      <c r="GD38" s="62">
        <f t="shared" si="9"/>
        <v>0</v>
      </c>
      <c r="GE38" s="64">
        <f t="shared" si="10"/>
        <v>0</v>
      </c>
      <c r="GF38" s="68">
        <f t="shared" si="35"/>
        <v>0</v>
      </c>
      <c r="GG38" s="62">
        <f t="shared" si="35"/>
        <v>0</v>
      </c>
      <c r="GH38" s="62">
        <f t="shared" si="35"/>
        <v>0</v>
      </c>
      <c r="GI38" s="62">
        <f t="shared" si="35"/>
        <v>0</v>
      </c>
      <c r="GJ38" s="62">
        <f t="shared" si="35"/>
        <v>0</v>
      </c>
      <c r="GK38" s="62">
        <f t="shared" si="71"/>
        <v>0</v>
      </c>
      <c r="GL38" s="62">
        <f t="shared" si="71"/>
        <v>0</v>
      </c>
      <c r="GM38" s="62">
        <f t="shared" si="71"/>
        <v>0</v>
      </c>
      <c r="GN38" s="62">
        <f t="shared" si="71"/>
        <v>0</v>
      </c>
      <c r="GO38" s="156">
        <f t="shared" si="72"/>
        <v>0</v>
      </c>
      <c r="GP38" s="70">
        <f t="shared" si="36"/>
        <v>0</v>
      </c>
      <c r="GQ38" s="62">
        <f t="shared" si="37"/>
        <v>0</v>
      </c>
      <c r="GR38" s="62">
        <f t="shared" si="38"/>
        <v>0</v>
      </c>
      <c r="GS38" s="62">
        <f t="shared" si="39"/>
        <v>0</v>
      </c>
      <c r="GT38" s="62">
        <f t="shared" si="40"/>
        <v>0</v>
      </c>
      <c r="GU38" s="62">
        <f t="shared" si="41"/>
        <v>0</v>
      </c>
      <c r="GV38" s="62">
        <f t="shared" si="42"/>
        <v>0</v>
      </c>
      <c r="GW38" s="156">
        <f t="shared" si="43"/>
        <v>0</v>
      </c>
      <c r="GX38" s="70">
        <f t="shared" si="44"/>
        <v>0</v>
      </c>
      <c r="GY38" s="62">
        <f t="shared" si="45"/>
        <v>0</v>
      </c>
      <c r="GZ38" s="62">
        <f t="shared" si="46"/>
        <v>0</v>
      </c>
      <c r="HA38" s="62">
        <f t="shared" si="47"/>
        <v>0</v>
      </c>
      <c r="HB38" s="64">
        <f t="shared" si="48"/>
        <v>0</v>
      </c>
      <c r="HC38" s="68">
        <f t="shared" si="49"/>
        <v>0</v>
      </c>
      <c r="HD38" s="62">
        <f t="shared" si="50"/>
        <v>0</v>
      </c>
      <c r="HE38" s="62">
        <f t="shared" si="51"/>
        <v>0</v>
      </c>
      <c r="HF38" s="62"/>
      <c r="HG38" s="156"/>
      <c r="HH38" s="159">
        <f t="shared" si="52"/>
        <v>0</v>
      </c>
      <c r="HI38" s="63">
        <f t="shared" si="53"/>
        <v>0</v>
      </c>
      <c r="HJ38" s="63">
        <f t="shared" si="54"/>
        <v>0</v>
      </c>
      <c r="HK38" s="63">
        <f t="shared" si="55"/>
        <v>0</v>
      </c>
      <c r="HL38" s="63">
        <f t="shared" si="56"/>
        <v>0</v>
      </c>
      <c r="HM38" s="63">
        <f t="shared" si="57"/>
        <v>0</v>
      </c>
      <c r="HN38" s="63">
        <f t="shared" si="58"/>
        <v>0</v>
      </c>
      <c r="HO38" s="162">
        <f t="shared" si="59"/>
        <v>0</v>
      </c>
      <c r="HP38" s="159">
        <f t="shared" si="60"/>
        <v>0</v>
      </c>
      <c r="HQ38" s="63">
        <f t="shared" si="61"/>
        <v>0</v>
      </c>
      <c r="HR38" s="63">
        <f t="shared" si="62"/>
        <v>0</v>
      </c>
      <c r="HS38" s="63">
        <f t="shared" si="63"/>
        <v>0</v>
      </c>
      <c r="HT38" s="160">
        <f t="shared" si="64"/>
        <v>0</v>
      </c>
      <c r="HU38" s="68"/>
      <c r="HV38" s="62"/>
      <c r="HW38" s="62"/>
      <c r="HX38" s="62"/>
      <c r="HY38" s="62"/>
      <c r="HZ38" s="62"/>
      <c r="IA38" s="187"/>
      <c r="IB38" s="70">
        <f t="shared" si="65"/>
        <v>0</v>
      </c>
      <c r="IC38" s="62">
        <f t="shared" si="66"/>
        <v>0</v>
      </c>
      <c r="ID38" s="63">
        <f t="shared" si="67"/>
        <v>0</v>
      </c>
      <c r="IE38" s="63">
        <f t="shared" si="68"/>
        <v>0</v>
      </c>
      <c r="IF38" s="190"/>
      <c r="IG38" s="193"/>
    </row>
    <row r="39" spans="1:241" ht="15.75" x14ac:dyDescent="0.25">
      <c r="A39" s="66">
        <v>34</v>
      </c>
      <c r="B39" s="70"/>
      <c r="C39" s="62"/>
      <c r="D39" s="62"/>
      <c r="E39" s="62"/>
      <c r="F39" s="62"/>
      <c r="G39" s="64"/>
      <c r="H39" s="68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156"/>
      <c r="ER39" s="70">
        <f t="shared" si="14"/>
        <v>0</v>
      </c>
      <c r="ES39" s="62">
        <f t="shared" si="15"/>
        <v>0</v>
      </c>
      <c r="ET39" s="62">
        <f t="shared" si="16"/>
        <v>0</v>
      </c>
      <c r="EU39" s="62">
        <f t="shared" si="17"/>
        <v>0</v>
      </c>
      <c r="EV39" s="62">
        <f t="shared" si="18"/>
        <v>0</v>
      </c>
      <c r="EW39" s="62">
        <f t="shared" si="19"/>
        <v>0</v>
      </c>
      <c r="EX39" s="62">
        <f t="shared" si="20"/>
        <v>0</v>
      </c>
      <c r="EY39" s="62">
        <f t="shared" si="21"/>
        <v>0</v>
      </c>
      <c r="EZ39" s="62">
        <f t="shared" si="22"/>
        <v>0</v>
      </c>
      <c r="FA39" s="64">
        <f t="shared" si="23"/>
        <v>0</v>
      </c>
      <c r="FB39" s="70">
        <f t="shared" si="24"/>
        <v>0</v>
      </c>
      <c r="FC39" s="62">
        <f t="shared" si="25"/>
        <v>0</v>
      </c>
      <c r="FD39" s="62">
        <f t="shared" si="26"/>
        <v>0</v>
      </c>
      <c r="FE39" s="62">
        <f t="shared" si="27"/>
        <v>0</v>
      </c>
      <c r="FF39" s="62">
        <f t="shared" si="28"/>
        <v>0</v>
      </c>
      <c r="FG39" s="62">
        <f t="shared" si="29"/>
        <v>0</v>
      </c>
      <c r="FH39" s="62">
        <f t="shared" si="30"/>
        <v>0</v>
      </c>
      <c r="FI39" s="62">
        <f t="shared" si="31"/>
        <v>0</v>
      </c>
      <c r="FJ39" s="62">
        <f t="shared" si="32"/>
        <v>0</v>
      </c>
      <c r="FK39" s="64">
        <f t="shared" si="33"/>
        <v>0</v>
      </c>
      <c r="FL39" s="68">
        <f t="shared" si="34"/>
        <v>0</v>
      </c>
      <c r="FM39" s="62">
        <f t="shared" si="34"/>
        <v>0</v>
      </c>
      <c r="FN39" s="62">
        <f t="shared" si="34"/>
        <v>0</v>
      </c>
      <c r="FO39" s="62">
        <f t="shared" si="34"/>
        <v>0</v>
      </c>
      <c r="FP39" s="62">
        <f t="shared" si="34"/>
        <v>0</v>
      </c>
      <c r="FQ39" s="62">
        <f t="shared" si="69"/>
        <v>0</v>
      </c>
      <c r="FR39" s="62">
        <f t="shared" si="69"/>
        <v>0</v>
      </c>
      <c r="FS39" s="62">
        <f t="shared" si="69"/>
        <v>0</v>
      </c>
      <c r="FT39" s="62">
        <f t="shared" si="69"/>
        <v>0</v>
      </c>
      <c r="FU39" s="156">
        <f t="shared" si="70"/>
        <v>0</v>
      </c>
      <c r="FV39" s="70">
        <f t="shared" si="1"/>
        <v>0</v>
      </c>
      <c r="FW39" s="62">
        <f t="shared" si="2"/>
        <v>0</v>
      </c>
      <c r="FX39" s="62">
        <f t="shared" si="3"/>
        <v>0</v>
      </c>
      <c r="FY39" s="62">
        <f t="shared" si="4"/>
        <v>0</v>
      </c>
      <c r="FZ39" s="62">
        <f t="shared" si="5"/>
        <v>0</v>
      </c>
      <c r="GA39" s="62">
        <f t="shared" si="6"/>
        <v>0</v>
      </c>
      <c r="GB39" s="62">
        <f t="shared" si="7"/>
        <v>0</v>
      </c>
      <c r="GC39" s="62">
        <f t="shared" si="8"/>
        <v>0</v>
      </c>
      <c r="GD39" s="62">
        <f t="shared" si="9"/>
        <v>0</v>
      </c>
      <c r="GE39" s="64">
        <f t="shared" si="10"/>
        <v>0</v>
      </c>
      <c r="GF39" s="68">
        <f t="shared" si="35"/>
        <v>0</v>
      </c>
      <c r="GG39" s="62">
        <f t="shared" si="35"/>
        <v>0</v>
      </c>
      <c r="GH39" s="62">
        <f t="shared" si="35"/>
        <v>0</v>
      </c>
      <c r="GI39" s="62">
        <f t="shared" si="35"/>
        <v>0</v>
      </c>
      <c r="GJ39" s="62">
        <f t="shared" si="35"/>
        <v>0</v>
      </c>
      <c r="GK39" s="62">
        <f t="shared" si="71"/>
        <v>0</v>
      </c>
      <c r="GL39" s="62">
        <f t="shared" si="71"/>
        <v>0</v>
      </c>
      <c r="GM39" s="62">
        <f t="shared" si="71"/>
        <v>0</v>
      </c>
      <c r="GN39" s="62">
        <f t="shared" si="71"/>
        <v>0</v>
      </c>
      <c r="GO39" s="156">
        <f t="shared" si="72"/>
        <v>0</v>
      </c>
      <c r="GP39" s="70">
        <f t="shared" si="36"/>
        <v>0</v>
      </c>
      <c r="GQ39" s="62">
        <f t="shared" si="37"/>
        <v>0</v>
      </c>
      <c r="GR39" s="62">
        <f t="shared" si="38"/>
        <v>0</v>
      </c>
      <c r="GS39" s="62">
        <f t="shared" si="39"/>
        <v>0</v>
      </c>
      <c r="GT39" s="62">
        <f t="shared" si="40"/>
        <v>0</v>
      </c>
      <c r="GU39" s="62">
        <f t="shared" si="41"/>
        <v>0</v>
      </c>
      <c r="GV39" s="62">
        <f t="shared" si="42"/>
        <v>0</v>
      </c>
      <c r="GW39" s="156">
        <f t="shared" si="43"/>
        <v>0</v>
      </c>
      <c r="GX39" s="70">
        <f t="shared" si="44"/>
        <v>0</v>
      </c>
      <c r="GY39" s="62">
        <f t="shared" si="45"/>
        <v>0</v>
      </c>
      <c r="GZ39" s="62">
        <f t="shared" si="46"/>
        <v>0</v>
      </c>
      <c r="HA39" s="62">
        <f t="shared" si="47"/>
        <v>0</v>
      </c>
      <c r="HB39" s="64">
        <f t="shared" si="48"/>
        <v>0</v>
      </c>
      <c r="HC39" s="68">
        <f t="shared" si="49"/>
        <v>0</v>
      </c>
      <c r="HD39" s="62">
        <f t="shared" si="50"/>
        <v>0</v>
      </c>
      <c r="HE39" s="62">
        <f t="shared" si="51"/>
        <v>0</v>
      </c>
      <c r="HF39" s="62"/>
      <c r="HG39" s="156"/>
      <c r="HH39" s="159">
        <f t="shared" si="52"/>
        <v>0</v>
      </c>
      <c r="HI39" s="63">
        <f t="shared" si="53"/>
        <v>0</v>
      </c>
      <c r="HJ39" s="63">
        <f t="shared" si="54"/>
        <v>0</v>
      </c>
      <c r="HK39" s="63">
        <f t="shared" si="55"/>
        <v>0</v>
      </c>
      <c r="HL39" s="63">
        <f t="shared" si="56"/>
        <v>0</v>
      </c>
      <c r="HM39" s="63">
        <f t="shared" si="57"/>
        <v>0</v>
      </c>
      <c r="HN39" s="63">
        <f t="shared" si="58"/>
        <v>0</v>
      </c>
      <c r="HO39" s="162">
        <f t="shared" si="59"/>
        <v>0</v>
      </c>
      <c r="HP39" s="159">
        <f t="shared" si="60"/>
        <v>0</v>
      </c>
      <c r="HQ39" s="63">
        <f t="shared" si="61"/>
        <v>0</v>
      </c>
      <c r="HR39" s="63">
        <f t="shared" si="62"/>
        <v>0</v>
      </c>
      <c r="HS39" s="63">
        <f t="shared" si="63"/>
        <v>0</v>
      </c>
      <c r="HT39" s="160">
        <f t="shared" si="64"/>
        <v>0</v>
      </c>
      <c r="HU39" s="68"/>
      <c r="HV39" s="62"/>
      <c r="HW39" s="62"/>
      <c r="HX39" s="62"/>
      <c r="HY39" s="62"/>
      <c r="HZ39" s="62"/>
      <c r="IA39" s="187"/>
      <c r="IB39" s="70">
        <f t="shared" si="65"/>
        <v>0</v>
      </c>
      <c r="IC39" s="62">
        <f t="shared" si="66"/>
        <v>0</v>
      </c>
      <c r="ID39" s="63">
        <f t="shared" si="67"/>
        <v>0</v>
      </c>
      <c r="IE39" s="63">
        <f t="shared" si="68"/>
        <v>0</v>
      </c>
      <c r="IF39" s="190"/>
      <c r="IG39" s="193"/>
    </row>
    <row r="40" spans="1:241" ht="15.75" x14ac:dyDescent="0.25">
      <c r="A40" s="66">
        <v>35</v>
      </c>
      <c r="B40" s="70"/>
      <c r="C40" s="62"/>
      <c r="D40" s="62"/>
      <c r="E40" s="62"/>
      <c r="F40" s="62"/>
      <c r="G40" s="64"/>
      <c r="H40" s="68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156"/>
      <c r="ER40" s="70">
        <f t="shared" si="14"/>
        <v>0</v>
      </c>
      <c r="ES40" s="62">
        <f t="shared" si="15"/>
        <v>0</v>
      </c>
      <c r="ET40" s="62">
        <f t="shared" si="16"/>
        <v>0</v>
      </c>
      <c r="EU40" s="62">
        <f t="shared" si="17"/>
        <v>0</v>
      </c>
      <c r="EV40" s="62">
        <f t="shared" si="18"/>
        <v>0</v>
      </c>
      <c r="EW40" s="62">
        <f t="shared" si="19"/>
        <v>0</v>
      </c>
      <c r="EX40" s="62">
        <f t="shared" si="20"/>
        <v>0</v>
      </c>
      <c r="EY40" s="62">
        <f t="shared" si="21"/>
        <v>0</v>
      </c>
      <c r="EZ40" s="62">
        <f t="shared" si="22"/>
        <v>0</v>
      </c>
      <c r="FA40" s="64">
        <f t="shared" si="23"/>
        <v>0</v>
      </c>
      <c r="FB40" s="70">
        <f t="shared" si="24"/>
        <v>0</v>
      </c>
      <c r="FC40" s="62">
        <f t="shared" si="25"/>
        <v>0</v>
      </c>
      <c r="FD40" s="62">
        <f t="shared" si="26"/>
        <v>0</v>
      </c>
      <c r="FE40" s="62">
        <f t="shared" si="27"/>
        <v>0</v>
      </c>
      <c r="FF40" s="62">
        <f t="shared" si="28"/>
        <v>0</v>
      </c>
      <c r="FG40" s="62">
        <f t="shared" si="29"/>
        <v>0</v>
      </c>
      <c r="FH40" s="62">
        <f t="shared" si="30"/>
        <v>0</v>
      </c>
      <c r="FI40" s="62">
        <f t="shared" si="31"/>
        <v>0</v>
      </c>
      <c r="FJ40" s="62">
        <f t="shared" si="32"/>
        <v>0</v>
      </c>
      <c r="FK40" s="64">
        <f t="shared" si="33"/>
        <v>0</v>
      </c>
      <c r="FL40" s="68">
        <f t="shared" si="34"/>
        <v>0</v>
      </c>
      <c r="FM40" s="62">
        <f t="shared" si="34"/>
        <v>0</v>
      </c>
      <c r="FN40" s="62">
        <f t="shared" si="34"/>
        <v>0</v>
      </c>
      <c r="FO40" s="62">
        <f t="shared" si="34"/>
        <v>0</v>
      </c>
      <c r="FP40" s="62">
        <f t="shared" si="34"/>
        <v>0</v>
      </c>
      <c r="FQ40" s="62">
        <f t="shared" si="69"/>
        <v>0</v>
      </c>
      <c r="FR40" s="62">
        <f t="shared" si="69"/>
        <v>0</v>
      </c>
      <c r="FS40" s="62">
        <f t="shared" si="69"/>
        <v>0</v>
      </c>
      <c r="FT40" s="62">
        <f t="shared" si="69"/>
        <v>0</v>
      </c>
      <c r="FU40" s="156">
        <f t="shared" si="70"/>
        <v>0</v>
      </c>
      <c r="FV40" s="70">
        <f t="shared" si="1"/>
        <v>0</v>
      </c>
      <c r="FW40" s="62">
        <f t="shared" si="2"/>
        <v>0</v>
      </c>
      <c r="FX40" s="62">
        <f t="shared" si="3"/>
        <v>0</v>
      </c>
      <c r="FY40" s="62">
        <f t="shared" si="4"/>
        <v>0</v>
      </c>
      <c r="FZ40" s="62">
        <f t="shared" si="5"/>
        <v>0</v>
      </c>
      <c r="GA40" s="62">
        <f t="shared" si="6"/>
        <v>0</v>
      </c>
      <c r="GB40" s="62">
        <f t="shared" si="7"/>
        <v>0</v>
      </c>
      <c r="GC40" s="62">
        <f t="shared" si="8"/>
        <v>0</v>
      </c>
      <c r="GD40" s="62">
        <f t="shared" si="9"/>
        <v>0</v>
      </c>
      <c r="GE40" s="64">
        <f t="shared" si="10"/>
        <v>0</v>
      </c>
      <c r="GF40" s="68">
        <f t="shared" si="35"/>
        <v>0</v>
      </c>
      <c r="GG40" s="62">
        <f t="shared" si="35"/>
        <v>0</v>
      </c>
      <c r="GH40" s="62">
        <f t="shared" si="35"/>
        <v>0</v>
      </c>
      <c r="GI40" s="62">
        <f t="shared" si="35"/>
        <v>0</v>
      </c>
      <c r="GJ40" s="62">
        <f t="shared" si="35"/>
        <v>0</v>
      </c>
      <c r="GK40" s="62">
        <f t="shared" si="71"/>
        <v>0</v>
      </c>
      <c r="GL40" s="62">
        <f t="shared" si="71"/>
        <v>0</v>
      </c>
      <c r="GM40" s="62">
        <f t="shared" si="71"/>
        <v>0</v>
      </c>
      <c r="GN40" s="62">
        <f t="shared" si="71"/>
        <v>0</v>
      </c>
      <c r="GO40" s="156">
        <f t="shared" si="72"/>
        <v>0</v>
      </c>
      <c r="GP40" s="70">
        <f t="shared" si="36"/>
        <v>0</v>
      </c>
      <c r="GQ40" s="62">
        <f t="shared" si="37"/>
        <v>0</v>
      </c>
      <c r="GR40" s="62">
        <f t="shared" si="38"/>
        <v>0</v>
      </c>
      <c r="GS40" s="62">
        <f t="shared" si="39"/>
        <v>0</v>
      </c>
      <c r="GT40" s="62">
        <f t="shared" si="40"/>
        <v>0</v>
      </c>
      <c r="GU40" s="62">
        <f t="shared" si="41"/>
        <v>0</v>
      </c>
      <c r="GV40" s="62">
        <f t="shared" si="42"/>
        <v>0</v>
      </c>
      <c r="GW40" s="156">
        <f t="shared" si="43"/>
        <v>0</v>
      </c>
      <c r="GX40" s="70">
        <f t="shared" si="44"/>
        <v>0</v>
      </c>
      <c r="GY40" s="62">
        <f t="shared" si="45"/>
        <v>0</v>
      </c>
      <c r="GZ40" s="62">
        <f t="shared" si="46"/>
        <v>0</v>
      </c>
      <c r="HA40" s="62">
        <f t="shared" si="47"/>
        <v>0</v>
      </c>
      <c r="HB40" s="64">
        <f t="shared" si="48"/>
        <v>0</v>
      </c>
      <c r="HC40" s="68">
        <f t="shared" si="49"/>
        <v>0</v>
      </c>
      <c r="HD40" s="62">
        <f t="shared" si="50"/>
        <v>0</v>
      </c>
      <c r="HE40" s="62">
        <f t="shared" si="51"/>
        <v>0</v>
      </c>
      <c r="HF40" s="62"/>
      <c r="HG40" s="156"/>
      <c r="HH40" s="159">
        <f t="shared" si="52"/>
        <v>0</v>
      </c>
      <c r="HI40" s="63">
        <f t="shared" si="53"/>
        <v>0</v>
      </c>
      <c r="HJ40" s="63">
        <f t="shared" si="54"/>
        <v>0</v>
      </c>
      <c r="HK40" s="63">
        <f t="shared" si="55"/>
        <v>0</v>
      </c>
      <c r="HL40" s="63">
        <f t="shared" si="56"/>
        <v>0</v>
      </c>
      <c r="HM40" s="63">
        <f t="shared" si="57"/>
        <v>0</v>
      </c>
      <c r="HN40" s="63">
        <f t="shared" si="58"/>
        <v>0</v>
      </c>
      <c r="HO40" s="162">
        <f t="shared" si="59"/>
        <v>0</v>
      </c>
      <c r="HP40" s="159">
        <f t="shared" si="60"/>
        <v>0</v>
      </c>
      <c r="HQ40" s="63">
        <f t="shared" si="61"/>
        <v>0</v>
      </c>
      <c r="HR40" s="63">
        <f t="shared" si="62"/>
        <v>0</v>
      </c>
      <c r="HS40" s="63">
        <f t="shared" si="63"/>
        <v>0</v>
      </c>
      <c r="HT40" s="160">
        <f t="shared" si="64"/>
        <v>0</v>
      </c>
      <c r="HU40" s="68"/>
      <c r="HV40" s="62"/>
      <c r="HW40" s="62"/>
      <c r="HX40" s="62"/>
      <c r="HY40" s="62"/>
      <c r="HZ40" s="62"/>
      <c r="IA40" s="187"/>
      <c r="IB40" s="70">
        <f t="shared" si="65"/>
        <v>0</v>
      </c>
      <c r="IC40" s="62">
        <f t="shared" si="66"/>
        <v>0</v>
      </c>
      <c r="ID40" s="63">
        <f t="shared" si="67"/>
        <v>0</v>
      </c>
      <c r="IE40" s="63">
        <f t="shared" si="68"/>
        <v>0</v>
      </c>
      <c r="IF40" s="190"/>
      <c r="IG40" s="193"/>
    </row>
    <row r="41" spans="1:241" ht="15.75" x14ac:dyDescent="0.25">
      <c r="A41" s="66">
        <v>36</v>
      </c>
      <c r="B41" s="70"/>
      <c r="C41" s="62"/>
      <c r="D41" s="62"/>
      <c r="E41" s="62"/>
      <c r="F41" s="62"/>
      <c r="G41" s="64"/>
      <c r="H41" s="68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156"/>
      <c r="ER41" s="70">
        <f t="shared" si="14"/>
        <v>0</v>
      </c>
      <c r="ES41" s="62">
        <f t="shared" si="15"/>
        <v>0</v>
      </c>
      <c r="ET41" s="62">
        <f t="shared" si="16"/>
        <v>0</v>
      </c>
      <c r="EU41" s="62">
        <f t="shared" si="17"/>
        <v>0</v>
      </c>
      <c r="EV41" s="62">
        <f t="shared" si="18"/>
        <v>0</v>
      </c>
      <c r="EW41" s="62">
        <f t="shared" si="19"/>
        <v>0</v>
      </c>
      <c r="EX41" s="62">
        <f t="shared" si="20"/>
        <v>0</v>
      </c>
      <c r="EY41" s="62">
        <f t="shared" si="21"/>
        <v>0</v>
      </c>
      <c r="EZ41" s="62">
        <f t="shared" si="22"/>
        <v>0</v>
      </c>
      <c r="FA41" s="64">
        <f t="shared" si="23"/>
        <v>0</v>
      </c>
      <c r="FB41" s="70">
        <f t="shared" si="24"/>
        <v>0</v>
      </c>
      <c r="FC41" s="62">
        <f t="shared" si="25"/>
        <v>0</v>
      </c>
      <c r="FD41" s="62">
        <f t="shared" si="26"/>
        <v>0</v>
      </c>
      <c r="FE41" s="62">
        <f t="shared" si="27"/>
        <v>0</v>
      </c>
      <c r="FF41" s="62">
        <f t="shared" si="28"/>
        <v>0</v>
      </c>
      <c r="FG41" s="62">
        <f t="shared" si="29"/>
        <v>0</v>
      </c>
      <c r="FH41" s="62">
        <f t="shared" si="30"/>
        <v>0</v>
      </c>
      <c r="FI41" s="62">
        <f t="shared" si="31"/>
        <v>0</v>
      </c>
      <c r="FJ41" s="62">
        <f t="shared" si="32"/>
        <v>0</v>
      </c>
      <c r="FK41" s="64">
        <f t="shared" si="33"/>
        <v>0</v>
      </c>
      <c r="FL41" s="68">
        <f t="shared" si="34"/>
        <v>0</v>
      </c>
      <c r="FM41" s="62">
        <f t="shared" si="34"/>
        <v>0</v>
      </c>
      <c r="FN41" s="62">
        <f t="shared" si="34"/>
        <v>0</v>
      </c>
      <c r="FO41" s="62">
        <f t="shared" si="34"/>
        <v>0</v>
      </c>
      <c r="FP41" s="62">
        <f t="shared" si="34"/>
        <v>0</v>
      </c>
      <c r="FQ41" s="62">
        <f t="shared" si="69"/>
        <v>0</v>
      </c>
      <c r="FR41" s="62">
        <f t="shared" si="69"/>
        <v>0</v>
      </c>
      <c r="FS41" s="62">
        <f t="shared" si="69"/>
        <v>0</v>
      </c>
      <c r="FT41" s="62">
        <f t="shared" si="69"/>
        <v>0</v>
      </c>
      <c r="FU41" s="156">
        <f t="shared" si="70"/>
        <v>0</v>
      </c>
      <c r="FV41" s="70">
        <f t="shared" si="1"/>
        <v>0</v>
      </c>
      <c r="FW41" s="62">
        <f t="shared" si="2"/>
        <v>0</v>
      </c>
      <c r="FX41" s="62">
        <f t="shared" si="3"/>
        <v>0</v>
      </c>
      <c r="FY41" s="62">
        <f t="shared" si="4"/>
        <v>0</v>
      </c>
      <c r="FZ41" s="62">
        <f t="shared" si="5"/>
        <v>0</v>
      </c>
      <c r="GA41" s="62">
        <f t="shared" si="6"/>
        <v>0</v>
      </c>
      <c r="GB41" s="62">
        <f t="shared" si="7"/>
        <v>0</v>
      </c>
      <c r="GC41" s="62">
        <f t="shared" si="8"/>
        <v>0</v>
      </c>
      <c r="GD41" s="62">
        <f t="shared" si="9"/>
        <v>0</v>
      </c>
      <c r="GE41" s="64">
        <f t="shared" si="10"/>
        <v>0</v>
      </c>
      <c r="GF41" s="68">
        <f t="shared" si="35"/>
        <v>0</v>
      </c>
      <c r="GG41" s="62">
        <f t="shared" si="35"/>
        <v>0</v>
      </c>
      <c r="GH41" s="62">
        <f t="shared" si="35"/>
        <v>0</v>
      </c>
      <c r="GI41" s="62">
        <f t="shared" si="35"/>
        <v>0</v>
      </c>
      <c r="GJ41" s="62">
        <f t="shared" si="35"/>
        <v>0</v>
      </c>
      <c r="GK41" s="62">
        <f t="shared" si="71"/>
        <v>0</v>
      </c>
      <c r="GL41" s="62">
        <f t="shared" si="71"/>
        <v>0</v>
      </c>
      <c r="GM41" s="62">
        <f t="shared" si="71"/>
        <v>0</v>
      </c>
      <c r="GN41" s="62">
        <f t="shared" si="71"/>
        <v>0</v>
      </c>
      <c r="GO41" s="156">
        <f t="shared" si="72"/>
        <v>0</v>
      </c>
      <c r="GP41" s="70">
        <f t="shared" si="36"/>
        <v>0</v>
      </c>
      <c r="GQ41" s="62">
        <f t="shared" si="37"/>
        <v>0</v>
      </c>
      <c r="GR41" s="62">
        <f t="shared" si="38"/>
        <v>0</v>
      </c>
      <c r="GS41" s="62">
        <f t="shared" si="39"/>
        <v>0</v>
      </c>
      <c r="GT41" s="62">
        <f t="shared" si="40"/>
        <v>0</v>
      </c>
      <c r="GU41" s="62">
        <f t="shared" si="41"/>
        <v>0</v>
      </c>
      <c r="GV41" s="62">
        <f t="shared" si="42"/>
        <v>0</v>
      </c>
      <c r="GW41" s="156">
        <f t="shared" si="43"/>
        <v>0</v>
      </c>
      <c r="GX41" s="70">
        <f t="shared" si="44"/>
        <v>0</v>
      </c>
      <c r="GY41" s="62">
        <f t="shared" si="45"/>
        <v>0</v>
      </c>
      <c r="GZ41" s="62">
        <f t="shared" si="46"/>
        <v>0</v>
      </c>
      <c r="HA41" s="62">
        <f t="shared" si="47"/>
        <v>0</v>
      </c>
      <c r="HB41" s="64">
        <f t="shared" si="48"/>
        <v>0</v>
      </c>
      <c r="HC41" s="68">
        <f t="shared" si="49"/>
        <v>0</v>
      </c>
      <c r="HD41" s="62">
        <f t="shared" si="50"/>
        <v>0</v>
      </c>
      <c r="HE41" s="62">
        <f t="shared" si="51"/>
        <v>0</v>
      </c>
      <c r="HF41" s="62"/>
      <c r="HG41" s="156"/>
      <c r="HH41" s="159">
        <f t="shared" si="52"/>
        <v>0</v>
      </c>
      <c r="HI41" s="63">
        <f t="shared" si="53"/>
        <v>0</v>
      </c>
      <c r="HJ41" s="63">
        <f t="shared" si="54"/>
        <v>0</v>
      </c>
      <c r="HK41" s="63">
        <f t="shared" si="55"/>
        <v>0</v>
      </c>
      <c r="HL41" s="63">
        <f t="shared" si="56"/>
        <v>0</v>
      </c>
      <c r="HM41" s="63">
        <f t="shared" si="57"/>
        <v>0</v>
      </c>
      <c r="HN41" s="63">
        <f t="shared" si="58"/>
        <v>0</v>
      </c>
      <c r="HO41" s="162">
        <f t="shared" si="59"/>
        <v>0</v>
      </c>
      <c r="HP41" s="159">
        <f t="shared" si="60"/>
        <v>0</v>
      </c>
      <c r="HQ41" s="63">
        <f t="shared" si="61"/>
        <v>0</v>
      </c>
      <c r="HR41" s="63">
        <f t="shared" si="62"/>
        <v>0</v>
      </c>
      <c r="HS41" s="63">
        <f t="shared" si="63"/>
        <v>0</v>
      </c>
      <c r="HT41" s="160">
        <f t="shared" si="64"/>
        <v>0</v>
      </c>
      <c r="HU41" s="68"/>
      <c r="HV41" s="62"/>
      <c r="HW41" s="62"/>
      <c r="HX41" s="62"/>
      <c r="HY41" s="62"/>
      <c r="HZ41" s="62"/>
      <c r="IA41" s="187"/>
      <c r="IB41" s="70">
        <f t="shared" si="65"/>
        <v>0</v>
      </c>
      <c r="IC41" s="62">
        <f t="shared" si="66"/>
        <v>0</v>
      </c>
      <c r="ID41" s="63">
        <f t="shared" si="67"/>
        <v>0</v>
      </c>
      <c r="IE41" s="63">
        <f t="shared" si="68"/>
        <v>0</v>
      </c>
      <c r="IF41" s="190"/>
      <c r="IG41" s="193"/>
    </row>
    <row r="42" spans="1:241" ht="15.75" x14ac:dyDescent="0.25">
      <c r="A42" s="66">
        <v>37</v>
      </c>
      <c r="B42" s="70"/>
      <c r="C42" s="62"/>
      <c r="D42" s="62"/>
      <c r="E42" s="62"/>
      <c r="F42" s="62"/>
      <c r="G42" s="64"/>
      <c r="H42" s="68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156"/>
      <c r="ER42" s="70">
        <f t="shared" si="14"/>
        <v>0</v>
      </c>
      <c r="ES42" s="62">
        <f t="shared" si="15"/>
        <v>0</v>
      </c>
      <c r="ET42" s="62">
        <f t="shared" si="16"/>
        <v>0</v>
      </c>
      <c r="EU42" s="62">
        <f t="shared" si="17"/>
        <v>0</v>
      </c>
      <c r="EV42" s="62">
        <f t="shared" si="18"/>
        <v>0</v>
      </c>
      <c r="EW42" s="62">
        <f t="shared" si="19"/>
        <v>0</v>
      </c>
      <c r="EX42" s="62">
        <f t="shared" si="20"/>
        <v>0</v>
      </c>
      <c r="EY42" s="62">
        <f t="shared" si="21"/>
        <v>0</v>
      </c>
      <c r="EZ42" s="62">
        <f t="shared" si="22"/>
        <v>0</v>
      </c>
      <c r="FA42" s="64">
        <f t="shared" si="23"/>
        <v>0</v>
      </c>
      <c r="FB42" s="70">
        <f t="shared" si="24"/>
        <v>0</v>
      </c>
      <c r="FC42" s="62">
        <f t="shared" si="25"/>
        <v>0</v>
      </c>
      <c r="FD42" s="62">
        <f t="shared" si="26"/>
        <v>0</v>
      </c>
      <c r="FE42" s="62">
        <f t="shared" si="27"/>
        <v>0</v>
      </c>
      <c r="FF42" s="62">
        <f t="shared" si="28"/>
        <v>0</v>
      </c>
      <c r="FG42" s="62">
        <f t="shared" si="29"/>
        <v>0</v>
      </c>
      <c r="FH42" s="62">
        <f t="shared" si="30"/>
        <v>0</v>
      </c>
      <c r="FI42" s="62">
        <f t="shared" si="31"/>
        <v>0</v>
      </c>
      <c r="FJ42" s="62">
        <f t="shared" si="32"/>
        <v>0</v>
      </c>
      <c r="FK42" s="64">
        <f t="shared" si="33"/>
        <v>0</v>
      </c>
      <c r="FL42" s="68">
        <f t="shared" si="34"/>
        <v>0</v>
      </c>
      <c r="FM42" s="62">
        <f t="shared" si="34"/>
        <v>0</v>
      </c>
      <c r="FN42" s="62">
        <f t="shared" si="34"/>
        <v>0</v>
      </c>
      <c r="FO42" s="62">
        <f t="shared" si="34"/>
        <v>0</v>
      </c>
      <c r="FP42" s="62">
        <f t="shared" si="34"/>
        <v>0</v>
      </c>
      <c r="FQ42" s="62">
        <f t="shared" si="69"/>
        <v>0</v>
      </c>
      <c r="FR42" s="62">
        <f t="shared" si="69"/>
        <v>0</v>
      </c>
      <c r="FS42" s="62">
        <f t="shared" si="69"/>
        <v>0</v>
      </c>
      <c r="FT42" s="62">
        <f t="shared" si="69"/>
        <v>0</v>
      </c>
      <c r="FU42" s="156">
        <f t="shared" si="70"/>
        <v>0</v>
      </c>
      <c r="FV42" s="70">
        <f t="shared" si="1"/>
        <v>0</v>
      </c>
      <c r="FW42" s="62">
        <f t="shared" si="2"/>
        <v>0</v>
      </c>
      <c r="FX42" s="62">
        <f t="shared" si="3"/>
        <v>0</v>
      </c>
      <c r="FY42" s="62">
        <f t="shared" si="4"/>
        <v>0</v>
      </c>
      <c r="FZ42" s="62">
        <f t="shared" si="5"/>
        <v>0</v>
      </c>
      <c r="GA42" s="62">
        <f t="shared" si="6"/>
        <v>0</v>
      </c>
      <c r="GB42" s="62">
        <f t="shared" si="7"/>
        <v>0</v>
      </c>
      <c r="GC42" s="62">
        <f t="shared" si="8"/>
        <v>0</v>
      </c>
      <c r="GD42" s="62">
        <f t="shared" si="9"/>
        <v>0</v>
      </c>
      <c r="GE42" s="64">
        <f t="shared" si="10"/>
        <v>0</v>
      </c>
      <c r="GF42" s="68">
        <f t="shared" si="35"/>
        <v>0</v>
      </c>
      <c r="GG42" s="62">
        <f t="shared" si="35"/>
        <v>0</v>
      </c>
      <c r="GH42" s="62">
        <f t="shared" si="35"/>
        <v>0</v>
      </c>
      <c r="GI42" s="62">
        <f t="shared" si="35"/>
        <v>0</v>
      </c>
      <c r="GJ42" s="62">
        <f t="shared" si="35"/>
        <v>0</v>
      </c>
      <c r="GK42" s="62">
        <f t="shared" si="71"/>
        <v>0</v>
      </c>
      <c r="GL42" s="62">
        <f t="shared" si="71"/>
        <v>0</v>
      </c>
      <c r="GM42" s="62">
        <f t="shared" si="71"/>
        <v>0</v>
      </c>
      <c r="GN42" s="62">
        <f t="shared" si="71"/>
        <v>0</v>
      </c>
      <c r="GO42" s="156">
        <f t="shared" si="72"/>
        <v>0</v>
      </c>
      <c r="GP42" s="70">
        <f t="shared" si="36"/>
        <v>0</v>
      </c>
      <c r="GQ42" s="62">
        <f t="shared" si="37"/>
        <v>0</v>
      </c>
      <c r="GR42" s="62">
        <f t="shared" si="38"/>
        <v>0</v>
      </c>
      <c r="GS42" s="62">
        <f t="shared" si="39"/>
        <v>0</v>
      </c>
      <c r="GT42" s="62">
        <f t="shared" si="40"/>
        <v>0</v>
      </c>
      <c r="GU42" s="62">
        <f t="shared" si="41"/>
        <v>0</v>
      </c>
      <c r="GV42" s="62">
        <f t="shared" si="42"/>
        <v>0</v>
      </c>
      <c r="GW42" s="156">
        <f t="shared" si="43"/>
        <v>0</v>
      </c>
      <c r="GX42" s="70">
        <f t="shared" si="44"/>
        <v>0</v>
      </c>
      <c r="GY42" s="62">
        <f t="shared" si="45"/>
        <v>0</v>
      </c>
      <c r="GZ42" s="62">
        <f t="shared" si="46"/>
        <v>0</v>
      </c>
      <c r="HA42" s="62">
        <f t="shared" si="47"/>
        <v>0</v>
      </c>
      <c r="HB42" s="64">
        <f t="shared" si="48"/>
        <v>0</v>
      </c>
      <c r="HC42" s="68">
        <f t="shared" si="49"/>
        <v>0</v>
      </c>
      <c r="HD42" s="62">
        <f t="shared" si="50"/>
        <v>0</v>
      </c>
      <c r="HE42" s="62">
        <f t="shared" si="51"/>
        <v>0</v>
      </c>
      <c r="HF42" s="62"/>
      <c r="HG42" s="156"/>
      <c r="HH42" s="159">
        <f t="shared" si="52"/>
        <v>0</v>
      </c>
      <c r="HI42" s="63">
        <f t="shared" si="53"/>
        <v>0</v>
      </c>
      <c r="HJ42" s="63">
        <f t="shared" si="54"/>
        <v>0</v>
      </c>
      <c r="HK42" s="63">
        <f t="shared" si="55"/>
        <v>0</v>
      </c>
      <c r="HL42" s="63">
        <f t="shared" si="56"/>
        <v>0</v>
      </c>
      <c r="HM42" s="63">
        <f t="shared" si="57"/>
        <v>0</v>
      </c>
      <c r="HN42" s="63">
        <f t="shared" si="58"/>
        <v>0</v>
      </c>
      <c r="HO42" s="162">
        <f t="shared" si="59"/>
        <v>0</v>
      </c>
      <c r="HP42" s="159">
        <f t="shared" si="60"/>
        <v>0</v>
      </c>
      <c r="HQ42" s="63">
        <f t="shared" si="61"/>
        <v>0</v>
      </c>
      <c r="HR42" s="63">
        <f t="shared" si="62"/>
        <v>0</v>
      </c>
      <c r="HS42" s="63">
        <f t="shared" si="63"/>
        <v>0</v>
      </c>
      <c r="HT42" s="160">
        <f t="shared" si="64"/>
        <v>0</v>
      </c>
      <c r="HU42" s="68"/>
      <c r="HV42" s="62"/>
      <c r="HW42" s="62"/>
      <c r="HX42" s="62"/>
      <c r="HY42" s="62"/>
      <c r="HZ42" s="62"/>
      <c r="IA42" s="187"/>
      <c r="IB42" s="70">
        <f t="shared" si="65"/>
        <v>0</v>
      </c>
      <c r="IC42" s="62">
        <f t="shared" si="66"/>
        <v>0</v>
      </c>
      <c r="ID42" s="63">
        <f t="shared" si="67"/>
        <v>0</v>
      </c>
      <c r="IE42" s="63">
        <f t="shared" si="68"/>
        <v>0</v>
      </c>
      <c r="IF42" s="190"/>
      <c r="IG42" s="193"/>
    </row>
    <row r="43" spans="1:241" ht="15.75" x14ac:dyDescent="0.25">
      <c r="A43" s="66">
        <v>38</v>
      </c>
      <c r="B43" s="70"/>
      <c r="C43" s="62"/>
      <c r="D43" s="62"/>
      <c r="E43" s="62"/>
      <c r="F43" s="62"/>
      <c r="G43" s="64"/>
      <c r="H43" s="68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156"/>
      <c r="ER43" s="70">
        <f t="shared" si="14"/>
        <v>0</v>
      </c>
      <c r="ES43" s="62">
        <f t="shared" si="15"/>
        <v>0</v>
      </c>
      <c r="ET43" s="62">
        <f t="shared" si="16"/>
        <v>0</v>
      </c>
      <c r="EU43" s="62">
        <f t="shared" si="17"/>
        <v>0</v>
      </c>
      <c r="EV43" s="62">
        <f t="shared" si="18"/>
        <v>0</v>
      </c>
      <c r="EW43" s="62">
        <f t="shared" si="19"/>
        <v>0</v>
      </c>
      <c r="EX43" s="62">
        <f t="shared" si="20"/>
        <v>0</v>
      </c>
      <c r="EY43" s="62">
        <f t="shared" si="21"/>
        <v>0</v>
      </c>
      <c r="EZ43" s="62">
        <f t="shared" si="22"/>
        <v>0</v>
      </c>
      <c r="FA43" s="64">
        <f t="shared" si="23"/>
        <v>0</v>
      </c>
      <c r="FB43" s="70">
        <f t="shared" si="24"/>
        <v>0</v>
      </c>
      <c r="FC43" s="62">
        <f t="shared" si="25"/>
        <v>0</v>
      </c>
      <c r="FD43" s="62">
        <f t="shared" si="26"/>
        <v>0</v>
      </c>
      <c r="FE43" s="62">
        <f t="shared" si="27"/>
        <v>0</v>
      </c>
      <c r="FF43" s="62">
        <f t="shared" si="28"/>
        <v>0</v>
      </c>
      <c r="FG43" s="62">
        <f t="shared" si="29"/>
        <v>0</v>
      </c>
      <c r="FH43" s="62">
        <f t="shared" si="30"/>
        <v>0</v>
      </c>
      <c r="FI43" s="62">
        <f t="shared" si="31"/>
        <v>0</v>
      </c>
      <c r="FJ43" s="62">
        <f t="shared" si="32"/>
        <v>0</v>
      </c>
      <c r="FK43" s="64">
        <f t="shared" si="33"/>
        <v>0</v>
      </c>
      <c r="FL43" s="68">
        <f t="shared" si="34"/>
        <v>0</v>
      </c>
      <c r="FM43" s="62">
        <f t="shared" si="34"/>
        <v>0</v>
      </c>
      <c r="FN43" s="62">
        <f t="shared" si="34"/>
        <v>0</v>
      </c>
      <c r="FO43" s="62">
        <f t="shared" si="34"/>
        <v>0</v>
      </c>
      <c r="FP43" s="62">
        <f t="shared" si="34"/>
        <v>0</v>
      </c>
      <c r="FQ43" s="62">
        <f t="shared" si="69"/>
        <v>0</v>
      </c>
      <c r="FR43" s="62">
        <f t="shared" si="69"/>
        <v>0</v>
      </c>
      <c r="FS43" s="62">
        <f t="shared" si="69"/>
        <v>0</v>
      </c>
      <c r="FT43" s="62">
        <f t="shared" si="69"/>
        <v>0</v>
      </c>
      <c r="FU43" s="156">
        <f t="shared" si="70"/>
        <v>0</v>
      </c>
      <c r="FV43" s="70">
        <f t="shared" si="1"/>
        <v>0</v>
      </c>
      <c r="FW43" s="62">
        <f t="shared" si="2"/>
        <v>0</v>
      </c>
      <c r="FX43" s="62">
        <f t="shared" si="3"/>
        <v>0</v>
      </c>
      <c r="FY43" s="62">
        <f t="shared" si="4"/>
        <v>0</v>
      </c>
      <c r="FZ43" s="62">
        <f t="shared" si="5"/>
        <v>0</v>
      </c>
      <c r="GA43" s="62">
        <f t="shared" si="6"/>
        <v>0</v>
      </c>
      <c r="GB43" s="62">
        <f t="shared" si="7"/>
        <v>0</v>
      </c>
      <c r="GC43" s="62">
        <f t="shared" si="8"/>
        <v>0</v>
      </c>
      <c r="GD43" s="62">
        <f t="shared" si="9"/>
        <v>0</v>
      </c>
      <c r="GE43" s="64">
        <f t="shared" si="10"/>
        <v>0</v>
      </c>
      <c r="GF43" s="68">
        <f t="shared" si="35"/>
        <v>0</v>
      </c>
      <c r="GG43" s="62">
        <f t="shared" si="35"/>
        <v>0</v>
      </c>
      <c r="GH43" s="62">
        <f t="shared" si="35"/>
        <v>0</v>
      </c>
      <c r="GI43" s="62">
        <f t="shared" si="35"/>
        <v>0</v>
      </c>
      <c r="GJ43" s="62">
        <f t="shared" si="35"/>
        <v>0</v>
      </c>
      <c r="GK43" s="62">
        <f t="shared" si="71"/>
        <v>0</v>
      </c>
      <c r="GL43" s="62">
        <f t="shared" si="71"/>
        <v>0</v>
      </c>
      <c r="GM43" s="62">
        <f t="shared" si="71"/>
        <v>0</v>
      </c>
      <c r="GN43" s="62">
        <f t="shared" si="71"/>
        <v>0</v>
      </c>
      <c r="GO43" s="156">
        <f t="shared" si="72"/>
        <v>0</v>
      </c>
      <c r="GP43" s="70">
        <f t="shared" si="36"/>
        <v>0</v>
      </c>
      <c r="GQ43" s="62">
        <f t="shared" si="37"/>
        <v>0</v>
      </c>
      <c r="GR43" s="62">
        <f t="shared" si="38"/>
        <v>0</v>
      </c>
      <c r="GS43" s="62">
        <f t="shared" si="39"/>
        <v>0</v>
      </c>
      <c r="GT43" s="62">
        <f t="shared" si="40"/>
        <v>0</v>
      </c>
      <c r="GU43" s="62">
        <f t="shared" si="41"/>
        <v>0</v>
      </c>
      <c r="GV43" s="62">
        <f t="shared" si="42"/>
        <v>0</v>
      </c>
      <c r="GW43" s="156">
        <f t="shared" si="43"/>
        <v>0</v>
      </c>
      <c r="GX43" s="70">
        <f t="shared" si="44"/>
        <v>0</v>
      </c>
      <c r="GY43" s="62">
        <f t="shared" si="45"/>
        <v>0</v>
      </c>
      <c r="GZ43" s="62">
        <f t="shared" si="46"/>
        <v>0</v>
      </c>
      <c r="HA43" s="62">
        <f t="shared" si="47"/>
        <v>0</v>
      </c>
      <c r="HB43" s="64">
        <f t="shared" si="48"/>
        <v>0</v>
      </c>
      <c r="HC43" s="68">
        <f t="shared" si="49"/>
        <v>0</v>
      </c>
      <c r="HD43" s="62">
        <f t="shared" si="50"/>
        <v>0</v>
      </c>
      <c r="HE43" s="62">
        <f t="shared" si="51"/>
        <v>0</v>
      </c>
      <c r="HF43" s="62"/>
      <c r="HG43" s="156"/>
      <c r="HH43" s="159">
        <f t="shared" si="52"/>
        <v>0</v>
      </c>
      <c r="HI43" s="63">
        <f t="shared" si="53"/>
        <v>0</v>
      </c>
      <c r="HJ43" s="63">
        <f t="shared" si="54"/>
        <v>0</v>
      </c>
      <c r="HK43" s="63">
        <f t="shared" si="55"/>
        <v>0</v>
      </c>
      <c r="HL43" s="63">
        <f t="shared" si="56"/>
        <v>0</v>
      </c>
      <c r="HM43" s="63">
        <f t="shared" si="57"/>
        <v>0</v>
      </c>
      <c r="HN43" s="63">
        <f t="shared" si="58"/>
        <v>0</v>
      </c>
      <c r="HO43" s="162">
        <f t="shared" si="59"/>
        <v>0</v>
      </c>
      <c r="HP43" s="159">
        <f t="shared" si="60"/>
        <v>0</v>
      </c>
      <c r="HQ43" s="63">
        <f t="shared" si="61"/>
        <v>0</v>
      </c>
      <c r="HR43" s="63">
        <f t="shared" si="62"/>
        <v>0</v>
      </c>
      <c r="HS43" s="63">
        <f t="shared" si="63"/>
        <v>0</v>
      </c>
      <c r="HT43" s="160">
        <f t="shared" si="64"/>
        <v>0</v>
      </c>
      <c r="HU43" s="68"/>
      <c r="HV43" s="62"/>
      <c r="HW43" s="62"/>
      <c r="HX43" s="62"/>
      <c r="HY43" s="62"/>
      <c r="HZ43" s="62"/>
      <c r="IA43" s="187"/>
      <c r="IB43" s="70">
        <f t="shared" si="65"/>
        <v>0</v>
      </c>
      <c r="IC43" s="62">
        <f t="shared" si="66"/>
        <v>0</v>
      </c>
      <c r="ID43" s="63">
        <f t="shared" si="67"/>
        <v>0</v>
      </c>
      <c r="IE43" s="63">
        <f t="shared" si="68"/>
        <v>0</v>
      </c>
      <c r="IF43" s="190"/>
      <c r="IG43" s="193"/>
    </row>
    <row r="44" spans="1:241" ht="15.75" x14ac:dyDescent="0.25">
      <c r="A44" s="66">
        <v>39</v>
      </c>
      <c r="B44" s="70"/>
      <c r="C44" s="62"/>
      <c r="D44" s="62"/>
      <c r="E44" s="62"/>
      <c r="F44" s="62"/>
      <c r="G44" s="64"/>
      <c r="H44" s="68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156"/>
      <c r="ER44" s="70">
        <f t="shared" si="14"/>
        <v>0</v>
      </c>
      <c r="ES44" s="62">
        <f t="shared" si="15"/>
        <v>0</v>
      </c>
      <c r="ET44" s="62">
        <f t="shared" si="16"/>
        <v>0</v>
      </c>
      <c r="EU44" s="62">
        <f t="shared" si="17"/>
        <v>0</v>
      </c>
      <c r="EV44" s="62">
        <f t="shared" si="18"/>
        <v>0</v>
      </c>
      <c r="EW44" s="62">
        <f t="shared" si="19"/>
        <v>0</v>
      </c>
      <c r="EX44" s="62">
        <f t="shared" si="20"/>
        <v>0</v>
      </c>
      <c r="EY44" s="62">
        <f t="shared" si="21"/>
        <v>0</v>
      </c>
      <c r="EZ44" s="62">
        <f t="shared" si="22"/>
        <v>0</v>
      </c>
      <c r="FA44" s="64">
        <f t="shared" si="23"/>
        <v>0</v>
      </c>
      <c r="FB44" s="70">
        <f t="shared" si="24"/>
        <v>0</v>
      </c>
      <c r="FC44" s="62">
        <f t="shared" si="25"/>
        <v>0</v>
      </c>
      <c r="FD44" s="62">
        <f t="shared" si="26"/>
        <v>0</v>
      </c>
      <c r="FE44" s="62">
        <f t="shared" si="27"/>
        <v>0</v>
      </c>
      <c r="FF44" s="62">
        <f t="shared" si="28"/>
        <v>0</v>
      </c>
      <c r="FG44" s="62">
        <f t="shared" si="29"/>
        <v>0</v>
      </c>
      <c r="FH44" s="62">
        <f t="shared" si="30"/>
        <v>0</v>
      </c>
      <c r="FI44" s="62">
        <f t="shared" si="31"/>
        <v>0</v>
      </c>
      <c r="FJ44" s="62">
        <f t="shared" si="32"/>
        <v>0</v>
      </c>
      <c r="FK44" s="64">
        <f t="shared" si="33"/>
        <v>0</v>
      </c>
      <c r="FL44" s="68">
        <f t="shared" si="34"/>
        <v>0</v>
      </c>
      <c r="FM44" s="62">
        <f t="shared" si="34"/>
        <v>0</v>
      </c>
      <c r="FN44" s="62">
        <f t="shared" si="34"/>
        <v>0</v>
      </c>
      <c r="FO44" s="62">
        <f t="shared" si="34"/>
        <v>0</v>
      </c>
      <c r="FP44" s="62">
        <f t="shared" si="34"/>
        <v>0</v>
      </c>
      <c r="FQ44" s="62">
        <f t="shared" si="69"/>
        <v>0</v>
      </c>
      <c r="FR44" s="62">
        <f t="shared" si="69"/>
        <v>0</v>
      </c>
      <c r="FS44" s="62">
        <f t="shared" si="69"/>
        <v>0</v>
      </c>
      <c r="FT44" s="62">
        <f t="shared" si="69"/>
        <v>0</v>
      </c>
      <c r="FU44" s="156">
        <f t="shared" si="70"/>
        <v>0</v>
      </c>
      <c r="FV44" s="70">
        <f t="shared" si="1"/>
        <v>0</v>
      </c>
      <c r="FW44" s="62">
        <f t="shared" si="2"/>
        <v>0</v>
      </c>
      <c r="FX44" s="62">
        <f t="shared" si="3"/>
        <v>0</v>
      </c>
      <c r="FY44" s="62">
        <f t="shared" si="4"/>
        <v>0</v>
      </c>
      <c r="FZ44" s="62">
        <f t="shared" si="5"/>
        <v>0</v>
      </c>
      <c r="GA44" s="62">
        <f t="shared" si="6"/>
        <v>0</v>
      </c>
      <c r="GB44" s="62">
        <f t="shared" si="7"/>
        <v>0</v>
      </c>
      <c r="GC44" s="62">
        <f t="shared" si="8"/>
        <v>0</v>
      </c>
      <c r="GD44" s="62">
        <f t="shared" si="9"/>
        <v>0</v>
      </c>
      <c r="GE44" s="64">
        <f t="shared" si="10"/>
        <v>0</v>
      </c>
      <c r="GF44" s="68">
        <f t="shared" si="35"/>
        <v>0</v>
      </c>
      <c r="GG44" s="62">
        <f t="shared" si="35"/>
        <v>0</v>
      </c>
      <c r="GH44" s="62">
        <f t="shared" si="35"/>
        <v>0</v>
      </c>
      <c r="GI44" s="62">
        <f t="shared" si="35"/>
        <v>0</v>
      </c>
      <c r="GJ44" s="62">
        <f t="shared" si="35"/>
        <v>0</v>
      </c>
      <c r="GK44" s="62">
        <f t="shared" si="71"/>
        <v>0</v>
      </c>
      <c r="GL44" s="62">
        <f t="shared" si="71"/>
        <v>0</v>
      </c>
      <c r="GM44" s="62">
        <f t="shared" si="71"/>
        <v>0</v>
      </c>
      <c r="GN44" s="62">
        <f t="shared" si="71"/>
        <v>0</v>
      </c>
      <c r="GO44" s="156">
        <f t="shared" si="72"/>
        <v>0</v>
      </c>
      <c r="GP44" s="70">
        <f t="shared" si="36"/>
        <v>0</v>
      </c>
      <c r="GQ44" s="62">
        <f t="shared" si="37"/>
        <v>0</v>
      </c>
      <c r="GR44" s="62">
        <f t="shared" si="38"/>
        <v>0</v>
      </c>
      <c r="GS44" s="62">
        <f t="shared" si="39"/>
        <v>0</v>
      </c>
      <c r="GT44" s="62">
        <f t="shared" si="40"/>
        <v>0</v>
      </c>
      <c r="GU44" s="62">
        <f t="shared" si="41"/>
        <v>0</v>
      </c>
      <c r="GV44" s="62">
        <f t="shared" si="42"/>
        <v>0</v>
      </c>
      <c r="GW44" s="156">
        <f t="shared" si="43"/>
        <v>0</v>
      </c>
      <c r="GX44" s="70">
        <f t="shared" si="44"/>
        <v>0</v>
      </c>
      <c r="GY44" s="62">
        <f t="shared" si="45"/>
        <v>0</v>
      </c>
      <c r="GZ44" s="62">
        <f t="shared" si="46"/>
        <v>0</v>
      </c>
      <c r="HA44" s="62">
        <f t="shared" si="47"/>
        <v>0</v>
      </c>
      <c r="HB44" s="64">
        <f t="shared" si="48"/>
        <v>0</v>
      </c>
      <c r="HC44" s="68">
        <f t="shared" si="49"/>
        <v>0</v>
      </c>
      <c r="HD44" s="62">
        <f t="shared" si="50"/>
        <v>0</v>
      </c>
      <c r="HE44" s="62">
        <f t="shared" si="51"/>
        <v>0</v>
      </c>
      <c r="HF44" s="62"/>
      <c r="HG44" s="156"/>
      <c r="HH44" s="159">
        <f t="shared" si="52"/>
        <v>0</v>
      </c>
      <c r="HI44" s="63">
        <f t="shared" si="53"/>
        <v>0</v>
      </c>
      <c r="HJ44" s="63">
        <f t="shared" si="54"/>
        <v>0</v>
      </c>
      <c r="HK44" s="63">
        <f t="shared" si="55"/>
        <v>0</v>
      </c>
      <c r="HL44" s="63">
        <f t="shared" si="56"/>
        <v>0</v>
      </c>
      <c r="HM44" s="63">
        <f t="shared" si="57"/>
        <v>0</v>
      </c>
      <c r="HN44" s="63">
        <f t="shared" si="58"/>
        <v>0</v>
      </c>
      <c r="HO44" s="162">
        <f t="shared" si="59"/>
        <v>0</v>
      </c>
      <c r="HP44" s="159">
        <f t="shared" si="60"/>
        <v>0</v>
      </c>
      <c r="HQ44" s="63">
        <f t="shared" si="61"/>
        <v>0</v>
      </c>
      <c r="HR44" s="63">
        <f t="shared" si="62"/>
        <v>0</v>
      </c>
      <c r="HS44" s="63">
        <f t="shared" si="63"/>
        <v>0</v>
      </c>
      <c r="HT44" s="160">
        <f t="shared" si="64"/>
        <v>0</v>
      </c>
      <c r="HU44" s="68"/>
      <c r="HV44" s="62"/>
      <c r="HW44" s="62"/>
      <c r="HX44" s="62"/>
      <c r="HY44" s="62"/>
      <c r="HZ44" s="62"/>
      <c r="IA44" s="187"/>
      <c r="IB44" s="70">
        <f t="shared" si="65"/>
        <v>0</v>
      </c>
      <c r="IC44" s="62">
        <f t="shared" si="66"/>
        <v>0</v>
      </c>
      <c r="ID44" s="63">
        <f t="shared" si="67"/>
        <v>0</v>
      </c>
      <c r="IE44" s="63">
        <f t="shared" si="68"/>
        <v>0</v>
      </c>
      <c r="IF44" s="190"/>
      <c r="IG44" s="193"/>
    </row>
    <row r="45" spans="1:241" ht="15.75" x14ac:dyDescent="0.25">
      <c r="A45" s="66">
        <v>40</v>
      </c>
      <c r="B45" s="70"/>
      <c r="C45" s="62"/>
      <c r="D45" s="62"/>
      <c r="E45" s="62"/>
      <c r="F45" s="62"/>
      <c r="G45" s="64"/>
      <c r="H45" s="68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156"/>
      <c r="ER45" s="70">
        <f t="shared" si="14"/>
        <v>0</v>
      </c>
      <c r="ES45" s="62">
        <f t="shared" si="15"/>
        <v>0</v>
      </c>
      <c r="ET45" s="62">
        <f t="shared" si="16"/>
        <v>0</v>
      </c>
      <c r="EU45" s="62">
        <f t="shared" si="17"/>
        <v>0</v>
      </c>
      <c r="EV45" s="62">
        <f t="shared" si="18"/>
        <v>0</v>
      </c>
      <c r="EW45" s="62">
        <f t="shared" si="19"/>
        <v>0</v>
      </c>
      <c r="EX45" s="62">
        <f t="shared" si="20"/>
        <v>0</v>
      </c>
      <c r="EY45" s="62">
        <f t="shared" si="21"/>
        <v>0</v>
      </c>
      <c r="EZ45" s="62">
        <f t="shared" si="22"/>
        <v>0</v>
      </c>
      <c r="FA45" s="64">
        <f t="shared" si="23"/>
        <v>0</v>
      </c>
      <c r="FB45" s="70">
        <f t="shared" si="24"/>
        <v>0</v>
      </c>
      <c r="FC45" s="62">
        <f t="shared" si="25"/>
        <v>0</v>
      </c>
      <c r="FD45" s="62">
        <f t="shared" si="26"/>
        <v>0</v>
      </c>
      <c r="FE45" s="62">
        <f t="shared" si="27"/>
        <v>0</v>
      </c>
      <c r="FF45" s="62">
        <f t="shared" si="28"/>
        <v>0</v>
      </c>
      <c r="FG45" s="62">
        <f t="shared" si="29"/>
        <v>0</v>
      </c>
      <c r="FH45" s="62">
        <f t="shared" si="30"/>
        <v>0</v>
      </c>
      <c r="FI45" s="62">
        <f t="shared" si="31"/>
        <v>0</v>
      </c>
      <c r="FJ45" s="62">
        <f t="shared" si="32"/>
        <v>0</v>
      </c>
      <c r="FK45" s="64">
        <f t="shared" si="33"/>
        <v>0</v>
      </c>
      <c r="FL45" s="68">
        <f t="shared" si="34"/>
        <v>0</v>
      </c>
      <c r="FM45" s="62">
        <f t="shared" si="34"/>
        <v>0</v>
      </c>
      <c r="FN45" s="62">
        <f t="shared" si="34"/>
        <v>0</v>
      </c>
      <c r="FO45" s="62">
        <f t="shared" si="34"/>
        <v>0</v>
      </c>
      <c r="FP45" s="62">
        <f t="shared" si="34"/>
        <v>0</v>
      </c>
      <c r="FQ45" s="62">
        <f t="shared" si="69"/>
        <v>0</v>
      </c>
      <c r="FR45" s="62">
        <f t="shared" si="69"/>
        <v>0</v>
      </c>
      <c r="FS45" s="62">
        <f t="shared" si="69"/>
        <v>0</v>
      </c>
      <c r="FT45" s="62">
        <f t="shared" si="69"/>
        <v>0</v>
      </c>
      <c r="FU45" s="156">
        <f t="shared" si="70"/>
        <v>0</v>
      </c>
      <c r="FV45" s="70">
        <f t="shared" si="1"/>
        <v>0</v>
      </c>
      <c r="FW45" s="62">
        <f t="shared" si="2"/>
        <v>0</v>
      </c>
      <c r="FX45" s="62">
        <f t="shared" si="3"/>
        <v>0</v>
      </c>
      <c r="FY45" s="62">
        <f t="shared" si="4"/>
        <v>0</v>
      </c>
      <c r="FZ45" s="62">
        <f t="shared" si="5"/>
        <v>0</v>
      </c>
      <c r="GA45" s="62">
        <f t="shared" si="6"/>
        <v>0</v>
      </c>
      <c r="GB45" s="62">
        <f t="shared" si="7"/>
        <v>0</v>
      </c>
      <c r="GC45" s="62">
        <f t="shared" si="8"/>
        <v>0</v>
      </c>
      <c r="GD45" s="62">
        <f t="shared" si="9"/>
        <v>0</v>
      </c>
      <c r="GE45" s="64">
        <f t="shared" si="10"/>
        <v>0</v>
      </c>
      <c r="GF45" s="68">
        <f t="shared" si="35"/>
        <v>0</v>
      </c>
      <c r="GG45" s="62">
        <f t="shared" si="35"/>
        <v>0</v>
      </c>
      <c r="GH45" s="62">
        <f t="shared" si="35"/>
        <v>0</v>
      </c>
      <c r="GI45" s="62">
        <f t="shared" si="35"/>
        <v>0</v>
      </c>
      <c r="GJ45" s="62">
        <f t="shared" si="35"/>
        <v>0</v>
      </c>
      <c r="GK45" s="62">
        <f t="shared" si="71"/>
        <v>0</v>
      </c>
      <c r="GL45" s="62">
        <f t="shared" si="71"/>
        <v>0</v>
      </c>
      <c r="GM45" s="62">
        <f t="shared" si="71"/>
        <v>0</v>
      </c>
      <c r="GN45" s="62">
        <f t="shared" si="71"/>
        <v>0</v>
      </c>
      <c r="GO45" s="156">
        <f t="shared" si="72"/>
        <v>0</v>
      </c>
      <c r="GP45" s="70">
        <f t="shared" si="36"/>
        <v>0</v>
      </c>
      <c r="GQ45" s="62">
        <f t="shared" si="37"/>
        <v>0</v>
      </c>
      <c r="GR45" s="62">
        <f t="shared" si="38"/>
        <v>0</v>
      </c>
      <c r="GS45" s="62">
        <f t="shared" si="39"/>
        <v>0</v>
      </c>
      <c r="GT45" s="62">
        <f t="shared" si="40"/>
        <v>0</v>
      </c>
      <c r="GU45" s="62">
        <f t="shared" si="41"/>
        <v>0</v>
      </c>
      <c r="GV45" s="62">
        <f t="shared" si="42"/>
        <v>0</v>
      </c>
      <c r="GW45" s="156">
        <f t="shared" si="43"/>
        <v>0</v>
      </c>
      <c r="GX45" s="70">
        <f t="shared" si="44"/>
        <v>0</v>
      </c>
      <c r="GY45" s="62">
        <f t="shared" si="45"/>
        <v>0</v>
      </c>
      <c r="GZ45" s="62">
        <f t="shared" si="46"/>
        <v>0</v>
      </c>
      <c r="HA45" s="62">
        <f t="shared" si="47"/>
        <v>0</v>
      </c>
      <c r="HB45" s="64">
        <f t="shared" si="48"/>
        <v>0</v>
      </c>
      <c r="HC45" s="68">
        <f t="shared" si="49"/>
        <v>0</v>
      </c>
      <c r="HD45" s="62">
        <f t="shared" si="50"/>
        <v>0</v>
      </c>
      <c r="HE45" s="62">
        <f t="shared" si="51"/>
        <v>0</v>
      </c>
      <c r="HF45" s="62"/>
      <c r="HG45" s="156"/>
      <c r="HH45" s="159">
        <f t="shared" si="52"/>
        <v>0</v>
      </c>
      <c r="HI45" s="63">
        <f t="shared" si="53"/>
        <v>0</v>
      </c>
      <c r="HJ45" s="63">
        <f t="shared" si="54"/>
        <v>0</v>
      </c>
      <c r="HK45" s="63">
        <f t="shared" si="55"/>
        <v>0</v>
      </c>
      <c r="HL45" s="63">
        <f t="shared" si="56"/>
        <v>0</v>
      </c>
      <c r="HM45" s="63">
        <f t="shared" si="57"/>
        <v>0</v>
      </c>
      <c r="HN45" s="63">
        <f t="shared" si="58"/>
        <v>0</v>
      </c>
      <c r="HO45" s="162">
        <f t="shared" si="59"/>
        <v>0</v>
      </c>
      <c r="HP45" s="159">
        <f t="shared" si="60"/>
        <v>0</v>
      </c>
      <c r="HQ45" s="63">
        <f t="shared" si="61"/>
        <v>0</v>
      </c>
      <c r="HR45" s="63">
        <f t="shared" si="62"/>
        <v>0</v>
      </c>
      <c r="HS45" s="63">
        <f t="shared" si="63"/>
        <v>0</v>
      </c>
      <c r="HT45" s="160">
        <f t="shared" si="64"/>
        <v>0</v>
      </c>
      <c r="HU45" s="68"/>
      <c r="HV45" s="62"/>
      <c r="HW45" s="62"/>
      <c r="HX45" s="62"/>
      <c r="HY45" s="62"/>
      <c r="HZ45" s="62"/>
      <c r="IA45" s="187"/>
      <c r="IB45" s="70">
        <f t="shared" si="65"/>
        <v>0</v>
      </c>
      <c r="IC45" s="62">
        <f t="shared" si="66"/>
        <v>0</v>
      </c>
      <c r="ID45" s="63">
        <f t="shared" si="67"/>
        <v>0</v>
      </c>
      <c r="IE45" s="63">
        <f t="shared" si="68"/>
        <v>0</v>
      </c>
      <c r="IF45" s="190"/>
      <c r="IG45" s="193"/>
    </row>
    <row r="46" spans="1:241" ht="15.75" x14ac:dyDescent="0.25">
      <c r="A46" s="66">
        <v>41</v>
      </c>
      <c r="B46" s="70"/>
      <c r="C46" s="62"/>
      <c r="D46" s="62"/>
      <c r="E46" s="62"/>
      <c r="F46" s="62"/>
      <c r="G46" s="64"/>
      <c r="H46" s="68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156"/>
      <c r="ER46" s="70">
        <f t="shared" si="14"/>
        <v>0</v>
      </c>
      <c r="ES46" s="62">
        <f t="shared" si="15"/>
        <v>0</v>
      </c>
      <c r="ET46" s="62">
        <f t="shared" si="16"/>
        <v>0</v>
      </c>
      <c r="EU46" s="62">
        <f t="shared" si="17"/>
        <v>0</v>
      </c>
      <c r="EV46" s="62">
        <f t="shared" si="18"/>
        <v>0</v>
      </c>
      <c r="EW46" s="62">
        <f t="shared" si="19"/>
        <v>0</v>
      </c>
      <c r="EX46" s="62">
        <f t="shared" si="20"/>
        <v>0</v>
      </c>
      <c r="EY46" s="62">
        <f t="shared" si="21"/>
        <v>0</v>
      </c>
      <c r="EZ46" s="62">
        <f t="shared" si="22"/>
        <v>0</v>
      </c>
      <c r="FA46" s="64">
        <f t="shared" si="23"/>
        <v>0</v>
      </c>
      <c r="FB46" s="70">
        <f t="shared" si="24"/>
        <v>0</v>
      </c>
      <c r="FC46" s="62">
        <f t="shared" si="25"/>
        <v>0</v>
      </c>
      <c r="FD46" s="62">
        <f t="shared" si="26"/>
        <v>0</v>
      </c>
      <c r="FE46" s="62">
        <f t="shared" si="27"/>
        <v>0</v>
      </c>
      <c r="FF46" s="62">
        <f t="shared" si="28"/>
        <v>0</v>
      </c>
      <c r="FG46" s="62">
        <f t="shared" si="29"/>
        <v>0</v>
      </c>
      <c r="FH46" s="62">
        <f t="shared" si="30"/>
        <v>0</v>
      </c>
      <c r="FI46" s="62">
        <f t="shared" si="31"/>
        <v>0</v>
      </c>
      <c r="FJ46" s="62">
        <f t="shared" si="32"/>
        <v>0</v>
      </c>
      <c r="FK46" s="64">
        <f t="shared" si="33"/>
        <v>0</v>
      </c>
      <c r="FL46" s="68">
        <f t="shared" si="34"/>
        <v>0</v>
      </c>
      <c r="FM46" s="62">
        <f t="shared" si="34"/>
        <v>0</v>
      </c>
      <c r="FN46" s="62">
        <f t="shared" si="34"/>
        <v>0</v>
      </c>
      <c r="FO46" s="62">
        <f t="shared" si="34"/>
        <v>0</v>
      </c>
      <c r="FP46" s="62">
        <f t="shared" si="34"/>
        <v>0</v>
      </c>
      <c r="FQ46" s="62">
        <f t="shared" si="69"/>
        <v>0</v>
      </c>
      <c r="FR46" s="62">
        <f t="shared" si="69"/>
        <v>0</v>
      </c>
      <c r="FS46" s="62">
        <f t="shared" si="69"/>
        <v>0</v>
      </c>
      <c r="FT46" s="62">
        <f t="shared" si="69"/>
        <v>0</v>
      </c>
      <c r="FU46" s="156">
        <f t="shared" si="70"/>
        <v>0</v>
      </c>
      <c r="FV46" s="70">
        <f t="shared" si="1"/>
        <v>0</v>
      </c>
      <c r="FW46" s="62">
        <f t="shared" si="2"/>
        <v>0</v>
      </c>
      <c r="FX46" s="62">
        <f t="shared" si="3"/>
        <v>0</v>
      </c>
      <c r="FY46" s="62">
        <f t="shared" si="4"/>
        <v>0</v>
      </c>
      <c r="FZ46" s="62">
        <f t="shared" si="5"/>
        <v>0</v>
      </c>
      <c r="GA46" s="62">
        <f t="shared" si="6"/>
        <v>0</v>
      </c>
      <c r="GB46" s="62">
        <f t="shared" si="7"/>
        <v>0</v>
      </c>
      <c r="GC46" s="62">
        <f t="shared" si="8"/>
        <v>0</v>
      </c>
      <c r="GD46" s="62">
        <f t="shared" si="9"/>
        <v>0</v>
      </c>
      <c r="GE46" s="64">
        <f t="shared" si="10"/>
        <v>0</v>
      </c>
      <c r="GF46" s="68">
        <f t="shared" si="35"/>
        <v>0</v>
      </c>
      <c r="GG46" s="62">
        <f t="shared" si="35"/>
        <v>0</v>
      </c>
      <c r="GH46" s="62">
        <f t="shared" si="35"/>
        <v>0</v>
      </c>
      <c r="GI46" s="62">
        <f t="shared" si="35"/>
        <v>0</v>
      </c>
      <c r="GJ46" s="62">
        <f t="shared" si="35"/>
        <v>0</v>
      </c>
      <c r="GK46" s="62">
        <f t="shared" si="71"/>
        <v>0</v>
      </c>
      <c r="GL46" s="62">
        <f t="shared" si="71"/>
        <v>0</v>
      </c>
      <c r="GM46" s="62">
        <f t="shared" si="71"/>
        <v>0</v>
      </c>
      <c r="GN46" s="62">
        <f t="shared" si="71"/>
        <v>0</v>
      </c>
      <c r="GO46" s="156">
        <f t="shared" si="72"/>
        <v>0</v>
      </c>
      <c r="GP46" s="70">
        <f t="shared" si="36"/>
        <v>0</v>
      </c>
      <c r="GQ46" s="62">
        <f t="shared" si="37"/>
        <v>0</v>
      </c>
      <c r="GR46" s="62">
        <f t="shared" si="38"/>
        <v>0</v>
      </c>
      <c r="GS46" s="62">
        <f t="shared" si="39"/>
        <v>0</v>
      </c>
      <c r="GT46" s="62">
        <f t="shared" si="40"/>
        <v>0</v>
      </c>
      <c r="GU46" s="62">
        <f t="shared" si="41"/>
        <v>0</v>
      </c>
      <c r="GV46" s="62">
        <f t="shared" si="42"/>
        <v>0</v>
      </c>
      <c r="GW46" s="156">
        <f t="shared" si="43"/>
        <v>0</v>
      </c>
      <c r="GX46" s="70">
        <f t="shared" si="44"/>
        <v>0</v>
      </c>
      <c r="GY46" s="62">
        <f t="shared" si="45"/>
        <v>0</v>
      </c>
      <c r="GZ46" s="62">
        <f t="shared" si="46"/>
        <v>0</v>
      </c>
      <c r="HA46" s="62">
        <f t="shared" si="47"/>
        <v>0</v>
      </c>
      <c r="HB46" s="64">
        <f t="shared" si="48"/>
        <v>0</v>
      </c>
      <c r="HC46" s="68">
        <f t="shared" si="49"/>
        <v>0</v>
      </c>
      <c r="HD46" s="62">
        <f t="shared" si="50"/>
        <v>0</v>
      </c>
      <c r="HE46" s="62">
        <f t="shared" si="51"/>
        <v>0</v>
      </c>
      <c r="HF46" s="62"/>
      <c r="HG46" s="156"/>
      <c r="HH46" s="159">
        <f t="shared" si="52"/>
        <v>0</v>
      </c>
      <c r="HI46" s="63">
        <f t="shared" si="53"/>
        <v>0</v>
      </c>
      <c r="HJ46" s="63">
        <f t="shared" si="54"/>
        <v>0</v>
      </c>
      <c r="HK46" s="63">
        <f t="shared" si="55"/>
        <v>0</v>
      </c>
      <c r="HL46" s="63">
        <f t="shared" si="56"/>
        <v>0</v>
      </c>
      <c r="HM46" s="63">
        <f t="shared" si="57"/>
        <v>0</v>
      </c>
      <c r="HN46" s="63">
        <f t="shared" si="58"/>
        <v>0</v>
      </c>
      <c r="HO46" s="162">
        <f t="shared" si="59"/>
        <v>0</v>
      </c>
      <c r="HP46" s="159">
        <f t="shared" si="60"/>
        <v>0</v>
      </c>
      <c r="HQ46" s="63">
        <f t="shared" si="61"/>
        <v>0</v>
      </c>
      <c r="HR46" s="63">
        <f t="shared" si="62"/>
        <v>0</v>
      </c>
      <c r="HS46" s="63">
        <f t="shared" si="63"/>
        <v>0</v>
      </c>
      <c r="HT46" s="160">
        <f t="shared" si="64"/>
        <v>0</v>
      </c>
      <c r="HU46" s="68"/>
      <c r="HV46" s="62"/>
      <c r="HW46" s="62"/>
      <c r="HX46" s="62"/>
      <c r="HY46" s="62"/>
      <c r="HZ46" s="62"/>
      <c r="IA46" s="187"/>
      <c r="IB46" s="70">
        <f t="shared" si="65"/>
        <v>0</v>
      </c>
      <c r="IC46" s="62">
        <f t="shared" si="66"/>
        <v>0</v>
      </c>
      <c r="ID46" s="63">
        <f t="shared" si="67"/>
        <v>0</v>
      </c>
      <c r="IE46" s="63">
        <f t="shared" si="68"/>
        <v>0</v>
      </c>
      <c r="IF46" s="190"/>
      <c r="IG46" s="193"/>
    </row>
    <row r="47" spans="1:241" ht="15.75" x14ac:dyDescent="0.25">
      <c r="A47" s="66">
        <v>42</v>
      </c>
      <c r="B47" s="70"/>
      <c r="C47" s="62"/>
      <c r="D47" s="62"/>
      <c r="E47" s="62"/>
      <c r="F47" s="62"/>
      <c r="G47" s="64"/>
      <c r="H47" s="68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156"/>
      <c r="ER47" s="70">
        <f t="shared" si="14"/>
        <v>0</v>
      </c>
      <c r="ES47" s="62">
        <f t="shared" si="15"/>
        <v>0</v>
      </c>
      <c r="ET47" s="62">
        <f t="shared" si="16"/>
        <v>0</v>
      </c>
      <c r="EU47" s="62">
        <f t="shared" si="17"/>
        <v>0</v>
      </c>
      <c r="EV47" s="62">
        <f t="shared" si="18"/>
        <v>0</v>
      </c>
      <c r="EW47" s="62">
        <f t="shared" si="19"/>
        <v>0</v>
      </c>
      <c r="EX47" s="62">
        <f t="shared" si="20"/>
        <v>0</v>
      </c>
      <c r="EY47" s="62">
        <f t="shared" si="21"/>
        <v>0</v>
      </c>
      <c r="EZ47" s="62">
        <f t="shared" si="22"/>
        <v>0</v>
      </c>
      <c r="FA47" s="64">
        <f t="shared" si="23"/>
        <v>0</v>
      </c>
      <c r="FB47" s="70">
        <f t="shared" si="24"/>
        <v>0</v>
      </c>
      <c r="FC47" s="62">
        <f t="shared" si="25"/>
        <v>0</v>
      </c>
      <c r="FD47" s="62">
        <f t="shared" si="26"/>
        <v>0</v>
      </c>
      <c r="FE47" s="62">
        <f t="shared" si="27"/>
        <v>0</v>
      </c>
      <c r="FF47" s="62">
        <f t="shared" si="28"/>
        <v>0</v>
      </c>
      <c r="FG47" s="62">
        <f t="shared" si="29"/>
        <v>0</v>
      </c>
      <c r="FH47" s="62">
        <f t="shared" si="30"/>
        <v>0</v>
      </c>
      <c r="FI47" s="62">
        <f t="shared" si="31"/>
        <v>0</v>
      </c>
      <c r="FJ47" s="62">
        <f t="shared" si="32"/>
        <v>0</v>
      </c>
      <c r="FK47" s="64">
        <f t="shared" si="33"/>
        <v>0</v>
      </c>
      <c r="FL47" s="68">
        <f t="shared" si="34"/>
        <v>0</v>
      </c>
      <c r="FM47" s="62">
        <f t="shared" si="34"/>
        <v>0</v>
      </c>
      <c r="FN47" s="62">
        <f t="shared" si="34"/>
        <v>0</v>
      </c>
      <c r="FO47" s="62">
        <f t="shared" si="34"/>
        <v>0</v>
      </c>
      <c r="FP47" s="62">
        <f t="shared" si="34"/>
        <v>0</v>
      </c>
      <c r="FQ47" s="62">
        <f t="shared" si="69"/>
        <v>0</v>
      </c>
      <c r="FR47" s="62">
        <f t="shared" si="69"/>
        <v>0</v>
      </c>
      <c r="FS47" s="62">
        <f t="shared" si="69"/>
        <v>0</v>
      </c>
      <c r="FT47" s="62">
        <f t="shared" si="69"/>
        <v>0</v>
      </c>
      <c r="FU47" s="156">
        <f t="shared" si="70"/>
        <v>0</v>
      </c>
      <c r="FV47" s="70">
        <f t="shared" si="1"/>
        <v>0</v>
      </c>
      <c r="FW47" s="62">
        <f t="shared" si="2"/>
        <v>0</v>
      </c>
      <c r="FX47" s="62">
        <f t="shared" si="3"/>
        <v>0</v>
      </c>
      <c r="FY47" s="62">
        <f t="shared" si="4"/>
        <v>0</v>
      </c>
      <c r="FZ47" s="62">
        <f t="shared" si="5"/>
        <v>0</v>
      </c>
      <c r="GA47" s="62">
        <f t="shared" si="6"/>
        <v>0</v>
      </c>
      <c r="GB47" s="62">
        <f t="shared" si="7"/>
        <v>0</v>
      </c>
      <c r="GC47" s="62">
        <f t="shared" si="8"/>
        <v>0</v>
      </c>
      <c r="GD47" s="62">
        <f t="shared" si="9"/>
        <v>0</v>
      </c>
      <c r="GE47" s="64">
        <f t="shared" si="10"/>
        <v>0</v>
      </c>
      <c r="GF47" s="68">
        <f t="shared" si="35"/>
        <v>0</v>
      </c>
      <c r="GG47" s="62">
        <f t="shared" si="35"/>
        <v>0</v>
      </c>
      <c r="GH47" s="62">
        <f t="shared" si="35"/>
        <v>0</v>
      </c>
      <c r="GI47" s="62">
        <f t="shared" si="35"/>
        <v>0</v>
      </c>
      <c r="GJ47" s="62">
        <f t="shared" si="35"/>
        <v>0</v>
      </c>
      <c r="GK47" s="62">
        <f t="shared" si="71"/>
        <v>0</v>
      </c>
      <c r="GL47" s="62">
        <f t="shared" si="71"/>
        <v>0</v>
      </c>
      <c r="GM47" s="62">
        <f t="shared" si="71"/>
        <v>0</v>
      </c>
      <c r="GN47" s="62">
        <f t="shared" si="71"/>
        <v>0</v>
      </c>
      <c r="GO47" s="156">
        <f t="shared" si="72"/>
        <v>0</v>
      </c>
      <c r="GP47" s="70">
        <f t="shared" si="36"/>
        <v>0</v>
      </c>
      <c r="GQ47" s="62">
        <f t="shared" si="37"/>
        <v>0</v>
      </c>
      <c r="GR47" s="62">
        <f t="shared" si="38"/>
        <v>0</v>
      </c>
      <c r="GS47" s="62">
        <f t="shared" si="39"/>
        <v>0</v>
      </c>
      <c r="GT47" s="62">
        <f t="shared" si="40"/>
        <v>0</v>
      </c>
      <c r="GU47" s="62">
        <f t="shared" si="41"/>
        <v>0</v>
      </c>
      <c r="GV47" s="62">
        <f t="shared" si="42"/>
        <v>0</v>
      </c>
      <c r="GW47" s="156">
        <f t="shared" si="43"/>
        <v>0</v>
      </c>
      <c r="GX47" s="70">
        <f t="shared" si="44"/>
        <v>0</v>
      </c>
      <c r="GY47" s="62">
        <f t="shared" si="45"/>
        <v>0</v>
      </c>
      <c r="GZ47" s="62">
        <f t="shared" si="46"/>
        <v>0</v>
      </c>
      <c r="HA47" s="62">
        <f t="shared" si="47"/>
        <v>0</v>
      </c>
      <c r="HB47" s="64">
        <f t="shared" si="48"/>
        <v>0</v>
      </c>
      <c r="HC47" s="68">
        <f t="shared" si="49"/>
        <v>0</v>
      </c>
      <c r="HD47" s="62">
        <f t="shared" si="50"/>
        <v>0</v>
      </c>
      <c r="HE47" s="62">
        <f t="shared" si="51"/>
        <v>0</v>
      </c>
      <c r="HF47" s="62"/>
      <c r="HG47" s="156"/>
      <c r="HH47" s="159">
        <f t="shared" si="52"/>
        <v>0</v>
      </c>
      <c r="HI47" s="63">
        <f t="shared" si="53"/>
        <v>0</v>
      </c>
      <c r="HJ47" s="63">
        <f t="shared" si="54"/>
        <v>0</v>
      </c>
      <c r="HK47" s="63">
        <f t="shared" si="55"/>
        <v>0</v>
      </c>
      <c r="HL47" s="63">
        <f t="shared" si="56"/>
        <v>0</v>
      </c>
      <c r="HM47" s="63">
        <f t="shared" si="57"/>
        <v>0</v>
      </c>
      <c r="HN47" s="63">
        <f t="shared" si="58"/>
        <v>0</v>
      </c>
      <c r="HO47" s="162">
        <f t="shared" si="59"/>
        <v>0</v>
      </c>
      <c r="HP47" s="159">
        <f t="shared" si="60"/>
        <v>0</v>
      </c>
      <c r="HQ47" s="63">
        <f t="shared" si="61"/>
        <v>0</v>
      </c>
      <c r="HR47" s="63">
        <f t="shared" si="62"/>
        <v>0</v>
      </c>
      <c r="HS47" s="63">
        <f t="shared" si="63"/>
        <v>0</v>
      </c>
      <c r="HT47" s="160">
        <f t="shared" si="64"/>
        <v>0</v>
      </c>
      <c r="HU47" s="68"/>
      <c r="HV47" s="62"/>
      <c r="HW47" s="62"/>
      <c r="HX47" s="62"/>
      <c r="HY47" s="62"/>
      <c r="HZ47" s="62"/>
      <c r="IA47" s="187"/>
      <c r="IB47" s="70">
        <f t="shared" si="65"/>
        <v>0</v>
      </c>
      <c r="IC47" s="62">
        <f t="shared" si="66"/>
        <v>0</v>
      </c>
      <c r="ID47" s="63">
        <f t="shared" si="67"/>
        <v>0</v>
      </c>
      <c r="IE47" s="63">
        <f t="shared" si="68"/>
        <v>0</v>
      </c>
      <c r="IF47" s="190"/>
      <c r="IG47" s="193"/>
    </row>
    <row r="48" spans="1:241" ht="15.75" x14ac:dyDescent="0.25">
      <c r="A48" s="66">
        <v>43</v>
      </c>
      <c r="B48" s="70"/>
      <c r="C48" s="62"/>
      <c r="D48" s="62"/>
      <c r="E48" s="62"/>
      <c r="F48" s="62"/>
      <c r="G48" s="64"/>
      <c r="H48" s="68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156"/>
      <c r="ER48" s="70">
        <f t="shared" si="14"/>
        <v>0</v>
      </c>
      <c r="ES48" s="62">
        <f t="shared" si="15"/>
        <v>0</v>
      </c>
      <c r="ET48" s="62">
        <f t="shared" si="16"/>
        <v>0</v>
      </c>
      <c r="EU48" s="62">
        <f t="shared" si="17"/>
        <v>0</v>
      </c>
      <c r="EV48" s="62">
        <f t="shared" si="18"/>
        <v>0</v>
      </c>
      <c r="EW48" s="62">
        <f t="shared" si="19"/>
        <v>0</v>
      </c>
      <c r="EX48" s="62">
        <f t="shared" si="20"/>
        <v>0</v>
      </c>
      <c r="EY48" s="62">
        <f t="shared" si="21"/>
        <v>0</v>
      </c>
      <c r="EZ48" s="62">
        <f t="shared" si="22"/>
        <v>0</v>
      </c>
      <c r="FA48" s="64">
        <f t="shared" si="23"/>
        <v>0</v>
      </c>
      <c r="FB48" s="70">
        <f t="shared" si="24"/>
        <v>0</v>
      </c>
      <c r="FC48" s="62">
        <f t="shared" si="25"/>
        <v>0</v>
      </c>
      <c r="FD48" s="62">
        <f t="shared" si="26"/>
        <v>0</v>
      </c>
      <c r="FE48" s="62">
        <f t="shared" si="27"/>
        <v>0</v>
      </c>
      <c r="FF48" s="62">
        <f t="shared" si="28"/>
        <v>0</v>
      </c>
      <c r="FG48" s="62">
        <f t="shared" si="29"/>
        <v>0</v>
      </c>
      <c r="FH48" s="62">
        <f t="shared" si="30"/>
        <v>0</v>
      </c>
      <c r="FI48" s="62">
        <f t="shared" si="31"/>
        <v>0</v>
      </c>
      <c r="FJ48" s="62">
        <f t="shared" si="32"/>
        <v>0</v>
      </c>
      <c r="FK48" s="64">
        <f t="shared" si="33"/>
        <v>0</v>
      </c>
      <c r="FL48" s="68">
        <f t="shared" si="34"/>
        <v>0</v>
      </c>
      <c r="FM48" s="62">
        <f t="shared" si="34"/>
        <v>0</v>
      </c>
      <c r="FN48" s="62">
        <f t="shared" si="34"/>
        <v>0</v>
      </c>
      <c r="FO48" s="62">
        <f t="shared" si="34"/>
        <v>0</v>
      </c>
      <c r="FP48" s="62">
        <f t="shared" si="34"/>
        <v>0</v>
      </c>
      <c r="FQ48" s="62">
        <f t="shared" si="69"/>
        <v>0</v>
      </c>
      <c r="FR48" s="62">
        <f t="shared" si="69"/>
        <v>0</v>
      </c>
      <c r="FS48" s="62">
        <f t="shared" si="69"/>
        <v>0</v>
      </c>
      <c r="FT48" s="62">
        <f t="shared" si="69"/>
        <v>0</v>
      </c>
      <c r="FU48" s="156">
        <f t="shared" si="70"/>
        <v>0</v>
      </c>
      <c r="FV48" s="70">
        <f t="shared" si="1"/>
        <v>0</v>
      </c>
      <c r="FW48" s="62">
        <f t="shared" si="2"/>
        <v>0</v>
      </c>
      <c r="FX48" s="62">
        <f t="shared" si="3"/>
        <v>0</v>
      </c>
      <c r="FY48" s="62">
        <f t="shared" si="4"/>
        <v>0</v>
      </c>
      <c r="FZ48" s="62">
        <f t="shared" si="5"/>
        <v>0</v>
      </c>
      <c r="GA48" s="62">
        <f t="shared" si="6"/>
        <v>0</v>
      </c>
      <c r="GB48" s="62">
        <f t="shared" si="7"/>
        <v>0</v>
      </c>
      <c r="GC48" s="62">
        <f t="shared" si="8"/>
        <v>0</v>
      </c>
      <c r="GD48" s="62">
        <f t="shared" si="9"/>
        <v>0</v>
      </c>
      <c r="GE48" s="64">
        <f t="shared" si="10"/>
        <v>0</v>
      </c>
      <c r="GF48" s="68">
        <f t="shared" si="35"/>
        <v>0</v>
      </c>
      <c r="GG48" s="62">
        <f t="shared" si="35"/>
        <v>0</v>
      </c>
      <c r="GH48" s="62">
        <f t="shared" si="35"/>
        <v>0</v>
      </c>
      <c r="GI48" s="62">
        <f t="shared" si="35"/>
        <v>0</v>
      </c>
      <c r="GJ48" s="62">
        <f t="shared" si="35"/>
        <v>0</v>
      </c>
      <c r="GK48" s="62">
        <f t="shared" si="71"/>
        <v>0</v>
      </c>
      <c r="GL48" s="62">
        <f t="shared" si="71"/>
        <v>0</v>
      </c>
      <c r="GM48" s="62">
        <f t="shared" si="71"/>
        <v>0</v>
      </c>
      <c r="GN48" s="62">
        <f t="shared" si="71"/>
        <v>0</v>
      </c>
      <c r="GO48" s="156">
        <f t="shared" si="72"/>
        <v>0</v>
      </c>
      <c r="GP48" s="70">
        <f t="shared" si="36"/>
        <v>0</v>
      </c>
      <c r="GQ48" s="62">
        <f t="shared" si="37"/>
        <v>0</v>
      </c>
      <c r="GR48" s="62">
        <f t="shared" si="38"/>
        <v>0</v>
      </c>
      <c r="GS48" s="62">
        <f t="shared" si="39"/>
        <v>0</v>
      </c>
      <c r="GT48" s="62">
        <f t="shared" si="40"/>
        <v>0</v>
      </c>
      <c r="GU48" s="62">
        <f t="shared" si="41"/>
        <v>0</v>
      </c>
      <c r="GV48" s="62">
        <f t="shared" si="42"/>
        <v>0</v>
      </c>
      <c r="GW48" s="156">
        <f t="shared" si="43"/>
        <v>0</v>
      </c>
      <c r="GX48" s="70">
        <f t="shared" si="44"/>
        <v>0</v>
      </c>
      <c r="GY48" s="62">
        <f t="shared" si="45"/>
        <v>0</v>
      </c>
      <c r="GZ48" s="62">
        <f t="shared" si="46"/>
        <v>0</v>
      </c>
      <c r="HA48" s="62">
        <f t="shared" si="47"/>
        <v>0</v>
      </c>
      <c r="HB48" s="64">
        <f t="shared" si="48"/>
        <v>0</v>
      </c>
      <c r="HC48" s="68">
        <f t="shared" si="49"/>
        <v>0</v>
      </c>
      <c r="HD48" s="62">
        <f t="shared" si="50"/>
        <v>0</v>
      </c>
      <c r="HE48" s="62">
        <f t="shared" si="51"/>
        <v>0</v>
      </c>
      <c r="HF48" s="62"/>
      <c r="HG48" s="156"/>
      <c r="HH48" s="159">
        <f t="shared" si="52"/>
        <v>0</v>
      </c>
      <c r="HI48" s="63">
        <f t="shared" si="53"/>
        <v>0</v>
      </c>
      <c r="HJ48" s="63">
        <f t="shared" si="54"/>
        <v>0</v>
      </c>
      <c r="HK48" s="63">
        <f t="shared" si="55"/>
        <v>0</v>
      </c>
      <c r="HL48" s="63">
        <f t="shared" si="56"/>
        <v>0</v>
      </c>
      <c r="HM48" s="63">
        <f t="shared" si="57"/>
        <v>0</v>
      </c>
      <c r="HN48" s="63">
        <f t="shared" si="58"/>
        <v>0</v>
      </c>
      <c r="HO48" s="162">
        <f t="shared" si="59"/>
        <v>0</v>
      </c>
      <c r="HP48" s="159">
        <f t="shared" si="60"/>
        <v>0</v>
      </c>
      <c r="HQ48" s="63">
        <f t="shared" si="61"/>
        <v>0</v>
      </c>
      <c r="HR48" s="63">
        <f t="shared" si="62"/>
        <v>0</v>
      </c>
      <c r="HS48" s="63">
        <f t="shared" si="63"/>
        <v>0</v>
      </c>
      <c r="HT48" s="160">
        <f t="shared" si="64"/>
        <v>0</v>
      </c>
      <c r="HU48" s="68"/>
      <c r="HV48" s="62"/>
      <c r="HW48" s="62"/>
      <c r="HX48" s="62"/>
      <c r="HY48" s="62"/>
      <c r="HZ48" s="62"/>
      <c r="IA48" s="187"/>
      <c r="IB48" s="70">
        <f t="shared" si="65"/>
        <v>0</v>
      </c>
      <c r="IC48" s="62">
        <f t="shared" si="66"/>
        <v>0</v>
      </c>
      <c r="ID48" s="63">
        <f t="shared" si="67"/>
        <v>0</v>
      </c>
      <c r="IE48" s="63">
        <f t="shared" si="68"/>
        <v>0</v>
      </c>
      <c r="IF48" s="190"/>
      <c r="IG48" s="193"/>
    </row>
    <row r="49" spans="1:241" ht="15.75" x14ac:dyDescent="0.25">
      <c r="A49" s="66">
        <v>44</v>
      </c>
      <c r="B49" s="70"/>
      <c r="C49" s="62"/>
      <c r="D49" s="62"/>
      <c r="E49" s="62"/>
      <c r="F49" s="62"/>
      <c r="G49" s="64"/>
      <c r="H49" s="68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/>
      <c r="EP49" s="62"/>
      <c r="EQ49" s="156"/>
      <c r="ER49" s="70">
        <f t="shared" si="14"/>
        <v>0</v>
      </c>
      <c r="ES49" s="62">
        <f t="shared" si="15"/>
        <v>0</v>
      </c>
      <c r="ET49" s="62">
        <f t="shared" si="16"/>
        <v>0</v>
      </c>
      <c r="EU49" s="62">
        <f t="shared" si="17"/>
        <v>0</v>
      </c>
      <c r="EV49" s="62">
        <f t="shared" si="18"/>
        <v>0</v>
      </c>
      <c r="EW49" s="62">
        <f t="shared" si="19"/>
        <v>0</v>
      </c>
      <c r="EX49" s="62">
        <f t="shared" si="20"/>
        <v>0</v>
      </c>
      <c r="EY49" s="62">
        <f t="shared" si="21"/>
        <v>0</v>
      </c>
      <c r="EZ49" s="62">
        <f t="shared" si="22"/>
        <v>0</v>
      </c>
      <c r="FA49" s="64">
        <f t="shared" si="23"/>
        <v>0</v>
      </c>
      <c r="FB49" s="70">
        <f t="shared" si="24"/>
        <v>0</v>
      </c>
      <c r="FC49" s="62">
        <f t="shared" si="25"/>
        <v>0</v>
      </c>
      <c r="FD49" s="62">
        <f t="shared" si="26"/>
        <v>0</v>
      </c>
      <c r="FE49" s="62">
        <f t="shared" si="27"/>
        <v>0</v>
      </c>
      <c r="FF49" s="62">
        <f t="shared" si="28"/>
        <v>0</v>
      </c>
      <c r="FG49" s="62">
        <f t="shared" si="29"/>
        <v>0</v>
      </c>
      <c r="FH49" s="62">
        <f t="shared" si="30"/>
        <v>0</v>
      </c>
      <c r="FI49" s="62">
        <f t="shared" si="31"/>
        <v>0</v>
      </c>
      <c r="FJ49" s="62">
        <f t="shared" si="32"/>
        <v>0</v>
      </c>
      <c r="FK49" s="64">
        <f t="shared" si="33"/>
        <v>0</v>
      </c>
      <c r="FL49" s="68">
        <f t="shared" si="34"/>
        <v>0</v>
      </c>
      <c r="FM49" s="62">
        <f t="shared" si="34"/>
        <v>0</v>
      </c>
      <c r="FN49" s="62">
        <f t="shared" si="34"/>
        <v>0</v>
      </c>
      <c r="FO49" s="62">
        <f t="shared" si="34"/>
        <v>0</v>
      </c>
      <c r="FP49" s="62">
        <f t="shared" si="34"/>
        <v>0</v>
      </c>
      <c r="FQ49" s="62">
        <f t="shared" si="69"/>
        <v>0</v>
      </c>
      <c r="FR49" s="62">
        <f t="shared" si="69"/>
        <v>0</v>
      </c>
      <c r="FS49" s="62">
        <f t="shared" si="69"/>
        <v>0</v>
      </c>
      <c r="FT49" s="62">
        <f t="shared" si="69"/>
        <v>0</v>
      </c>
      <c r="FU49" s="156">
        <f t="shared" si="70"/>
        <v>0</v>
      </c>
      <c r="FV49" s="70">
        <f t="shared" si="1"/>
        <v>0</v>
      </c>
      <c r="FW49" s="62">
        <f t="shared" si="2"/>
        <v>0</v>
      </c>
      <c r="FX49" s="62">
        <f t="shared" si="3"/>
        <v>0</v>
      </c>
      <c r="FY49" s="62">
        <f t="shared" si="4"/>
        <v>0</v>
      </c>
      <c r="FZ49" s="62">
        <f t="shared" si="5"/>
        <v>0</v>
      </c>
      <c r="GA49" s="62">
        <f t="shared" si="6"/>
        <v>0</v>
      </c>
      <c r="GB49" s="62">
        <f t="shared" si="7"/>
        <v>0</v>
      </c>
      <c r="GC49" s="62">
        <f t="shared" si="8"/>
        <v>0</v>
      </c>
      <c r="GD49" s="62">
        <f t="shared" si="9"/>
        <v>0</v>
      </c>
      <c r="GE49" s="64">
        <f t="shared" si="10"/>
        <v>0</v>
      </c>
      <c r="GF49" s="68">
        <f t="shared" si="35"/>
        <v>0</v>
      </c>
      <c r="GG49" s="62">
        <f t="shared" si="35"/>
        <v>0</v>
      </c>
      <c r="GH49" s="62">
        <f t="shared" si="35"/>
        <v>0</v>
      </c>
      <c r="GI49" s="62">
        <f t="shared" si="35"/>
        <v>0</v>
      </c>
      <c r="GJ49" s="62">
        <f t="shared" si="35"/>
        <v>0</v>
      </c>
      <c r="GK49" s="62">
        <f t="shared" si="71"/>
        <v>0</v>
      </c>
      <c r="GL49" s="62">
        <f t="shared" si="71"/>
        <v>0</v>
      </c>
      <c r="GM49" s="62">
        <f t="shared" si="71"/>
        <v>0</v>
      </c>
      <c r="GN49" s="62">
        <f t="shared" si="71"/>
        <v>0</v>
      </c>
      <c r="GO49" s="156">
        <f t="shared" si="72"/>
        <v>0</v>
      </c>
      <c r="GP49" s="70">
        <f t="shared" si="36"/>
        <v>0</v>
      </c>
      <c r="GQ49" s="62">
        <f t="shared" si="37"/>
        <v>0</v>
      </c>
      <c r="GR49" s="62">
        <f t="shared" si="38"/>
        <v>0</v>
      </c>
      <c r="GS49" s="62">
        <f t="shared" si="39"/>
        <v>0</v>
      </c>
      <c r="GT49" s="62">
        <f t="shared" si="40"/>
        <v>0</v>
      </c>
      <c r="GU49" s="62">
        <f t="shared" si="41"/>
        <v>0</v>
      </c>
      <c r="GV49" s="62">
        <f t="shared" si="42"/>
        <v>0</v>
      </c>
      <c r="GW49" s="156">
        <f t="shared" si="43"/>
        <v>0</v>
      </c>
      <c r="GX49" s="70">
        <f t="shared" si="44"/>
        <v>0</v>
      </c>
      <c r="GY49" s="62">
        <f t="shared" si="45"/>
        <v>0</v>
      </c>
      <c r="GZ49" s="62">
        <f t="shared" si="46"/>
        <v>0</v>
      </c>
      <c r="HA49" s="62">
        <f t="shared" si="47"/>
        <v>0</v>
      </c>
      <c r="HB49" s="64">
        <f t="shared" si="48"/>
        <v>0</v>
      </c>
      <c r="HC49" s="68">
        <f t="shared" si="49"/>
        <v>0</v>
      </c>
      <c r="HD49" s="62">
        <f t="shared" si="50"/>
        <v>0</v>
      </c>
      <c r="HE49" s="62">
        <f t="shared" si="51"/>
        <v>0</v>
      </c>
      <c r="HF49" s="62"/>
      <c r="HG49" s="156"/>
      <c r="HH49" s="159">
        <f t="shared" si="52"/>
        <v>0</v>
      </c>
      <c r="HI49" s="63">
        <f t="shared" si="53"/>
        <v>0</v>
      </c>
      <c r="HJ49" s="63">
        <f t="shared" si="54"/>
        <v>0</v>
      </c>
      <c r="HK49" s="63">
        <f t="shared" si="55"/>
        <v>0</v>
      </c>
      <c r="HL49" s="63">
        <f t="shared" si="56"/>
        <v>0</v>
      </c>
      <c r="HM49" s="63">
        <f t="shared" si="57"/>
        <v>0</v>
      </c>
      <c r="HN49" s="63">
        <f t="shared" si="58"/>
        <v>0</v>
      </c>
      <c r="HO49" s="162">
        <f t="shared" si="59"/>
        <v>0</v>
      </c>
      <c r="HP49" s="159">
        <f t="shared" si="60"/>
        <v>0</v>
      </c>
      <c r="HQ49" s="63">
        <f t="shared" si="61"/>
        <v>0</v>
      </c>
      <c r="HR49" s="63">
        <f t="shared" si="62"/>
        <v>0</v>
      </c>
      <c r="HS49" s="63">
        <f t="shared" si="63"/>
        <v>0</v>
      </c>
      <c r="HT49" s="160">
        <f t="shared" si="64"/>
        <v>0</v>
      </c>
      <c r="HU49" s="68"/>
      <c r="HV49" s="62"/>
      <c r="HW49" s="62"/>
      <c r="HX49" s="62"/>
      <c r="HY49" s="62"/>
      <c r="HZ49" s="62"/>
      <c r="IA49" s="187"/>
      <c r="IB49" s="70">
        <f t="shared" si="65"/>
        <v>0</v>
      </c>
      <c r="IC49" s="62">
        <f t="shared" si="66"/>
        <v>0</v>
      </c>
      <c r="ID49" s="63">
        <f t="shared" si="67"/>
        <v>0</v>
      </c>
      <c r="IE49" s="63">
        <f t="shared" si="68"/>
        <v>0</v>
      </c>
      <c r="IF49" s="190"/>
      <c r="IG49" s="193"/>
    </row>
    <row r="50" spans="1:241" ht="15.75" x14ac:dyDescent="0.25">
      <c r="A50" s="66">
        <v>45</v>
      </c>
      <c r="B50" s="70"/>
      <c r="C50" s="62"/>
      <c r="D50" s="62"/>
      <c r="E50" s="62"/>
      <c r="F50" s="62"/>
      <c r="G50" s="64"/>
      <c r="H50" s="68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156"/>
      <c r="ER50" s="70">
        <f t="shared" si="14"/>
        <v>0</v>
      </c>
      <c r="ES50" s="62">
        <f t="shared" si="15"/>
        <v>0</v>
      </c>
      <c r="ET50" s="62">
        <f t="shared" si="16"/>
        <v>0</v>
      </c>
      <c r="EU50" s="62">
        <f t="shared" si="17"/>
        <v>0</v>
      </c>
      <c r="EV50" s="62">
        <f t="shared" si="18"/>
        <v>0</v>
      </c>
      <c r="EW50" s="62">
        <f t="shared" si="19"/>
        <v>0</v>
      </c>
      <c r="EX50" s="62">
        <f t="shared" si="20"/>
        <v>0</v>
      </c>
      <c r="EY50" s="62">
        <f t="shared" si="21"/>
        <v>0</v>
      </c>
      <c r="EZ50" s="62">
        <f t="shared" si="22"/>
        <v>0</v>
      </c>
      <c r="FA50" s="64">
        <f t="shared" si="23"/>
        <v>0</v>
      </c>
      <c r="FB50" s="70">
        <f t="shared" si="24"/>
        <v>0</v>
      </c>
      <c r="FC50" s="62">
        <f t="shared" si="25"/>
        <v>0</v>
      </c>
      <c r="FD50" s="62">
        <f t="shared" si="26"/>
        <v>0</v>
      </c>
      <c r="FE50" s="62">
        <f t="shared" si="27"/>
        <v>0</v>
      </c>
      <c r="FF50" s="62">
        <f t="shared" si="28"/>
        <v>0</v>
      </c>
      <c r="FG50" s="62">
        <f t="shared" si="29"/>
        <v>0</v>
      </c>
      <c r="FH50" s="62">
        <f t="shared" si="30"/>
        <v>0</v>
      </c>
      <c r="FI50" s="62">
        <f t="shared" si="31"/>
        <v>0</v>
      </c>
      <c r="FJ50" s="62">
        <f t="shared" si="32"/>
        <v>0</v>
      </c>
      <c r="FK50" s="64">
        <f t="shared" si="33"/>
        <v>0</v>
      </c>
      <c r="FL50" s="68">
        <f t="shared" si="34"/>
        <v>0</v>
      </c>
      <c r="FM50" s="62">
        <f t="shared" si="34"/>
        <v>0</v>
      </c>
      <c r="FN50" s="62">
        <f t="shared" si="34"/>
        <v>0</v>
      </c>
      <c r="FO50" s="62">
        <f t="shared" si="34"/>
        <v>0</v>
      </c>
      <c r="FP50" s="62">
        <f t="shared" si="34"/>
        <v>0</v>
      </c>
      <c r="FQ50" s="62">
        <f t="shared" si="69"/>
        <v>0</v>
      </c>
      <c r="FR50" s="62">
        <f t="shared" si="69"/>
        <v>0</v>
      </c>
      <c r="FS50" s="62">
        <f t="shared" si="69"/>
        <v>0</v>
      </c>
      <c r="FT50" s="62">
        <f t="shared" si="69"/>
        <v>0</v>
      </c>
      <c r="FU50" s="156">
        <f t="shared" si="70"/>
        <v>0</v>
      </c>
      <c r="FV50" s="70">
        <f t="shared" si="1"/>
        <v>0</v>
      </c>
      <c r="FW50" s="62">
        <f t="shared" si="2"/>
        <v>0</v>
      </c>
      <c r="FX50" s="62">
        <f t="shared" si="3"/>
        <v>0</v>
      </c>
      <c r="FY50" s="62">
        <f t="shared" si="4"/>
        <v>0</v>
      </c>
      <c r="FZ50" s="62">
        <f t="shared" si="5"/>
        <v>0</v>
      </c>
      <c r="GA50" s="62">
        <f t="shared" si="6"/>
        <v>0</v>
      </c>
      <c r="GB50" s="62">
        <f t="shared" si="7"/>
        <v>0</v>
      </c>
      <c r="GC50" s="62">
        <f t="shared" si="8"/>
        <v>0</v>
      </c>
      <c r="GD50" s="62">
        <f t="shared" si="9"/>
        <v>0</v>
      </c>
      <c r="GE50" s="64">
        <f t="shared" si="10"/>
        <v>0</v>
      </c>
      <c r="GF50" s="68">
        <f t="shared" si="35"/>
        <v>0</v>
      </c>
      <c r="GG50" s="62">
        <f t="shared" si="35"/>
        <v>0</v>
      </c>
      <c r="GH50" s="62">
        <f t="shared" si="35"/>
        <v>0</v>
      </c>
      <c r="GI50" s="62">
        <f t="shared" si="35"/>
        <v>0</v>
      </c>
      <c r="GJ50" s="62">
        <f t="shared" si="35"/>
        <v>0</v>
      </c>
      <c r="GK50" s="62">
        <f t="shared" si="71"/>
        <v>0</v>
      </c>
      <c r="GL50" s="62">
        <f t="shared" si="71"/>
        <v>0</v>
      </c>
      <c r="GM50" s="62">
        <f t="shared" si="71"/>
        <v>0</v>
      </c>
      <c r="GN50" s="62">
        <f t="shared" si="71"/>
        <v>0</v>
      </c>
      <c r="GO50" s="156">
        <f t="shared" si="72"/>
        <v>0</v>
      </c>
      <c r="GP50" s="70">
        <f t="shared" si="36"/>
        <v>0</v>
      </c>
      <c r="GQ50" s="62">
        <f t="shared" si="37"/>
        <v>0</v>
      </c>
      <c r="GR50" s="62">
        <f t="shared" si="38"/>
        <v>0</v>
      </c>
      <c r="GS50" s="62">
        <f t="shared" si="39"/>
        <v>0</v>
      </c>
      <c r="GT50" s="62">
        <f t="shared" si="40"/>
        <v>0</v>
      </c>
      <c r="GU50" s="62">
        <f t="shared" si="41"/>
        <v>0</v>
      </c>
      <c r="GV50" s="62">
        <f t="shared" si="42"/>
        <v>0</v>
      </c>
      <c r="GW50" s="156">
        <f t="shared" si="43"/>
        <v>0</v>
      </c>
      <c r="GX50" s="70">
        <f t="shared" si="44"/>
        <v>0</v>
      </c>
      <c r="GY50" s="62">
        <f t="shared" si="45"/>
        <v>0</v>
      </c>
      <c r="GZ50" s="62">
        <f t="shared" si="46"/>
        <v>0</v>
      </c>
      <c r="HA50" s="62">
        <f t="shared" si="47"/>
        <v>0</v>
      </c>
      <c r="HB50" s="64">
        <f t="shared" si="48"/>
        <v>0</v>
      </c>
      <c r="HC50" s="68">
        <f t="shared" si="49"/>
        <v>0</v>
      </c>
      <c r="HD50" s="62">
        <f t="shared" si="50"/>
        <v>0</v>
      </c>
      <c r="HE50" s="62">
        <f t="shared" si="51"/>
        <v>0</v>
      </c>
      <c r="HF50" s="62"/>
      <c r="HG50" s="156"/>
      <c r="HH50" s="159">
        <f t="shared" si="52"/>
        <v>0</v>
      </c>
      <c r="HI50" s="63">
        <f t="shared" si="53"/>
        <v>0</v>
      </c>
      <c r="HJ50" s="63">
        <f t="shared" si="54"/>
        <v>0</v>
      </c>
      <c r="HK50" s="63">
        <f t="shared" si="55"/>
        <v>0</v>
      </c>
      <c r="HL50" s="63">
        <f t="shared" si="56"/>
        <v>0</v>
      </c>
      <c r="HM50" s="63">
        <f t="shared" si="57"/>
        <v>0</v>
      </c>
      <c r="HN50" s="63">
        <f t="shared" si="58"/>
        <v>0</v>
      </c>
      <c r="HO50" s="162">
        <f t="shared" si="59"/>
        <v>0</v>
      </c>
      <c r="HP50" s="159">
        <f t="shared" si="60"/>
        <v>0</v>
      </c>
      <c r="HQ50" s="63">
        <f t="shared" si="61"/>
        <v>0</v>
      </c>
      <c r="HR50" s="63">
        <f t="shared" si="62"/>
        <v>0</v>
      </c>
      <c r="HS50" s="63">
        <f t="shared" si="63"/>
        <v>0</v>
      </c>
      <c r="HT50" s="160">
        <f t="shared" si="64"/>
        <v>0</v>
      </c>
      <c r="HU50" s="68"/>
      <c r="HV50" s="62"/>
      <c r="HW50" s="62"/>
      <c r="HX50" s="62"/>
      <c r="HY50" s="62"/>
      <c r="HZ50" s="62"/>
      <c r="IA50" s="187"/>
      <c r="IB50" s="70">
        <f t="shared" si="65"/>
        <v>0</v>
      </c>
      <c r="IC50" s="62">
        <f t="shared" si="66"/>
        <v>0</v>
      </c>
      <c r="ID50" s="63">
        <f t="shared" si="67"/>
        <v>0</v>
      </c>
      <c r="IE50" s="63">
        <f t="shared" si="68"/>
        <v>0</v>
      </c>
      <c r="IF50" s="190"/>
      <c r="IG50" s="193"/>
    </row>
    <row r="51" spans="1:241" ht="15.75" x14ac:dyDescent="0.25">
      <c r="A51" s="66">
        <v>46</v>
      </c>
      <c r="B51" s="70"/>
      <c r="C51" s="62"/>
      <c r="D51" s="62"/>
      <c r="E51" s="62"/>
      <c r="F51" s="62"/>
      <c r="G51" s="64"/>
      <c r="H51" s="68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156"/>
      <c r="ER51" s="70">
        <f t="shared" si="14"/>
        <v>0</v>
      </c>
      <c r="ES51" s="62">
        <f t="shared" si="15"/>
        <v>0</v>
      </c>
      <c r="ET51" s="62">
        <f t="shared" si="16"/>
        <v>0</v>
      </c>
      <c r="EU51" s="62">
        <f t="shared" si="17"/>
        <v>0</v>
      </c>
      <c r="EV51" s="62">
        <f t="shared" si="18"/>
        <v>0</v>
      </c>
      <c r="EW51" s="62">
        <f t="shared" si="19"/>
        <v>0</v>
      </c>
      <c r="EX51" s="62">
        <f t="shared" si="20"/>
        <v>0</v>
      </c>
      <c r="EY51" s="62">
        <f t="shared" si="21"/>
        <v>0</v>
      </c>
      <c r="EZ51" s="62">
        <f t="shared" si="22"/>
        <v>0</v>
      </c>
      <c r="FA51" s="64">
        <f t="shared" si="23"/>
        <v>0</v>
      </c>
      <c r="FB51" s="70">
        <f t="shared" si="24"/>
        <v>0</v>
      </c>
      <c r="FC51" s="62">
        <f t="shared" si="25"/>
        <v>0</v>
      </c>
      <c r="FD51" s="62">
        <f t="shared" si="26"/>
        <v>0</v>
      </c>
      <c r="FE51" s="62">
        <f t="shared" si="27"/>
        <v>0</v>
      </c>
      <c r="FF51" s="62">
        <f t="shared" si="28"/>
        <v>0</v>
      </c>
      <c r="FG51" s="62">
        <f t="shared" si="29"/>
        <v>0</v>
      </c>
      <c r="FH51" s="62">
        <f t="shared" si="30"/>
        <v>0</v>
      </c>
      <c r="FI51" s="62">
        <f t="shared" si="31"/>
        <v>0</v>
      </c>
      <c r="FJ51" s="62">
        <f t="shared" si="32"/>
        <v>0</v>
      </c>
      <c r="FK51" s="64">
        <f t="shared" si="33"/>
        <v>0</v>
      </c>
      <c r="FL51" s="68">
        <f t="shared" si="34"/>
        <v>0</v>
      </c>
      <c r="FM51" s="62">
        <f t="shared" si="34"/>
        <v>0</v>
      </c>
      <c r="FN51" s="62">
        <f t="shared" si="34"/>
        <v>0</v>
      </c>
      <c r="FO51" s="62">
        <f t="shared" si="34"/>
        <v>0</v>
      </c>
      <c r="FP51" s="62">
        <f t="shared" si="34"/>
        <v>0</v>
      </c>
      <c r="FQ51" s="62">
        <f t="shared" si="69"/>
        <v>0</v>
      </c>
      <c r="FR51" s="62">
        <f t="shared" si="69"/>
        <v>0</v>
      </c>
      <c r="FS51" s="62">
        <f t="shared" si="69"/>
        <v>0</v>
      </c>
      <c r="FT51" s="62">
        <f t="shared" si="69"/>
        <v>0</v>
      </c>
      <c r="FU51" s="156">
        <f t="shared" si="70"/>
        <v>0</v>
      </c>
      <c r="FV51" s="70">
        <f t="shared" si="1"/>
        <v>0</v>
      </c>
      <c r="FW51" s="62">
        <f t="shared" si="2"/>
        <v>0</v>
      </c>
      <c r="FX51" s="62">
        <f t="shared" si="3"/>
        <v>0</v>
      </c>
      <c r="FY51" s="62">
        <f t="shared" si="4"/>
        <v>0</v>
      </c>
      <c r="FZ51" s="62">
        <f t="shared" si="5"/>
        <v>0</v>
      </c>
      <c r="GA51" s="62">
        <f t="shared" si="6"/>
        <v>0</v>
      </c>
      <c r="GB51" s="62">
        <f t="shared" si="7"/>
        <v>0</v>
      </c>
      <c r="GC51" s="62">
        <f t="shared" si="8"/>
        <v>0</v>
      </c>
      <c r="GD51" s="62">
        <f t="shared" si="9"/>
        <v>0</v>
      </c>
      <c r="GE51" s="64">
        <f t="shared" si="10"/>
        <v>0</v>
      </c>
      <c r="GF51" s="68">
        <f t="shared" si="35"/>
        <v>0</v>
      </c>
      <c r="GG51" s="62">
        <f t="shared" si="35"/>
        <v>0</v>
      </c>
      <c r="GH51" s="62">
        <f t="shared" si="35"/>
        <v>0</v>
      </c>
      <c r="GI51" s="62">
        <f t="shared" si="35"/>
        <v>0</v>
      </c>
      <c r="GJ51" s="62">
        <f t="shared" si="35"/>
        <v>0</v>
      </c>
      <c r="GK51" s="62">
        <f t="shared" si="71"/>
        <v>0</v>
      </c>
      <c r="GL51" s="62">
        <f t="shared" si="71"/>
        <v>0</v>
      </c>
      <c r="GM51" s="62">
        <f t="shared" si="71"/>
        <v>0</v>
      </c>
      <c r="GN51" s="62">
        <f t="shared" si="71"/>
        <v>0</v>
      </c>
      <c r="GO51" s="156">
        <f t="shared" si="72"/>
        <v>0</v>
      </c>
      <c r="GP51" s="70">
        <f t="shared" si="36"/>
        <v>0</v>
      </c>
      <c r="GQ51" s="62">
        <f t="shared" si="37"/>
        <v>0</v>
      </c>
      <c r="GR51" s="62">
        <f t="shared" si="38"/>
        <v>0</v>
      </c>
      <c r="GS51" s="62">
        <f t="shared" si="39"/>
        <v>0</v>
      </c>
      <c r="GT51" s="62">
        <f t="shared" si="40"/>
        <v>0</v>
      </c>
      <c r="GU51" s="62">
        <f t="shared" si="41"/>
        <v>0</v>
      </c>
      <c r="GV51" s="62">
        <f t="shared" si="42"/>
        <v>0</v>
      </c>
      <c r="GW51" s="156">
        <f t="shared" si="43"/>
        <v>0</v>
      </c>
      <c r="GX51" s="70">
        <f t="shared" si="44"/>
        <v>0</v>
      </c>
      <c r="GY51" s="62">
        <f t="shared" si="45"/>
        <v>0</v>
      </c>
      <c r="GZ51" s="62">
        <f t="shared" si="46"/>
        <v>0</v>
      </c>
      <c r="HA51" s="62">
        <f t="shared" si="47"/>
        <v>0</v>
      </c>
      <c r="HB51" s="64">
        <f t="shared" si="48"/>
        <v>0</v>
      </c>
      <c r="HC51" s="68">
        <f t="shared" si="49"/>
        <v>0</v>
      </c>
      <c r="HD51" s="62">
        <f t="shared" si="50"/>
        <v>0</v>
      </c>
      <c r="HE51" s="62">
        <f t="shared" si="51"/>
        <v>0</v>
      </c>
      <c r="HF51" s="62"/>
      <c r="HG51" s="156"/>
      <c r="HH51" s="159">
        <f t="shared" si="52"/>
        <v>0</v>
      </c>
      <c r="HI51" s="63">
        <f t="shared" si="53"/>
        <v>0</v>
      </c>
      <c r="HJ51" s="63">
        <f t="shared" si="54"/>
        <v>0</v>
      </c>
      <c r="HK51" s="63">
        <f t="shared" si="55"/>
        <v>0</v>
      </c>
      <c r="HL51" s="63">
        <f t="shared" si="56"/>
        <v>0</v>
      </c>
      <c r="HM51" s="63">
        <f t="shared" si="57"/>
        <v>0</v>
      </c>
      <c r="HN51" s="63">
        <f t="shared" si="58"/>
        <v>0</v>
      </c>
      <c r="HO51" s="162">
        <f t="shared" si="59"/>
        <v>0</v>
      </c>
      <c r="HP51" s="159">
        <f t="shared" si="60"/>
        <v>0</v>
      </c>
      <c r="HQ51" s="63">
        <f t="shared" si="61"/>
        <v>0</v>
      </c>
      <c r="HR51" s="63">
        <f t="shared" si="62"/>
        <v>0</v>
      </c>
      <c r="HS51" s="63">
        <f t="shared" si="63"/>
        <v>0</v>
      </c>
      <c r="HT51" s="160">
        <f t="shared" si="64"/>
        <v>0</v>
      </c>
      <c r="HU51" s="68"/>
      <c r="HV51" s="62"/>
      <c r="HW51" s="62"/>
      <c r="HX51" s="62"/>
      <c r="HY51" s="62"/>
      <c r="HZ51" s="62"/>
      <c r="IA51" s="187"/>
      <c r="IB51" s="70">
        <f t="shared" si="65"/>
        <v>0</v>
      </c>
      <c r="IC51" s="62">
        <f t="shared" si="66"/>
        <v>0</v>
      </c>
      <c r="ID51" s="63">
        <f t="shared" si="67"/>
        <v>0</v>
      </c>
      <c r="IE51" s="63">
        <f t="shared" si="68"/>
        <v>0</v>
      </c>
      <c r="IF51" s="190"/>
      <c r="IG51" s="193"/>
    </row>
    <row r="52" spans="1:241" ht="15.75" x14ac:dyDescent="0.25">
      <c r="A52" s="66">
        <v>47</v>
      </c>
      <c r="B52" s="70"/>
      <c r="C52" s="62"/>
      <c r="D52" s="62"/>
      <c r="E52" s="62"/>
      <c r="F52" s="62"/>
      <c r="G52" s="64"/>
      <c r="H52" s="68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156"/>
      <c r="ER52" s="70">
        <f t="shared" si="14"/>
        <v>0</v>
      </c>
      <c r="ES52" s="62">
        <f t="shared" si="15"/>
        <v>0</v>
      </c>
      <c r="ET52" s="62">
        <f t="shared" si="16"/>
        <v>0</v>
      </c>
      <c r="EU52" s="62">
        <f t="shared" si="17"/>
        <v>0</v>
      </c>
      <c r="EV52" s="62">
        <f t="shared" si="18"/>
        <v>0</v>
      </c>
      <c r="EW52" s="62">
        <f t="shared" si="19"/>
        <v>0</v>
      </c>
      <c r="EX52" s="62">
        <f t="shared" si="20"/>
        <v>0</v>
      </c>
      <c r="EY52" s="62">
        <f t="shared" si="21"/>
        <v>0</v>
      </c>
      <c r="EZ52" s="62">
        <f t="shared" si="22"/>
        <v>0</v>
      </c>
      <c r="FA52" s="64">
        <f t="shared" si="23"/>
        <v>0</v>
      </c>
      <c r="FB52" s="70">
        <f t="shared" si="24"/>
        <v>0</v>
      </c>
      <c r="FC52" s="62">
        <f t="shared" si="25"/>
        <v>0</v>
      </c>
      <c r="FD52" s="62">
        <f t="shared" si="26"/>
        <v>0</v>
      </c>
      <c r="FE52" s="62">
        <f t="shared" si="27"/>
        <v>0</v>
      </c>
      <c r="FF52" s="62">
        <f t="shared" si="28"/>
        <v>0</v>
      </c>
      <c r="FG52" s="62">
        <f t="shared" si="29"/>
        <v>0</v>
      </c>
      <c r="FH52" s="62">
        <f t="shared" si="30"/>
        <v>0</v>
      </c>
      <c r="FI52" s="62">
        <f t="shared" si="31"/>
        <v>0</v>
      </c>
      <c r="FJ52" s="62">
        <f t="shared" si="32"/>
        <v>0</v>
      </c>
      <c r="FK52" s="64">
        <f t="shared" si="33"/>
        <v>0</v>
      </c>
      <c r="FL52" s="68">
        <f t="shared" si="34"/>
        <v>0</v>
      </c>
      <c r="FM52" s="62">
        <f t="shared" si="34"/>
        <v>0</v>
      </c>
      <c r="FN52" s="62">
        <f t="shared" si="34"/>
        <v>0</v>
      </c>
      <c r="FO52" s="62">
        <f t="shared" si="34"/>
        <v>0</v>
      </c>
      <c r="FP52" s="62">
        <f t="shared" si="34"/>
        <v>0</v>
      </c>
      <c r="FQ52" s="62">
        <f t="shared" si="69"/>
        <v>0</v>
      </c>
      <c r="FR52" s="62">
        <f t="shared" si="69"/>
        <v>0</v>
      </c>
      <c r="FS52" s="62">
        <f t="shared" si="69"/>
        <v>0</v>
      </c>
      <c r="FT52" s="62">
        <f t="shared" si="69"/>
        <v>0</v>
      </c>
      <c r="FU52" s="156">
        <f t="shared" si="70"/>
        <v>0</v>
      </c>
      <c r="FV52" s="70">
        <f t="shared" si="1"/>
        <v>0</v>
      </c>
      <c r="FW52" s="62">
        <f t="shared" si="2"/>
        <v>0</v>
      </c>
      <c r="FX52" s="62">
        <f t="shared" si="3"/>
        <v>0</v>
      </c>
      <c r="FY52" s="62">
        <f t="shared" si="4"/>
        <v>0</v>
      </c>
      <c r="FZ52" s="62">
        <f t="shared" si="5"/>
        <v>0</v>
      </c>
      <c r="GA52" s="62">
        <f t="shared" si="6"/>
        <v>0</v>
      </c>
      <c r="GB52" s="62">
        <f t="shared" si="7"/>
        <v>0</v>
      </c>
      <c r="GC52" s="62">
        <f t="shared" si="8"/>
        <v>0</v>
      </c>
      <c r="GD52" s="62">
        <f t="shared" si="9"/>
        <v>0</v>
      </c>
      <c r="GE52" s="64">
        <f t="shared" si="10"/>
        <v>0</v>
      </c>
      <c r="GF52" s="68">
        <f t="shared" si="35"/>
        <v>0</v>
      </c>
      <c r="GG52" s="62">
        <f t="shared" si="35"/>
        <v>0</v>
      </c>
      <c r="GH52" s="62">
        <f t="shared" si="35"/>
        <v>0</v>
      </c>
      <c r="GI52" s="62">
        <f t="shared" si="35"/>
        <v>0</v>
      </c>
      <c r="GJ52" s="62">
        <f t="shared" si="35"/>
        <v>0</v>
      </c>
      <c r="GK52" s="62">
        <f t="shared" si="71"/>
        <v>0</v>
      </c>
      <c r="GL52" s="62">
        <f t="shared" si="71"/>
        <v>0</v>
      </c>
      <c r="GM52" s="62">
        <f t="shared" si="71"/>
        <v>0</v>
      </c>
      <c r="GN52" s="62">
        <f t="shared" si="71"/>
        <v>0</v>
      </c>
      <c r="GO52" s="156">
        <f t="shared" si="72"/>
        <v>0</v>
      </c>
      <c r="GP52" s="70">
        <f t="shared" si="36"/>
        <v>0</v>
      </c>
      <c r="GQ52" s="62">
        <f t="shared" si="37"/>
        <v>0</v>
      </c>
      <c r="GR52" s="62">
        <f t="shared" si="38"/>
        <v>0</v>
      </c>
      <c r="GS52" s="62">
        <f t="shared" si="39"/>
        <v>0</v>
      </c>
      <c r="GT52" s="62">
        <f t="shared" si="40"/>
        <v>0</v>
      </c>
      <c r="GU52" s="62">
        <f t="shared" si="41"/>
        <v>0</v>
      </c>
      <c r="GV52" s="62">
        <f t="shared" si="42"/>
        <v>0</v>
      </c>
      <c r="GW52" s="156">
        <f t="shared" si="43"/>
        <v>0</v>
      </c>
      <c r="GX52" s="70">
        <f t="shared" si="44"/>
        <v>0</v>
      </c>
      <c r="GY52" s="62">
        <f t="shared" si="45"/>
        <v>0</v>
      </c>
      <c r="GZ52" s="62">
        <f t="shared" si="46"/>
        <v>0</v>
      </c>
      <c r="HA52" s="62">
        <f t="shared" si="47"/>
        <v>0</v>
      </c>
      <c r="HB52" s="64">
        <f t="shared" si="48"/>
        <v>0</v>
      </c>
      <c r="HC52" s="68">
        <f t="shared" si="49"/>
        <v>0</v>
      </c>
      <c r="HD52" s="62">
        <f t="shared" si="50"/>
        <v>0</v>
      </c>
      <c r="HE52" s="62">
        <f t="shared" si="51"/>
        <v>0</v>
      </c>
      <c r="HF52" s="62"/>
      <c r="HG52" s="156"/>
      <c r="HH52" s="159">
        <f t="shared" si="52"/>
        <v>0</v>
      </c>
      <c r="HI52" s="63">
        <f t="shared" si="53"/>
        <v>0</v>
      </c>
      <c r="HJ52" s="63">
        <f t="shared" si="54"/>
        <v>0</v>
      </c>
      <c r="HK52" s="63">
        <f t="shared" si="55"/>
        <v>0</v>
      </c>
      <c r="HL52" s="63">
        <f t="shared" si="56"/>
        <v>0</v>
      </c>
      <c r="HM52" s="63">
        <f t="shared" si="57"/>
        <v>0</v>
      </c>
      <c r="HN52" s="63">
        <f t="shared" si="58"/>
        <v>0</v>
      </c>
      <c r="HO52" s="162">
        <f t="shared" si="59"/>
        <v>0</v>
      </c>
      <c r="HP52" s="159">
        <f t="shared" si="60"/>
        <v>0</v>
      </c>
      <c r="HQ52" s="63">
        <f t="shared" si="61"/>
        <v>0</v>
      </c>
      <c r="HR52" s="63">
        <f t="shared" si="62"/>
        <v>0</v>
      </c>
      <c r="HS52" s="63">
        <f t="shared" si="63"/>
        <v>0</v>
      </c>
      <c r="HT52" s="160">
        <f t="shared" si="64"/>
        <v>0</v>
      </c>
      <c r="HU52" s="68"/>
      <c r="HV52" s="62"/>
      <c r="HW52" s="62"/>
      <c r="HX52" s="62"/>
      <c r="HY52" s="62"/>
      <c r="HZ52" s="62"/>
      <c r="IA52" s="187"/>
      <c r="IB52" s="70">
        <f t="shared" si="65"/>
        <v>0</v>
      </c>
      <c r="IC52" s="62">
        <f t="shared" si="66"/>
        <v>0</v>
      </c>
      <c r="ID52" s="63">
        <f t="shared" si="67"/>
        <v>0</v>
      </c>
      <c r="IE52" s="63">
        <f t="shared" si="68"/>
        <v>0</v>
      </c>
      <c r="IF52" s="190"/>
      <c r="IG52" s="193"/>
    </row>
    <row r="53" spans="1:241" ht="15.75" x14ac:dyDescent="0.25">
      <c r="A53" s="66">
        <v>48</v>
      </c>
      <c r="B53" s="70"/>
      <c r="C53" s="62"/>
      <c r="D53" s="62"/>
      <c r="E53" s="62"/>
      <c r="F53" s="62"/>
      <c r="G53" s="64"/>
      <c r="H53" s="68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156"/>
      <c r="ER53" s="70">
        <f t="shared" si="14"/>
        <v>0</v>
      </c>
      <c r="ES53" s="62">
        <f t="shared" si="15"/>
        <v>0</v>
      </c>
      <c r="ET53" s="62">
        <f t="shared" si="16"/>
        <v>0</v>
      </c>
      <c r="EU53" s="62">
        <f t="shared" si="17"/>
        <v>0</v>
      </c>
      <c r="EV53" s="62">
        <f t="shared" si="18"/>
        <v>0</v>
      </c>
      <c r="EW53" s="62">
        <f t="shared" si="19"/>
        <v>0</v>
      </c>
      <c r="EX53" s="62">
        <f t="shared" si="20"/>
        <v>0</v>
      </c>
      <c r="EY53" s="62">
        <f t="shared" si="21"/>
        <v>0</v>
      </c>
      <c r="EZ53" s="62">
        <f t="shared" si="22"/>
        <v>0</v>
      </c>
      <c r="FA53" s="64">
        <f t="shared" si="23"/>
        <v>0</v>
      </c>
      <c r="FB53" s="70">
        <f t="shared" si="24"/>
        <v>0</v>
      </c>
      <c r="FC53" s="62">
        <f t="shared" si="25"/>
        <v>0</v>
      </c>
      <c r="FD53" s="62">
        <f t="shared" si="26"/>
        <v>0</v>
      </c>
      <c r="FE53" s="62">
        <f t="shared" si="27"/>
        <v>0</v>
      </c>
      <c r="FF53" s="62">
        <f t="shared" si="28"/>
        <v>0</v>
      </c>
      <c r="FG53" s="62">
        <f t="shared" si="29"/>
        <v>0</v>
      </c>
      <c r="FH53" s="62">
        <f t="shared" si="30"/>
        <v>0</v>
      </c>
      <c r="FI53" s="62">
        <f t="shared" si="31"/>
        <v>0</v>
      </c>
      <c r="FJ53" s="62">
        <f t="shared" si="32"/>
        <v>0</v>
      </c>
      <c r="FK53" s="64">
        <f t="shared" si="33"/>
        <v>0</v>
      </c>
      <c r="FL53" s="68">
        <f t="shared" si="34"/>
        <v>0</v>
      </c>
      <c r="FM53" s="62">
        <f t="shared" si="34"/>
        <v>0</v>
      </c>
      <c r="FN53" s="62">
        <f t="shared" si="34"/>
        <v>0</v>
      </c>
      <c r="FO53" s="62">
        <f t="shared" si="34"/>
        <v>0</v>
      </c>
      <c r="FP53" s="62">
        <f t="shared" si="34"/>
        <v>0</v>
      </c>
      <c r="FQ53" s="62">
        <f t="shared" si="69"/>
        <v>0</v>
      </c>
      <c r="FR53" s="62">
        <f t="shared" si="69"/>
        <v>0</v>
      </c>
      <c r="FS53" s="62">
        <f t="shared" si="69"/>
        <v>0</v>
      </c>
      <c r="FT53" s="62">
        <f t="shared" si="69"/>
        <v>0</v>
      </c>
      <c r="FU53" s="156">
        <f t="shared" si="70"/>
        <v>0</v>
      </c>
      <c r="FV53" s="70">
        <f t="shared" si="1"/>
        <v>0</v>
      </c>
      <c r="FW53" s="62">
        <f t="shared" si="2"/>
        <v>0</v>
      </c>
      <c r="FX53" s="62">
        <f t="shared" si="3"/>
        <v>0</v>
      </c>
      <c r="FY53" s="62">
        <f t="shared" si="4"/>
        <v>0</v>
      </c>
      <c r="FZ53" s="62">
        <f t="shared" si="5"/>
        <v>0</v>
      </c>
      <c r="GA53" s="62">
        <f t="shared" si="6"/>
        <v>0</v>
      </c>
      <c r="GB53" s="62">
        <f t="shared" si="7"/>
        <v>0</v>
      </c>
      <c r="GC53" s="62">
        <f t="shared" si="8"/>
        <v>0</v>
      </c>
      <c r="GD53" s="62">
        <f t="shared" si="9"/>
        <v>0</v>
      </c>
      <c r="GE53" s="64">
        <f t="shared" si="10"/>
        <v>0</v>
      </c>
      <c r="GF53" s="68">
        <f t="shared" si="35"/>
        <v>0</v>
      </c>
      <c r="GG53" s="62">
        <f t="shared" si="35"/>
        <v>0</v>
      </c>
      <c r="GH53" s="62">
        <f t="shared" si="35"/>
        <v>0</v>
      </c>
      <c r="GI53" s="62">
        <f t="shared" si="35"/>
        <v>0</v>
      </c>
      <c r="GJ53" s="62">
        <f t="shared" si="35"/>
        <v>0</v>
      </c>
      <c r="GK53" s="62">
        <f t="shared" si="71"/>
        <v>0</v>
      </c>
      <c r="GL53" s="62">
        <f t="shared" si="71"/>
        <v>0</v>
      </c>
      <c r="GM53" s="62">
        <f t="shared" si="71"/>
        <v>0</v>
      </c>
      <c r="GN53" s="62">
        <f t="shared" si="71"/>
        <v>0</v>
      </c>
      <c r="GO53" s="156">
        <f t="shared" si="72"/>
        <v>0</v>
      </c>
      <c r="GP53" s="70">
        <f t="shared" si="36"/>
        <v>0</v>
      </c>
      <c r="GQ53" s="62">
        <f t="shared" si="37"/>
        <v>0</v>
      </c>
      <c r="GR53" s="62">
        <f t="shared" si="38"/>
        <v>0</v>
      </c>
      <c r="GS53" s="62">
        <f t="shared" si="39"/>
        <v>0</v>
      </c>
      <c r="GT53" s="62">
        <f t="shared" si="40"/>
        <v>0</v>
      </c>
      <c r="GU53" s="62">
        <f t="shared" si="41"/>
        <v>0</v>
      </c>
      <c r="GV53" s="62">
        <f t="shared" si="42"/>
        <v>0</v>
      </c>
      <c r="GW53" s="156">
        <f t="shared" si="43"/>
        <v>0</v>
      </c>
      <c r="GX53" s="70">
        <f t="shared" si="44"/>
        <v>0</v>
      </c>
      <c r="GY53" s="62">
        <f t="shared" si="45"/>
        <v>0</v>
      </c>
      <c r="GZ53" s="62">
        <f t="shared" si="46"/>
        <v>0</v>
      </c>
      <c r="HA53" s="62">
        <f t="shared" si="47"/>
        <v>0</v>
      </c>
      <c r="HB53" s="64">
        <f t="shared" si="48"/>
        <v>0</v>
      </c>
      <c r="HC53" s="68">
        <f t="shared" si="49"/>
        <v>0</v>
      </c>
      <c r="HD53" s="62">
        <f t="shared" si="50"/>
        <v>0</v>
      </c>
      <c r="HE53" s="62">
        <f t="shared" si="51"/>
        <v>0</v>
      </c>
      <c r="HF53" s="62"/>
      <c r="HG53" s="156"/>
      <c r="HH53" s="159">
        <f t="shared" si="52"/>
        <v>0</v>
      </c>
      <c r="HI53" s="63">
        <f t="shared" si="53"/>
        <v>0</v>
      </c>
      <c r="HJ53" s="63">
        <f t="shared" si="54"/>
        <v>0</v>
      </c>
      <c r="HK53" s="63">
        <f t="shared" si="55"/>
        <v>0</v>
      </c>
      <c r="HL53" s="63">
        <f t="shared" si="56"/>
        <v>0</v>
      </c>
      <c r="HM53" s="63">
        <f t="shared" si="57"/>
        <v>0</v>
      </c>
      <c r="HN53" s="63">
        <f t="shared" si="58"/>
        <v>0</v>
      </c>
      <c r="HO53" s="162">
        <f t="shared" si="59"/>
        <v>0</v>
      </c>
      <c r="HP53" s="159">
        <f t="shared" si="60"/>
        <v>0</v>
      </c>
      <c r="HQ53" s="63">
        <f t="shared" si="61"/>
        <v>0</v>
      </c>
      <c r="HR53" s="63">
        <f t="shared" si="62"/>
        <v>0</v>
      </c>
      <c r="HS53" s="63">
        <f t="shared" si="63"/>
        <v>0</v>
      </c>
      <c r="HT53" s="160">
        <f t="shared" si="64"/>
        <v>0</v>
      </c>
      <c r="HU53" s="68"/>
      <c r="HV53" s="62"/>
      <c r="HW53" s="62"/>
      <c r="HX53" s="62"/>
      <c r="HY53" s="62"/>
      <c r="HZ53" s="62"/>
      <c r="IA53" s="187"/>
      <c r="IB53" s="70">
        <f t="shared" si="65"/>
        <v>0</v>
      </c>
      <c r="IC53" s="62">
        <f t="shared" si="66"/>
        <v>0</v>
      </c>
      <c r="ID53" s="63">
        <f t="shared" si="67"/>
        <v>0</v>
      </c>
      <c r="IE53" s="63">
        <f t="shared" si="68"/>
        <v>0</v>
      </c>
      <c r="IF53" s="190"/>
      <c r="IG53" s="193"/>
    </row>
    <row r="54" spans="1:241" ht="15.75" x14ac:dyDescent="0.25">
      <c r="A54" s="66">
        <v>49</v>
      </c>
      <c r="B54" s="70"/>
      <c r="C54" s="62"/>
      <c r="D54" s="62"/>
      <c r="E54" s="62"/>
      <c r="F54" s="62"/>
      <c r="G54" s="64"/>
      <c r="H54" s="68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156"/>
      <c r="ER54" s="70">
        <f t="shared" si="14"/>
        <v>0</v>
      </c>
      <c r="ES54" s="62">
        <f t="shared" si="15"/>
        <v>0</v>
      </c>
      <c r="ET54" s="62">
        <f t="shared" si="16"/>
        <v>0</v>
      </c>
      <c r="EU54" s="62">
        <f t="shared" si="17"/>
        <v>0</v>
      </c>
      <c r="EV54" s="62">
        <f t="shared" si="18"/>
        <v>0</v>
      </c>
      <c r="EW54" s="62">
        <f t="shared" si="19"/>
        <v>0</v>
      </c>
      <c r="EX54" s="62">
        <f t="shared" si="20"/>
        <v>0</v>
      </c>
      <c r="EY54" s="62">
        <f t="shared" si="21"/>
        <v>0</v>
      </c>
      <c r="EZ54" s="62">
        <f t="shared" si="22"/>
        <v>0</v>
      </c>
      <c r="FA54" s="64">
        <f t="shared" si="23"/>
        <v>0</v>
      </c>
      <c r="FB54" s="70">
        <f t="shared" si="24"/>
        <v>0</v>
      </c>
      <c r="FC54" s="62">
        <f t="shared" si="25"/>
        <v>0</v>
      </c>
      <c r="FD54" s="62">
        <f t="shared" si="26"/>
        <v>0</v>
      </c>
      <c r="FE54" s="62">
        <f t="shared" si="27"/>
        <v>0</v>
      </c>
      <c r="FF54" s="62">
        <f t="shared" si="28"/>
        <v>0</v>
      </c>
      <c r="FG54" s="62">
        <f t="shared" si="29"/>
        <v>0</v>
      </c>
      <c r="FH54" s="62">
        <f t="shared" si="30"/>
        <v>0</v>
      </c>
      <c r="FI54" s="62">
        <f t="shared" si="31"/>
        <v>0</v>
      </c>
      <c r="FJ54" s="62">
        <f t="shared" si="32"/>
        <v>0</v>
      </c>
      <c r="FK54" s="64">
        <f t="shared" si="33"/>
        <v>0</v>
      </c>
      <c r="FL54" s="68">
        <f t="shared" si="34"/>
        <v>0</v>
      </c>
      <c r="FM54" s="62">
        <f t="shared" si="34"/>
        <v>0</v>
      </c>
      <c r="FN54" s="62">
        <f t="shared" si="34"/>
        <v>0</v>
      </c>
      <c r="FO54" s="62">
        <f t="shared" si="34"/>
        <v>0</v>
      </c>
      <c r="FP54" s="62">
        <f t="shared" si="34"/>
        <v>0</v>
      </c>
      <c r="FQ54" s="62">
        <f t="shared" si="69"/>
        <v>0</v>
      </c>
      <c r="FR54" s="62">
        <f t="shared" si="69"/>
        <v>0</v>
      </c>
      <c r="FS54" s="62">
        <f t="shared" si="69"/>
        <v>0</v>
      </c>
      <c r="FT54" s="62">
        <f t="shared" si="69"/>
        <v>0</v>
      </c>
      <c r="FU54" s="156">
        <f t="shared" si="70"/>
        <v>0</v>
      </c>
      <c r="FV54" s="70">
        <f t="shared" si="1"/>
        <v>0</v>
      </c>
      <c r="FW54" s="62">
        <f t="shared" si="2"/>
        <v>0</v>
      </c>
      <c r="FX54" s="62">
        <f t="shared" si="3"/>
        <v>0</v>
      </c>
      <c r="FY54" s="62">
        <f t="shared" si="4"/>
        <v>0</v>
      </c>
      <c r="FZ54" s="62">
        <f t="shared" si="5"/>
        <v>0</v>
      </c>
      <c r="GA54" s="62">
        <f t="shared" si="6"/>
        <v>0</v>
      </c>
      <c r="GB54" s="62">
        <f t="shared" si="7"/>
        <v>0</v>
      </c>
      <c r="GC54" s="62">
        <f t="shared" si="8"/>
        <v>0</v>
      </c>
      <c r="GD54" s="62">
        <f t="shared" si="9"/>
        <v>0</v>
      </c>
      <c r="GE54" s="64">
        <f t="shared" si="10"/>
        <v>0</v>
      </c>
      <c r="GF54" s="68">
        <f t="shared" si="35"/>
        <v>0</v>
      </c>
      <c r="GG54" s="62">
        <f t="shared" si="35"/>
        <v>0</v>
      </c>
      <c r="GH54" s="62">
        <f t="shared" si="35"/>
        <v>0</v>
      </c>
      <c r="GI54" s="62">
        <f t="shared" si="35"/>
        <v>0</v>
      </c>
      <c r="GJ54" s="62">
        <f t="shared" si="35"/>
        <v>0</v>
      </c>
      <c r="GK54" s="62">
        <f t="shared" si="71"/>
        <v>0</v>
      </c>
      <c r="GL54" s="62">
        <f t="shared" si="71"/>
        <v>0</v>
      </c>
      <c r="GM54" s="62">
        <f t="shared" si="71"/>
        <v>0</v>
      </c>
      <c r="GN54" s="62">
        <f t="shared" si="71"/>
        <v>0</v>
      </c>
      <c r="GO54" s="156">
        <f t="shared" si="72"/>
        <v>0</v>
      </c>
      <c r="GP54" s="70">
        <f t="shared" si="36"/>
        <v>0</v>
      </c>
      <c r="GQ54" s="62">
        <f t="shared" si="37"/>
        <v>0</v>
      </c>
      <c r="GR54" s="62">
        <f t="shared" si="38"/>
        <v>0</v>
      </c>
      <c r="GS54" s="62">
        <f t="shared" si="39"/>
        <v>0</v>
      </c>
      <c r="GT54" s="62">
        <f t="shared" si="40"/>
        <v>0</v>
      </c>
      <c r="GU54" s="62">
        <f t="shared" si="41"/>
        <v>0</v>
      </c>
      <c r="GV54" s="62">
        <f t="shared" si="42"/>
        <v>0</v>
      </c>
      <c r="GW54" s="156">
        <f t="shared" si="43"/>
        <v>0</v>
      </c>
      <c r="GX54" s="70">
        <f t="shared" si="44"/>
        <v>0</v>
      </c>
      <c r="GY54" s="62">
        <f t="shared" si="45"/>
        <v>0</v>
      </c>
      <c r="GZ54" s="62">
        <f t="shared" si="46"/>
        <v>0</v>
      </c>
      <c r="HA54" s="62">
        <f t="shared" si="47"/>
        <v>0</v>
      </c>
      <c r="HB54" s="64">
        <f t="shared" si="48"/>
        <v>0</v>
      </c>
      <c r="HC54" s="68">
        <f t="shared" si="49"/>
        <v>0</v>
      </c>
      <c r="HD54" s="62">
        <f t="shared" si="50"/>
        <v>0</v>
      </c>
      <c r="HE54" s="62">
        <f t="shared" si="51"/>
        <v>0</v>
      </c>
      <c r="HF54" s="62"/>
      <c r="HG54" s="156"/>
      <c r="HH54" s="159">
        <f t="shared" si="52"/>
        <v>0</v>
      </c>
      <c r="HI54" s="63">
        <f t="shared" si="53"/>
        <v>0</v>
      </c>
      <c r="HJ54" s="63">
        <f t="shared" si="54"/>
        <v>0</v>
      </c>
      <c r="HK54" s="63">
        <f t="shared" si="55"/>
        <v>0</v>
      </c>
      <c r="HL54" s="63">
        <f t="shared" si="56"/>
        <v>0</v>
      </c>
      <c r="HM54" s="63">
        <f t="shared" si="57"/>
        <v>0</v>
      </c>
      <c r="HN54" s="63">
        <f t="shared" si="58"/>
        <v>0</v>
      </c>
      <c r="HO54" s="162">
        <f t="shared" si="59"/>
        <v>0</v>
      </c>
      <c r="HP54" s="159">
        <f t="shared" si="60"/>
        <v>0</v>
      </c>
      <c r="HQ54" s="63">
        <f t="shared" si="61"/>
        <v>0</v>
      </c>
      <c r="HR54" s="63">
        <f t="shared" si="62"/>
        <v>0</v>
      </c>
      <c r="HS54" s="63">
        <f t="shared" si="63"/>
        <v>0</v>
      </c>
      <c r="HT54" s="160">
        <f t="shared" si="64"/>
        <v>0</v>
      </c>
      <c r="HU54" s="68"/>
      <c r="HV54" s="62"/>
      <c r="HW54" s="62"/>
      <c r="HX54" s="62"/>
      <c r="HY54" s="62"/>
      <c r="HZ54" s="62"/>
      <c r="IA54" s="187"/>
      <c r="IB54" s="70">
        <f t="shared" si="65"/>
        <v>0</v>
      </c>
      <c r="IC54" s="62">
        <f t="shared" si="66"/>
        <v>0</v>
      </c>
      <c r="ID54" s="63">
        <f t="shared" si="67"/>
        <v>0</v>
      </c>
      <c r="IE54" s="63">
        <f t="shared" si="68"/>
        <v>0</v>
      </c>
      <c r="IF54" s="190"/>
      <c r="IG54" s="193"/>
    </row>
    <row r="55" spans="1:241" ht="15.75" x14ac:dyDescent="0.25">
      <c r="A55" s="66">
        <v>50</v>
      </c>
      <c r="B55" s="70"/>
      <c r="C55" s="62"/>
      <c r="D55" s="62"/>
      <c r="E55" s="62"/>
      <c r="F55" s="62"/>
      <c r="G55" s="64"/>
      <c r="H55" s="68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156"/>
      <c r="ER55" s="70">
        <f t="shared" si="14"/>
        <v>0</v>
      </c>
      <c r="ES55" s="62">
        <f t="shared" si="15"/>
        <v>0</v>
      </c>
      <c r="ET55" s="62">
        <f t="shared" si="16"/>
        <v>0</v>
      </c>
      <c r="EU55" s="62">
        <f t="shared" si="17"/>
        <v>0</v>
      </c>
      <c r="EV55" s="62">
        <f t="shared" si="18"/>
        <v>0</v>
      </c>
      <c r="EW55" s="62">
        <f t="shared" si="19"/>
        <v>0</v>
      </c>
      <c r="EX55" s="62">
        <f t="shared" si="20"/>
        <v>0</v>
      </c>
      <c r="EY55" s="62">
        <f t="shared" si="21"/>
        <v>0</v>
      </c>
      <c r="EZ55" s="62">
        <f t="shared" si="22"/>
        <v>0</v>
      </c>
      <c r="FA55" s="64">
        <f t="shared" si="23"/>
        <v>0</v>
      </c>
      <c r="FB55" s="70">
        <f t="shared" si="24"/>
        <v>0</v>
      </c>
      <c r="FC55" s="62">
        <f t="shared" si="25"/>
        <v>0</v>
      </c>
      <c r="FD55" s="62">
        <f t="shared" si="26"/>
        <v>0</v>
      </c>
      <c r="FE55" s="62">
        <f t="shared" si="27"/>
        <v>0</v>
      </c>
      <c r="FF55" s="62">
        <f t="shared" si="28"/>
        <v>0</v>
      </c>
      <c r="FG55" s="62">
        <f t="shared" si="29"/>
        <v>0</v>
      </c>
      <c r="FH55" s="62">
        <f t="shared" si="30"/>
        <v>0</v>
      </c>
      <c r="FI55" s="62">
        <f t="shared" si="31"/>
        <v>0</v>
      </c>
      <c r="FJ55" s="62">
        <f t="shared" si="32"/>
        <v>0</v>
      </c>
      <c r="FK55" s="64">
        <f t="shared" si="33"/>
        <v>0</v>
      </c>
      <c r="FL55" s="68">
        <f t="shared" si="34"/>
        <v>0</v>
      </c>
      <c r="FM55" s="62">
        <f t="shared" si="34"/>
        <v>0</v>
      </c>
      <c r="FN55" s="62">
        <f t="shared" si="34"/>
        <v>0</v>
      </c>
      <c r="FO55" s="62">
        <f t="shared" si="34"/>
        <v>0</v>
      </c>
      <c r="FP55" s="62">
        <f t="shared" si="34"/>
        <v>0</v>
      </c>
      <c r="FQ55" s="62">
        <f t="shared" si="69"/>
        <v>0</v>
      </c>
      <c r="FR55" s="62">
        <f t="shared" si="69"/>
        <v>0</v>
      </c>
      <c r="FS55" s="62">
        <f t="shared" si="69"/>
        <v>0</v>
      </c>
      <c r="FT55" s="62">
        <f t="shared" si="69"/>
        <v>0</v>
      </c>
      <c r="FU55" s="156">
        <f t="shared" si="70"/>
        <v>0</v>
      </c>
      <c r="FV55" s="70">
        <f t="shared" si="1"/>
        <v>0</v>
      </c>
      <c r="FW55" s="62">
        <f t="shared" si="2"/>
        <v>0</v>
      </c>
      <c r="FX55" s="62">
        <f t="shared" si="3"/>
        <v>0</v>
      </c>
      <c r="FY55" s="62">
        <f t="shared" si="4"/>
        <v>0</v>
      </c>
      <c r="FZ55" s="62">
        <f t="shared" si="5"/>
        <v>0</v>
      </c>
      <c r="GA55" s="62">
        <f t="shared" si="6"/>
        <v>0</v>
      </c>
      <c r="GB55" s="62">
        <f t="shared" si="7"/>
        <v>0</v>
      </c>
      <c r="GC55" s="62">
        <f t="shared" si="8"/>
        <v>0</v>
      </c>
      <c r="GD55" s="62">
        <f t="shared" si="9"/>
        <v>0</v>
      </c>
      <c r="GE55" s="64">
        <f t="shared" si="10"/>
        <v>0</v>
      </c>
      <c r="GF55" s="68">
        <f t="shared" si="35"/>
        <v>0</v>
      </c>
      <c r="GG55" s="62">
        <f t="shared" si="35"/>
        <v>0</v>
      </c>
      <c r="GH55" s="62">
        <f t="shared" si="35"/>
        <v>0</v>
      </c>
      <c r="GI55" s="62">
        <f t="shared" si="35"/>
        <v>0</v>
      </c>
      <c r="GJ55" s="62">
        <f t="shared" si="35"/>
        <v>0</v>
      </c>
      <c r="GK55" s="62">
        <f t="shared" si="71"/>
        <v>0</v>
      </c>
      <c r="GL55" s="62">
        <f t="shared" si="71"/>
        <v>0</v>
      </c>
      <c r="GM55" s="62">
        <f t="shared" si="71"/>
        <v>0</v>
      </c>
      <c r="GN55" s="62">
        <f t="shared" si="71"/>
        <v>0</v>
      </c>
      <c r="GO55" s="156">
        <f t="shared" si="72"/>
        <v>0</v>
      </c>
      <c r="GP55" s="70">
        <f t="shared" si="36"/>
        <v>0</v>
      </c>
      <c r="GQ55" s="62">
        <f t="shared" si="37"/>
        <v>0</v>
      </c>
      <c r="GR55" s="62">
        <f t="shared" si="38"/>
        <v>0</v>
      </c>
      <c r="GS55" s="62">
        <f t="shared" si="39"/>
        <v>0</v>
      </c>
      <c r="GT55" s="62">
        <f t="shared" si="40"/>
        <v>0</v>
      </c>
      <c r="GU55" s="62">
        <f t="shared" si="41"/>
        <v>0</v>
      </c>
      <c r="GV55" s="62">
        <f t="shared" si="42"/>
        <v>0</v>
      </c>
      <c r="GW55" s="156">
        <f t="shared" si="43"/>
        <v>0</v>
      </c>
      <c r="GX55" s="70">
        <f t="shared" si="44"/>
        <v>0</v>
      </c>
      <c r="GY55" s="62">
        <f t="shared" si="45"/>
        <v>0</v>
      </c>
      <c r="GZ55" s="62">
        <f t="shared" si="46"/>
        <v>0</v>
      </c>
      <c r="HA55" s="62">
        <f t="shared" si="47"/>
        <v>0</v>
      </c>
      <c r="HB55" s="64">
        <f t="shared" si="48"/>
        <v>0</v>
      </c>
      <c r="HC55" s="68">
        <f t="shared" si="49"/>
        <v>0</v>
      </c>
      <c r="HD55" s="62">
        <f t="shared" si="50"/>
        <v>0</v>
      </c>
      <c r="HE55" s="62">
        <f t="shared" si="51"/>
        <v>0</v>
      </c>
      <c r="HF55" s="62"/>
      <c r="HG55" s="156"/>
      <c r="HH55" s="159">
        <f t="shared" si="52"/>
        <v>0</v>
      </c>
      <c r="HI55" s="63">
        <f t="shared" si="53"/>
        <v>0</v>
      </c>
      <c r="HJ55" s="63">
        <f t="shared" si="54"/>
        <v>0</v>
      </c>
      <c r="HK55" s="63">
        <f t="shared" si="55"/>
        <v>0</v>
      </c>
      <c r="HL55" s="63">
        <f t="shared" si="56"/>
        <v>0</v>
      </c>
      <c r="HM55" s="63">
        <f t="shared" si="57"/>
        <v>0</v>
      </c>
      <c r="HN55" s="63">
        <f t="shared" si="58"/>
        <v>0</v>
      </c>
      <c r="HO55" s="162">
        <f t="shared" si="59"/>
        <v>0</v>
      </c>
      <c r="HP55" s="159">
        <f t="shared" si="60"/>
        <v>0</v>
      </c>
      <c r="HQ55" s="63">
        <f t="shared" si="61"/>
        <v>0</v>
      </c>
      <c r="HR55" s="63">
        <f t="shared" si="62"/>
        <v>0</v>
      </c>
      <c r="HS55" s="63">
        <f t="shared" si="63"/>
        <v>0</v>
      </c>
      <c r="HT55" s="160">
        <f t="shared" si="64"/>
        <v>0</v>
      </c>
      <c r="HU55" s="68"/>
      <c r="HV55" s="62"/>
      <c r="HW55" s="62"/>
      <c r="HX55" s="62"/>
      <c r="HY55" s="62"/>
      <c r="HZ55" s="62"/>
      <c r="IA55" s="187"/>
      <c r="IB55" s="70">
        <f t="shared" si="65"/>
        <v>0</v>
      </c>
      <c r="IC55" s="62">
        <f t="shared" si="66"/>
        <v>0</v>
      </c>
      <c r="ID55" s="63">
        <f t="shared" si="67"/>
        <v>0</v>
      </c>
      <c r="IE55" s="63">
        <f t="shared" si="68"/>
        <v>0</v>
      </c>
      <c r="IF55" s="190"/>
      <c r="IG55" s="193"/>
    </row>
    <row r="56" spans="1:241" ht="15.75" x14ac:dyDescent="0.25">
      <c r="A56" s="66">
        <v>51</v>
      </c>
      <c r="B56" s="70"/>
      <c r="C56" s="62"/>
      <c r="D56" s="62"/>
      <c r="E56" s="62"/>
      <c r="F56" s="62"/>
      <c r="G56" s="64"/>
      <c r="H56" s="68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156"/>
      <c r="ER56" s="70">
        <f t="shared" si="14"/>
        <v>0</v>
      </c>
      <c r="ES56" s="62">
        <f t="shared" si="15"/>
        <v>0</v>
      </c>
      <c r="ET56" s="62">
        <f t="shared" si="16"/>
        <v>0</v>
      </c>
      <c r="EU56" s="62">
        <f t="shared" si="17"/>
        <v>0</v>
      </c>
      <c r="EV56" s="62">
        <f t="shared" si="18"/>
        <v>0</v>
      </c>
      <c r="EW56" s="62">
        <f t="shared" si="19"/>
        <v>0</v>
      </c>
      <c r="EX56" s="62">
        <f t="shared" si="20"/>
        <v>0</v>
      </c>
      <c r="EY56" s="62">
        <f t="shared" si="21"/>
        <v>0</v>
      </c>
      <c r="EZ56" s="62">
        <f t="shared" si="22"/>
        <v>0</v>
      </c>
      <c r="FA56" s="64">
        <f t="shared" si="23"/>
        <v>0</v>
      </c>
      <c r="FB56" s="70">
        <f t="shared" si="24"/>
        <v>0</v>
      </c>
      <c r="FC56" s="62">
        <f t="shared" si="25"/>
        <v>0</v>
      </c>
      <c r="FD56" s="62">
        <f t="shared" si="26"/>
        <v>0</v>
      </c>
      <c r="FE56" s="62">
        <f t="shared" si="27"/>
        <v>0</v>
      </c>
      <c r="FF56" s="62">
        <f t="shared" si="28"/>
        <v>0</v>
      </c>
      <c r="FG56" s="62">
        <f t="shared" si="29"/>
        <v>0</v>
      </c>
      <c r="FH56" s="62">
        <f t="shared" si="30"/>
        <v>0</v>
      </c>
      <c r="FI56" s="62">
        <f t="shared" si="31"/>
        <v>0</v>
      </c>
      <c r="FJ56" s="62">
        <f t="shared" si="32"/>
        <v>0</v>
      </c>
      <c r="FK56" s="64">
        <f t="shared" si="33"/>
        <v>0</v>
      </c>
      <c r="FL56" s="68">
        <f t="shared" si="34"/>
        <v>0</v>
      </c>
      <c r="FM56" s="62">
        <f t="shared" si="34"/>
        <v>0</v>
      </c>
      <c r="FN56" s="62">
        <f t="shared" si="34"/>
        <v>0</v>
      </c>
      <c r="FO56" s="62">
        <f t="shared" si="34"/>
        <v>0</v>
      </c>
      <c r="FP56" s="62">
        <f t="shared" si="34"/>
        <v>0</v>
      </c>
      <c r="FQ56" s="62">
        <f t="shared" si="69"/>
        <v>0</v>
      </c>
      <c r="FR56" s="62">
        <f t="shared" si="69"/>
        <v>0</v>
      </c>
      <c r="FS56" s="62">
        <f t="shared" si="69"/>
        <v>0</v>
      </c>
      <c r="FT56" s="62">
        <f t="shared" si="69"/>
        <v>0</v>
      </c>
      <c r="FU56" s="156">
        <f t="shared" si="70"/>
        <v>0</v>
      </c>
      <c r="FV56" s="70">
        <f t="shared" si="1"/>
        <v>0</v>
      </c>
      <c r="FW56" s="62">
        <f t="shared" si="2"/>
        <v>0</v>
      </c>
      <c r="FX56" s="62">
        <f t="shared" si="3"/>
        <v>0</v>
      </c>
      <c r="FY56" s="62">
        <f t="shared" si="4"/>
        <v>0</v>
      </c>
      <c r="FZ56" s="62">
        <f t="shared" si="5"/>
        <v>0</v>
      </c>
      <c r="GA56" s="62">
        <f t="shared" si="6"/>
        <v>0</v>
      </c>
      <c r="GB56" s="62">
        <f t="shared" si="7"/>
        <v>0</v>
      </c>
      <c r="GC56" s="62">
        <f t="shared" si="8"/>
        <v>0</v>
      </c>
      <c r="GD56" s="62">
        <f t="shared" si="9"/>
        <v>0</v>
      </c>
      <c r="GE56" s="64">
        <f t="shared" si="10"/>
        <v>0</v>
      </c>
      <c r="GF56" s="68">
        <f t="shared" si="35"/>
        <v>0</v>
      </c>
      <c r="GG56" s="62">
        <f t="shared" si="35"/>
        <v>0</v>
      </c>
      <c r="GH56" s="62">
        <f t="shared" si="35"/>
        <v>0</v>
      </c>
      <c r="GI56" s="62">
        <f t="shared" si="35"/>
        <v>0</v>
      </c>
      <c r="GJ56" s="62">
        <f t="shared" si="35"/>
        <v>0</v>
      </c>
      <c r="GK56" s="62">
        <f t="shared" si="71"/>
        <v>0</v>
      </c>
      <c r="GL56" s="62">
        <f t="shared" si="71"/>
        <v>0</v>
      </c>
      <c r="GM56" s="62">
        <f t="shared" si="71"/>
        <v>0</v>
      </c>
      <c r="GN56" s="62">
        <f t="shared" si="71"/>
        <v>0</v>
      </c>
      <c r="GO56" s="156">
        <f t="shared" si="72"/>
        <v>0</v>
      </c>
      <c r="GP56" s="70">
        <f t="shared" si="36"/>
        <v>0</v>
      </c>
      <c r="GQ56" s="62">
        <f t="shared" si="37"/>
        <v>0</v>
      </c>
      <c r="GR56" s="62">
        <f t="shared" si="38"/>
        <v>0</v>
      </c>
      <c r="GS56" s="62">
        <f t="shared" si="39"/>
        <v>0</v>
      </c>
      <c r="GT56" s="62">
        <f t="shared" si="40"/>
        <v>0</v>
      </c>
      <c r="GU56" s="62">
        <f t="shared" si="41"/>
        <v>0</v>
      </c>
      <c r="GV56" s="62">
        <f t="shared" si="42"/>
        <v>0</v>
      </c>
      <c r="GW56" s="156">
        <f t="shared" si="43"/>
        <v>0</v>
      </c>
      <c r="GX56" s="70">
        <f t="shared" si="44"/>
        <v>0</v>
      </c>
      <c r="GY56" s="62">
        <f t="shared" si="45"/>
        <v>0</v>
      </c>
      <c r="GZ56" s="62">
        <f t="shared" si="46"/>
        <v>0</v>
      </c>
      <c r="HA56" s="62">
        <f t="shared" si="47"/>
        <v>0</v>
      </c>
      <c r="HB56" s="64">
        <f t="shared" si="48"/>
        <v>0</v>
      </c>
      <c r="HC56" s="68">
        <f t="shared" si="49"/>
        <v>0</v>
      </c>
      <c r="HD56" s="62">
        <f t="shared" si="50"/>
        <v>0</v>
      </c>
      <c r="HE56" s="62">
        <f t="shared" si="51"/>
        <v>0</v>
      </c>
      <c r="HF56" s="62"/>
      <c r="HG56" s="156"/>
      <c r="HH56" s="159">
        <f t="shared" si="52"/>
        <v>0</v>
      </c>
      <c r="HI56" s="63">
        <f t="shared" si="53"/>
        <v>0</v>
      </c>
      <c r="HJ56" s="63">
        <f t="shared" si="54"/>
        <v>0</v>
      </c>
      <c r="HK56" s="63">
        <f t="shared" si="55"/>
        <v>0</v>
      </c>
      <c r="HL56" s="63">
        <f t="shared" si="56"/>
        <v>0</v>
      </c>
      <c r="HM56" s="63">
        <f t="shared" si="57"/>
        <v>0</v>
      </c>
      <c r="HN56" s="63">
        <f t="shared" si="58"/>
        <v>0</v>
      </c>
      <c r="HO56" s="162">
        <f t="shared" si="59"/>
        <v>0</v>
      </c>
      <c r="HP56" s="159">
        <f t="shared" si="60"/>
        <v>0</v>
      </c>
      <c r="HQ56" s="63">
        <f t="shared" si="61"/>
        <v>0</v>
      </c>
      <c r="HR56" s="63">
        <f t="shared" si="62"/>
        <v>0</v>
      </c>
      <c r="HS56" s="63">
        <f t="shared" si="63"/>
        <v>0</v>
      </c>
      <c r="HT56" s="160">
        <f t="shared" si="64"/>
        <v>0</v>
      </c>
      <c r="HU56" s="68"/>
      <c r="HV56" s="62"/>
      <c r="HW56" s="62"/>
      <c r="HX56" s="62"/>
      <c r="HY56" s="62"/>
      <c r="HZ56" s="62"/>
      <c r="IA56" s="187"/>
      <c r="IB56" s="70">
        <f t="shared" si="65"/>
        <v>0</v>
      </c>
      <c r="IC56" s="62">
        <f t="shared" si="66"/>
        <v>0</v>
      </c>
      <c r="ID56" s="63">
        <f t="shared" si="67"/>
        <v>0</v>
      </c>
      <c r="IE56" s="63">
        <f t="shared" si="68"/>
        <v>0</v>
      </c>
      <c r="IF56" s="190"/>
      <c r="IG56" s="193"/>
    </row>
    <row r="57" spans="1:241" ht="15.75" x14ac:dyDescent="0.25">
      <c r="A57" s="66">
        <v>52</v>
      </c>
      <c r="B57" s="70"/>
      <c r="C57" s="62"/>
      <c r="D57" s="62"/>
      <c r="E57" s="62"/>
      <c r="F57" s="62"/>
      <c r="G57" s="64"/>
      <c r="H57" s="68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156"/>
      <c r="ER57" s="70">
        <f t="shared" si="14"/>
        <v>0</v>
      </c>
      <c r="ES57" s="62">
        <f t="shared" si="15"/>
        <v>0</v>
      </c>
      <c r="ET57" s="62">
        <f t="shared" si="16"/>
        <v>0</v>
      </c>
      <c r="EU57" s="62">
        <f t="shared" si="17"/>
        <v>0</v>
      </c>
      <c r="EV57" s="62">
        <f t="shared" si="18"/>
        <v>0</v>
      </c>
      <c r="EW57" s="62">
        <f t="shared" si="19"/>
        <v>0</v>
      </c>
      <c r="EX57" s="62">
        <f t="shared" si="20"/>
        <v>0</v>
      </c>
      <c r="EY57" s="62">
        <f t="shared" si="21"/>
        <v>0</v>
      </c>
      <c r="EZ57" s="62">
        <f t="shared" si="22"/>
        <v>0</v>
      </c>
      <c r="FA57" s="64">
        <f t="shared" si="23"/>
        <v>0</v>
      </c>
      <c r="FB57" s="70">
        <f t="shared" si="24"/>
        <v>0</v>
      </c>
      <c r="FC57" s="62">
        <f t="shared" si="25"/>
        <v>0</v>
      </c>
      <c r="FD57" s="62">
        <f t="shared" si="26"/>
        <v>0</v>
      </c>
      <c r="FE57" s="62">
        <f t="shared" si="27"/>
        <v>0</v>
      </c>
      <c r="FF57" s="62">
        <f t="shared" si="28"/>
        <v>0</v>
      </c>
      <c r="FG57" s="62">
        <f t="shared" si="29"/>
        <v>0</v>
      </c>
      <c r="FH57" s="62">
        <f t="shared" si="30"/>
        <v>0</v>
      </c>
      <c r="FI57" s="62">
        <f t="shared" si="31"/>
        <v>0</v>
      </c>
      <c r="FJ57" s="62">
        <f t="shared" si="32"/>
        <v>0</v>
      </c>
      <c r="FK57" s="64">
        <f t="shared" si="33"/>
        <v>0</v>
      </c>
      <c r="FL57" s="68">
        <f t="shared" si="34"/>
        <v>0</v>
      </c>
      <c r="FM57" s="62">
        <f t="shared" si="34"/>
        <v>0</v>
      </c>
      <c r="FN57" s="62">
        <f t="shared" si="34"/>
        <v>0</v>
      </c>
      <c r="FO57" s="62">
        <f t="shared" si="34"/>
        <v>0</v>
      </c>
      <c r="FP57" s="62">
        <f t="shared" si="34"/>
        <v>0</v>
      </c>
      <c r="FQ57" s="62">
        <f t="shared" si="69"/>
        <v>0</v>
      </c>
      <c r="FR57" s="62">
        <f t="shared" si="69"/>
        <v>0</v>
      </c>
      <c r="FS57" s="62">
        <f t="shared" si="69"/>
        <v>0</v>
      </c>
      <c r="FT57" s="62">
        <f t="shared" si="69"/>
        <v>0</v>
      </c>
      <c r="FU57" s="156">
        <f t="shared" si="70"/>
        <v>0</v>
      </c>
      <c r="FV57" s="70">
        <f t="shared" si="1"/>
        <v>0</v>
      </c>
      <c r="FW57" s="62">
        <f t="shared" si="2"/>
        <v>0</v>
      </c>
      <c r="FX57" s="62">
        <f t="shared" si="3"/>
        <v>0</v>
      </c>
      <c r="FY57" s="62">
        <f t="shared" si="4"/>
        <v>0</v>
      </c>
      <c r="FZ57" s="62">
        <f t="shared" si="5"/>
        <v>0</v>
      </c>
      <c r="GA57" s="62">
        <f t="shared" si="6"/>
        <v>0</v>
      </c>
      <c r="GB57" s="62">
        <f t="shared" si="7"/>
        <v>0</v>
      </c>
      <c r="GC57" s="62">
        <f t="shared" si="8"/>
        <v>0</v>
      </c>
      <c r="GD57" s="62">
        <f t="shared" si="9"/>
        <v>0</v>
      </c>
      <c r="GE57" s="64">
        <f t="shared" si="10"/>
        <v>0</v>
      </c>
      <c r="GF57" s="68">
        <f t="shared" si="35"/>
        <v>0</v>
      </c>
      <c r="GG57" s="62">
        <f t="shared" si="35"/>
        <v>0</v>
      </c>
      <c r="GH57" s="62">
        <f t="shared" si="35"/>
        <v>0</v>
      </c>
      <c r="GI57" s="62">
        <f t="shared" si="35"/>
        <v>0</v>
      </c>
      <c r="GJ57" s="62">
        <f t="shared" si="35"/>
        <v>0</v>
      </c>
      <c r="GK57" s="62">
        <f t="shared" si="71"/>
        <v>0</v>
      </c>
      <c r="GL57" s="62">
        <f t="shared" si="71"/>
        <v>0</v>
      </c>
      <c r="GM57" s="62">
        <f t="shared" si="71"/>
        <v>0</v>
      </c>
      <c r="GN57" s="62">
        <f t="shared" si="71"/>
        <v>0</v>
      </c>
      <c r="GO57" s="156">
        <f t="shared" si="72"/>
        <v>0</v>
      </c>
      <c r="GP57" s="70">
        <f t="shared" si="36"/>
        <v>0</v>
      </c>
      <c r="GQ57" s="62">
        <f t="shared" si="37"/>
        <v>0</v>
      </c>
      <c r="GR57" s="62">
        <f t="shared" si="38"/>
        <v>0</v>
      </c>
      <c r="GS57" s="62">
        <f t="shared" si="39"/>
        <v>0</v>
      </c>
      <c r="GT57" s="62">
        <f t="shared" si="40"/>
        <v>0</v>
      </c>
      <c r="GU57" s="62">
        <f t="shared" si="41"/>
        <v>0</v>
      </c>
      <c r="GV57" s="62">
        <f t="shared" si="42"/>
        <v>0</v>
      </c>
      <c r="GW57" s="156">
        <f t="shared" si="43"/>
        <v>0</v>
      </c>
      <c r="GX57" s="70">
        <f t="shared" si="44"/>
        <v>0</v>
      </c>
      <c r="GY57" s="62">
        <f t="shared" si="45"/>
        <v>0</v>
      </c>
      <c r="GZ57" s="62">
        <f t="shared" si="46"/>
        <v>0</v>
      </c>
      <c r="HA57" s="62">
        <f t="shared" si="47"/>
        <v>0</v>
      </c>
      <c r="HB57" s="64">
        <f t="shared" si="48"/>
        <v>0</v>
      </c>
      <c r="HC57" s="68">
        <f t="shared" si="49"/>
        <v>0</v>
      </c>
      <c r="HD57" s="62">
        <f t="shared" si="50"/>
        <v>0</v>
      </c>
      <c r="HE57" s="62">
        <f t="shared" si="51"/>
        <v>0</v>
      </c>
      <c r="HF57" s="62"/>
      <c r="HG57" s="156"/>
      <c r="HH57" s="159">
        <f t="shared" si="52"/>
        <v>0</v>
      </c>
      <c r="HI57" s="63">
        <f t="shared" si="53"/>
        <v>0</v>
      </c>
      <c r="HJ57" s="63">
        <f t="shared" si="54"/>
        <v>0</v>
      </c>
      <c r="HK57" s="63">
        <f t="shared" si="55"/>
        <v>0</v>
      </c>
      <c r="HL57" s="63">
        <f t="shared" si="56"/>
        <v>0</v>
      </c>
      <c r="HM57" s="63">
        <f t="shared" si="57"/>
        <v>0</v>
      </c>
      <c r="HN57" s="63">
        <f t="shared" si="58"/>
        <v>0</v>
      </c>
      <c r="HO57" s="162">
        <f t="shared" si="59"/>
        <v>0</v>
      </c>
      <c r="HP57" s="159">
        <f t="shared" si="60"/>
        <v>0</v>
      </c>
      <c r="HQ57" s="63">
        <f t="shared" si="61"/>
        <v>0</v>
      </c>
      <c r="HR57" s="63">
        <f t="shared" si="62"/>
        <v>0</v>
      </c>
      <c r="HS57" s="63">
        <f t="shared" si="63"/>
        <v>0</v>
      </c>
      <c r="HT57" s="160">
        <f t="shared" si="64"/>
        <v>0</v>
      </c>
      <c r="HU57" s="68"/>
      <c r="HV57" s="62"/>
      <c r="HW57" s="62"/>
      <c r="HX57" s="62"/>
      <c r="HY57" s="62"/>
      <c r="HZ57" s="62"/>
      <c r="IA57" s="187"/>
      <c r="IB57" s="70">
        <f t="shared" si="65"/>
        <v>0</v>
      </c>
      <c r="IC57" s="62">
        <f t="shared" si="66"/>
        <v>0</v>
      </c>
      <c r="ID57" s="63">
        <f t="shared" si="67"/>
        <v>0</v>
      </c>
      <c r="IE57" s="63">
        <f t="shared" si="68"/>
        <v>0</v>
      </c>
      <c r="IF57" s="190"/>
      <c r="IG57" s="193"/>
    </row>
    <row r="58" spans="1:241" ht="15.75" x14ac:dyDescent="0.25">
      <c r="A58" s="66">
        <v>53</v>
      </c>
      <c r="B58" s="70"/>
      <c r="C58" s="62"/>
      <c r="D58" s="62"/>
      <c r="E58" s="62"/>
      <c r="F58" s="62"/>
      <c r="G58" s="64"/>
      <c r="H58" s="68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156"/>
      <c r="ER58" s="70">
        <f t="shared" si="14"/>
        <v>0</v>
      </c>
      <c r="ES58" s="62">
        <f t="shared" si="15"/>
        <v>0</v>
      </c>
      <c r="ET58" s="62">
        <f t="shared" si="16"/>
        <v>0</v>
      </c>
      <c r="EU58" s="62">
        <f t="shared" si="17"/>
        <v>0</v>
      </c>
      <c r="EV58" s="62">
        <f t="shared" si="18"/>
        <v>0</v>
      </c>
      <c r="EW58" s="62">
        <f t="shared" si="19"/>
        <v>0</v>
      </c>
      <c r="EX58" s="62">
        <f t="shared" si="20"/>
        <v>0</v>
      </c>
      <c r="EY58" s="62">
        <f t="shared" si="21"/>
        <v>0</v>
      </c>
      <c r="EZ58" s="62">
        <f t="shared" si="22"/>
        <v>0</v>
      </c>
      <c r="FA58" s="64">
        <f t="shared" si="23"/>
        <v>0</v>
      </c>
      <c r="FB58" s="70">
        <f t="shared" si="24"/>
        <v>0</v>
      </c>
      <c r="FC58" s="62">
        <f t="shared" si="25"/>
        <v>0</v>
      </c>
      <c r="FD58" s="62">
        <f t="shared" si="26"/>
        <v>0</v>
      </c>
      <c r="FE58" s="62">
        <f t="shared" si="27"/>
        <v>0</v>
      </c>
      <c r="FF58" s="62">
        <f t="shared" si="28"/>
        <v>0</v>
      </c>
      <c r="FG58" s="62">
        <f t="shared" si="29"/>
        <v>0</v>
      </c>
      <c r="FH58" s="62">
        <f t="shared" si="30"/>
        <v>0</v>
      </c>
      <c r="FI58" s="62">
        <f t="shared" si="31"/>
        <v>0</v>
      </c>
      <c r="FJ58" s="62">
        <f t="shared" si="32"/>
        <v>0</v>
      </c>
      <c r="FK58" s="64">
        <f t="shared" si="33"/>
        <v>0</v>
      </c>
      <c r="FL58" s="68">
        <f t="shared" si="34"/>
        <v>0</v>
      </c>
      <c r="FM58" s="62">
        <f t="shared" si="34"/>
        <v>0</v>
      </c>
      <c r="FN58" s="62">
        <f t="shared" si="34"/>
        <v>0</v>
      </c>
      <c r="FO58" s="62">
        <f t="shared" si="34"/>
        <v>0</v>
      </c>
      <c r="FP58" s="62">
        <f t="shared" si="34"/>
        <v>0</v>
      </c>
      <c r="FQ58" s="62">
        <f t="shared" si="69"/>
        <v>0</v>
      </c>
      <c r="FR58" s="62">
        <f t="shared" si="69"/>
        <v>0</v>
      </c>
      <c r="FS58" s="62">
        <f t="shared" si="69"/>
        <v>0</v>
      </c>
      <c r="FT58" s="62">
        <f t="shared" si="69"/>
        <v>0</v>
      </c>
      <c r="FU58" s="156">
        <f t="shared" si="70"/>
        <v>0</v>
      </c>
      <c r="FV58" s="70">
        <f t="shared" si="1"/>
        <v>0</v>
      </c>
      <c r="FW58" s="62">
        <f t="shared" si="2"/>
        <v>0</v>
      </c>
      <c r="FX58" s="62">
        <f t="shared" si="3"/>
        <v>0</v>
      </c>
      <c r="FY58" s="62">
        <f t="shared" si="4"/>
        <v>0</v>
      </c>
      <c r="FZ58" s="62">
        <f t="shared" si="5"/>
        <v>0</v>
      </c>
      <c r="GA58" s="62">
        <f t="shared" si="6"/>
        <v>0</v>
      </c>
      <c r="GB58" s="62">
        <f t="shared" si="7"/>
        <v>0</v>
      </c>
      <c r="GC58" s="62">
        <f t="shared" si="8"/>
        <v>0</v>
      </c>
      <c r="GD58" s="62">
        <f t="shared" si="9"/>
        <v>0</v>
      </c>
      <c r="GE58" s="64">
        <f t="shared" si="10"/>
        <v>0</v>
      </c>
      <c r="GF58" s="68">
        <f t="shared" si="35"/>
        <v>0</v>
      </c>
      <c r="GG58" s="62">
        <f t="shared" si="35"/>
        <v>0</v>
      </c>
      <c r="GH58" s="62">
        <f t="shared" si="35"/>
        <v>0</v>
      </c>
      <c r="GI58" s="62">
        <f t="shared" si="35"/>
        <v>0</v>
      </c>
      <c r="GJ58" s="62">
        <f t="shared" si="35"/>
        <v>0</v>
      </c>
      <c r="GK58" s="62">
        <f t="shared" si="71"/>
        <v>0</v>
      </c>
      <c r="GL58" s="62">
        <f t="shared" si="71"/>
        <v>0</v>
      </c>
      <c r="GM58" s="62">
        <f t="shared" si="71"/>
        <v>0</v>
      </c>
      <c r="GN58" s="62">
        <f t="shared" si="71"/>
        <v>0</v>
      </c>
      <c r="GO58" s="156">
        <f t="shared" si="72"/>
        <v>0</v>
      </c>
      <c r="GP58" s="70">
        <f t="shared" si="36"/>
        <v>0</v>
      </c>
      <c r="GQ58" s="62">
        <f t="shared" si="37"/>
        <v>0</v>
      </c>
      <c r="GR58" s="62">
        <f t="shared" si="38"/>
        <v>0</v>
      </c>
      <c r="GS58" s="62">
        <f t="shared" si="39"/>
        <v>0</v>
      </c>
      <c r="GT58" s="62">
        <f t="shared" si="40"/>
        <v>0</v>
      </c>
      <c r="GU58" s="62">
        <f t="shared" si="41"/>
        <v>0</v>
      </c>
      <c r="GV58" s="62">
        <f t="shared" si="42"/>
        <v>0</v>
      </c>
      <c r="GW58" s="156">
        <f t="shared" si="43"/>
        <v>0</v>
      </c>
      <c r="GX58" s="70">
        <f t="shared" si="44"/>
        <v>0</v>
      </c>
      <c r="GY58" s="62">
        <f t="shared" si="45"/>
        <v>0</v>
      </c>
      <c r="GZ58" s="62">
        <f t="shared" si="46"/>
        <v>0</v>
      </c>
      <c r="HA58" s="62">
        <f t="shared" si="47"/>
        <v>0</v>
      </c>
      <c r="HB58" s="64">
        <f t="shared" si="48"/>
        <v>0</v>
      </c>
      <c r="HC58" s="68">
        <f t="shared" si="49"/>
        <v>0</v>
      </c>
      <c r="HD58" s="62">
        <f t="shared" si="50"/>
        <v>0</v>
      </c>
      <c r="HE58" s="62">
        <f t="shared" si="51"/>
        <v>0</v>
      </c>
      <c r="HF58" s="62"/>
      <c r="HG58" s="156"/>
      <c r="HH58" s="159">
        <f t="shared" si="52"/>
        <v>0</v>
      </c>
      <c r="HI58" s="63">
        <f t="shared" si="53"/>
        <v>0</v>
      </c>
      <c r="HJ58" s="63">
        <f t="shared" si="54"/>
        <v>0</v>
      </c>
      <c r="HK58" s="63">
        <f t="shared" si="55"/>
        <v>0</v>
      </c>
      <c r="HL58" s="63">
        <f t="shared" si="56"/>
        <v>0</v>
      </c>
      <c r="HM58" s="63">
        <f t="shared" si="57"/>
        <v>0</v>
      </c>
      <c r="HN58" s="63">
        <f t="shared" si="58"/>
        <v>0</v>
      </c>
      <c r="HO58" s="162">
        <f t="shared" si="59"/>
        <v>0</v>
      </c>
      <c r="HP58" s="159">
        <f t="shared" si="60"/>
        <v>0</v>
      </c>
      <c r="HQ58" s="63">
        <f t="shared" si="61"/>
        <v>0</v>
      </c>
      <c r="HR58" s="63">
        <f t="shared" si="62"/>
        <v>0</v>
      </c>
      <c r="HS58" s="63">
        <f t="shared" si="63"/>
        <v>0</v>
      </c>
      <c r="HT58" s="160">
        <f t="shared" si="64"/>
        <v>0</v>
      </c>
      <c r="HU58" s="68"/>
      <c r="HV58" s="62"/>
      <c r="HW58" s="62"/>
      <c r="HX58" s="62"/>
      <c r="HY58" s="62"/>
      <c r="HZ58" s="62"/>
      <c r="IA58" s="187"/>
      <c r="IB58" s="70">
        <f t="shared" si="65"/>
        <v>0</v>
      </c>
      <c r="IC58" s="62">
        <f t="shared" si="66"/>
        <v>0</v>
      </c>
      <c r="ID58" s="63">
        <f t="shared" si="67"/>
        <v>0</v>
      </c>
      <c r="IE58" s="63">
        <f t="shared" si="68"/>
        <v>0</v>
      </c>
      <c r="IF58" s="190"/>
      <c r="IG58" s="193"/>
    </row>
    <row r="59" spans="1:241" ht="15.75" x14ac:dyDescent="0.25">
      <c r="A59" s="66">
        <v>54</v>
      </c>
      <c r="B59" s="70"/>
      <c r="C59" s="62"/>
      <c r="D59" s="62"/>
      <c r="E59" s="62"/>
      <c r="F59" s="62"/>
      <c r="G59" s="64"/>
      <c r="H59" s="68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156"/>
      <c r="ER59" s="70">
        <f t="shared" si="14"/>
        <v>0</v>
      </c>
      <c r="ES59" s="62">
        <f t="shared" si="15"/>
        <v>0</v>
      </c>
      <c r="ET59" s="62">
        <f t="shared" si="16"/>
        <v>0</v>
      </c>
      <c r="EU59" s="62">
        <f t="shared" si="17"/>
        <v>0</v>
      </c>
      <c r="EV59" s="62">
        <f t="shared" si="18"/>
        <v>0</v>
      </c>
      <c r="EW59" s="62">
        <f t="shared" si="19"/>
        <v>0</v>
      </c>
      <c r="EX59" s="62">
        <f t="shared" si="20"/>
        <v>0</v>
      </c>
      <c r="EY59" s="62">
        <f t="shared" si="21"/>
        <v>0</v>
      </c>
      <c r="EZ59" s="62">
        <f t="shared" si="22"/>
        <v>0</v>
      </c>
      <c r="FA59" s="64">
        <f t="shared" si="23"/>
        <v>0</v>
      </c>
      <c r="FB59" s="70">
        <f t="shared" si="24"/>
        <v>0</v>
      </c>
      <c r="FC59" s="62">
        <f t="shared" si="25"/>
        <v>0</v>
      </c>
      <c r="FD59" s="62">
        <f t="shared" si="26"/>
        <v>0</v>
      </c>
      <c r="FE59" s="62">
        <f t="shared" si="27"/>
        <v>0</v>
      </c>
      <c r="FF59" s="62">
        <f t="shared" si="28"/>
        <v>0</v>
      </c>
      <c r="FG59" s="62">
        <f t="shared" si="29"/>
        <v>0</v>
      </c>
      <c r="FH59" s="62">
        <f t="shared" si="30"/>
        <v>0</v>
      </c>
      <c r="FI59" s="62">
        <f t="shared" si="31"/>
        <v>0</v>
      </c>
      <c r="FJ59" s="62">
        <f t="shared" si="32"/>
        <v>0</v>
      </c>
      <c r="FK59" s="64">
        <f t="shared" si="33"/>
        <v>0</v>
      </c>
      <c r="FL59" s="68">
        <f t="shared" si="34"/>
        <v>0</v>
      </c>
      <c r="FM59" s="62">
        <f t="shared" si="34"/>
        <v>0</v>
      </c>
      <c r="FN59" s="62">
        <f t="shared" si="34"/>
        <v>0</v>
      </c>
      <c r="FO59" s="62">
        <f t="shared" si="34"/>
        <v>0</v>
      </c>
      <c r="FP59" s="62">
        <f t="shared" si="34"/>
        <v>0</v>
      </c>
      <c r="FQ59" s="62">
        <f t="shared" si="69"/>
        <v>0</v>
      </c>
      <c r="FR59" s="62">
        <f t="shared" si="69"/>
        <v>0</v>
      </c>
      <c r="FS59" s="62">
        <f t="shared" si="69"/>
        <v>0</v>
      </c>
      <c r="FT59" s="62">
        <f t="shared" si="69"/>
        <v>0</v>
      </c>
      <c r="FU59" s="156">
        <f t="shared" si="70"/>
        <v>0</v>
      </c>
      <c r="FV59" s="70">
        <f t="shared" si="1"/>
        <v>0</v>
      </c>
      <c r="FW59" s="62">
        <f t="shared" si="2"/>
        <v>0</v>
      </c>
      <c r="FX59" s="62">
        <f t="shared" si="3"/>
        <v>0</v>
      </c>
      <c r="FY59" s="62">
        <f t="shared" si="4"/>
        <v>0</v>
      </c>
      <c r="FZ59" s="62">
        <f t="shared" si="5"/>
        <v>0</v>
      </c>
      <c r="GA59" s="62">
        <f t="shared" si="6"/>
        <v>0</v>
      </c>
      <c r="GB59" s="62">
        <f t="shared" si="7"/>
        <v>0</v>
      </c>
      <c r="GC59" s="62">
        <f t="shared" si="8"/>
        <v>0</v>
      </c>
      <c r="GD59" s="62">
        <f t="shared" si="9"/>
        <v>0</v>
      </c>
      <c r="GE59" s="64">
        <f t="shared" si="10"/>
        <v>0</v>
      </c>
      <c r="GF59" s="68">
        <f t="shared" si="35"/>
        <v>0</v>
      </c>
      <c r="GG59" s="62">
        <f t="shared" si="35"/>
        <v>0</v>
      </c>
      <c r="GH59" s="62">
        <f t="shared" si="35"/>
        <v>0</v>
      </c>
      <c r="GI59" s="62">
        <f t="shared" si="35"/>
        <v>0</v>
      </c>
      <c r="GJ59" s="62">
        <f t="shared" si="35"/>
        <v>0</v>
      </c>
      <c r="GK59" s="62">
        <f t="shared" si="71"/>
        <v>0</v>
      </c>
      <c r="GL59" s="62">
        <f t="shared" si="71"/>
        <v>0</v>
      </c>
      <c r="GM59" s="62">
        <f t="shared" si="71"/>
        <v>0</v>
      </c>
      <c r="GN59" s="62">
        <f t="shared" si="71"/>
        <v>0</v>
      </c>
      <c r="GO59" s="156">
        <f t="shared" si="72"/>
        <v>0</v>
      </c>
      <c r="GP59" s="70">
        <f t="shared" si="36"/>
        <v>0</v>
      </c>
      <c r="GQ59" s="62">
        <f t="shared" si="37"/>
        <v>0</v>
      </c>
      <c r="GR59" s="62">
        <f t="shared" si="38"/>
        <v>0</v>
      </c>
      <c r="GS59" s="62">
        <f t="shared" si="39"/>
        <v>0</v>
      </c>
      <c r="GT59" s="62">
        <f t="shared" si="40"/>
        <v>0</v>
      </c>
      <c r="GU59" s="62">
        <f t="shared" si="41"/>
        <v>0</v>
      </c>
      <c r="GV59" s="62">
        <f t="shared" si="42"/>
        <v>0</v>
      </c>
      <c r="GW59" s="156">
        <f t="shared" si="43"/>
        <v>0</v>
      </c>
      <c r="GX59" s="70">
        <f t="shared" si="44"/>
        <v>0</v>
      </c>
      <c r="GY59" s="62">
        <f t="shared" si="45"/>
        <v>0</v>
      </c>
      <c r="GZ59" s="62">
        <f t="shared" si="46"/>
        <v>0</v>
      </c>
      <c r="HA59" s="62">
        <f t="shared" si="47"/>
        <v>0</v>
      </c>
      <c r="HB59" s="64">
        <f t="shared" si="48"/>
        <v>0</v>
      </c>
      <c r="HC59" s="68">
        <f t="shared" si="49"/>
        <v>0</v>
      </c>
      <c r="HD59" s="62">
        <f t="shared" si="50"/>
        <v>0</v>
      </c>
      <c r="HE59" s="62">
        <f t="shared" si="51"/>
        <v>0</v>
      </c>
      <c r="HF59" s="62"/>
      <c r="HG59" s="156"/>
      <c r="HH59" s="159">
        <f t="shared" si="52"/>
        <v>0</v>
      </c>
      <c r="HI59" s="63">
        <f t="shared" si="53"/>
        <v>0</v>
      </c>
      <c r="HJ59" s="63">
        <f t="shared" si="54"/>
        <v>0</v>
      </c>
      <c r="HK59" s="63">
        <f t="shared" si="55"/>
        <v>0</v>
      </c>
      <c r="HL59" s="63">
        <f t="shared" si="56"/>
        <v>0</v>
      </c>
      <c r="HM59" s="63">
        <f t="shared" si="57"/>
        <v>0</v>
      </c>
      <c r="HN59" s="63">
        <f t="shared" si="58"/>
        <v>0</v>
      </c>
      <c r="HO59" s="162">
        <f t="shared" si="59"/>
        <v>0</v>
      </c>
      <c r="HP59" s="159">
        <f t="shared" si="60"/>
        <v>0</v>
      </c>
      <c r="HQ59" s="63">
        <f t="shared" si="61"/>
        <v>0</v>
      </c>
      <c r="HR59" s="63">
        <f t="shared" si="62"/>
        <v>0</v>
      </c>
      <c r="HS59" s="63">
        <f t="shared" si="63"/>
        <v>0</v>
      </c>
      <c r="HT59" s="160">
        <f t="shared" si="64"/>
        <v>0</v>
      </c>
      <c r="HU59" s="68"/>
      <c r="HV59" s="62"/>
      <c r="HW59" s="62"/>
      <c r="HX59" s="62"/>
      <c r="HY59" s="62"/>
      <c r="HZ59" s="62"/>
      <c r="IA59" s="187"/>
      <c r="IB59" s="70">
        <f t="shared" si="65"/>
        <v>0</v>
      </c>
      <c r="IC59" s="62">
        <f t="shared" si="66"/>
        <v>0</v>
      </c>
      <c r="ID59" s="63">
        <f t="shared" si="67"/>
        <v>0</v>
      </c>
      <c r="IE59" s="63">
        <f t="shared" si="68"/>
        <v>0</v>
      </c>
      <c r="IF59" s="190"/>
      <c r="IG59" s="193"/>
    </row>
    <row r="60" spans="1:241" ht="15.75" x14ac:dyDescent="0.25">
      <c r="A60" s="66">
        <v>55</v>
      </c>
      <c r="B60" s="70"/>
      <c r="C60" s="62"/>
      <c r="D60" s="62"/>
      <c r="E60" s="62"/>
      <c r="F60" s="62"/>
      <c r="G60" s="64"/>
      <c r="H60" s="68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156"/>
      <c r="ER60" s="70">
        <f t="shared" si="14"/>
        <v>0</v>
      </c>
      <c r="ES60" s="62">
        <f t="shared" si="15"/>
        <v>0</v>
      </c>
      <c r="ET60" s="62">
        <f t="shared" si="16"/>
        <v>0</v>
      </c>
      <c r="EU60" s="62">
        <f t="shared" si="17"/>
        <v>0</v>
      </c>
      <c r="EV60" s="62">
        <f t="shared" si="18"/>
        <v>0</v>
      </c>
      <c r="EW60" s="62">
        <f t="shared" si="19"/>
        <v>0</v>
      </c>
      <c r="EX60" s="62">
        <f t="shared" si="20"/>
        <v>0</v>
      </c>
      <c r="EY60" s="62">
        <f t="shared" si="21"/>
        <v>0</v>
      </c>
      <c r="EZ60" s="62">
        <f t="shared" si="22"/>
        <v>0</v>
      </c>
      <c r="FA60" s="64">
        <f t="shared" si="23"/>
        <v>0</v>
      </c>
      <c r="FB60" s="70">
        <f t="shared" si="24"/>
        <v>0</v>
      </c>
      <c r="FC60" s="62">
        <f t="shared" si="25"/>
        <v>0</v>
      </c>
      <c r="FD60" s="62">
        <f t="shared" si="26"/>
        <v>0</v>
      </c>
      <c r="FE60" s="62">
        <f t="shared" si="27"/>
        <v>0</v>
      </c>
      <c r="FF60" s="62">
        <f t="shared" si="28"/>
        <v>0</v>
      </c>
      <c r="FG60" s="62">
        <f t="shared" si="29"/>
        <v>0</v>
      </c>
      <c r="FH60" s="62">
        <f t="shared" si="30"/>
        <v>0</v>
      </c>
      <c r="FI60" s="62">
        <f t="shared" si="31"/>
        <v>0</v>
      </c>
      <c r="FJ60" s="62">
        <f t="shared" si="32"/>
        <v>0</v>
      </c>
      <c r="FK60" s="64">
        <f t="shared" si="33"/>
        <v>0</v>
      </c>
      <c r="FL60" s="68">
        <f t="shared" si="34"/>
        <v>0</v>
      </c>
      <c r="FM60" s="62">
        <f t="shared" si="34"/>
        <v>0</v>
      </c>
      <c r="FN60" s="62">
        <f t="shared" si="34"/>
        <v>0</v>
      </c>
      <c r="FO60" s="62">
        <f t="shared" si="34"/>
        <v>0</v>
      </c>
      <c r="FP60" s="62">
        <f t="shared" si="34"/>
        <v>0</v>
      </c>
      <c r="FQ60" s="62">
        <f t="shared" si="69"/>
        <v>0</v>
      </c>
      <c r="FR60" s="62">
        <f t="shared" si="69"/>
        <v>0</v>
      </c>
      <c r="FS60" s="62">
        <f t="shared" si="69"/>
        <v>0</v>
      </c>
      <c r="FT60" s="62">
        <f t="shared" si="69"/>
        <v>0</v>
      </c>
      <c r="FU60" s="156">
        <f t="shared" si="70"/>
        <v>0</v>
      </c>
      <c r="FV60" s="70">
        <f t="shared" si="1"/>
        <v>0</v>
      </c>
      <c r="FW60" s="62">
        <f t="shared" si="2"/>
        <v>0</v>
      </c>
      <c r="FX60" s="62">
        <f t="shared" si="3"/>
        <v>0</v>
      </c>
      <c r="FY60" s="62">
        <f t="shared" si="4"/>
        <v>0</v>
      </c>
      <c r="FZ60" s="62">
        <f t="shared" si="5"/>
        <v>0</v>
      </c>
      <c r="GA60" s="62">
        <f t="shared" si="6"/>
        <v>0</v>
      </c>
      <c r="GB60" s="62">
        <f t="shared" si="7"/>
        <v>0</v>
      </c>
      <c r="GC60" s="62">
        <f t="shared" si="8"/>
        <v>0</v>
      </c>
      <c r="GD60" s="62">
        <f t="shared" si="9"/>
        <v>0</v>
      </c>
      <c r="GE60" s="64">
        <f t="shared" si="10"/>
        <v>0</v>
      </c>
      <c r="GF60" s="68">
        <f t="shared" si="35"/>
        <v>0</v>
      </c>
      <c r="GG60" s="62">
        <f t="shared" si="35"/>
        <v>0</v>
      </c>
      <c r="GH60" s="62">
        <f t="shared" si="35"/>
        <v>0</v>
      </c>
      <c r="GI60" s="62">
        <f t="shared" si="35"/>
        <v>0</v>
      </c>
      <c r="GJ60" s="62">
        <f t="shared" si="35"/>
        <v>0</v>
      </c>
      <c r="GK60" s="62">
        <f t="shared" si="71"/>
        <v>0</v>
      </c>
      <c r="GL60" s="62">
        <f t="shared" si="71"/>
        <v>0</v>
      </c>
      <c r="GM60" s="62">
        <f t="shared" si="71"/>
        <v>0</v>
      </c>
      <c r="GN60" s="62">
        <f t="shared" si="71"/>
        <v>0</v>
      </c>
      <c r="GO60" s="156">
        <f t="shared" si="72"/>
        <v>0</v>
      </c>
      <c r="GP60" s="70">
        <f t="shared" si="36"/>
        <v>0</v>
      </c>
      <c r="GQ60" s="62">
        <f t="shared" si="37"/>
        <v>0</v>
      </c>
      <c r="GR60" s="62">
        <f t="shared" si="38"/>
        <v>0</v>
      </c>
      <c r="GS60" s="62">
        <f t="shared" si="39"/>
        <v>0</v>
      </c>
      <c r="GT60" s="62">
        <f t="shared" si="40"/>
        <v>0</v>
      </c>
      <c r="GU60" s="62">
        <f t="shared" si="41"/>
        <v>0</v>
      </c>
      <c r="GV60" s="62">
        <f t="shared" si="42"/>
        <v>0</v>
      </c>
      <c r="GW60" s="156">
        <f t="shared" si="43"/>
        <v>0</v>
      </c>
      <c r="GX60" s="70">
        <f t="shared" si="44"/>
        <v>0</v>
      </c>
      <c r="GY60" s="62">
        <f t="shared" si="45"/>
        <v>0</v>
      </c>
      <c r="GZ60" s="62">
        <f t="shared" si="46"/>
        <v>0</v>
      </c>
      <c r="HA60" s="62">
        <f t="shared" si="47"/>
        <v>0</v>
      </c>
      <c r="HB60" s="64">
        <f t="shared" si="48"/>
        <v>0</v>
      </c>
      <c r="HC60" s="68">
        <f t="shared" si="49"/>
        <v>0</v>
      </c>
      <c r="HD60" s="62">
        <f t="shared" si="50"/>
        <v>0</v>
      </c>
      <c r="HE60" s="62">
        <f t="shared" si="51"/>
        <v>0</v>
      </c>
      <c r="HF60" s="62"/>
      <c r="HG60" s="156"/>
      <c r="HH60" s="159">
        <f t="shared" si="52"/>
        <v>0</v>
      </c>
      <c r="HI60" s="63">
        <f t="shared" si="53"/>
        <v>0</v>
      </c>
      <c r="HJ60" s="63">
        <f t="shared" si="54"/>
        <v>0</v>
      </c>
      <c r="HK60" s="63">
        <f t="shared" si="55"/>
        <v>0</v>
      </c>
      <c r="HL60" s="63">
        <f t="shared" si="56"/>
        <v>0</v>
      </c>
      <c r="HM60" s="63">
        <f t="shared" si="57"/>
        <v>0</v>
      </c>
      <c r="HN60" s="63">
        <f t="shared" si="58"/>
        <v>0</v>
      </c>
      <c r="HO60" s="162">
        <f t="shared" si="59"/>
        <v>0</v>
      </c>
      <c r="HP60" s="159">
        <f t="shared" si="60"/>
        <v>0</v>
      </c>
      <c r="HQ60" s="63">
        <f t="shared" si="61"/>
        <v>0</v>
      </c>
      <c r="HR60" s="63">
        <f t="shared" si="62"/>
        <v>0</v>
      </c>
      <c r="HS60" s="63">
        <f t="shared" si="63"/>
        <v>0</v>
      </c>
      <c r="HT60" s="160">
        <f t="shared" si="64"/>
        <v>0</v>
      </c>
      <c r="HU60" s="68"/>
      <c r="HV60" s="62"/>
      <c r="HW60" s="62"/>
      <c r="HX60" s="62"/>
      <c r="HY60" s="62"/>
      <c r="HZ60" s="62"/>
      <c r="IA60" s="187"/>
      <c r="IB60" s="70">
        <f t="shared" si="65"/>
        <v>0</v>
      </c>
      <c r="IC60" s="62">
        <f t="shared" si="66"/>
        <v>0</v>
      </c>
      <c r="ID60" s="63">
        <f t="shared" si="67"/>
        <v>0</v>
      </c>
      <c r="IE60" s="63">
        <f t="shared" si="68"/>
        <v>0</v>
      </c>
      <c r="IF60" s="190"/>
      <c r="IG60" s="193"/>
    </row>
    <row r="61" spans="1:241" ht="15.75" x14ac:dyDescent="0.25">
      <c r="A61" s="66">
        <v>56</v>
      </c>
      <c r="B61" s="70"/>
      <c r="C61" s="62"/>
      <c r="D61" s="62"/>
      <c r="E61" s="62"/>
      <c r="F61" s="62"/>
      <c r="G61" s="64"/>
      <c r="H61" s="68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156"/>
      <c r="ER61" s="70">
        <f t="shared" si="14"/>
        <v>0</v>
      </c>
      <c r="ES61" s="62">
        <f t="shared" si="15"/>
        <v>0</v>
      </c>
      <c r="ET61" s="62">
        <f t="shared" si="16"/>
        <v>0</v>
      </c>
      <c r="EU61" s="62">
        <f t="shared" si="17"/>
        <v>0</v>
      </c>
      <c r="EV61" s="62">
        <f t="shared" si="18"/>
        <v>0</v>
      </c>
      <c r="EW61" s="62">
        <f t="shared" si="19"/>
        <v>0</v>
      </c>
      <c r="EX61" s="62">
        <f t="shared" si="20"/>
        <v>0</v>
      </c>
      <c r="EY61" s="62">
        <f t="shared" si="21"/>
        <v>0</v>
      </c>
      <c r="EZ61" s="62">
        <f t="shared" si="22"/>
        <v>0</v>
      </c>
      <c r="FA61" s="64">
        <f t="shared" si="23"/>
        <v>0</v>
      </c>
      <c r="FB61" s="70">
        <f t="shared" si="24"/>
        <v>0</v>
      </c>
      <c r="FC61" s="62">
        <f t="shared" si="25"/>
        <v>0</v>
      </c>
      <c r="FD61" s="62">
        <f t="shared" si="26"/>
        <v>0</v>
      </c>
      <c r="FE61" s="62">
        <f t="shared" si="27"/>
        <v>0</v>
      </c>
      <c r="FF61" s="62">
        <f t="shared" si="28"/>
        <v>0</v>
      </c>
      <c r="FG61" s="62">
        <f t="shared" si="29"/>
        <v>0</v>
      </c>
      <c r="FH61" s="62">
        <f t="shared" si="30"/>
        <v>0</v>
      </c>
      <c r="FI61" s="62">
        <f t="shared" si="31"/>
        <v>0</v>
      </c>
      <c r="FJ61" s="62">
        <f t="shared" si="32"/>
        <v>0</v>
      </c>
      <c r="FK61" s="64">
        <f t="shared" si="33"/>
        <v>0</v>
      </c>
      <c r="FL61" s="68">
        <f t="shared" si="34"/>
        <v>0</v>
      </c>
      <c r="FM61" s="62">
        <f t="shared" si="34"/>
        <v>0</v>
      </c>
      <c r="FN61" s="62">
        <f t="shared" si="34"/>
        <v>0</v>
      </c>
      <c r="FO61" s="62">
        <f t="shared" si="34"/>
        <v>0</v>
      </c>
      <c r="FP61" s="62">
        <f t="shared" si="34"/>
        <v>0</v>
      </c>
      <c r="FQ61" s="62">
        <f t="shared" si="69"/>
        <v>0</v>
      </c>
      <c r="FR61" s="62">
        <f t="shared" si="69"/>
        <v>0</v>
      </c>
      <c r="FS61" s="62">
        <f t="shared" si="69"/>
        <v>0</v>
      </c>
      <c r="FT61" s="62">
        <f t="shared" si="69"/>
        <v>0</v>
      </c>
      <c r="FU61" s="156">
        <f t="shared" si="70"/>
        <v>0</v>
      </c>
      <c r="FV61" s="70">
        <f t="shared" si="1"/>
        <v>0</v>
      </c>
      <c r="FW61" s="62">
        <f t="shared" si="2"/>
        <v>0</v>
      </c>
      <c r="FX61" s="62">
        <f t="shared" si="3"/>
        <v>0</v>
      </c>
      <c r="FY61" s="62">
        <f t="shared" si="4"/>
        <v>0</v>
      </c>
      <c r="FZ61" s="62">
        <f t="shared" si="5"/>
        <v>0</v>
      </c>
      <c r="GA61" s="62">
        <f t="shared" si="6"/>
        <v>0</v>
      </c>
      <c r="GB61" s="62">
        <f t="shared" si="7"/>
        <v>0</v>
      </c>
      <c r="GC61" s="62">
        <f t="shared" si="8"/>
        <v>0</v>
      </c>
      <c r="GD61" s="62">
        <f t="shared" si="9"/>
        <v>0</v>
      </c>
      <c r="GE61" s="64">
        <f t="shared" si="10"/>
        <v>0</v>
      </c>
      <c r="GF61" s="68">
        <f t="shared" si="35"/>
        <v>0</v>
      </c>
      <c r="GG61" s="62">
        <f t="shared" si="35"/>
        <v>0</v>
      </c>
      <c r="GH61" s="62">
        <f t="shared" si="35"/>
        <v>0</v>
      </c>
      <c r="GI61" s="62">
        <f t="shared" si="35"/>
        <v>0</v>
      </c>
      <c r="GJ61" s="62">
        <f t="shared" si="35"/>
        <v>0</v>
      </c>
      <c r="GK61" s="62">
        <f t="shared" si="71"/>
        <v>0</v>
      </c>
      <c r="GL61" s="62">
        <f t="shared" si="71"/>
        <v>0</v>
      </c>
      <c r="GM61" s="62">
        <f t="shared" si="71"/>
        <v>0</v>
      </c>
      <c r="GN61" s="62">
        <f t="shared" si="71"/>
        <v>0</v>
      </c>
      <c r="GO61" s="156">
        <f t="shared" si="72"/>
        <v>0</v>
      </c>
      <c r="GP61" s="70">
        <f t="shared" si="36"/>
        <v>0</v>
      </c>
      <c r="GQ61" s="62">
        <f t="shared" si="37"/>
        <v>0</v>
      </c>
      <c r="GR61" s="62">
        <f t="shared" si="38"/>
        <v>0</v>
      </c>
      <c r="GS61" s="62">
        <f t="shared" si="39"/>
        <v>0</v>
      </c>
      <c r="GT61" s="62">
        <f t="shared" si="40"/>
        <v>0</v>
      </c>
      <c r="GU61" s="62">
        <f t="shared" si="41"/>
        <v>0</v>
      </c>
      <c r="GV61" s="62">
        <f t="shared" si="42"/>
        <v>0</v>
      </c>
      <c r="GW61" s="156">
        <f t="shared" si="43"/>
        <v>0</v>
      </c>
      <c r="GX61" s="70">
        <f t="shared" si="44"/>
        <v>0</v>
      </c>
      <c r="GY61" s="62">
        <f t="shared" si="45"/>
        <v>0</v>
      </c>
      <c r="GZ61" s="62">
        <f t="shared" si="46"/>
        <v>0</v>
      </c>
      <c r="HA61" s="62">
        <f t="shared" si="47"/>
        <v>0</v>
      </c>
      <c r="HB61" s="64">
        <f t="shared" si="48"/>
        <v>0</v>
      </c>
      <c r="HC61" s="68">
        <f t="shared" si="49"/>
        <v>0</v>
      </c>
      <c r="HD61" s="62">
        <f t="shared" si="50"/>
        <v>0</v>
      </c>
      <c r="HE61" s="62">
        <f t="shared" si="51"/>
        <v>0</v>
      </c>
      <c r="HF61" s="62"/>
      <c r="HG61" s="156"/>
      <c r="HH61" s="159">
        <f t="shared" si="52"/>
        <v>0</v>
      </c>
      <c r="HI61" s="63">
        <f t="shared" si="53"/>
        <v>0</v>
      </c>
      <c r="HJ61" s="63">
        <f t="shared" si="54"/>
        <v>0</v>
      </c>
      <c r="HK61" s="63">
        <f t="shared" si="55"/>
        <v>0</v>
      </c>
      <c r="HL61" s="63">
        <f t="shared" si="56"/>
        <v>0</v>
      </c>
      <c r="HM61" s="63">
        <f t="shared" si="57"/>
        <v>0</v>
      </c>
      <c r="HN61" s="63">
        <f t="shared" si="58"/>
        <v>0</v>
      </c>
      <c r="HO61" s="162">
        <f t="shared" si="59"/>
        <v>0</v>
      </c>
      <c r="HP61" s="159">
        <f t="shared" si="60"/>
        <v>0</v>
      </c>
      <c r="HQ61" s="63">
        <f t="shared" si="61"/>
        <v>0</v>
      </c>
      <c r="HR61" s="63">
        <f t="shared" si="62"/>
        <v>0</v>
      </c>
      <c r="HS61" s="63">
        <f t="shared" si="63"/>
        <v>0</v>
      </c>
      <c r="HT61" s="160">
        <f t="shared" si="64"/>
        <v>0</v>
      </c>
      <c r="HU61" s="68"/>
      <c r="HV61" s="62"/>
      <c r="HW61" s="62"/>
      <c r="HX61" s="62"/>
      <c r="HY61" s="62"/>
      <c r="HZ61" s="62"/>
      <c r="IA61" s="187"/>
      <c r="IB61" s="70">
        <f t="shared" si="65"/>
        <v>0</v>
      </c>
      <c r="IC61" s="62">
        <f t="shared" si="66"/>
        <v>0</v>
      </c>
      <c r="ID61" s="63">
        <f t="shared" si="67"/>
        <v>0</v>
      </c>
      <c r="IE61" s="63">
        <f t="shared" si="68"/>
        <v>0</v>
      </c>
      <c r="IF61" s="190"/>
      <c r="IG61" s="193"/>
    </row>
    <row r="62" spans="1:241" ht="15.75" x14ac:dyDescent="0.25">
      <c r="A62" s="66">
        <v>57</v>
      </c>
      <c r="B62" s="70"/>
      <c r="C62" s="62"/>
      <c r="D62" s="62"/>
      <c r="E62" s="62"/>
      <c r="F62" s="62"/>
      <c r="G62" s="64"/>
      <c r="H62" s="68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156"/>
      <c r="ER62" s="70">
        <f t="shared" si="14"/>
        <v>0</v>
      </c>
      <c r="ES62" s="62">
        <f t="shared" si="15"/>
        <v>0</v>
      </c>
      <c r="ET62" s="62">
        <f t="shared" si="16"/>
        <v>0</v>
      </c>
      <c r="EU62" s="62">
        <f t="shared" si="17"/>
        <v>0</v>
      </c>
      <c r="EV62" s="62">
        <f t="shared" si="18"/>
        <v>0</v>
      </c>
      <c r="EW62" s="62">
        <f t="shared" si="19"/>
        <v>0</v>
      </c>
      <c r="EX62" s="62">
        <f t="shared" si="20"/>
        <v>0</v>
      </c>
      <c r="EY62" s="62">
        <f t="shared" si="21"/>
        <v>0</v>
      </c>
      <c r="EZ62" s="62">
        <f t="shared" si="22"/>
        <v>0</v>
      </c>
      <c r="FA62" s="64">
        <f t="shared" si="23"/>
        <v>0</v>
      </c>
      <c r="FB62" s="70">
        <f t="shared" si="24"/>
        <v>0</v>
      </c>
      <c r="FC62" s="62">
        <f t="shared" si="25"/>
        <v>0</v>
      </c>
      <c r="FD62" s="62">
        <f t="shared" si="26"/>
        <v>0</v>
      </c>
      <c r="FE62" s="62">
        <f t="shared" si="27"/>
        <v>0</v>
      </c>
      <c r="FF62" s="62">
        <f t="shared" si="28"/>
        <v>0</v>
      </c>
      <c r="FG62" s="62">
        <f t="shared" si="29"/>
        <v>0</v>
      </c>
      <c r="FH62" s="62">
        <f t="shared" si="30"/>
        <v>0</v>
      </c>
      <c r="FI62" s="62">
        <f t="shared" si="31"/>
        <v>0</v>
      </c>
      <c r="FJ62" s="62">
        <f t="shared" si="32"/>
        <v>0</v>
      </c>
      <c r="FK62" s="64">
        <f t="shared" si="33"/>
        <v>0</v>
      </c>
      <c r="FL62" s="68">
        <f t="shared" si="34"/>
        <v>0</v>
      </c>
      <c r="FM62" s="62">
        <f t="shared" si="34"/>
        <v>0</v>
      </c>
      <c r="FN62" s="62">
        <f t="shared" si="34"/>
        <v>0</v>
      </c>
      <c r="FO62" s="62">
        <f t="shared" si="34"/>
        <v>0</v>
      </c>
      <c r="FP62" s="62">
        <f t="shared" si="34"/>
        <v>0</v>
      </c>
      <c r="FQ62" s="62">
        <f t="shared" si="69"/>
        <v>0</v>
      </c>
      <c r="FR62" s="62">
        <f t="shared" si="69"/>
        <v>0</v>
      </c>
      <c r="FS62" s="62">
        <f t="shared" si="69"/>
        <v>0</v>
      </c>
      <c r="FT62" s="62">
        <f t="shared" si="69"/>
        <v>0</v>
      </c>
      <c r="FU62" s="156">
        <f t="shared" si="70"/>
        <v>0</v>
      </c>
      <c r="FV62" s="70">
        <f t="shared" si="1"/>
        <v>0</v>
      </c>
      <c r="FW62" s="62">
        <f t="shared" si="2"/>
        <v>0</v>
      </c>
      <c r="FX62" s="62">
        <f t="shared" si="3"/>
        <v>0</v>
      </c>
      <c r="FY62" s="62">
        <f t="shared" si="4"/>
        <v>0</v>
      </c>
      <c r="FZ62" s="62">
        <f t="shared" si="5"/>
        <v>0</v>
      </c>
      <c r="GA62" s="62">
        <f t="shared" si="6"/>
        <v>0</v>
      </c>
      <c r="GB62" s="62">
        <f t="shared" si="7"/>
        <v>0</v>
      </c>
      <c r="GC62" s="62">
        <f t="shared" si="8"/>
        <v>0</v>
      </c>
      <c r="GD62" s="62">
        <f t="shared" si="9"/>
        <v>0</v>
      </c>
      <c r="GE62" s="64">
        <f t="shared" si="10"/>
        <v>0</v>
      </c>
      <c r="GF62" s="68">
        <f t="shared" si="35"/>
        <v>0</v>
      </c>
      <c r="GG62" s="62">
        <f t="shared" si="35"/>
        <v>0</v>
      </c>
      <c r="GH62" s="62">
        <f t="shared" si="35"/>
        <v>0</v>
      </c>
      <c r="GI62" s="62">
        <f t="shared" si="35"/>
        <v>0</v>
      </c>
      <c r="GJ62" s="62">
        <f t="shared" si="35"/>
        <v>0</v>
      </c>
      <c r="GK62" s="62">
        <f t="shared" si="71"/>
        <v>0</v>
      </c>
      <c r="GL62" s="62">
        <f t="shared" si="71"/>
        <v>0</v>
      </c>
      <c r="GM62" s="62">
        <f t="shared" si="71"/>
        <v>0</v>
      </c>
      <c r="GN62" s="62">
        <f t="shared" si="71"/>
        <v>0</v>
      </c>
      <c r="GO62" s="156">
        <f t="shared" si="72"/>
        <v>0</v>
      </c>
      <c r="GP62" s="70">
        <f t="shared" si="36"/>
        <v>0</v>
      </c>
      <c r="GQ62" s="62">
        <f t="shared" si="37"/>
        <v>0</v>
      </c>
      <c r="GR62" s="62">
        <f t="shared" si="38"/>
        <v>0</v>
      </c>
      <c r="GS62" s="62">
        <f t="shared" si="39"/>
        <v>0</v>
      </c>
      <c r="GT62" s="62">
        <f t="shared" si="40"/>
        <v>0</v>
      </c>
      <c r="GU62" s="62">
        <f t="shared" si="41"/>
        <v>0</v>
      </c>
      <c r="GV62" s="62">
        <f t="shared" si="42"/>
        <v>0</v>
      </c>
      <c r="GW62" s="156">
        <f t="shared" si="43"/>
        <v>0</v>
      </c>
      <c r="GX62" s="70">
        <f t="shared" si="44"/>
        <v>0</v>
      </c>
      <c r="GY62" s="62">
        <f t="shared" si="45"/>
        <v>0</v>
      </c>
      <c r="GZ62" s="62">
        <f t="shared" si="46"/>
        <v>0</v>
      </c>
      <c r="HA62" s="62">
        <f t="shared" si="47"/>
        <v>0</v>
      </c>
      <c r="HB62" s="64">
        <f t="shared" si="48"/>
        <v>0</v>
      </c>
      <c r="HC62" s="68">
        <f t="shared" si="49"/>
        <v>0</v>
      </c>
      <c r="HD62" s="62">
        <f t="shared" si="50"/>
        <v>0</v>
      </c>
      <c r="HE62" s="62">
        <f t="shared" si="51"/>
        <v>0</v>
      </c>
      <c r="HF62" s="62"/>
      <c r="HG62" s="156"/>
      <c r="HH62" s="159">
        <f t="shared" si="52"/>
        <v>0</v>
      </c>
      <c r="HI62" s="63">
        <f t="shared" si="53"/>
        <v>0</v>
      </c>
      <c r="HJ62" s="63">
        <f t="shared" si="54"/>
        <v>0</v>
      </c>
      <c r="HK62" s="63">
        <f t="shared" si="55"/>
        <v>0</v>
      </c>
      <c r="HL62" s="63">
        <f t="shared" si="56"/>
        <v>0</v>
      </c>
      <c r="HM62" s="63">
        <f t="shared" si="57"/>
        <v>0</v>
      </c>
      <c r="HN62" s="63">
        <f t="shared" si="58"/>
        <v>0</v>
      </c>
      <c r="HO62" s="162">
        <f t="shared" si="59"/>
        <v>0</v>
      </c>
      <c r="HP62" s="159">
        <f t="shared" si="60"/>
        <v>0</v>
      </c>
      <c r="HQ62" s="63">
        <f t="shared" si="61"/>
        <v>0</v>
      </c>
      <c r="HR62" s="63">
        <f t="shared" si="62"/>
        <v>0</v>
      </c>
      <c r="HS62" s="63">
        <f t="shared" si="63"/>
        <v>0</v>
      </c>
      <c r="HT62" s="160">
        <f t="shared" si="64"/>
        <v>0</v>
      </c>
      <c r="HU62" s="68"/>
      <c r="HV62" s="62"/>
      <c r="HW62" s="62"/>
      <c r="HX62" s="62"/>
      <c r="HY62" s="62"/>
      <c r="HZ62" s="62"/>
      <c r="IA62" s="187"/>
      <c r="IB62" s="70">
        <f t="shared" si="65"/>
        <v>0</v>
      </c>
      <c r="IC62" s="62">
        <f t="shared" si="66"/>
        <v>0</v>
      </c>
      <c r="ID62" s="63">
        <f t="shared" si="67"/>
        <v>0</v>
      </c>
      <c r="IE62" s="63">
        <f t="shared" si="68"/>
        <v>0</v>
      </c>
      <c r="IF62" s="190"/>
      <c r="IG62" s="193"/>
    </row>
    <row r="63" spans="1:241" ht="15.75" x14ac:dyDescent="0.25">
      <c r="A63" s="66">
        <v>58</v>
      </c>
      <c r="B63" s="70"/>
      <c r="C63" s="62"/>
      <c r="D63" s="62"/>
      <c r="E63" s="62"/>
      <c r="F63" s="62"/>
      <c r="G63" s="64"/>
      <c r="H63" s="68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156"/>
      <c r="ER63" s="70">
        <f t="shared" si="14"/>
        <v>0</v>
      </c>
      <c r="ES63" s="62">
        <f t="shared" si="15"/>
        <v>0</v>
      </c>
      <c r="ET63" s="62">
        <f t="shared" si="16"/>
        <v>0</v>
      </c>
      <c r="EU63" s="62">
        <f t="shared" si="17"/>
        <v>0</v>
      </c>
      <c r="EV63" s="62">
        <f t="shared" si="18"/>
        <v>0</v>
      </c>
      <c r="EW63" s="62">
        <f t="shared" si="19"/>
        <v>0</v>
      </c>
      <c r="EX63" s="62">
        <f t="shared" si="20"/>
        <v>0</v>
      </c>
      <c r="EY63" s="62">
        <f t="shared" si="21"/>
        <v>0</v>
      </c>
      <c r="EZ63" s="62">
        <f t="shared" si="22"/>
        <v>0</v>
      </c>
      <c r="FA63" s="64">
        <f t="shared" si="23"/>
        <v>0</v>
      </c>
      <c r="FB63" s="70">
        <f t="shared" si="24"/>
        <v>0</v>
      </c>
      <c r="FC63" s="62">
        <f t="shared" si="25"/>
        <v>0</v>
      </c>
      <c r="FD63" s="62">
        <f t="shared" si="26"/>
        <v>0</v>
      </c>
      <c r="FE63" s="62">
        <f t="shared" si="27"/>
        <v>0</v>
      </c>
      <c r="FF63" s="62">
        <f t="shared" si="28"/>
        <v>0</v>
      </c>
      <c r="FG63" s="62">
        <f t="shared" si="29"/>
        <v>0</v>
      </c>
      <c r="FH63" s="62">
        <f t="shared" si="30"/>
        <v>0</v>
      </c>
      <c r="FI63" s="62">
        <f t="shared" si="31"/>
        <v>0</v>
      </c>
      <c r="FJ63" s="62">
        <f t="shared" si="32"/>
        <v>0</v>
      </c>
      <c r="FK63" s="64">
        <f t="shared" si="33"/>
        <v>0</v>
      </c>
      <c r="FL63" s="68">
        <f t="shared" si="34"/>
        <v>0</v>
      </c>
      <c r="FM63" s="62">
        <f t="shared" si="34"/>
        <v>0</v>
      </c>
      <c r="FN63" s="62">
        <f t="shared" si="34"/>
        <v>0</v>
      </c>
      <c r="FO63" s="62">
        <f t="shared" si="34"/>
        <v>0</v>
      </c>
      <c r="FP63" s="62">
        <f t="shared" si="34"/>
        <v>0</v>
      </c>
      <c r="FQ63" s="62">
        <f t="shared" si="69"/>
        <v>0</v>
      </c>
      <c r="FR63" s="62">
        <f t="shared" si="69"/>
        <v>0</v>
      </c>
      <c r="FS63" s="62">
        <f t="shared" si="69"/>
        <v>0</v>
      </c>
      <c r="FT63" s="62">
        <f t="shared" si="69"/>
        <v>0</v>
      </c>
      <c r="FU63" s="156">
        <f t="shared" si="70"/>
        <v>0</v>
      </c>
      <c r="FV63" s="70">
        <f t="shared" si="1"/>
        <v>0</v>
      </c>
      <c r="FW63" s="62">
        <f t="shared" si="2"/>
        <v>0</v>
      </c>
      <c r="FX63" s="62">
        <f t="shared" si="3"/>
        <v>0</v>
      </c>
      <c r="FY63" s="62">
        <f t="shared" si="4"/>
        <v>0</v>
      </c>
      <c r="FZ63" s="62">
        <f t="shared" si="5"/>
        <v>0</v>
      </c>
      <c r="GA63" s="62">
        <f t="shared" si="6"/>
        <v>0</v>
      </c>
      <c r="GB63" s="62">
        <f t="shared" si="7"/>
        <v>0</v>
      </c>
      <c r="GC63" s="62">
        <f t="shared" si="8"/>
        <v>0</v>
      </c>
      <c r="GD63" s="62">
        <f t="shared" si="9"/>
        <v>0</v>
      </c>
      <c r="GE63" s="64">
        <f t="shared" si="10"/>
        <v>0</v>
      </c>
      <c r="GF63" s="68">
        <f t="shared" si="35"/>
        <v>0</v>
      </c>
      <c r="GG63" s="62">
        <f t="shared" si="35"/>
        <v>0</v>
      </c>
      <c r="GH63" s="62">
        <f t="shared" si="35"/>
        <v>0</v>
      </c>
      <c r="GI63" s="62">
        <f t="shared" si="35"/>
        <v>0</v>
      </c>
      <c r="GJ63" s="62">
        <f t="shared" si="35"/>
        <v>0</v>
      </c>
      <c r="GK63" s="62">
        <f t="shared" si="71"/>
        <v>0</v>
      </c>
      <c r="GL63" s="62">
        <f t="shared" si="71"/>
        <v>0</v>
      </c>
      <c r="GM63" s="62">
        <f t="shared" si="71"/>
        <v>0</v>
      </c>
      <c r="GN63" s="62">
        <f t="shared" si="71"/>
        <v>0</v>
      </c>
      <c r="GO63" s="156">
        <f t="shared" si="72"/>
        <v>0</v>
      </c>
      <c r="GP63" s="70">
        <f t="shared" si="36"/>
        <v>0</v>
      </c>
      <c r="GQ63" s="62">
        <f t="shared" si="37"/>
        <v>0</v>
      </c>
      <c r="GR63" s="62">
        <f t="shared" si="38"/>
        <v>0</v>
      </c>
      <c r="GS63" s="62">
        <f t="shared" si="39"/>
        <v>0</v>
      </c>
      <c r="GT63" s="62">
        <f t="shared" si="40"/>
        <v>0</v>
      </c>
      <c r="GU63" s="62">
        <f t="shared" si="41"/>
        <v>0</v>
      </c>
      <c r="GV63" s="62">
        <f t="shared" si="42"/>
        <v>0</v>
      </c>
      <c r="GW63" s="156">
        <f t="shared" si="43"/>
        <v>0</v>
      </c>
      <c r="GX63" s="70">
        <f t="shared" si="44"/>
        <v>0</v>
      </c>
      <c r="GY63" s="62">
        <f t="shared" si="45"/>
        <v>0</v>
      </c>
      <c r="GZ63" s="62">
        <f t="shared" si="46"/>
        <v>0</v>
      </c>
      <c r="HA63" s="62">
        <f t="shared" si="47"/>
        <v>0</v>
      </c>
      <c r="HB63" s="64">
        <f t="shared" si="48"/>
        <v>0</v>
      </c>
      <c r="HC63" s="68">
        <f t="shared" si="49"/>
        <v>0</v>
      </c>
      <c r="HD63" s="62">
        <f t="shared" si="50"/>
        <v>0</v>
      </c>
      <c r="HE63" s="62">
        <f t="shared" si="51"/>
        <v>0</v>
      </c>
      <c r="HF63" s="62"/>
      <c r="HG63" s="156"/>
      <c r="HH63" s="159">
        <f t="shared" si="52"/>
        <v>0</v>
      </c>
      <c r="HI63" s="63">
        <f t="shared" si="53"/>
        <v>0</v>
      </c>
      <c r="HJ63" s="63">
        <f t="shared" si="54"/>
        <v>0</v>
      </c>
      <c r="HK63" s="63">
        <f t="shared" si="55"/>
        <v>0</v>
      </c>
      <c r="HL63" s="63">
        <f t="shared" si="56"/>
        <v>0</v>
      </c>
      <c r="HM63" s="63">
        <f t="shared" si="57"/>
        <v>0</v>
      </c>
      <c r="HN63" s="63">
        <f t="shared" si="58"/>
        <v>0</v>
      </c>
      <c r="HO63" s="162">
        <f t="shared" si="59"/>
        <v>0</v>
      </c>
      <c r="HP63" s="159">
        <f t="shared" si="60"/>
        <v>0</v>
      </c>
      <c r="HQ63" s="63">
        <f t="shared" si="61"/>
        <v>0</v>
      </c>
      <c r="HR63" s="63">
        <f t="shared" si="62"/>
        <v>0</v>
      </c>
      <c r="HS63" s="63">
        <f t="shared" si="63"/>
        <v>0</v>
      </c>
      <c r="HT63" s="160">
        <f t="shared" si="64"/>
        <v>0</v>
      </c>
      <c r="HU63" s="68"/>
      <c r="HV63" s="62"/>
      <c r="HW63" s="62"/>
      <c r="HX63" s="62"/>
      <c r="HY63" s="62"/>
      <c r="HZ63" s="62"/>
      <c r="IA63" s="187"/>
      <c r="IB63" s="70">
        <f t="shared" si="65"/>
        <v>0</v>
      </c>
      <c r="IC63" s="62">
        <f t="shared" si="66"/>
        <v>0</v>
      </c>
      <c r="ID63" s="63">
        <f t="shared" si="67"/>
        <v>0</v>
      </c>
      <c r="IE63" s="63">
        <f t="shared" si="68"/>
        <v>0</v>
      </c>
      <c r="IF63" s="190"/>
      <c r="IG63" s="193"/>
    </row>
    <row r="64" spans="1:241" ht="15.75" x14ac:dyDescent="0.25">
      <c r="A64" s="66">
        <v>59</v>
      </c>
      <c r="B64" s="70"/>
      <c r="C64" s="62"/>
      <c r="D64" s="62"/>
      <c r="E64" s="62"/>
      <c r="F64" s="62"/>
      <c r="G64" s="64"/>
      <c r="H64" s="68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156"/>
      <c r="ER64" s="70">
        <f t="shared" si="14"/>
        <v>0</v>
      </c>
      <c r="ES64" s="62">
        <f t="shared" si="15"/>
        <v>0</v>
      </c>
      <c r="ET64" s="62">
        <f t="shared" si="16"/>
        <v>0</v>
      </c>
      <c r="EU64" s="62">
        <f t="shared" si="17"/>
        <v>0</v>
      </c>
      <c r="EV64" s="62">
        <f t="shared" si="18"/>
        <v>0</v>
      </c>
      <c r="EW64" s="62">
        <f t="shared" si="19"/>
        <v>0</v>
      </c>
      <c r="EX64" s="62">
        <f t="shared" si="20"/>
        <v>0</v>
      </c>
      <c r="EY64" s="62">
        <f t="shared" si="21"/>
        <v>0</v>
      </c>
      <c r="EZ64" s="62">
        <f t="shared" si="22"/>
        <v>0</v>
      </c>
      <c r="FA64" s="64">
        <f t="shared" si="23"/>
        <v>0</v>
      </c>
      <c r="FB64" s="70">
        <f t="shared" si="24"/>
        <v>0</v>
      </c>
      <c r="FC64" s="62">
        <f t="shared" si="25"/>
        <v>0</v>
      </c>
      <c r="FD64" s="62">
        <f t="shared" si="26"/>
        <v>0</v>
      </c>
      <c r="FE64" s="62">
        <f t="shared" si="27"/>
        <v>0</v>
      </c>
      <c r="FF64" s="62">
        <f t="shared" si="28"/>
        <v>0</v>
      </c>
      <c r="FG64" s="62">
        <f t="shared" si="29"/>
        <v>0</v>
      </c>
      <c r="FH64" s="62">
        <f t="shared" si="30"/>
        <v>0</v>
      </c>
      <c r="FI64" s="62">
        <f t="shared" si="31"/>
        <v>0</v>
      </c>
      <c r="FJ64" s="62">
        <f t="shared" si="32"/>
        <v>0</v>
      </c>
      <c r="FK64" s="64">
        <f t="shared" si="33"/>
        <v>0</v>
      </c>
      <c r="FL64" s="68">
        <f t="shared" si="34"/>
        <v>0</v>
      </c>
      <c r="FM64" s="62">
        <f t="shared" si="34"/>
        <v>0</v>
      </c>
      <c r="FN64" s="62">
        <f t="shared" si="34"/>
        <v>0</v>
      </c>
      <c r="FO64" s="62">
        <f t="shared" si="34"/>
        <v>0</v>
      </c>
      <c r="FP64" s="62">
        <f t="shared" si="34"/>
        <v>0</v>
      </c>
      <c r="FQ64" s="62">
        <f t="shared" si="69"/>
        <v>0</v>
      </c>
      <c r="FR64" s="62">
        <f t="shared" si="69"/>
        <v>0</v>
      </c>
      <c r="FS64" s="62">
        <f t="shared" si="69"/>
        <v>0</v>
      </c>
      <c r="FT64" s="62">
        <f t="shared" si="69"/>
        <v>0</v>
      </c>
      <c r="FU64" s="156">
        <f t="shared" si="70"/>
        <v>0</v>
      </c>
      <c r="FV64" s="70">
        <f t="shared" si="1"/>
        <v>0</v>
      </c>
      <c r="FW64" s="62">
        <f t="shared" si="2"/>
        <v>0</v>
      </c>
      <c r="FX64" s="62">
        <f t="shared" si="3"/>
        <v>0</v>
      </c>
      <c r="FY64" s="62">
        <f t="shared" si="4"/>
        <v>0</v>
      </c>
      <c r="FZ64" s="62">
        <f t="shared" si="5"/>
        <v>0</v>
      </c>
      <c r="GA64" s="62">
        <f t="shared" si="6"/>
        <v>0</v>
      </c>
      <c r="GB64" s="62">
        <f t="shared" si="7"/>
        <v>0</v>
      </c>
      <c r="GC64" s="62">
        <f t="shared" si="8"/>
        <v>0</v>
      </c>
      <c r="GD64" s="62">
        <f t="shared" si="9"/>
        <v>0</v>
      </c>
      <c r="GE64" s="64">
        <f t="shared" si="10"/>
        <v>0</v>
      </c>
      <c r="GF64" s="68">
        <f t="shared" si="35"/>
        <v>0</v>
      </c>
      <c r="GG64" s="62">
        <f t="shared" si="35"/>
        <v>0</v>
      </c>
      <c r="GH64" s="62">
        <f t="shared" si="35"/>
        <v>0</v>
      </c>
      <c r="GI64" s="62">
        <f t="shared" si="35"/>
        <v>0</v>
      </c>
      <c r="GJ64" s="62">
        <f t="shared" si="35"/>
        <v>0</v>
      </c>
      <c r="GK64" s="62">
        <f t="shared" si="71"/>
        <v>0</v>
      </c>
      <c r="GL64" s="62">
        <f t="shared" si="71"/>
        <v>0</v>
      </c>
      <c r="GM64" s="62">
        <f t="shared" si="71"/>
        <v>0</v>
      </c>
      <c r="GN64" s="62">
        <f t="shared" si="71"/>
        <v>0</v>
      </c>
      <c r="GO64" s="156">
        <f t="shared" si="72"/>
        <v>0</v>
      </c>
      <c r="GP64" s="70">
        <f t="shared" si="36"/>
        <v>0</v>
      </c>
      <c r="GQ64" s="62">
        <f t="shared" si="37"/>
        <v>0</v>
      </c>
      <c r="GR64" s="62">
        <f t="shared" si="38"/>
        <v>0</v>
      </c>
      <c r="GS64" s="62">
        <f t="shared" si="39"/>
        <v>0</v>
      </c>
      <c r="GT64" s="62">
        <f t="shared" si="40"/>
        <v>0</v>
      </c>
      <c r="GU64" s="62">
        <f t="shared" si="41"/>
        <v>0</v>
      </c>
      <c r="GV64" s="62">
        <f t="shared" si="42"/>
        <v>0</v>
      </c>
      <c r="GW64" s="156">
        <f t="shared" si="43"/>
        <v>0</v>
      </c>
      <c r="GX64" s="70">
        <f t="shared" si="44"/>
        <v>0</v>
      </c>
      <c r="GY64" s="62">
        <f t="shared" si="45"/>
        <v>0</v>
      </c>
      <c r="GZ64" s="62">
        <f t="shared" si="46"/>
        <v>0</v>
      </c>
      <c r="HA64" s="62">
        <f t="shared" si="47"/>
        <v>0</v>
      </c>
      <c r="HB64" s="64">
        <f t="shared" si="48"/>
        <v>0</v>
      </c>
      <c r="HC64" s="68">
        <f t="shared" si="49"/>
        <v>0</v>
      </c>
      <c r="HD64" s="62">
        <f t="shared" si="50"/>
        <v>0</v>
      </c>
      <c r="HE64" s="62">
        <f t="shared" si="51"/>
        <v>0</v>
      </c>
      <c r="HF64" s="62"/>
      <c r="HG64" s="156"/>
      <c r="HH64" s="159">
        <f t="shared" si="52"/>
        <v>0</v>
      </c>
      <c r="HI64" s="63">
        <f t="shared" si="53"/>
        <v>0</v>
      </c>
      <c r="HJ64" s="63">
        <f t="shared" si="54"/>
        <v>0</v>
      </c>
      <c r="HK64" s="63">
        <f t="shared" si="55"/>
        <v>0</v>
      </c>
      <c r="HL64" s="63">
        <f t="shared" si="56"/>
        <v>0</v>
      </c>
      <c r="HM64" s="63">
        <f t="shared" si="57"/>
        <v>0</v>
      </c>
      <c r="HN64" s="63">
        <f t="shared" si="58"/>
        <v>0</v>
      </c>
      <c r="HO64" s="162">
        <f t="shared" si="59"/>
        <v>0</v>
      </c>
      <c r="HP64" s="159">
        <f t="shared" si="60"/>
        <v>0</v>
      </c>
      <c r="HQ64" s="63">
        <f t="shared" si="61"/>
        <v>0</v>
      </c>
      <c r="HR64" s="63">
        <f t="shared" si="62"/>
        <v>0</v>
      </c>
      <c r="HS64" s="63">
        <f t="shared" si="63"/>
        <v>0</v>
      </c>
      <c r="HT64" s="160">
        <f t="shared" si="64"/>
        <v>0</v>
      </c>
      <c r="HU64" s="68"/>
      <c r="HV64" s="62"/>
      <c r="HW64" s="62"/>
      <c r="HX64" s="62"/>
      <c r="HY64" s="62"/>
      <c r="HZ64" s="62"/>
      <c r="IA64" s="187"/>
      <c r="IB64" s="70">
        <f t="shared" si="65"/>
        <v>0</v>
      </c>
      <c r="IC64" s="62">
        <f t="shared" si="66"/>
        <v>0</v>
      </c>
      <c r="ID64" s="63">
        <f t="shared" si="67"/>
        <v>0</v>
      </c>
      <c r="IE64" s="63">
        <f t="shared" si="68"/>
        <v>0</v>
      </c>
      <c r="IF64" s="190"/>
      <c r="IG64" s="193"/>
    </row>
    <row r="65" spans="1:241" ht="15.75" x14ac:dyDescent="0.25">
      <c r="A65" s="66">
        <v>60</v>
      </c>
      <c r="B65" s="70"/>
      <c r="C65" s="62"/>
      <c r="D65" s="62"/>
      <c r="E65" s="62"/>
      <c r="F65" s="62"/>
      <c r="G65" s="64"/>
      <c r="H65" s="68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156"/>
      <c r="ER65" s="70">
        <f t="shared" si="14"/>
        <v>0</v>
      </c>
      <c r="ES65" s="62">
        <f t="shared" si="15"/>
        <v>0</v>
      </c>
      <c r="ET65" s="62">
        <f t="shared" si="16"/>
        <v>0</v>
      </c>
      <c r="EU65" s="62">
        <f t="shared" si="17"/>
        <v>0</v>
      </c>
      <c r="EV65" s="62">
        <f t="shared" si="18"/>
        <v>0</v>
      </c>
      <c r="EW65" s="62">
        <f t="shared" si="19"/>
        <v>0</v>
      </c>
      <c r="EX65" s="62">
        <f t="shared" si="20"/>
        <v>0</v>
      </c>
      <c r="EY65" s="62">
        <f t="shared" si="21"/>
        <v>0</v>
      </c>
      <c r="EZ65" s="62">
        <f t="shared" si="22"/>
        <v>0</v>
      </c>
      <c r="FA65" s="64">
        <f t="shared" si="23"/>
        <v>0</v>
      </c>
      <c r="FB65" s="70">
        <f t="shared" si="24"/>
        <v>0</v>
      </c>
      <c r="FC65" s="62">
        <f t="shared" si="25"/>
        <v>0</v>
      </c>
      <c r="FD65" s="62">
        <f t="shared" si="26"/>
        <v>0</v>
      </c>
      <c r="FE65" s="62">
        <f t="shared" si="27"/>
        <v>0</v>
      </c>
      <c r="FF65" s="62">
        <f t="shared" si="28"/>
        <v>0</v>
      </c>
      <c r="FG65" s="62">
        <f t="shared" si="29"/>
        <v>0</v>
      </c>
      <c r="FH65" s="62">
        <f t="shared" si="30"/>
        <v>0</v>
      </c>
      <c r="FI65" s="62">
        <f t="shared" si="31"/>
        <v>0</v>
      </c>
      <c r="FJ65" s="62">
        <f t="shared" si="32"/>
        <v>0</v>
      </c>
      <c r="FK65" s="64">
        <f t="shared" si="33"/>
        <v>0</v>
      </c>
      <c r="FL65" s="68">
        <f t="shared" si="34"/>
        <v>0</v>
      </c>
      <c r="FM65" s="62">
        <f t="shared" si="34"/>
        <v>0</v>
      </c>
      <c r="FN65" s="62">
        <f t="shared" si="34"/>
        <v>0</v>
      </c>
      <c r="FO65" s="62">
        <f t="shared" si="34"/>
        <v>0</v>
      </c>
      <c r="FP65" s="62">
        <f t="shared" si="34"/>
        <v>0</v>
      </c>
      <c r="FQ65" s="62">
        <f t="shared" si="69"/>
        <v>0</v>
      </c>
      <c r="FR65" s="62">
        <f t="shared" si="69"/>
        <v>0</v>
      </c>
      <c r="FS65" s="62">
        <f t="shared" si="69"/>
        <v>0</v>
      </c>
      <c r="FT65" s="62">
        <f t="shared" si="69"/>
        <v>0</v>
      </c>
      <c r="FU65" s="156">
        <f t="shared" si="70"/>
        <v>0</v>
      </c>
      <c r="FV65" s="70">
        <f t="shared" si="1"/>
        <v>0</v>
      </c>
      <c r="FW65" s="62">
        <f t="shared" si="2"/>
        <v>0</v>
      </c>
      <c r="FX65" s="62">
        <f t="shared" si="3"/>
        <v>0</v>
      </c>
      <c r="FY65" s="62">
        <f t="shared" si="4"/>
        <v>0</v>
      </c>
      <c r="FZ65" s="62">
        <f t="shared" si="5"/>
        <v>0</v>
      </c>
      <c r="GA65" s="62">
        <f t="shared" si="6"/>
        <v>0</v>
      </c>
      <c r="GB65" s="62">
        <f t="shared" si="7"/>
        <v>0</v>
      </c>
      <c r="GC65" s="62">
        <f t="shared" si="8"/>
        <v>0</v>
      </c>
      <c r="GD65" s="62">
        <f t="shared" si="9"/>
        <v>0</v>
      </c>
      <c r="GE65" s="64">
        <f t="shared" si="10"/>
        <v>0</v>
      </c>
      <c r="GF65" s="68">
        <f t="shared" si="35"/>
        <v>0</v>
      </c>
      <c r="GG65" s="62">
        <f t="shared" si="35"/>
        <v>0</v>
      </c>
      <c r="GH65" s="62">
        <f t="shared" si="35"/>
        <v>0</v>
      </c>
      <c r="GI65" s="62">
        <f t="shared" si="35"/>
        <v>0</v>
      </c>
      <c r="GJ65" s="62">
        <f t="shared" si="35"/>
        <v>0</v>
      </c>
      <c r="GK65" s="62">
        <f t="shared" si="71"/>
        <v>0</v>
      </c>
      <c r="GL65" s="62">
        <f t="shared" si="71"/>
        <v>0</v>
      </c>
      <c r="GM65" s="62">
        <f t="shared" si="71"/>
        <v>0</v>
      </c>
      <c r="GN65" s="62">
        <f t="shared" si="71"/>
        <v>0</v>
      </c>
      <c r="GO65" s="156">
        <f t="shared" si="72"/>
        <v>0</v>
      </c>
      <c r="GP65" s="70">
        <f t="shared" si="36"/>
        <v>0</v>
      </c>
      <c r="GQ65" s="62">
        <f t="shared" si="37"/>
        <v>0</v>
      </c>
      <c r="GR65" s="62">
        <f t="shared" si="38"/>
        <v>0</v>
      </c>
      <c r="GS65" s="62">
        <f t="shared" si="39"/>
        <v>0</v>
      </c>
      <c r="GT65" s="62">
        <f t="shared" si="40"/>
        <v>0</v>
      </c>
      <c r="GU65" s="62">
        <f t="shared" si="41"/>
        <v>0</v>
      </c>
      <c r="GV65" s="62">
        <f t="shared" si="42"/>
        <v>0</v>
      </c>
      <c r="GW65" s="156">
        <f t="shared" si="43"/>
        <v>0</v>
      </c>
      <c r="GX65" s="70">
        <f t="shared" si="44"/>
        <v>0</v>
      </c>
      <c r="GY65" s="62">
        <f t="shared" si="45"/>
        <v>0</v>
      </c>
      <c r="GZ65" s="62">
        <f t="shared" si="46"/>
        <v>0</v>
      </c>
      <c r="HA65" s="62">
        <f t="shared" si="47"/>
        <v>0</v>
      </c>
      <c r="HB65" s="64">
        <f t="shared" si="48"/>
        <v>0</v>
      </c>
      <c r="HC65" s="68">
        <f t="shared" si="49"/>
        <v>0</v>
      </c>
      <c r="HD65" s="62">
        <f t="shared" si="50"/>
        <v>0</v>
      </c>
      <c r="HE65" s="62">
        <f t="shared" si="51"/>
        <v>0</v>
      </c>
      <c r="HF65" s="62"/>
      <c r="HG65" s="156"/>
      <c r="HH65" s="159">
        <f t="shared" si="52"/>
        <v>0</v>
      </c>
      <c r="HI65" s="63">
        <f t="shared" si="53"/>
        <v>0</v>
      </c>
      <c r="HJ65" s="63">
        <f t="shared" si="54"/>
        <v>0</v>
      </c>
      <c r="HK65" s="63">
        <f t="shared" si="55"/>
        <v>0</v>
      </c>
      <c r="HL65" s="63">
        <f t="shared" si="56"/>
        <v>0</v>
      </c>
      <c r="HM65" s="63">
        <f t="shared" si="57"/>
        <v>0</v>
      </c>
      <c r="HN65" s="63">
        <f t="shared" si="58"/>
        <v>0</v>
      </c>
      <c r="HO65" s="162">
        <f t="shared" si="59"/>
        <v>0</v>
      </c>
      <c r="HP65" s="159">
        <f t="shared" si="60"/>
        <v>0</v>
      </c>
      <c r="HQ65" s="63">
        <f t="shared" si="61"/>
        <v>0</v>
      </c>
      <c r="HR65" s="63">
        <f t="shared" si="62"/>
        <v>0</v>
      </c>
      <c r="HS65" s="63">
        <f t="shared" si="63"/>
        <v>0</v>
      </c>
      <c r="HT65" s="160">
        <f t="shared" si="64"/>
        <v>0</v>
      </c>
      <c r="HU65" s="68"/>
      <c r="HV65" s="62"/>
      <c r="HW65" s="62"/>
      <c r="HX65" s="62"/>
      <c r="HY65" s="62"/>
      <c r="HZ65" s="62"/>
      <c r="IA65" s="187"/>
      <c r="IB65" s="70">
        <f t="shared" si="65"/>
        <v>0</v>
      </c>
      <c r="IC65" s="62">
        <f t="shared" si="66"/>
        <v>0</v>
      </c>
      <c r="ID65" s="63">
        <f t="shared" si="67"/>
        <v>0</v>
      </c>
      <c r="IE65" s="63">
        <f t="shared" si="68"/>
        <v>0</v>
      </c>
      <c r="IF65" s="190"/>
      <c r="IG65" s="193"/>
    </row>
    <row r="66" spans="1:241" ht="15.75" x14ac:dyDescent="0.25">
      <c r="A66" s="66">
        <v>61</v>
      </c>
      <c r="B66" s="70"/>
      <c r="C66" s="62"/>
      <c r="D66" s="62"/>
      <c r="E66" s="62"/>
      <c r="F66" s="62"/>
      <c r="G66" s="64"/>
      <c r="H66" s="68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156"/>
      <c r="ER66" s="70">
        <f t="shared" si="14"/>
        <v>0</v>
      </c>
      <c r="ES66" s="62">
        <f t="shared" si="15"/>
        <v>0</v>
      </c>
      <c r="ET66" s="62">
        <f t="shared" si="16"/>
        <v>0</v>
      </c>
      <c r="EU66" s="62">
        <f t="shared" si="17"/>
        <v>0</v>
      </c>
      <c r="EV66" s="62">
        <f t="shared" si="18"/>
        <v>0</v>
      </c>
      <c r="EW66" s="62">
        <f t="shared" si="19"/>
        <v>0</v>
      </c>
      <c r="EX66" s="62">
        <f t="shared" si="20"/>
        <v>0</v>
      </c>
      <c r="EY66" s="62">
        <f t="shared" si="21"/>
        <v>0</v>
      </c>
      <c r="EZ66" s="62">
        <f t="shared" si="22"/>
        <v>0</v>
      </c>
      <c r="FA66" s="64">
        <f t="shared" si="23"/>
        <v>0</v>
      </c>
      <c r="FB66" s="70">
        <f t="shared" si="24"/>
        <v>0</v>
      </c>
      <c r="FC66" s="62">
        <f t="shared" si="25"/>
        <v>0</v>
      </c>
      <c r="FD66" s="62">
        <f t="shared" si="26"/>
        <v>0</v>
      </c>
      <c r="FE66" s="62">
        <f t="shared" si="27"/>
        <v>0</v>
      </c>
      <c r="FF66" s="62">
        <f t="shared" si="28"/>
        <v>0</v>
      </c>
      <c r="FG66" s="62">
        <f t="shared" si="29"/>
        <v>0</v>
      </c>
      <c r="FH66" s="62">
        <f t="shared" si="30"/>
        <v>0</v>
      </c>
      <c r="FI66" s="62">
        <f t="shared" si="31"/>
        <v>0</v>
      </c>
      <c r="FJ66" s="62">
        <f t="shared" si="32"/>
        <v>0</v>
      </c>
      <c r="FK66" s="64">
        <f t="shared" si="33"/>
        <v>0</v>
      </c>
      <c r="FL66" s="68">
        <f t="shared" si="34"/>
        <v>0</v>
      </c>
      <c r="FM66" s="62">
        <f t="shared" si="34"/>
        <v>0</v>
      </c>
      <c r="FN66" s="62">
        <f t="shared" si="34"/>
        <v>0</v>
      </c>
      <c r="FO66" s="62">
        <f t="shared" si="34"/>
        <v>0</v>
      </c>
      <c r="FP66" s="62">
        <f t="shared" ref="FP66:FS129" si="73">IF(EV66&gt;0,1,0)</f>
        <v>0</v>
      </c>
      <c r="FQ66" s="62">
        <f t="shared" si="69"/>
        <v>0</v>
      </c>
      <c r="FR66" s="62">
        <f t="shared" si="69"/>
        <v>0</v>
      </c>
      <c r="FS66" s="62">
        <f t="shared" si="69"/>
        <v>0</v>
      </c>
      <c r="FT66" s="62">
        <f t="shared" si="69"/>
        <v>0</v>
      </c>
      <c r="FU66" s="156">
        <f t="shared" si="70"/>
        <v>0</v>
      </c>
      <c r="FV66" s="70">
        <f t="shared" si="1"/>
        <v>0</v>
      </c>
      <c r="FW66" s="62">
        <f t="shared" si="2"/>
        <v>0</v>
      </c>
      <c r="FX66" s="62">
        <f t="shared" si="3"/>
        <v>0</v>
      </c>
      <c r="FY66" s="62">
        <f t="shared" si="4"/>
        <v>0</v>
      </c>
      <c r="FZ66" s="62">
        <f t="shared" si="5"/>
        <v>0</v>
      </c>
      <c r="GA66" s="62">
        <f t="shared" si="6"/>
        <v>0</v>
      </c>
      <c r="GB66" s="62">
        <f t="shared" si="7"/>
        <v>0</v>
      </c>
      <c r="GC66" s="62">
        <f t="shared" si="8"/>
        <v>0</v>
      </c>
      <c r="GD66" s="62">
        <f t="shared" si="9"/>
        <v>0</v>
      </c>
      <c r="GE66" s="64">
        <f t="shared" si="10"/>
        <v>0</v>
      </c>
      <c r="GF66" s="68">
        <f t="shared" si="35"/>
        <v>0</v>
      </c>
      <c r="GG66" s="62">
        <f t="shared" si="35"/>
        <v>0</v>
      </c>
      <c r="GH66" s="62">
        <f t="shared" si="35"/>
        <v>0</v>
      </c>
      <c r="GI66" s="62">
        <f t="shared" si="35"/>
        <v>0</v>
      </c>
      <c r="GJ66" s="62">
        <f t="shared" ref="GJ66:GM129" si="74">SUM(FP66-FZ66)</f>
        <v>0</v>
      </c>
      <c r="GK66" s="62">
        <f t="shared" si="71"/>
        <v>0</v>
      </c>
      <c r="GL66" s="62">
        <f t="shared" si="71"/>
        <v>0</v>
      </c>
      <c r="GM66" s="62">
        <f t="shared" si="71"/>
        <v>0</v>
      </c>
      <c r="GN66" s="62">
        <f t="shared" si="71"/>
        <v>0</v>
      </c>
      <c r="GO66" s="156">
        <f t="shared" si="72"/>
        <v>0</v>
      </c>
      <c r="GP66" s="70">
        <f t="shared" si="36"/>
        <v>0</v>
      </c>
      <c r="GQ66" s="62">
        <f t="shared" si="37"/>
        <v>0</v>
      </c>
      <c r="GR66" s="62">
        <f t="shared" si="38"/>
        <v>0</v>
      </c>
      <c r="GS66" s="62">
        <f t="shared" si="39"/>
        <v>0</v>
      </c>
      <c r="GT66" s="62">
        <f t="shared" si="40"/>
        <v>0</v>
      </c>
      <c r="GU66" s="62">
        <f t="shared" si="41"/>
        <v>0</v>
      </c>
      <c r="GV66" s="62">
        <f t="shared" si="42"/>
        <v>0</v>
      </c>
      <c r="GW66" s="156">
        <f t="shared" si="43"/>
        <v>0</v>
      </c>
      <c r="GX66" s="70">
        <f t="shared" si="44"/>
        <v>0</v>
      </c>
      <c r="GY66" s="62">
        <f t="shared" si="45"/>
        <v>0</v>
      </c>
      <c r="GZ66" s="62">
        <f t="shared" si="46"/>
        <v>0</v>
      </c>
      <c r="HA66" s="62">
        <f t="shared" si="47"/>
        <v>0</v>
      </c>
      <c r="HB66" s="64">
        <f t="shared" si="48"/>
        <v>0</v>
      </c>
      <c r="HC66" s="68">
        <f t="shared" si="49"/>
        <v>0</v>
      </c>
      <c r="HD66" s="62">
        <f t="shared" si="50"/>
        <v>0</v>
      </c>
      <c r="HE66" s="62">
        <f t="shared" si="51"/>
        <v>0</v>
      </c>
      <c r="HF66" s="62"/>
      <c r="HG66" s="156"/>
      <c r="HH66" s="159">
        <f t="shared" si="52"/>
        <v>0</v>
      </c>
      <c r="HI66" s="63">
        <f t="shared" si="53"/>
        <v>0</v>
      </c>
      <c r="HJ66" s="63">
        <f t="shared" si="54"/>
        <v>0</v>
      </c>
      <c r="HK66" s="63">
        <f t="shared" si="55"/>
        <v>0</v>
      </c>
      <c r="HL66" s="63">
        <f t="shared" si="56"/>
        <v>0</v>
      </c>
      <c r="HM66" s="63">
        <f t="shared" si="57"/>
        <v>0</v>
      </c>
      <c r="HN66" s="63">
        <f t="shared" si="58"/>
        <v>0</v>
      </c>
      <c r="HO66" s="162">
        <f t="shared" si="59"/>
        <v>0</v>
      </c>
      <c r="HP66" s="159">
        <f t="shared" si="60"/>
        <v>0</v>
      </c>
      <c r="HQ66" s="63">
        <f t="shared" si="61"/>
        <v>0</v>
      </c>
      <c r="HR66" s="63">
        <f t="shared" si="62"/>
        <v>0</v>
      </c>
      <c r="HS66" s="63">
        <f t="shared" si="63"/>
        <v>0</v>
      </c>
      <c r="HT66" s="160">
        <f t="shared" si="64"/>
        <v>0</v>
      </c>
      <c r="HU66" s="68"/>
      <c r="HV66" s="62"/>
      <c r="HW66" s="62"/>
      <c r="HX66" s="62"/>
      <c r="HY66" s="62"/>
      <c r="HZ66" s="62"/>
      <c r="IA66" s="187"/>
      <c r="IB66" s="70">
        <f t="shared" si="65"/>
        <v>0</v>
      </c>
      <c r="IC66" s="62">
        <f t="shared" si="66"/>
        <v>0</v>
      </c>
      <c r="ID66" s="63">
        <f t="shared" si="67"/>
        <v>0</v>
      </c>
      <c r="IE66" s="63">
        <f t="shared" si="68"/>
        <v>0</v>
      </c>
      <c r="IF66" s="190"/>
      <c r="IG66" s="193"/>
    </row>
    <row r="67" spans="1:241" ht="15.75" x14ac:dyDescent="0.25">
      <c r="A67" s="66">
        <v>62</v>
      </c>
      <c r="B67" s="70"/>
      <c r="C67" s="62"/>
      <c r="D67" s="62"/>
      <c r="E67" s="62"/>
      <c r="F67" s="62"/>
      <c r="G67" s="64"/>
      <c r="H67" s="68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156"/>
      <c r="ER67" s="70">
        <f t="shared" si="14"/>
        <v>0</v>
      </c>
      <c r="ES67" s="62">
        <f t="shared" si="15"/>
        <v>0</v>
      </c>
      <c r="ET67" s="62">
        <f t="shared" si="16"/>
        <v>0</v>
      </c>
      <c r="EU67" s="62">
        <f t="shared" si="17"/>
        <v>0</v>
      </c>
      <c r="EV67" s="62">
        <f t="shared" si="18"/>
        <v>0</v>
      </c>
      <c r="EW67" s="62">
        <f t="shared" si="19"/>
        <v>0</v>
      </c>
      <c r="EX67" s="62">
        <f t="shared" si="20"/>
        <v>0</v>
      </c>
      <c r="EY67" s="62">
        <f t="shared" si="21"/>
        <v>0</v>
      </c>
      <c r="EZ67" s="62">
        <f t="shared" si="22"/>
        <v>0</v>
      </c>
      <c r="FA67" s="64">
        <f t="shared" si="23"/>
        <v>0</v>
      </c>
      <c r="FB67" s="70">
        <f t="shared" si="24"/>
        <v>0</v>
      </c>
      <c r="FC67" s="62">
        <f t="shared" si="25"/>
        <v>0</v>
      </c>
      <c r="FD67" s="62">
        <f t="shared" si="26"/>
        <v>0</v>
      </c>
      <c r="FE67" s="62">
        <f t="shared" si="27"/>
        <v>0</v>
      </c>
      <c r="FF67" s="62">
        <f t="shared" si="28"/>
        <v>0</v>
      </c>
      <c r="FG67" s="62">
        <f t="shared" si="29"/>
        <v>0</v>
      </c>
      <c r="FH67" s="62">
        <f t="shared" si="30"/>
        <v>0</v>
      </c>
      <c r="FI67" s="62">
        <f t="shared" si="31"/>
        <v>0</v>
      </c>
      <c r="FJ67" s="62">
        <f t="shared" si="32"/>
        <v>0</v>
      </c>
      <c r="FK67" s="64">
        <f t="shared" si="33"/>
        <v>0</v>
      </c>
      <c r="FL67" s="68">
        <f t="shared" si="34"/>
        <v>0</v>
      </c>
      <c r="FM67" s="62">
        <f t="shared" si="34"/>
        <v>0</v>
      </c>
      <c r="FN67" s="62">
        <f t="shared" si="34"/>
        <v>0</v>
      </c>
      <c r="FO67" s="62">
        <f t="shared" si="34"/>
        <v>0</v>
      </c>
      <c r="FP67" s="62">
        <f t="shared" si="73"/>
        <v>0</v>
      </c>
      <c r="FQ67" s="62">
        <f t="shared" si="69"/>
        <v>0</v>
      </c>
      <c r="FR67" s="62">
        <f t="shared" si="69"/>
        <v>0</v>
      </c>
      <c r="FS67" s="62">
        <f t="shared" si="69"/>
        <v>0</v>
      </c>
      <c r="FT67" s="62">
        <f t="shared" si="69"/>
        <v>0</v>
      </c>
      <c r="FU67" s="156">
        <f t="shared" si="70"/>
        <v>0</v>
      </c>
      <c r="FV67" s="70">
        <f t="shared" si="1"/>
        <v>0</v>
      </c>
      <c r="FW67" s="62">
        <f t="shared" si="2"/>
        <v>0</v>
      </c>
      <c r="FX67" s="62">
        <f t="shared" si="3"/>
        <v>0</v>
      </c>
      <c r="FY67" s="62">
        <f t="shared" si="4"/>
        <v>0</v>
      </c>
      <c r="FZ67" s="62">
        <f t="shared" si="5"/>
        <v>0</v>
      </c>
      <c r="GA67" s="62">
        <f t="shared" si="6"/>
        <v>0</v>
      </c>
      <c r="GB67" s="62">
        <f t="shared" si="7"/>
        <v>0</v>
      </c>
      <c r="GC67" s="62">
        <f t="shared" si="8"/>
        <v>0</v>
      </c>
      <c r="GD67" s="62">
        <f t="shared" si="9"/>
        <v>0</v>
      </c>
      <c r="GE67" s="64">
        <f t="shared" si="10"/>
        <v>0</v>
      </c>
      <c r="GF67" s="68">
        <f t="shared" si="35"/>
        <v>0</v>
      </c>
      <c r="GG67" s="62">
        <f t="shared" si="35"/>
        <v>0</v>
      </c>
      <c r="GH67" s="62">
        <f t="shared" si="35"/>
        <v>0</v>
      </c>
      <c r="GI67" s="62">
        <f t="shared" si="35"/>
        <v>0</v>
      </c>
      <c r="GJ67" s="62">
        <f t="shared" si="74"/>
        <v>0</v>
      </c>
      <c r="GK67" s="62">
        <f t="shared" si="71"/>
        <v>0</v>
      </c>
      <c r="GL67" s="62">
        <f t="shared" si="71"/>
        <v>0</v>
      </c>
      <c r="GM67" s="62">
        <f t="shared" si="71"/>
        <v>0</v>
      </c>
      <c r="GN67" s="62">
        <f t="shared" si="71"/>
        <v>0</v>
      </c>
      <c r="GO67" s="156">
        <f t="shared" si="72"/>
        <v>0</v>
      </c>
      <c r="GP67" s="70">
        <f t="shared" si="36"/>
        <v>0</v>
      </c>
      <c r="GQ67" s="62">
        <f t="shared" si="37"/>
        <v>0</v>
      </c>
      <c r="GR67" s="62">
        <f t="shared" si="38"/>
        <v>0</v>
      </c>
      <c r="GS67" s="62">
        <f t="shared" si="39"/>
        <v>0</v>
      </c>
      <c r="GT67" s="62">
        <f t="shared" si="40"/>
        <v>0</v>
      </c>
      <c r="GU67" s="62">
        <f t="shared" si="41"/>
        <v>0</v>
      </c>
      <c r="GV67" s="62">
        <f t="shared" si="42"/>
        <v>0</v>
      </c>
      <c r="GW67" s="156">
        <f t="shared" si="43"/>
        <v>0</v>
      </c>
      <c r="GX67" s="70">
        <f t="shared" si="44"/>
        <v>0</v>
      </c>
      <c r="GY67" s="62">
        <f t="shared" si="45"/>
        <v>0</v>
      </c>
      <c r="GZ67" s="62">
        <f t="shared" si="46"/>
        <v>0</v>
      </c>
      <c r="HA67" s="62">
        <f t="shared" si="47"/>
        <v>0</v>
      </c>
      <c r="HB67" s="64">
        <f t="shared" si="48"/>
        <v>0</v>
      </c>
      <c r="HC67" s="68">
        <f t="shared" si="49"/>
        <v>0</v>
      </c>
      <c r="HD67" s="62">
        <f t="shared" si="50"/>
        <v>0</v>
      </c>
      <c r="HE67" s="62">
        <f t="shared" si="51"/>
        <v>0</v>
      </c>
      <c r="HF67" s="62"/>
      <c r="HG67" s="156"/>
      <c r="HH67" s="159">
        <f t="shared" si="52"/>
        <v>0</v>
      </c>
      <c r="HI67" s="63">
        <f t="shared" si="53"/>
        <v>0</v>
      </c>
      <c r="HJ67" s="63">
        <f t="shared" si="54"/>
        <v>0</v>
      </c>
      <c r="HK67" s="63">
        <f t="shared" si="55"/>
        <v>0</v>
      </c>
      <c r="HL67" s="63">
        <f t="shared" si="56"/>
        <v>0</v>
      </c>
      <c r="HM67" s="63">
        <f t="shared" si="57"/>
        <v>0</v>
      </c>
      <c r="HN67" s="63">
        <f t="shared" si="58"/>
        <v>0</v>
      </c>
      <c r="HO67" s="162">
        <f t="shared" si="59"/>
        <v>0</v>
      </c>
      <c r="HP67" s="159">
        <f t="shared" si="60"/>
        <v>0</v>
      </c>
      <c r="HQ67" s="63">
        <f t="shared" si="61"/>
        <v>0</v>
      </c>
      <c r="HR67" s="63">
        <f t="shared" si="62"/>
        <v>0</v>
      </c>
      <c r="HS67" s="63">
        <f t="shared" si="63"/>
        <v>0</v>
      </c>
      <c r="HT67" s="160">
        <f t="shared" si="64"/>
        <v>0</v>
      </c>
      <c r="HU67" s="68"/>
      <c r="HV67" s="62"/>
      <c r="HW67" s="62"/>
      <c r="HX67" s="62"/>
      <c r="HY67" s="62"/>
      <c r="HZ67" s="62"/>
      <c r="IA67" s="187"/>
      <c r="IB67" s="70">
        <f t="shared" si="65"/>
        <v>0</v>
      </c>
      <c r="IC67" s="62">
        <f t="shared" si="66"/>
        <v>0</v>
      </c>
      <c r="ID67" s="63">
        <f t="shared" si="67"/>
        <v>0</v>
      </c>
      <c r="IE67" s="63">
        <f t="shared" si="68"/>
        <v>0</v>
      </c>
      <c r="IF67" s="190"/>
      <c r="IG67" s="193"/>
    </row>
    <row r="68" spans="1:241" ht="15.75" x14ac:dyDescent="0.25">
      <c r="A68" s="66">
        <v>63</v>
      </c>
      <c r="B68" s="70"/>
      <c r="C68" s="62"/>
      <c r="D68" s="62"/>
      <c r="E68" s="62"/>
      <c r="F68" s="62"/>
      <c r="G68" s="64"/>
      <c r="H68" s="68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156"/>
      <c r="ER68" s="70">
        <f t="shared" si="14"/>
        <v>0</v>
      </c>
      <c r="ES68" s="62">
        <f t="shared" si="15"/>
        <v>0</v>
      </c>
      <c r="ET68" s="62">
        <f t="shared" si="16"/>
        <v>0</v>
      </c>
      <c r="EU68" s="62">
        <f t="shared" si="17"/>
        <v>0</v>
      </c>
      <c r="EV68" s="62">
        <f t="shared" si="18"/>
        <v>0</v>
      </c>
      <c r="EW68" s="62">
        <f t="shared" si="19"/>
        <v>0</v>
      </c>
      <c r="EX68" s="62">
        <f t="shared" si="20"/>
        <v>0</v>
      </c>
      <c r="EY68" s="62">
        <f t="shared" si="21"/>
        <v>0</v>
      </c>
      <c r="EZ68" s="62">
        <f t="shared" si="22"/>
        <v>0</v>
      </c>
      <c r="FA68" s="64">
        <f t="shared" si="23"/>
        <v>0</v>
      </c>
      <c r="FB68" s="70">
        <f t="shared" si="24"/>
        <v>0</v>
      </c>
      <c r="FC68" s="62">
        <f t="shared" si="25"/>
        <v>0</v>
      </c>
      <c r="FD68" s="62">
        <f t="shared" si="26"/>
        <v>0</v>
      </c>
      <c r="FE68" s="62">
        <f t="shared" si="27"/>
        <v>0</v>
      </c>
      <c r="FF68" s="62">
        <f t="shared" si="28"/>
        <v>0</v>
      </c>
      <c r="FG68" s="62">
        <f t="shared" si="29"/>
        <v>0</v>
      </c>
      <c r="FH68" s="62">
        <f t="shared" si="30"/>
        <v>0</v>
      </c>
      <c r="FI68" s="62">
        <f t="shared" si="31"/>
        <v>0</v>
      </c>
      <c r="FJ68" s="62">
        <f t="shared" si="32"/>
        <v>0</v>
      </c>
      <c r="FK68" s="64">
        <f t="shared" si="33"/>
        <v>0</v>
      </c>
      <c r="FL68" s="68">
        <f t="shared" si="34"/>
        <v>0</v>
      </c>
      <c r="FM68" s="62">
        <f t="shared" si="34"/>
        <v>0</v>
      </c>
      <c r="FN68" s="62">
        <f t="shared" si="34"/>
        <v>0</v>
      </c>
      <c r="FO68" s="62">
        <f t="shared" si="34"/>
        <v>0</v>
      </c>
      <c r="FP68" s="62">
        <f t="shared" si="73"/>
        <v>0</v>
      </c>
      <c r="FQ68" s="62">
        <f t="shared" si="69"/>
        <v>0</v>
      </c>
      <c r="FR68" s="62">
        <f t="shared" si="69"/>
        <v>0</v>
      </c>
      <c r="FS68" s="62">
        <f t="shared" si="69"/>
        <v>0</v>
      </c>
      <c r="FT68" s="62">
        <f t="shared" si="69"/>
        <v>0</v>
      </c>
      <c r="FU68" s="156">
        <f t="shared" si="70"/>
        <v>0</v>
      </c>
      <c r="FV68" s="70">
        <f t="shared" si="1"/>
        <v>0</v>
      </c>
      <c r="FW68" s="62">
        <f t="shared" si="2"/>
        <v>0</v>
      </c>
      <c r="FX68" s="62">
        <f t="shared" si="3"/>
        <v>0</v>
      </c>
      <c r="FY68" s="62">
        <f t="shared" si="4"/>
        <v>0</v>
      </c>
      <c r="FZ68" s="62">
        <f t="shared" si="5"/>
        <v>0</v>
      </c>
      <c r="GA68" s="62">
        <f t="shared" si="6"/>
        <v>0</v>
      </c>
      <c r="GB68" s="62">
        <f t="shared" si="7"/>
        <v>0</v>
      </c>
      <c r="GC68" s="62">
        <f t="shared" si="8"/>
        <v>0</v>
      </c>
      <c r="GD68" s="62">
        <f t="shared" si="9"/>
        <v>0</v>
      </c>
      <c r="GE68" s="64">
        <f t="shared" si="10"/>
        <v>0</v>
      </c>
      <c r="GF68" s="68">
        <f t="shared" si="35"/>
        <v>0</v>
      </c>
      <c r="GG68" s="62">
        <f t="shared" si="35"/>
        <v>0</v>
      </c>
      <c r="GH68" s="62">
        <f t="shared" si="35"/>
        <v>0</v>
      </c>
      <c r="GI68" s="62">
        <f t="shared" si="35"/>
        <v>0</v>
      </c>
      <c r="GJ68" s="62">
        <f t="shared" si="74"/>
        <v>0</v>
      </c>
      <c r="GK68" s="62">
        <f t="shared" si="71"/>
        <v>0</v>
      </c>
      <c r="GL68" s="62">
        <f t="shared" si="71"/>
        <v>0</v>
      </c>
      <c r="GM68" s="62">
        <f t="shared" si="71"/>
        <v>0</v>
      </c>
      <c r="GN68" s="62">
        <f t="shared" si="71"/>
        <v>0</v>
      </c>
      <c r="GO68" s="156">
        <f t="shared" si="72"/>
        <v>0</v>
      </c>
      <c r="GP68" s="70">
        <f t="shared" si="36"/>
        <v>0</v>
      </c>
      <c r="GQ68" s="62">
        <f t="shared" si="37"/>
        <v>0</v>
      </c>
      <c r="GR68" s="62">
        <f t="shared" si="38"/>
        <v>0</v>
      </c>
      <c r="GS68" s="62">
        <f t="shared" si="39"/>
        <v>0</v>
      </c>
      <c r="GT68" s="62">
        <f t="shared" si="40"/>
        <v>0</v>
      </c>
      <c r="GU68" s="62">
        <f t="shared" si="41"/>
        <v>0</v>
      </c>
      <c r="GV68" s="62">
        <f t="shared" si="42"/>
        <v>0</v>
      </c>
      <c r="GW68" s="156">
        <f t="shared" si="43"/>
        <v>0</v>
      </c>
      <c r="GX68" s="70">
        <f t="shared" si="44"/>
        <v>0</v>
      </c>
      <c r="GY68" s="62">
        <f t="shared" si="45"/>
        <v>0</v>
      </c>
      <c r="GZ68" s="62">
        <f t="shared" si="46"/>
        <v>0</v>
      </c>
      <c r="HA68" s="62">
        <f t="shared" si="47"/>
        <v>0</v>
      </c>
      <c r="HB68" s="64">
        <f t="shared" si="48"/>
        <v>0</v>
      </c>
      <c r="HC68" s="68">
        <f t="shared" si="49"/>
        <v>0</v>
      </c>
      <c r="HD68" s="62">
        <f t="shared" si="50"/>
        <v>0</v>
      </c>
      <c r="HE68" s="62">
        <f t="shared" si="51"/>
        <v>0</v>
      </c>
      <c r="HF68" s="62"/>
      <c r="HG68" s="156"/>
      <c r="HH68" s="159">
        <f t="shared" si="52"/>
        <v>0</v>
      </c>
      <c r="HI68" s="63">
        <f t="shared" si="53"/>
        <v>0</v>
      </c>
      <c r="HJ68" s="63">
        <f t="shared" si="54"/>
        <v>0</v>
      </c>
      <c r="HK68" s="63">
        <f t="shared" si="55"/>
        <v>0</v>
      </c>
      <c r="HL68" s="63">
        <f t="shared" si="56"/>
        <v>0</v>
      </c>
      <c r="HM68" s="63">
        <f t="shared" si="57"/>
        <v>0</v>
      </c>
      <c r="HN68" s="63">
        <f t="shared" si="58"/>
        <v>0</v>
      </c>
      <c r="HO68" s="162">
        <f t="shared" si="59"/>
        <v>0</v>
      </c>
      <c r="HP68" s="159">
        <f t="shared" si="60"/>
        <v>0</v>
      </c>
      <c r="HQ68" s="63">
        <f t="shared" si="61"/>
        <v>0</v>
      </c>
      <c r="HR68" s="63">
        <f t="shared" si="62"/>
        <v>0</v>
      </c>
      <c r="HS68" s="63">
        <f t="shared" si="63"/>
        <v>0</v>
      </c>
      <c r="HT68" s="160">
        <f t="shared" si="64"/>
        <v>0</v>
      </c>
      <c r="HU68" s="68"/>
      <c r="HV68" s="62"/>
      <c r="HW68" s="62"/>
      <c r="HX68" s="62"/>
      <c r="HY68" s="62"/>
      <c r="HZ68" s="62"/>
      <c r="IA68" s="187"/>
      <c r="IB68" s="70">
        <f t="shared" si="65"/>
        <v>0</v>
      </c>
      <c r="IC68" s="62">
        <f t="shared" si="66"/>
        <v>0</v>
      </c>
      <c r="ID68" s="63">
        <f t="shared" si="67"/>
        <v>0</v>
      </c>
      <c r="IE68" s="63">
        <f t="shared" si="68"/>
        <v>0</v>
      </c>
      <c r="IF68" s="190"/>
      <c r="IG68" s="193"/>
    </row>
    <row r="69" spans="1:241" ht="15.75" x14ac:dyDescent="0.25">
      <c r="A69" s="66">
        <v>64</v>
      </c>
      <c r="B69" s="70"/>
      <c r="C69" s="62"/>
      <c r="D69" s="62"/>
      <c r="E69" s="62"/>
      <c r="F69" s="62"/>
      <c r="G69" s="64"/>
      <c r="H69" s="68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156"/>
      <c r="ER69" s="70">
        <f t="shared" si="14"/>
        <v>0</v>
      </c>
      <c r="ES69" s="62">
        <f t="shared" si="15"/>
        <v>0</v>
      </c>
      <c r="ET69" s="62">
        <f t="shared" si="16"/>
        <v>0</v>
      </c>
      <c r="EU69" s="62">
        <f t="shared" si="17"/>
        <v>0</v>
      </c>
      <c r="EV69" s="62">
        <f t="shared" si="18"/>
        <v>0</v>
      </c>
      <c r="EW69" s="62">
        <f t="shared" si="19"/>
        <v>0</v>
      </c>
      <c r="EX69" s="62">
        <f t="shared" si="20"/>
        <v>0</v>
      </c>
      <c r="EY69" s="62">
        <f t="shared" si="21"/>
        <v>0</v>
      </c>
      <c r="EZ69" s="62">
        <f t="shared" si="22"/>
        <v>0</v>
      </c>
      <c r="FA69" s="64">
        <f t="shared" si="23"/>
        <v>0</v>
      </c>
      <c r="FB69" s="70">
        <f t="shared" si="24"/>
        <v>0</v>
      </c>
      <c r="FC69" s="62">
        <f t="shared" si="25"/>
        <v>0</v>
      </c>
      <c r="FD69" s="62">
        <f t="shared" si="26"/>
        <v>0</v>
      </c>
      <c r="FE69" s="62">
        <f t="shared" si="27"/>
        <v>0</v>
      </c>
      <c r="FF69" s="62">
        <f t="shared" si="28"/>
        <v>0</v>
      </c>
      <c r="FG69" s="62">
        <f t="shared" si="29"/>
        <v>0</v>
      </c>
      <c r="FH69" s="62">
        <f t="shared" si="30"/>
        <v>0</v>
      </c>
      <c r="FI69" s="62">
        <f t="shared" si="31"/>
        <v>0</v>
      </c>
      <c r="FJ69" s="62">
        <f t="shared" si="32"/>
        <v>0</v>
      </c>
      <c r="FK69" s="64">
        <f t="shared" si="33"/>
        <v>0</v>
      </c>
      <c r="FL69" s="68">
        <f t="shared" si="34"/>
        <v>0</v>
      </c>
      <c r="FM69" s="62">
        <f t="shared" si="34"/>
        <v>0</v>
      </c>
      <c r="FN69" s="62">
        <f t="shared" si="34"/>
        <v>0</v>
      </c>
      <c r="FO69" s="62">
        <f t="shared" si="34"/>
        <v>0</v>
      </c>
      <c r="FP69" s="62">
        <f t="shared" si="73"/>
        <v>0</v>
      </c>
      <c r="FQ69" s="62">
        <f t="shared" si="69"/>
        <v>0</v>
      </c>
      <c r="FR69" s="62">
        <f t="shared" si="69"/>
        <v>0</v>
      </c>
      <c r="FS69" s="62">
        <f t="shared" si="69"/>
        <v>0</v>
      </c>
      <c r="FT69" s="62">
        <f t="shared" si="69"/>
        <v>0</v>
      </c>
      <c r="FU69" s="156">
        <f t="shared" si="70"/>
        <v>0</v>
      </c>
      <c r="FV69" s="70">
        <f t="shared" si="1"/>
        <v>0</v>
      </c>
      <c r="FW69" s="62">
        <f t="shared" si="2"/>
        <v>0</v>
      </c>
      <c r="FX69" s="62">
        <f t="shared" si="3"/>
        <v>0</v>
      </c>
      <c r="FY69" s="62">
        <f t="shared" si="4"/>
        <v>0</v>
      </c>
      <c r="FZ69" s="62">
        <f t="shared" si="5"/>
        <v>0</v>
      </c>
      <c r="GA69" s="62">
        <f t="shared" si="6"/>
        <v>0</v>
      </c>
      <c r="GB69" s="62">
        <f t="shared" si="7"/>
        <v>0</v>
      </c>
      <c r="GC69" s="62">
        <f t="shared" si="8"/>
        <v>0</v>
      </c>
      <c r="GD69" s="62">
        <f t="shared" si="9"/>
        <v>0</v>
      </c>
      <c r="GE69" s="64">
        <f t="shared" si="10"/>
        <v>0</v>
      </c>
      <c r="GF69" s="68">
        <f t="shared" si="35"/>
        <v>0</v>
      </c>
      <c r="GG69" s="62">
        <f t="shared" si="35"/>
        <v>0</v>
      </c>
      <c r="GH69" s="62">
        <f t="shared" si="35"/>
        <v>0</v>
      </c>
      <c r="GI69" s="62">
        <f t="shared" si="35"/>
        <v>0</v>
      </c>
      <c r="GJ69" s="62">
        <f t="shared" si="74"/>
        <v>0</v>
      </c>
      <c r="GK69" s="62">
        <f t="shared" si="71"/>
        <v>0</v>
      </c>
      <c r="GL69" s="62">
        <f t="shared" si="71"/>
        <v>0</v>
      </c>
      <c r="GM69" s="62">
        <f t="shared" si="71"/>
        <v>0</v>
      </c>
      <c r="GN69" s="62">
        <f t="shared" si="71"/>
        <v>0</v>
      </c>
      <c r="GO69" s="156">
        <f t="shared" si="72"/>
        <v>0</v>
      </c>
      <c r="GP69" s="70">
        <f t="shared" si="36"/>
        <v>0</v>
      </c>
      <c r="GQ69" s="62">
        <f t="shared" si="37"/>
        <v>0</v>
      </c>
      <c r="GR69" s="62">
        <f t="shared" si="38"/>
        <v>0</v>
      </c>
      <c r="GS69" s="62">
        <f t="shared" si="39"/>
        <v>0</v>
      </c>
      <c r="GT69" s="62">
        <f t="shared" si="40"/>
        <v>0</v>
      </c>
      <c r="GU69" s="62">
        <f t="shared" si="41"/>
        <v>0</v>
      </c>
      <c r="GV69" s="62">
        <f t="shared" si="42"/>
        <v>0</v>
      </c>
      <c r="GW69" s="156">
        <f t="shared" si="43"/>
        <v>0</v>
      </c>
      <c r="GX69" s="70">
        <f t="shared" si="44"/>
        <v>0</v>
      </c>
      <c r="GY69" s="62">
        <f t="shared" si="45"/>
        <v>0</v>
      </c>
      <c r="GZ69" s="62">
        <f t="shared" si="46"/>
        <v>0</v>
      </c>
      <c r="HA69" s="62">
        <f t="shared" si="47"/>
        <v>0</v>
      </c>
      <c r="HB69" s="64">
        <f t="shared" si="48"/>
        <v>0</v>
      </c>
      <c r="HC69" s="68">
        <f t="shared" si="49"/>
        <v>0</v>
      </c>
      <c r="HD69" s="62">
        <f t="shared" si="50"/>
        <v>0</v>
      </c>
      <c r="HE69" s="62">
        <f t="shared" si="51"/>
        <v>0</v>
      </c>
      <c r="HF69" s="62"/>
      <c r="HG69" s="156"/>
      <c r="HH69" s="159">
        <f t="shared" si="52"/>
        <v>0</v>
      </c>
      <c r="HI69" s="63">
        <f t="shared" si="53"/>
        <v>0</v>
      </c>
      <c r="HJ69" s="63">
        <f t="shared" si="54"/>
        <v>0</v>
      </c>
      <c r="HK69" s="63">
        <f t="shared" si="55"/>
        <v>0</v>
      </c>
      <c r="HL69" s="63">
        <f t="shared" si="56"/>
        <v>0</v>
      </c>
      <c r="HM69" s="63">
        <f t="shared" si="57"/>
        <v>0</v>
      </c>
      <c r="HN69" s="63">
        <f t="shared" si="58"/>
        <v>0</v>
      </c>
      <c r="HO69" s="162">
        <f t="shared" si="59"/>
        <v>0</v>
      </c>
      <c r="HP69" s="159">
        <f t="shared" si="60"/>
        <v>0</v>
      </c>
      <c r="HQ69" s="63">
        <f t="shared" si="61"/>
        <v>0</v>
      </c>
      <c r="HR69" s="63">
        <f t="shared" si="62"/>
        <v>0</v>
      </c>
      <c r="HS69" s="63">
        <f t="shared" si="63"/>
        <v>0</v>
      </c>
      <c r="HT69" s="160">
        <f t="shared" si="64"/>
        <v>0</v>
      </c>
      <c r="HU69" s="68"/>
      <c r="HV69" s="62"/>
      <c r="HW69" s="62"/>
      <c r="HX69" s="62"/>
      <c r="HY69" s="62"/>
      <c r="HZ69" s="62"/>
      <c r="IA69" s="187"/>
      <c r="IB69" s="70">
        <f t="shared" si="65"/>
        <v>0</v>
      </c>
      <c r="IC69" s="62">
        <f t="shared" si="66"/>
        <v>0</v>
      </c>
      <c r="ID69" s="63">
        <f t="shared" si="67"/>
        <v>0</v>
      </c>
      <c r="IE69" s="63">
        <f t="shared" si="68"/>
        <v>0</v>
      </c>
      <c r="IF69" s="190"/>
      <c r="IG69" s="193"/>
    </row>
    <row r="70" spans="1:241" ht="15.75" x14ac:dyDescent="0.25">
      <c r="A70" s="66">
        <v>65</v>
      </c>
      <c r="B70" s="70"/>
      <c r="C70" s="62"/>
      <c r="D70" s="62"/>
      <c r="E70" s="62"/>
      <c r="F70" s="62"/>
      <c r="G70" s="64"/>
      <c r="H70" s="68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156"/>
      <c r="ER70" s="70">
        <f t="shared" si="14"/>
        <v>0</v>
      </c>
      <c r="ES70" s="62">
        <f t="shared" si="15"/>
        <v>0</v>
      </c>
      <c r="ET70" s="62">
        <f t="shared" si="16"/>
        <v>0</v>
      </c>
      <c r="EU70" s="62">
        <f t="shared" si="17"/>
        <v>0</v>
      </c>
      <c r="EV70" s="62">
        <f t="shared" si="18"/>
        <v>0</v>
      </c>
      <c r="EW70" s="62">
        <f t="shared" si="19"/>
        <v>0</v>
      </c>
      <c r="EX70" s="62">
        <f t="shared" si="20"/>
        <v>0</v>
      </c>
      <c r="EY70" s="62">
        <f t="shared" si="21"/>
        <v>0</v>
      </c>
      <c r="EZ70" s="62">
        <f t="shared" si="22"/>
        <v>0</v>
      </c>
      <c r="FA70" s="64">
        <f t="shared" si="23"/>
        <v>0</v>
      </c>
      <c r="FB70" s="70">
        <f t="shared" si="24"/>
        <v>0</v>
      </c>
      <c r="FC70" s="62">
        <f t="shared" si="25"/>
        <v>0</v>
      </c>
      <c r="FD70" s="62">
        <f t="shared" si="26"/>
        <v>0</v>
      </c>
      <c r="FE70" s="62">
        <f t="shared" si="27"/>
        <v>0</v>
      </c>
      <c r="FF70" s="62">
        <f t="shared" si="28"/>
        <v>0</v>
      </c>
      <c r="FG70" s="62">
        <f t="shared" si="29"/>
        <v>0</v>
      </c>
      <c r="FH70" s="62">
        <f t="shared" si="30"/>
        <v>0</v>
      </c>
      <c r="FI70" s="62">
        <f t="shared" si="31"/>
        <v>0</v>
      </c>
      <c r="FJ70" s="62">
        <f t="shared" si="32"/>
        <v>0</v>
      </c>
      <c r="FK70" s="64">
        <f t="shared" si="33"/>
        <v>0</v>
      </c>
      <c r="FL70" s="68">
        <f t="shared" si="34"/>
        <v>0</v>
      </c>
      <c r="FM70" s="62">
        <f t="shared" si="34"/>
        <v>0</v>
      </c>
      <c r="FN70" s="62">
        <f t="shared" si="34"/>
        <v>0</v>
      </c>
      <c r="FO70" s="62">
        <f t="shared" si="34"/>
        <v>0</v>
      </c>
      <c r="FP70" s="62">
        <f t="shared" si="73"/>
        <v>0</v>
      </c>
      <c r="FQ70" s="62">
        <f t="shared" si="69"/>
        <v>0</v>
      </c>
      <c r="FR70" s="62">
        <f t="shared" si="69"/>
        <v>0</v>
      </c>
      <c r="FS70" s="62">
        <f t="shared" si="69"/>
        <v>0</v>
      </c>
      <c r="FT70" s="62">
        <f t="shared" si="69"/>
        <v>0</v>
      </c>
      <c r="FU70" s="156">
        <f t="shared" si="70"/>
        <v>0</v>
      </c>
      <c r="FV70" s="70">
        <f t="shared" si="70"/>
        <v>0</v>
      </c>
      <c r="FW70" s="62">
        <f t="shared" si="70"/>
        <v>0</v>
      </c>
      <c r="FX70" s="62">
        <f t="shared" si="70"/>
        <v>0</v>
      </c>
      <c r="FY70" s="62">
        <f t="shared" si="70"/>
        <v>0</v>
      </c>
      <c r="FZ70" s="62">
        <f t="shared" si="70"/>
        <v>0</v>
      </c>
      <c r="GA70" s="62">
        <f t="shared" si="70"/>
        <v>0</v>
      </c>
      <c r="GB70" s="62">
        <f t="shared" si="70"/>
        <v>0</v>
      </c>
      <c r="GC70" s="62">
        <f t="shared" si="70"/>
        <v>0</v>
      </c>
      <c r="GD70" s="62">
        <f t="shared" si="70"/>
        <v>0</v>
      </c>
      <c r="GE70" s="64">
        <f t="shared" si="70"/>
        <v>0</v>
      </c>
      <c r="GF70" s="68">
        <f t="shared" si="35"/>
        <v>0</v>
      </c>
      <c r="GG70" s="62">
        <f t="shared" si="35"/>
        <v>0</v>
      </c>
      <c r="GH70" s="62">
        <f t="shared" si="35"/>
        <v>0</v>
      </c>
      <c r="GI70" s="62">
        <f t="shared" si="35"/>
        <v>0</v>
      </c>
      <c r="GJ70" s="62">
        <f t="shared" si="74"/>
        <v>0</v>
      </c>
      <c r="GK70" s="62">
        <f t="shared" si="71"/>
        <v>0</v>
      </c>
      <c r="GL70" s="62">
        <f t="shared" si="71"/>
        <v>0</v>
      </c>
      <c r="GM70" s="62">
        <f t="shared" si="71"/>
        <v>0</v>
      </c>
      <c r="GN70" s="62">
        <f t="shared" si="71"/>
        <v>0</v>
      </c>
      <c r="GO70" s="156">
        <f t="shared" si="72"/>
        <v>0</v>
      </c>
      <c r="GP70" s="70">
        <f t="shared" si="36"/>
        <v>0</v>
      </c>
      <c r="GQ70" s="62">
        <f t="shared" si="37"/>
        <v>0</v>
      </c>
      <c r="GR70" s="62">
        <f t="shared" si="38"/>
        <v>0</v>
      </c>
      <c r="GS70" s="62">
        <f t="shared" si="39"/>
        <v>0</v>
      </c>
      <c r="GT70" s="62">
        <f t="shared" si="40"/>
        <v>0</v>
      </c>
      <c r="GU70" s="62">
        <f t="shared" si="41"/>
        <v>0</v>
      </c>
      <c r="GV70" s="62">
        <f t="shared" si="42"/>
        <v>0</v>
      </c>
      <c r="GW70" s="156">
        <f t="shared" si="43"/>
        <v>0</v>
      </c>
      <c r="GX70" s="70">
        <f t="shared" si="44"/>
        <v>0</v>
      </c>
      <c r="GY70" s="62">
        <f t="shared" si="45"/>
        <v>0</v>
      </c>
      <c r="GZ70" s="62">
        <f t="shared" si="46"/>
        <v>0</v>
      </c>
      <c r="HA70" s="62">
        <f t="shared" si="47"/>
        <v>0</v>
      </c>
      <c r="HB70" s="64">
        <f t="shared" si="48"/>
        <v>0</v>
      </c>
      <c r="HC70" s="68">
        <f t="shared" si="49"/>
        <v>0</v>
      </c>
      <c r="HD70" s="62">
        <f t="shared" si="50"/>
        <v>0</v>
      </c>
      <c r="HE70" s="62">
        <f t="shared" si="51"/>
        <v>0</v>
      </c>
      <c r="HF70" s="62"/>
      <c r="HG70" s="156"/>
      <c r="HH70" s="159">
        <f t="shared" si="52"/>
        <v>0</v>
      </c>
      <c r="HI70" s="63">
        <f t="shared" si="53"/>
        <v>0</v>
      </c>
      <c r="HJ70" s="63">
        <f t="shared" si="54"/>
        <v>0</v>
      </c>
      <c r="HK70" s="63">
        <f t="shared" si="55"/>
        <v>0</v>
      </c>
      <c r="HL70" s="63">
        <f t="shared" si="56"/>
        <v>0</v>
      </c>
      <c r="HM70" s="63">
        <f t="shared" si="57"/>
        <v>0</v>
      </c>
      <c r="HN70" s="63">
        <f t="shared" si="58"/>
        <v>0</v>
      </c>
      <c r="HO70" s="162">
        <f t="shared" si="59"/>
        <v>0</v>
      </c>
      <c r="HP70" s="159">
        <f t="shared" si="60"/>
        <v>0</v>
      </c>
      <c r="HQ70" s="63">
        <f t="shared" si="61"/>
        <v>0</v>
      </c>
      <c r="HR70" s="63">
        <f t="shared" si="62"/>
        <v>0</v>
      </c>
      <c r="HS70" s="63">
        <f t="shared" si="63"/>
        <v>0</v>
      </c>
      <c r="HT70" s="160">
        <f t="shared" si="64"/>
        <v>0</v>
      </c>
      <c r="HU70" s="68"/>
      <c r="HV70" s="62"/>
      <c r="HW70" s="62"/>
      <c r="HX70" s="62"/>
      <c r="HY70" s="62"/>
      <c r="HZ70" s="62"/>
      <c r="IA70" s="187"/>
      <c r="IB70" s="70">
        <f t="shared" si="65"/>
        <v>0</v>
      </c>
      <c r="IC70" s="62">
        <f t="shared" si="66"/>
        <v>0</v>
      </c>
      <c r="ID70" s="63">
        <f t="shared" si="67"/>
        <v>0</v>
      </c>
      <c r="IE70" s="63">
        <f t="shared" si="68"/>
        <v>0</v>
      </c>
      <c r="IF70" s="190"/>
      <c r="IG70" s="193"/>
    </row>
    <row r="71" spans="1:241" ht="15.75" x14ac:dyDescent="0.25">
      <c r="A71" s="66">
        <v>66</v>
      </c>
      <c r="B71" s="70"/>
      <c r="C71" s="62"/>
      <c r="D71" s="62"/>
      <c r="E71" s="62"/>
      <c r="F71" s="62"/>
      <c r="G71" s="64"/>
      <c r="H71" s="68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156"/>
      <c r="ER71" s="70">
        <f t="shared" ref="ER71:ER134" si="75">H71</f>
        <v>0</v>
      </c>
      <c r="ES71" s="62">
        <f t="shared" ref="ES71:ES134" si="76">V71</f>
        <v>0</v>
      </c>
      <c r="ET71" s="62">
        <f t="shared" ref="ET71:ET134" si="77">AJ71</f>
        <v>0</v>
      </c>
      <c r="EU71" s="62">
        <f t="shared" ref="EU71:EU134" si="78">AX71</f>
        <v>0</v>
      </c>
      <c r="EV71" s="62">
        <f t="shared" ref="EV71:EV134" si="79">BL71</f>
        <v>0</v>
      </c>
      <c r="EW71" s="62">
        <f t="shared" ref="EW71:EW134" si="80">BZ71</f>
        <v>0</v>
      </c>
      <c r="EX71" s="62">
        <f t="shared" ref="EX71:EX134" si="81">CN71</f>
        <v>0</v>
      </c>
      <c r="EY71" s="62">
        <f t="shared" ref="EY71:EY134" si="82">DB71</f>
        <v>0</v>
      </c>
      <c r="EZ71" s="62">
        <f t="shared" ref="EZ71:EZ134" si="83">DP71</f>
        <v>0</v>
      </c>
      <c r="FA71" s="64">
        <f t="shared" ref="FA71:FA134" si="84">ED71</f>
        <v>0</v>
      </c>
      <c r="FB71" s="70">
        <f t="shared" ref="FB71:FB134" si="85">P71</f>
        <v>0</v>
      </c>
      <c r="FC71" s="62">
        <f t="shared" ref="FC71:FC134" si="86">AD71</f>
        <v>0</v>
      </c>
      <c r="FD71" s="62">
        <f t="shared" ref="FD71:FD134" si="87">AR71</f>
        <v>0</v>
      </c>
      <c r="FE71" s="62">
        <f t="shared" ref="FE71:FE134" si="88">BF71</f>
        <v>0</v>
      </c>
      <c r="FF71" s="62">
        <f t="shared" ref="FF71:FF134" si="89">BT71</f>
        <v>0</v>
      </c>
      <c r="FG71" s="62">
        <f t="shared" ref="FG71:FG134" si="90">CH71</f>
        <v>0</v>
      </c>
      <c r="FH71" s="62">
        <f t="shared" ref="FH71:FH134" si="91">CV71</f>
        <v>0</v>
      </c>
      <c r="FI71" s="62">
        <f t="shared" ref="FI71:FI134" si="92">DJ71</f>
        <v>0</v>
      </c>
      <c r="FJ71" s="62">
        <f t="shared" ref="FJ71:FJ134" si="93">DX71</f>
        <v>0</v>
      </c>
      <c r="FK71" s="64">
        <f t="shared" ref="FK71:FK134" si="94">EL71</f>
        <v>0</v>
      </c>
      <c r="FL71" s="68">
        <f t="shared" ref="FL71:FO134" si="95">IF(ER71&gt;0,1,0)</f>
        <v>0</v>
      </c>
      <c r="FM71" s="62">
        <f t="shared" si="95"/>
        <v>0</v>
      </c>
      <c r="FN71" s="62">
        <f t="shared" si="95"/>
        <v>0</v>
      </c>
      <c r="FO71" s="62">
        <f t="shared" si="95"/>
        <v>0</v>
      </c>
      <c r="FP71" s="62">
        <f t="shared" si="73"/>
        <v>0</v>
      </c>
      <c r="FQ71" s="62">
        <f t="shared" si="69"/>
        <v>0</v>
      </c>
      <c r="FR71" s="62">
        <f t="shared" si="69"/>
        <v>0</v>
      </c>
      <c r="FS71" s="62">
        <f t="shared" si="69"/>
        <v>0</v>
      </c>
      <c r="FT71" s="62">
        <f t="shared" si="69"/>
        <v>0</v>
      </c>
      <c r="FU71" s="156">
        <f t="shared" si="70"/>
        <v>0</v>
      </c>
      <c r="FV71" s="70">
        <f t="shared" si="70"/>
        <v>0</v>
      </c>
      <c r="FW71" s="62">
        <f t="shared" si="70"/>
        <v>0</v>
      </c>
      <c r="FX71" s="62">
        <f t="shared" si="70"/>
        <v>0</v>
      </c>
      <c r="FY71" s="62">
        <f t="shared" si="70"/>
        <v>0</v>
      </c>
      <c r="FZ71" s="62">
        <f t="shared" si="70"/>
        <v>0</v>
      </c>
      <c r="GA71" s="62">
        <f t="shared" si="70"/>
        <v>0</v>
      </c>
      <c r="GB71" s="62">
        <f t="shared" si="70"/>
        <v>0</v>
      </c>
      <c r="GC71" s="62">
        <f t="shared" si="70"/>
        <v>0</v>
      </c>
      <c r="GD71" s="62">
        <f t="shared" si="70"/>
        <v>0</v>
      </c>
      <c r="GE71" s="64">
        <f t="shared" si="70"/>
        <v>0</v>
      </c>
      <c r="GF71" s="68">
        <f t="shared" ref="GF71:GI134" si="96">SUM(FL71-FV71)</f>
        <v>0</v>
      </c>
      <c r="GG71" s="62">
        <f t="shared" si="96"/>
        <v>0</v>
      </c>
      <c r="GH71" s="62">
        <f t="shared" si="96"/>
        <v>0</v>
      </c>
      <c r="GI71" s="62">
        <f t="shared" si="96"/>
        <v>0</v>
      </c>
      <c r="GJ71" s="62">
        <f t="shared" si="74"/>
        <v>0</v>
      </c>
      <c r="GK71" s="62">
        <f t="shared" si="71"/>
        <v>0</v>
      </c>
      <c r="GL71" s="62">
        <f t="shared" si="71"/>
        <v>0</v>
      </c>
      <c r="GM71" s="62">
        <f t="shared" si="71"/>
        <v>0</v>
      </c>
      <c r="GN71" s="62">
        <f t="shared" si="71"/>
        <v>0</v>
      </c>
      <c r="GO71" s="156">
        <f t="shared" si="72"/>
        <v>0</v>
      </c>
      <c r="GP71" s="70">
        <f t="shared" ref="GP71:GP134" si="97">SUM(H71,P71,V71,AD71,AJ71,AR71,AX71,BF71,BL71,BT71,BZ71,CH71,CN71,CV71,DB71,DJ71,DP71,DX71,ED71,EL71)</f>
        <v>0</v>
      </c>
      <c r="GQ71" s="62">
        <f t="shared" ref="GQ71:GQ134" si="98">SUM(I71,W71,AK71,AY71,BM71,CA71,CO71,DC71,DQ71,EE71)</f>
        <v>0</v>
      </c>
      <c r="GR71" s="62">
        <f t="shared" ref="GR71:GR134" si="99">SUM(J71,X71,AL71,AZ71,BN71,CB71,CP71,DD71,DR71,EF71)</f>
        <v>0</v>
      </c>
      <c r="GS71" s="62">
        <f t="shared" ref="GS71:GS134" si="100">SUM(K71,Y71,AM71,BA71,BO71,CC71,CQ71,DE71,DS71,EG71)</f>
        <v>0</v>
      </c>
      <c r="GT71" s="62">
        <f t="shared" ref="GT71:GT134" si="101">SUM(L71,Z71,AN71,BB71,BP71,CD71,CR71,DF71,DT71,EH71)</f>
        <v>0</v>
      </c>
      <c r="GU71" s="62">
        <f t="shared" ref="GU71:GU134" si="102">SUM(M71,AA71,AO71,BC71,BQ71,CE71,CS71,DG71,DU71,EI71)</f>
        <v>0</v>
      </c>
      <c r="GV71" s="62">
        <f t="shared" ref="GV71:GV134" si="103">SUM(N71,AB71,AP71,BD71,BR71,CF71,CT71,DH71,DV71,EJ71)</f>
        <v>0</v>
      </c>
      <c r="GW71" s="156">
        <f t="shared" ref="GW71:GW134" si="104">SUM(O71,AC71,AQ71,BE71,BS71,CG71,CU71,DI71,DW71,EK71)</f>
        <v>0</v>
      </c>
      <c r="GX71" s="70">
        <f t="shared" ref="GX71:GX134" si="105">SUM(Q71,AE71,AS71,BG71,BU71,CI71,CW71,DK71,DY71,EM71)</f>
        <v>0</v>
      </c>
      <c r="GY71" s="62">
        <f t="shared" ref="GY71:GY134" si="106">SUM(R71,AF71,AT71,BH71,BV71,CJ71,CX71,DL71,DZ71,EN71)</f>
        <v>0</v>
      </c>
      <c r="GZ71" s="62">
        <f t="shared" ref="GZ71:GZ134" si="107">SUM(S71,AG71,AU71,BI71,BW71,CK71,CY71,DM71,EA71,EO71)</f>
        <v>0</v>
      </c>
      <c r="HA71" s="62">
        <f t="shared" ref="HA71:HA134" si="108">SUM(T71,AH71,AV71,BJ71,BX71,CL71,CZ71,DN71,EB71,EP71)</f>
        <v>0</v>
      </c>
      <c r="HB71" s="64">
        <f t="shared" ref="HB71:HB134" si="109">SUM(U71,AI71,AW71,BK71,BY71,CM71,DA71,DO71,EC71,EQ71)</f>
        <v>0</v>
      </c>
      <c r="HC71" s="68">
        <f t="shared" ref="HC71:HC134" si="110">SUM(FL71:GE71)</f>
        <v>0</v>
      </c>
      <c r="HD71" s="62">
        <f t="shared" ref="HD71:HD134" si="111">SUMPRODUCT(ABS(GF71:GO71))</f>
        <v>0</v>
      </c>
      <c r="HE71" s="62">
        <f t="shared" ref="HE71:HE134" si="112">G71</f>
        <v>0</v>
      </c>
      <c r="HF71" s="62"/>
      <c r="HG71" s="156"/>
      <c r="HH71" s="159">
        <f t="shared" ref="HH71:HH134" si="113">GP71/60</f>
        <v>0</v>
      </c>
      <c r="HI71" s="63">
        <f t="shared" ref="HI71:HI134" si="114">GQ71/30</f>
        <v>0</v>
      </c>
      <c r="HJ71" s="63">
        <f t="shared" ref="HJ71:HJ134" si="115">GR71/30</f>
        <v>0</v>
      </c>
      <c r="HK71" s="63">
        <f t="shared" ref="HK71:HK134" si="116">GS71/30</f>
        <v>0</v>
      </c>
      <c r="HL71" s="63">
        <f t="shared" ref="HL71:HL134" si="117">GT71/30</f>
        <v>0</v>
      </c>
      <c r="HM71" s="63">
        <f t="shared" ref="HM71:HM134" si="118">GU71/30</f>
        <v>0</v>
      </c>
      <c r="HN71" s="63">
        <f t="shared" ref="HN71:HN134" si="119">GV71/30</f>
        <v>0</v>
      </c>
      <c r="HO71" s="162">
        <f t="shared" ref="HO71:HO134" si="120">GW71/30</f>
        <v>0</v>
      </c>
      <c r="HP71" s="159">
        <f t="shared" ref="HP71:HP134" si="121">GX71/30</f>
        <v>0</v>
      </c>
      <c r="HQ71" s="63">
        <f t="shared" ref="HQ71:HQ134" si="122">GY71/30</f>
        <v>0</v>
      </c>
      <c r="HR71" s="63">
        <f t="shared" ref="HR71:HR134" si="123">GZ71/30</f>
        <v>0</v>
      </c>
      <c r="HS71" s="63">
        <f t="shared" ref="HS71:HS134" si="124">HA71/30</f>
        <v>0</v>
      </c>
      <c r="HT71" s="160">
        <f t="shared" ref="HT71:HT134" si="125">HB71/30</f>
        <v>0</v>
      </c>
      <c r="HU71" s="68"/>
      <c r="HV71" s="62"/>
      <c r="HW71" s="62"/>
      <c r="HX71" s="62"/>
      <c r="HY71" s="62"/>
      <c r="HZ71" s="62"/>
      <c r="IA71" s="187"/>
      <c r="IB71" s="70">
        <f t="shared" ref="IB71:IB134" si="126">SUM(H71,K71,L71,V71,X71,Y71,Z71,AA71,AJ71,AM71,AN71,AX71,AY71,AZ71,BB71,BC71,BL71,BM71,BN71,BO71,BQ71,BZ71,CC71,CN71,CQ71,CR71,DB71,DC71,DE71,DF71,DP71,DQ71,DS71,DT71,ED71,EE71,EG71,EH71)</f>
        <v>0</v>
      </c>
      <c r="IC71" s="62">
        <f t="shared" ref="IC71:IC134" si="127">SUM(Q71,R71,AE71,AF71,AG71,AS71,AU71,AV71,BG71,BH71,BI71,BU71,BX71,CK71,CL71,CW71,CY71,DK71,DL71,DY71,EB71,EM71,EN71)</f>
        <v>0</v>
      </c>
      <c r="ID71" s="63">
        <f t="shared" ref="ID71:ID134" si="128">IB71/114</f>
        <v>0</v>
      </c>
      <c r="IE71" s="63">
        <f t="shared" ref="IE71:IE134" si="129">IC71/69</f>
        <v>0</v>
      </c>
      <c r="IF71" s="190"/>
      <c r="IG71" s="193"/>
    </row>
    <row r="72" spans="1:241" ht="15.75" x14ac:dyDescent="0.25">
      <c r="A72" s="66">
        <v>67</v>
      </c>
      <c r="B72" s="70"/>
      <c r="C72" s="62"/>
      <c r="D72" s="62"/>
      <c r="E72" s="62"/>
      <c r="F72" s="62"/>
      <c r="G72" s="64"/>
      <c r="H72" s="68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156"/>
      <c r="ER72" s="70">
        <f t="shared" si="75"/>
        <v>0</v>
      </c>
      <c r="ES72" s="62">
        <f t="shared" si="76"/>
        <v>0</v>
      </c>
      <c r="ET72" s="62">
        <f t="shared" si="77"/>
        <v>0</v>
      </c>
      <c r="EU72" s="62">
        <f t="shared" si="78"/>
        <v>0</v>
      </c>
      <c r="EV72" s="62">
        <f t="shared" si="79"/>
        <v>0</v>
      </c>
      <c r="EW72" s="62">
        <f t="shared" si="80"/>
        <v>0</v>
      </c>
      <c r="EX72" s="62">
        <f t="shared" si="81"/>
        <v>0</v>
      </c>
      <c r="EY72" s="62">
        <f t="shared" si="82"/>
        <v>0</v>
      </c>
      <c r="EZ72" s="62">
        <f t="shared" si="83"/>
        <v>0</v>
      </c>
      <c r="FA72" s="64">
        <f t="shared" si="84"/>
        <v>0</v>
      </c>
      <c r="FB72" s="70">
        <f t="shared" si="85"/>
        <v>0</v>
      </c>
      <c r="FC72" s="62">
        <f t="shared" si="86"/>
        <v>0</v>
      </c>
      <c r="FD72" s="62">
        <f t="shared" si="87"/>
        <v>0</v>
      </c>
      <c r="FE72" s="62">
        <f t="shared" si="88"/>
        <v>0</v>
      </c>
      <c r="FF72" s="62">
        <f t="shared" si="89"/>
        <v>0</v>
      </c>
      <c r="FG72" s="62">
        <f t="shared" si="90"/>
        <v>0</v>
      </c>
      <c r="FH72" s="62">
        <f t="shared" si="91"/>
        <v>0</v>
      </c>
      <c r="FI72" s="62">
        <f t="shared" si="92"/>
        <v>0</v>
      </c>
      <c r="FJ72" s="62">
        <f t="shared" si="93"/>
        <v>0</v>
      </c>
      <c r="FK72" s="64">
        <f t="shared" si="94"/>
        <v>0</v>
      </c>
      <c r="FL72" s="68">
        <f t="shared" si="95"/>
        <v>0</v>
      </c>
      <c r="FM72" s="62">
        <f t="shared" si="95"/>
        <v>0</v>
      </c>
      <c r="FN72" s="62">
        <f t="shared" si="95"/>
        <v>0</v>
      </c>
      <c r="FO72" s="62">
        <f t="shared" si="95"/>
        <v>0</v>
      </c>
      <c r="FP72" s="62">
        <f t="shared" si="73"/>
        <v>0</v>
      </c>
      <c r="FQ72" s="62">
        <f t="shared" si="69"/>
        <v>0</v>
      </c>
      <c r="FR72" s="62">
        <f t="shared" si="69"/>
        <v>0</v>
      </c>
      <c r="FS72" s="62">
        <f t="shared" si="69"/>
        <v>0</v>
      </c>
      <c r="FT72" s="62">
        <f t="shared" si="69"/>
        <v>0</v>
      </c>
      <c r="FU72" s="156">
        <f t="shared" si="70"/>
        <v>0</v>
      </c>
      <c r="FV72" s="70">
        <f t="shared" si="70"/>
        <v>0</v>
      </c>
      <c r="FW72" s="62">
        <f t="shared" si="70"/>
        <v>0</v>
      </c>
      <c r="FX72" s="62">
        <f t="shared" si="70"/>
        <v>0</v>
      </c>
      <c r="FY72" s="62">
        <f t="shared" si="70"/>
        <v>0</v>
      </c>
      <c r="FZ72" s="62">
        <f t="shared" si="70"/>
        <v>0</v>
      </c>
      <c r="GA72" s="62">
        <f t="shared" si="70"/>
        <v>0</v>
      </c>
      <c r="GB72" s="62">
        <f t="shared" si="70"/>
        <v>0</v>
      </c>
      <c r="GC72" s="62">
        <f t="shared" si="70"/>
        <v>0</v>
      </c>
      <c r="GD72" s="62">
        <f t="shared" si="70"/>
        <v>0</v>
      </c>
      <c r="GE72" s="64">
        <f t="shared" si="70"/>
        <v>0</v>
      </c>
      <c r="GF72" s="68">
        <f t="shared" si="96"/>
        <v>0</v>
      </c>
      <c r="GG72" s="62">
        <f t="shared" si="96"/>
        <v>0</v>
      </c>
      <c r="GH72" s="62">
        <f t="shared" si="96"/>
        <v>0</v>
      </c>
      <c r="GI72" s="62">
        <f t="shared" si="96"/>
        <v>0</v>
      </c>
      <c r="GJ72" s="62">
        <f t="shared" si="74"/>
        <v>0</v>
      </c>
      <c r="GK72" s="62">
        <f t="shared" si="71"/>
        <v>0</v>
      </c>
      <c r="GL72" s="62">
        <f t="shared" si="71"/>
        <v>0</v>
      </c>
      <c r="GM72" s="62">
        <f t="shared" si="71"/>
        <v>0</v>
      </c>
      <c r="GN72" s="62">
        <f t="shared" si="71"/>
        <v>0</v>
      </c>
      <c r="GO72" s="156">
        <f t="shared" si="72"/>
        <v>0</v>
      </c>
      <c r="GP72" s="70">
        <f t="shared" si="97"/>
        <v>0</v>
      </c>
      <c r="GQ72" s="62">
        <f t="shared" si="98"/>
        <v>0</v>
      </c>
      <c r="GR72" s="62">
        <f t="shared" si="99"/>
        <v>0</v>
      </c>
      <c r="GS72" s="62">
        <f t="shared" si="100"/>
        <v>0</v>
      </c>
      <c r="GT72" s="62">
        <f t="shared" si="101"/>
        <v>0</v>
      </c>
      <c r="GU72" s="62">
        <f t="shared" si="102"/>
        <v>0</v>
      </c>
      <c r="GV72" s="62">
        <f t="shared" si="103"/>
        <v>0</v>
      </c>
      <c r="GW72" s="156">
        <f t="shared" si="104"/>
        <v>0</v>
      </c>
      <c r="GX72" s="70">
        <f t="shared" si="105"/>
        <v>0</v>
      </c>
      <c r="GY72" s="62">
        <f t="shared" si="106"/>
        <v>0</v>
      </c>
      <c r="GZ72" s="62">
        <f t="shared" si="107"/>
        <v>0</v>
      </c>
      <c r="HA72" s="62">
        <f t="shared" si="108"/>
        <v>0</v>
      </c>
      <c r="HB72" s="64">
        <f t="shared" si="109"/>
        <v>0</v>
      </c>
      <c r="HC72" s="68">
        <f t="shared" si="110"/>
        <v>0</v>
      </c>
      <c r="HD72" s="62">
        <f t="shared" si="111"/>
        <v>0</v>
      </c>
      <c r="HE72" s="62">
        <f t="shared" si="112"/>
        <v>0</v>
      </c>
      <c r="HF72" s="62"/>
      <c r="HG72" s="156"/>
      <c r="HH72" s="159">
        <f t="shared" si="113"/>
        <v>0</v>
      </c>
      <c r="HI72" s="63">
        <f t="shared" si="114"/>
        <v>0</v>
      </c>
      <c r="HJ72" s="63">
        <f t="shared" si="115"/>
        <v>0</v>
      </c>
      <c r="HK72" s="63">
        <f t="shared" si="116"/>
        <v>0</v>
      </c>
      <c r="HL72" s="63">
        <f t="shared" si="117"/>
        <v>0</v>
      </c>
      <c r="HM72" s="63">
        <f t="shared" si="118"/>
        <v>0</v>
      </c>
      <c r="HN72" s="63">
        <f t="shared" si="119"/>
        <v>0</v>
      </c>
      <c r="HO72" s="162">
        <f t="shared" si="120"/>
        <v>0</v>
      </c>
      <c r="HP72" s="159">
        <f t="shared" si="121"/>
        <v>0</v>
      </c>
      <c r="HQ72" s="63">
        <f t="shared" si="122"/>
        <v>0</v>
      </c>
      <c r="HR72" s="63">
        <f t="shared" si="123"/>
        <v>0</v>
      </c>
      <c r="HS72" s="63">
        <f t="shared" si="124"/>
        <v>0</v>
      </c>
      <c r="HT72" s="160">
        <f t="shared" si="125"/>
        <v>0</v>
      </c>
      <c r="HU72" s="68"/>
      <c r="HV72" s="62"/>
      <c r="HW72" s="62"/>
      <c r="HX72" s="62"/>
      <c r="HY72" s="62"/>
      <c r="HZ72" s="62"/>
      <c r="IA72" s="187"/>
      <c r="IB72" s="70">
        <f t="shared" si="126"/>
        <v>0</v>
      </c>
      <c r="IC72" s="62">
        <f t="shared" si="127"/>
        <v>0</v>
      </c>
      <c r="ID72" s="63">
        <f t="shared" si="128"/>
        <v>0</v>
      </c>
      <c r="IE72" s="63">
        <f t="shared" si="129"/>
        <v>0</v>
      </c>
      <c r="IF72" s="190"/>
      <c r="IG72" s="193"/>
    </row>
    <row r="73" spans="1:241" ht="15.75" x14ac:dyDescent="0.25">
      <c r="A73" s="66">
        <v>68</v>
      </c>
      <c r="B73" s="70"/>
      <c r="C73" s="62"/>
      <c r="D73" s="62"/>
      <c r="E73" s="62"/>
      <c r="F73" s="62"/>
      <c r="G73" s="64"/>
      <c r="H73" s="68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  <c r="EK73" s="62"/>
      <c r="EL73" s="62"/>
      <c r="EM73" s="62"/>
      <c r="EN73" s="62"/>
      <c r="EO73" s="62"/>
      <c r="EP73" s="62"/>
      <c r="EQ73" s="156"/>
      <c r="ER73" s="70">
        <f t="shared" si="75"/>
        <v>0</v>
      </c>
      <c r="ES73" s="62">
        <f t="shared" si="76"/>
        <v>0</v>
      </c>
      <c r="ET73" s="62">
        <f t="shared" si="77"/>
        <v>0</v>
      </c>
      <c r="EU73" s="62">
        <f t="shared" si="78"/>
        <v>0</v>
      </c>
      <c r="EV73" s="62">
        <f t="shared" si="79"/>
        <v>0</v>
      </c>
      <c r="EW73" s="62">
        <f t="shared" si="80"/>
        <v>0</v>
      </c>
      <c r="EX73" s="62">
        <f t="shared" si="81"/>
        <v>0</v>
      </c>
      <c r="EY73" s="62">
        <f t="shared" si="82"/>
        <v>0</v>
      </c>
      <c r="EZ73" s="62">
        <f t="shared" si="83"/>
        <v>0</v>
      </c>
      <c r="FA73" s="64">
        <f t="shared" si="84"/>
        <v>0</v>
      </c>
      <c r="FB73" s="70">
        <f t="shared" si="85"/>
        <v>0</v>
      </c>
      <c r="FC73" s="62">
        <f t="shared" si="86"/>
        <v>0</v>
      </c>
      <c r="FD73" s="62">
        <f t="shared" si="87"/>
        <v>0</v>
      </c>
      <c r="FE73" s="62">
        <f t="shared" si="88"/>
        <v>0</v>
      </c>
      <c r="FF73" s="62">
        <f t="shared" si="89"/>
        <v>0</v>
      </c>
      <c r="FG73" s="62">
        <f t="shared" si="90"/>
        <v>0</v>
      </c>
      <c r="FH73" s="62">
        <f t="shared" si="91"/>
        <v>0</v>
      </c>
      <c r="FI73" s="62">
        <f t="shared" si="92"/>
        <v>0</v>
      </c>
      <c r="FJ73" s="62">
        <f t="shared" si="93"/>
        <v>0</v>
      </c>
      <c r="FK73" s="64">
        <f t="shared" si="94"/>
        <v>0</v>
      </c>
      <c r="FL73" s="68">
        <f t="shared" si="95"/>
        <v>0</v>
      </c>
      <c r="FM73" s="62">
        <f t="shared" si="95"/>
        <v>0</v>
      </c>
      <c r="FN73" s="62">
        <f t="shared" si="95"/>
        <v>0</v>
      </c>
      <c r="FO73" s="62">
        <f t="shared" si="95"/>
        <v>0</v>
      </c>
      <c r="FP73" s="62">
        <f t="shared" si="73"/>
        <v>0</v>
      </c>
      <c r="FQ73" s="62">
        <f t="shared" si="69"/>
        <v>0</v>
      </c>
      <c r="FR73" s="62">
        <f t="shared" si="69"/>
        <v>0</v>
      </c>
      <c r="FS73" s="62">
        <f t="shared" si="69"/>
        <v>0</v>
      </c>
      <c r="FT73" s="62">
        <f t="shared" si="69"/>
        <v>0</v>
      </c>
      <c r="FU73" s="156">
        <f t="shared" si="70"/>
        <v>0</v>
      </c>
      <c r="FV73" s="70">
        <f t="shared" si="70"/>
        <v>0</v>
      </c>
      <c r="FW73" s="62">
        <f t="shared" si="70"/>
        <v>0</v>
      </c>
      <c r="FX73" s="62">
        <f t="shared" si="70"/>
        <v>0</v>
      </c>
      <c r="FY73" s="62">
        <f t="shared" si="70"/>
        <v>0</v>
      </c>
      <c r="FZ73" s="62">
        <f t="shared" si="70"/>
        <v>0</v>
      </c>
      <c r="GA73" s="62">
        <f t="shared" si="70"/>
        <v>0</v>
      </c>
      <c r="GB73" s="62">
        <f t="shared" si="70"/>
        <v>0</v>
      </c>
      <c r="GC73" s="62">
        <f t="shared" si="70"/>
        <v>0</v>
      </c>
      <c r="GD73" s="62">
        <f t="shared" si="70"/>
        <v>0</v>
      </c>
      <c r="GE73" s="64">
        <f t="shared" si="70"/>
        <v>0</v>
      </c>
      <c r="GF73" s="68">
        <f t="shared" si="96"/>
        <v>0</v>
      </c>
      <c r="GG73" s="62">
        <f t="shared" si="96"/>
        <v>0</v>
      </c>
      <c r="GH73" s="62">
        <f t="shared" si="96"/>
        <v>0</v>
      </c>
      <c r="GI73" s="62">
        <f t="shared" si="96"/>
        <v>0</v>
      </c>
      <c r="GJ73" s="62">
        <f t="shared" si="74"/>
        <v>0</v>
      </c>
      <c r="GK73" s="62">
        <f t="shared" si="71"/>
        <v>0</v>
      </c>
      <c r="GL73" s="62">
        <f t="shared" si="71"/>
        <v>0</v>
      </c>
      <c r="GM73" s="62">
        <f t="shared" si="71"/>
        <v>0</v>
      </c>
      <c r="GN73" s="62">
        <f t="shared" si="71"/>
        <v>0</v>
      </c>
      <c r="GO73" s="156">
        <f t="shared" si="72"/>
        <v>0</v>
      </c>
      <c r="GP73" s="70">
        <f t="shared" si="97"/>
        <v>0</v>
      </c>
      <c r="GQ73" s="62">
        <f t="shared" si="98"/>
        <v>0</v>
      </c>
      <c r="GR73" s="62">
        <f t="shared" si="99"/>
        <v>0</v>
      </c>
      <c r="GS73" s="62">
        <f t="shared" si="100"/>
        <v>0</v>
      </c>
      <c r="GT73" s="62">
        <f t="shared" si="101"/>
        <v>0</v>
      </c>
      <c r="GU73" s="62">
        <f t="shared" si="102"/>
        <v>0</v>
      </c>
      <c r="GV73" s="62">
        <f t="shared" si="103"/>
        <v>0</v>
      </c>
      <c r="GW73" s="156">
        <f t="shared" si="104"/>
        <v>0</v>
      </c>
      <c r="GX73" s="70">
        <f t="shared" si="105"/>
        <v>0</v>
      </c>
      <c r="GY73" s="62">
        <f t="shared" si="106"/>
        <v>0</v>
      </c>
      <c r="GZ73" s="62">
        <f t="shared" si="107"/>
        <v>0</v>
      </c>
      <c r="HA73" s="62">
        <f t="shared" si="108"/>
        <v>0</v>
      </c>
      <c r="HB73" s="64">
        <f t="shared" si="109"/>
        <v>0</v>
      </c>
      <c r="HC73" s="68">
        <f t="shared" si="110"/>
        <v>0</v>
      </c>
      <c r="HD73" s="62">
        <f t="shared" si="111"/>
        <v>0</v>
      </c>
      <c r="HE73" s="62">
        <f t="shared" si="112"/>
        <v>0</v>
      </c>
      <c r="HF73" s="62"/>
      <c r="HG73" s="156"/>
      <c r="HH73" s="159">
        <f t="shared" si="113"/>
        <v>0</v>
      </c>
      <c r="HI73" s="63">
        <f t="shared" si="114"/>
        <v>0</v>
      </c>
      <c r="HJ73" s="63">
        <f t="shared" si="115"/>
        <v>0</v>
      </c>
      <c r="HK73" s="63">
        <f t="shared" si="116"/>
        <v>0</v>
      </c>
      <c r="HL73" s="63">
        <f t="shared" si="117"/>
        <v>0</v>
      </c>
      <c r="HM73" s="63">
        <f t="shared" si="118"/>
        <v>0</v>
      </c>
      <c r="HN73" s="63">
        <f t="shared" si="119"/>
        <v>0</v>
      </c>
      <c r="HO73" s="162">
        <f t="shared" si="120"/>
        <v>0</v>
      </c>
      <c r="HP73" s="159">
        <f t="shared" si="121"/>
        <v>0</v>
      </c>
      <c r="HQ73" s="63">
        <f t="shared" si="122"/>
        <v>0</v>
      </c>
      <c r="HR73" s="63">
        <f t="shared" si="123"/>
        <v>0</v>
      </c>
      <c r="HS73" s="63">
        <f t="shared" si="124"/>
        <v>0</v>
      </c>
      <c r="HT73" s="160">
        <f t="shared" si="125"/>
        <v>0</v>
      </c>
      <c r="HU73" s="68"/>
      <c r="HV73" s="62"/>
      <c r="HW73" s="62"/>
      <c r="HX73" s="62"/>
      <c r="HY73" s="62"/>
      <c r="HZ73" s="62"/>
      <c r="IA73" s="187"/>
      <c r="IB73" s="70">
        <f t="shared" si="126"/>
        <v>0</v>
      </c>
      <c r="IC73" s="62">
        <f t="shared" si="127"/>
        <v>0</v>
      </c>
      <c r="ID73" s="63">
        <f t="shared" si="128"/>
        <v>0</v>
      </c>
      <c r="IE73" s="63">
        <f t="shared" si="129"/>
        <v>0</v>
      </c>
      <c r="IF73" s="190"/>
      <c r="IG73" s="193"/>
    </row>
    <row r="74" spans="1:241" ht="15.75" x14ac:dyDescent="0.25">
      <c r="A74" s="66">
        <v>69</v>
      </c>
      <c r="B74" s="70"/>
      <c r="C74" s="62"/>
      <c r="D74" s="62"/>
      <c r="E74" s="62"/>
      <c r="F74" s="62"/>
      <c r="G74" s="64"/>
      <c r="H74" s="68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2"/>
      <c r="DK74" s="62"/>
      <c r="DL74" s="62"/>
      <c r="DM74" s="62"/>
      <c r="DN74" s="62"/>
      <c r="DO74" s="62"/>
      <c r="DP74" s="62"/>
      <c r="DQ74" s="62"/>
      <c r="DR74" s="62"/>
      <c r="DS74" s="62"/>
      <c r="DT74" s="62"/>
      <c r="DU74" s="62"/>
      <c r="DV74" s="62"/>
      <c r="DW74" s="62"/>
      <c r="DX74" s="62"/>
      <c r="DY74" s="62"/>
      <c r="DZ74" s="62"/>
      <c r="EA74" s="62"/>
      <c r="EB74" s="62"/>
      <c r="EC74" s="62"/>
      <c r="ED74" s="62"/>
      <c r="EE74" s="62"/>
      <c r="EF74" s="62"/>
      <c r="EG74" s="62"/>
      <c r="EH74" s="62"/>
      <c r="EI74" s="62"/>
      <c r="EJ74" s="62"/>
      <c r="EK74" s="62"/>
      <c r="EL74" s="62"/>
      <c r="EM74" s="62"/>
      <c r="EN74" s="62"/>
      <c r="EO74" s="62"/>
      <c r="EP74" s="62"/>
      <c r="EQ74" s="156"/>
      <c r="ER74" s="70">
        <f t="shared" si="75"/>
        <v>0</v>
      </c>
      <c r="ES74" s="62">
        <f t="shared" si="76"/>
        <v>0</v>
      </c>
      <c r="ET74" s="62">
        <f t="shared" si="77"/>
        <v>0</v>
      </c>
      <c r="EU74" s="62">
        <f t="shared" si="78"/>
        <v>0</v>
      </c>
      <c r="EV74" s="62">
        <f t="shared" si="79"/>
        <v>0</v>
      </c>
      <c r="EW74" s="62">
        <f t="shared" si="80"/>
        <v>0</v>
      </c>
      <c r="EX74" s="62">
        <f t="shared" si="81"/>
        <v>0</v>
      </c>
      <c r="EY74" s="62">
        <f t="shared" si="82"/>
        <v>0</v>
      </c>
      <c r="EZ74" s="62">
        <f t="shared" si="83"/>
        <v>0</v>
      </c>
      <c r="FA74" s="64">
        <f t="shared" si="84"/>
        <v>0</v>
      </c>
      <c r="FB74" s="70">
        <f t="shared" si="85"/>
        <v>0</v>
      </c>
      <c r="FC74" s="62">
        <f t="shared" si="86"/>
        <v>0</v>
      </c>
      <c r="FD74" s="62">
        <f t="shared" si="87"/>
        <v>0</v>
      </c>
      <c r="FE74" s="62">
        <f t="shared" si="88"/>
        <v>0</v>
      </c>
      <c r="FF74" s="62">
        <f t="shared" si="89"/>
        <v>0</v>
      </c>
      <c r="FG74" s="62">
        <f t="shared" si="90"/>
        <v>0</v>
      </c>
      <c r="FH74" s="62">
        <f t="shared" si="91"/>
        <v>0</v>
      </c>
      <c r="FI74" s="62">
        <f t="shared" si="92"/>
        <v>0</v>
      </c>
      <c r="FJ74" s="62">
        <f t="shared" si="93"/>
        <v>0</v>
      </c>
      <c r="FK74" s="64">
        <f t="shared" si="94"/>
        <v>0</v>
      </c>
      <c r="FL74" s="68">
        <f t="shared" si="95"/>
        <v>0</v>
      </c>
      <c r="FM74" s="62">
        <f t="shared" si="95"/>
        <v>0</v>
      </c>
      <c r="FN74" s="62">
        <f t="shared" si="95"/>
        <v>0</v>
      </c>
      <c r="FO74" s="62">
        <f t="shared" si="95"/>
        <v>0</v>
      </c>
      <c r="FP74" s="62">
        <f t="shared" si="73"/>
        <v>0</v>
      </c>
      <c r="FQ74" s="62">
        <f t="shared" si="69"/>
        <v>0</v>
      </c>
      <c r="FR74" s="62">
        <f t="shared" si="69"/>
        <v>0</v>
      </c>
      <c r="FS74" s="62">
        <f t="shared" si="69"/>
        <v>0</v>
      </c>
      <c r="FT74" s="62">
        <f t="shared" si="69"/>
        <v>0</v>
      </c>
      <c r="FU74" s="156">
        <f t="shared" si="70"/>
        <v>0</v>
      </c>
      <c r="FV74" s="70">
        <f t="shared" si="70"/>
        <v>0</v>
      </c>
      <c r="FW74" s="62">
        <f t="shared" si="70"/>
        <v>0</v>
      </c>
      <c r="FX74" s="62">
        <f t="shared" si="70"/>
        <v>0</v>
      </c>
      <c r="FY74" s="62">
        <f t="shared" si="70"/>
        <v>0</v>
      </c>
      <c r="FZ74" s="62">
        <f t="shared" si="70"/>
        <v>0</v>
      </c>
      <c r="GA74" s="62">
        <f t="shared" si="70"/>
        <v>0</v>
      </c>
      <c r="GB74" s="62">
        <f t="shared" si="70"/>
        <v>0</v>
      </c>
      <c r="GC74" s="62">
        <f t="shared" si="70"/>
        <v>0</v>
      </c>
      <c r="GD74" s="62">
        <f t="shared" si="70"/>
        <v>0</v>
      </c>
      <c r="GE74" s="64">
        <f t="shared" si="70"/>
        <v>0</v>
      </c>
      <c r="GF74" s="68">
        <f t="shared" si="96"/>
        <v>0</v>
      </c>
      <c r="GG74" s="62">
        <f t="shared" si="96"/>
        <v>0</v>
      </c>
      <c r="GH74" s="62">
        <f t="shared" si="96"/>
        <v>0</v>
      </c>
      <c r="GI74" s="62">
        <f t="shared" si="96"/>
        <v>0</v>
      </c>
      <c r="GJ74" s="62">
        <f t="shared" si="74"/>
        <v>0</v>
      </c>
      <c r="GK74" s="62">
        <f t="shared" si="71"/>
        <v>0</v>
      </c>
      <c r="GL74" s="62">
        <f t="shared" si="71"/>
        <v>0</v>
      </c>
      <c r="GM74" s="62">
        <f t="shared" si="71"/>
        <v>0</v>
      </c>
      <c r="GN74" s="62">
        <f t="shared" si="71"/>
        <v>0</v>
      </c>
      <c r="GO74" s="156">
        <f t="shared" si="72"/>
        <v>0</v>
      </c>
      <c r="GP74" s="70">
        <f t="shared" si="97"/>
        <v>0</v>
      </c>
      <c r="GQ74" s="62">
        <f t="shared" si="98"/>
        <v>0</v>
      </c>
      <c r="GR74" s="62">
        <f t="shared" si="99"/>
        <v>0</v>
      </c>
      <c r="GS74" s="62">
        <f t="shared" si="100"/>
        <v>0</v>
      </c>
      <c r="GT74" s="62">
        <f t="shared" si="101"/>
        <v>0</v>
      </c>
      <c r="GU74" s="62">
        <f t="shared" si="102"/>
        <v>0</v>
      </c>
      <c r="GV74" s="62">
        <f t="shared" si="103"/>
        <v>0</v>
      </c>
      <c r="GW74" s="156">
        <f t="shared" si="104"/>
        <v>0</v>
      </c>
      <c r="GX74" s="70">
        <f t="shared" si="105"/>
        <v>0</v>
      </c>
      <c r="GY74" s="62">
        <f t="shared" si="106"/>
        <v>0</v>
      </c>
      <c r="GZ74" s="62">
        <f t="shared" si="107"/>
        <v>0</v>
      </c>
      <c r="HA74" s="62">
        <f t="shared" si="108"/>
        <v>0</v>
      </c>
      <c r="HB74" s="64">
        <f t="shared" si="109"/>
        <v>0</v>
      </c>
      <c r="HC74" s="68">
        <f t="shared" si="110"/>
        <v>0</v>
      </c>
      <c r="HD74" s="62">
        <f t="shared" si="111"/>
        <v>0</v>
      </c>
      <c r="HE74" s="62">
        <f t="shared" si="112"/>
        <v>0</v>
      </c>
      <c r="HF74" s="62"/>
      <c r="HG74" s="156"/>
      <c r="HH74" s="159">
        <f t="shared" si="113"/>
        <v>0</v>
      </c>
      <c r="HI74" s="63">
        <f t="shared" si="114"/>
        <v>0</v>
      </c>
      <c r="HJ74" s="63">
        <f t="shared" si="115"/>
        <v>0</v>
      </c>
      <c r="HK74" s="63">
        <f t="shared" si="116"/>
        <v>0</v>
      </c>
      <c r="HL74" s="63">
        <f t="shared" si="117"/>
        <v>0</v>
      </c>
      <c r="HM74" s="63">
        <f t="shared" si="118"/>
        <v>0</v>
      </c>
      <c r="HN74" s="63">
        <f t="shared" si="119"/>
        <v>0</v>
      </c>
      <c r="HO74" s="162">
        <f t="shared" si="120"/>
        <v>0</v>
      </c>
      <c r="HP74" s="159">
        <f t="shared" si="121"/>
        <v>0</v>
      </c>
      <c r="HQ74" s="63">
        <f t="shared" si="122"/>
        <v>0</v>
      </c>
      <c r="HR74" s="63">
        <f t="shared" si="123"/>
        <v>0</v>
      </c>
      <c r="HS74" s="63">
        <f t="shared" si="124"/>
        <v>0</v>
      </c>
      <c r="HT74" s="160">
        <f t="shared" si="125"/>
        <v>0</v>
      </c>
      <c r="HU74" s="68"/>
      <c r="HV74" s="62"/>
      <c r="HW74" s="62"/>
      <c r="HX74" s="62"/>
      <c r="HY74" s="62"/>
      <c r="HZ74" s="62"/>
      <c r="IA74" s="187"/>
      <c r="IB74" s="70">
        <f t="shared" si="126"/>
        <v>0</v>
      </c>
      <c r="IC74" s="62">
        <f t="shared" si="127"/>
        <v>0</v>
      </c>
      <c r="ID74" s="63">
        <f t="shared" si="128"/>
        <v>0</v>
      </c>
      <c r="IE74" s="63">
        <f t="shared" si="129"/>
        <v>0</v>
      </c>
      <c r="IF74" s="190"/>
      <c r="IG74" s="193"/>
    </row>
    <row r="75" spans="1:241" ht="15.75" x14ac:dyDescent="0.25">
      <c r="A75" s="66">
        <v>70</v>
      </c>
      <c r="B75" s="70"/>
      <c r="C75" s="62"/>
      <c r="D75" s="62"/>
      <c r="E75" s="62"/>
      <c r="F75" s="62"/>
      <c r="G75" s="64"/>
      <c r="H75" s="68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156"/>
      <c r="ER75" s="70">
        <f t="shared" si="75"/>
        <v>0</v>
      </c>
      <c r="ES75" s="62">
        <f t="shared" si="76"/>
        <v>0</v>
      </c>
      <c r="ET75" s="62">
        <f t="shared" si="77"/>
        <v>0</v>
      </c>
      <c r="EU75" s="62">
        <f t="shared" si="78"/>
        <v>0</v>
      </c>
      <c r="EV75" s="62">
        <f t="shared" si="79"/>
        <v>0</v>
      </c>
      <c r="EW75" s="62">
        <f t="shared" si="80"/>
        <v>0</v>
      </c>
      <c r="EX75" s="62">
        <f t="shared" si="81"/>
        <v>0</v>
      </c>
      <c r="EY75" s="62">
        <f t="shared" si="82"/>
        <v>0</v>
      </c>
      <c r="EZ75" s="62">
        <f t="shared" si="83"/>
        <v>0</v>
      </c>
      <c r="FA75" s="64">
        <f t="shared" si="84"/>
        <v>0</v>
      </c>
      <c r="FB75" s="70">
        <f t="shared" si="85"/>
        <v>0</v>
      </c>
      <c r="FC75" s="62">
        <f t="shared" si="86"/>
        <v>0</v>
      </c>
      <c r="FD75" s="62">
        <f t="shared" si="87"/>
        <v>0</v>
      </c>
      <c r="FE75" s="62">
        <f t="shared" si="88"/>
        <v>0</v>
      </c>
      <c r="FF75" s="62">
        <f t="shared" si="89"/>
        <v>0</v>
      </c>
      <c r="FG75" s="62">
        <f t="shared" si="90"/>
        <v>0</v>
      </c>
      <c r="FH75" s="62">
        <f t="shared" si="91"/>
        <v>0</v>
      </c>
      <c r="FI75" s="62">
        <f t="shared" si="92"/>
        <v>0</v>
      </c>
      <c r="FJ75" s="62">
        <f t="shared" si="93"/>
        <v>0</v>
      </c>
      <c r="FK75" s="64">
        <f t="shared" si="94"/>
        <v>0</v>
      </c>
      <c r="FL75" s="68">
        <f t="shared" si="95"/>
        <v>0</v>
      </c>
      <c r="FM75" s="62">
        <f t="shared" si="95"/>
        <v>0</v>
      </c>
      <c r="FN75" s="62">
        <f t="shared" si="95"/>
        <v>0</v>
      </c>
      <c r="FO75" s="62">
        <f t="shared" si="95"/>
        <v>0</v>
      </c>
      <c r="FP75" s="62">
        <f t="shared" si="73"/>
        <v>0</v>
      </c>
      <c r="FQ75" s="62">
        <f t="shared" si="69"/>
        <v>0</v>
      </c>
      <c r="FR75" s="62">
        <f t="shared" si="69"/>
        <v>0</v>
      </c>
      <c r="FS75" s="62">
        <f t="shared" si="69"/>
        <v>0</v>
      </c>
      <c r="FT75" s="62">
        <f t="shared" si="69"/>
        <v>0</v>
      </c>
      <c r="FU75" s="156">
        <f t="shared" si="70"/>
        <v>0</v>
      </c>
      <c r="FV75" s="70">
        <f t="shared" si="70"/>
        <v>0</v>
      </c>
      <c r="FW75" s="62">
        <f t="shared" si="70"/>
        <v>0</v>
      </c>
      <c r="FX75" s="62">
        <f t="shared" si="70"/>
        <v>0</v>
      </c>
      <c r="FY75" s="62">
        <f t="shared" si="70"/>
        <v>0</v>
      </c>
      <c r="FZ75" s="62">
        <f t="shared" si="70"/>
        <v>0</v>
      </c>
      <c r="GA75" s="62">
        <f t="shared" si="70"/>
        <v>0</v>
      </c>
      <c r="GB75" s="62">
        <f t="shared" si="70"/>
        <v>0</v>
      </c>
      <c r="GC75" s="62">
        <f t="shared" si="70"/>
        <v>0</v>
      </c>
      <c r="GD75" s="62">
        <f t="shared" si="70"/>
        <v>0</v>
      </c>
      <c r="GE75" s="64">
        <f t="shared" si="70"/>
        <v>0</v>
      </c>
      <c r="GF75" s="68">
        <f t="shared" si="96"/>
        <v>0</v>
      </c>
      <c r="GG75" s="62">
        <f t="shared" si="96"/>
        <v>0</v>
      </c>
      <c r="GH75" s="62">
        <f t="shared" si="96"/>
        <v>0</v>
      </c>
      <c r="GI75" s="62">
        <f t="shared" si="96"/>
        <v>0</v>
      </c>
      <c r="GJ75" s="62">
        <f t="shared" si="74"/>
        <v>0</v>
      </c>
      <c r="GK75" s="62">
        <f t="shared" si="71"/>
        <v>0</v>
      </c>
      <c r="GL75" s="62">
        <f t="shared" si="71"/>
        <v>0</v>
      </c>
      <c r="GM75" s="62">
        <f t="shared" si="71"/>
        <v>0</v>
      </c>
      <c r="GN75" s="62">
        <f t="shared" si="71"/>
        <v>0</v>
      </c>
      <c r="GO75" s="156">
        <f t="shared" si="72"/>
        <v>0</v>
      </c>
      <c r="GP75" s="70">
        <f t="shared" si="97"/>
        <v>0</v>
      </c>
      <c r="GQ75" s="62">
        <f t="shared" si="98"/>
        <v>0</v>
      </c>
      <c r="GR75" s="62">
        <f t="shared" si="99"/>
        <v>0</v>
      </c>
      <c r="GS75" s="62">
        <f t="shared" si="100"/>
        <v>0</v>
      </c>
      <c r="GT75" s="62">
        <f t="shared" si="101"/>
        <v>0</v>
      </c>
      <c r="GU75" s="62">
        <f t="shared" si="102"/>
        <v>0</v>
      </c>
      <c r="GV75" s="62">
        <f t="shared" si="103"/>
        <v>0</v>
      </c>
      <c r="GW75" s="156">
        <f t="shared" si="104"/>
        <v>0</v>
      </c>
      <c r="GX75" s="70">
        <f t="shared" si="105"/>
        <v>0</v>
      </c>
      <c r="GY75" s="62">
        <f t="shared" si="106"/>
        <v>0</v>
      </c>
      <c r="GZ75" s="62">
        <f t="shared" si="107"/>
        <v>0</v>
      </c>
      <c r="HA75" s="62">
        <f t="shared" si="108"/>
        <v>0</v>
      </c>
      <c r="HB75" s="64">
        <f t="shared" si="109"/>
        <v>0</v>
      </c>
      <c r="HC75" s="68">
        <f t="shared" si="110"/>
        <v>0</v>
      </c>
      <c r="HD75" s="62">
        <f t="shared" si="111"/>
        <v>0</v>
      </c>
      <c r="HE75" s="62">
        <f t="shared" si="112"/>
        <v>0</v>
      </c>
      <c r="HF75" s="62"/>
      <c r="HG75" s="156"/>
      <c r="HH75" s="159">
        <f t="shared" si="113"/>
        <v>0</v>
      </c>
      <c r="HI75" s="63">
        <f t="shared" si="114"/>
        <v>0</v>
      </c>
      <c r="HJ75" s="63">
        <f t="shared" si="115"/>
        <v>0</v>
      </c>
      <c r="HK75" s="63">
        <f t="shared" si="116"/>
        <v>0</v>
      </c>
      <c r="HL75" s="63">
        <f t="shared" si="117"/>
        <v>0</v>
      </c>
      <c r="HM75" s="63">
        <f t="shared" si="118"/>
        <v>0</v>
      </c>
      <c r="HN75" s="63">
        <f t="shared" si="119"/>
        <v>0</v>
      </c>
      <c r="HO75" s="162">
        <f t="shared" si="120"/>
        <v>0</v>
      </c>
      <c r="HP75" s="159">
        <f t="shared" si="121"/>
        <v>0</v>
      </c>
      <c r="HQ75" s="63">
        <f t="shared" si="122"/>
        <v>0</v>
      </c>
      <c r="HR75" s="63">
        <f t="shared" si="123"/>
        <v>0</v>
      </c>
      <c r="HS75" s="63">
        <f t="shared" si="124"/>
        <v>0</v>
      </c>
      <c r="HT75" s="160">
        <f t="shared" si="125"/>
        <v>0</v>
      </c>
      <c r="HU75" s="68"/>
      <c r="HV75" s="62"/>
      <c r="HW75" s="62"/>
      <c r="HX75" s="62"/>
      <c r="HY75" s="62"/>
      <c r="HZ75" s="62"/>
      <c r="IA75" s="187"/>
      <c r="IB75" s="70">
        <f t="shared" si="126"/>
        <v>0</v>
      </c>
      <c r="IC75" s="62">
        <f t="shared" si="127"/>
        <v>0</v>
      </c>
      <c r="ID75" s="63">
        <f t="shared" si="128"/>
        <v>0</v>
      </c>
      <c r="IE75" s="63">
        <f t="shared" si="129"/>
        <v>0</v>
      </c>
      <c r="IF75" s="190"/>
      <c r="IG75" s="193"/>
    </row>
    <row r="76" spans="1:241" ht="15.75" x14ac:dyDescent="0.25">
      <c r="A76" s="66">
        <v>71</v>
      </c>
      <c r="B76" s="70"/>
      <c r="C76" s="62"/>
      <c r="D76" s="62"/>
      <c r="E76" s="62"/>
      <c r="F76" s="62"/>
      <c r="G76" s="64"/>
      <c r="H76" s="68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156"/>
      <c r="ER76" s="70">
        <f t="shared" si="75"/>
        <v>0</v>
      </c>
      <c r="ES76" s="62">
        <f t="shared" si="76"/>
        <v>0</v>
      </c>
      <c r="ET76" s="62">
        <f t="shared" si="77"/>
        <v>0</v>
      </c>
      <c r="EU76" s="62">
        <f t="shared" si="78"/>
        <v>0</v>
      </c>
      <c r="EV76" s="62">
        <f t="shared" si="79"/>
        <v>0</v>
      </c>
      <c r="EW76" s="62">
        <f t="shared" si="80"/>
        <v>0</v>
      </c>
      <c r="EX76" s="62">
        <f t="shared" si="81"/>
        <v>0</v>
      </c>
      <c r="EY76" s="62">
        <f t="shared" si="82"/>
        <v>0</v>
      </c>
      <c r="EZ76" s="62">
        <f t="shared" si="83"/>
        <v>0</v>
      </c>
      <c r="FA76" s="64">
        <f t="shared" si="84"/>
        <v>0</v>
      </c>
      <c r="FB76" s="70">
        <f t="shared" si="85"/>
        <v>0</v>
      </c>
      <c r="FC76" s="62">
        <f t="shared" si="86"/>
        <v>0</v>
      </c>
      <c r="FD76" s="62">
        <f t="shared" si="87"/>
        <v>0</v>
      </c>
      <c r="FE76" s="62">
        <f t="shared" si="88"/>
        <v>0</v>
      </c>
      <c r="FF76" s="62">
        <f t="shared" si="89"/>
        <v>0</v>
      </c>
      <c r="FG76" s="62">
        <f t="shared" si="90"/>
        <v>0</v>
      </c>
      <c r="FH76" s="62">
        <f t="shared" si="91"/>
        <v>0</v>
      </c>
      <c r="FI76" s="62">
        <f t="shared" si="92"/>
        <v>0</v>
      </c>
      <c r="FJ76" s="62">
        <f t="shared" si="93"/>
        <v>0</v>
      </c>
      <c r="FK76" s="64">
        <f t="shared" si="94"/>
        <v>0</v>
      </c>
      <c r="FL76" s="68">
        <f t="shared" si="95"/>
        <v>0</v>
      </c>
      <c r="FM76" s="62">
        <f t="shared" si="95"/>
        <v>0</v>
      </c>
      <c r="FN76" s="62">
        <f t="shared" si="95"/>
        <v>0</v>
      </c>
      <c r="FO76" s="62">
        <f t="shared" si="95"/>
        <v>0</v>
      </c>
      <c r="FP76" s="62">
        <f t="shared" si="73"/>
        <v>0</v>
      </c>
      <c r="FQ76" s="62">
        <f t="shared" si="69"/>
        <v>0</v>
      </c>
      <c r="FR76" s="62">
        <f t="shared" si="69"/>
        <v>0</v>
      </c>
      <c r="FS76" s="62">
        <f t="shared" si="69"/>
        <v>0</v>
      </c>
      <c r="FT76" s="62">
        <f t="shared" si="69"/>
        <v>0</v>
      </c>
      <c r="FU76" s="156">
        <f t="shared" si="70"/>
        <v>0</v>
      </c>
      <c r="FV76" s="70">
        <f t="shared" si="70"/>
        <v>0</v>
      </c>
      <c r="FW76" s="62">
        <f t="shared" si="70"/>
        <v>0</v>
      </c>
      <c r="FX76" s="62">
        <f t="shared" si="70"/>
        <v>0</v>
      </c>
      <c r="FY76" s="62">
        <f t="shared" si="70"/>
        <v>0</v>
      </c>
      <c r="FZ76" s="62">
        <f t="shared" si="70"/>
        <v>0</v>
      </c>
      <c r="GA76" s="62">
        <f t="shared" si="70"/>
        <v>0</v>
      </c>
      <c r="GB76" s="62">
        <f t="shared" si="70"/>
        <v>0</v>
      </c>
      <c r="GC76" s="62">
        <f t="shared" si="70"/>
        <v>0</v>
      </c>
      <c r="GD76" s="62">
        <f t="shared" si="70"/>
        <v>0</v>
      </c>
      <c r="GE76" s="64">
        <f t="shared" si="70"/>
        <v>0</v>
      </c>
      <c r="GF76" s="68">
        <f t="shared" si="96"/>
        <v>0</v>
      </c>
      <c r="GG76" s="62">
        <f t="shared" si="96"/>
        <v>0</v>
      </c>
      <c r="GH76" s="62">
        <f t="shared" si="96"/>
        <v>0</v>
      </c>
      <c r="GI76" s="62">
        <f t="shared" si="96"/>
        <v>0</v>
      </c>
      <c r="GJ76" s="62">
        <f t="shared" si="74"/>
        <v>0</v>
      </c>
      <c r="GK76" s="62">
        <f t="shared" si="71"/>
        <v>0</v>
      </c>
      <c r="GL76" s="62">
        <f t="shared" si="71"/>
        <v>0</v>
      </c>
      <c r="GM76" s="62">
        <f t="shared" si="71"/>
        <v>0</v>
      </c>
      <c r="GN76" s="62">
        <f t="shared" si="71"/>
        <v>0</v>
      </c>
      <c r="GO76" s="156">
        <f t="shared" si="72"/>
        <v>0</v>
      </c>
      <c r="GP76" s="70">
        <f t="shared" si="97"/>
        <v>0</v>
      </c>
      <c r="GQ76" s="62">
        <f t="shared" si="98"/>
        <v>0</v>
      </c>
      <c r="GR76" s="62">
        <f t="shared" si="99"/>
        <v>0</v>
      </c>
      <c r="GS76" s="62">
        <f t="shared" si="100"/>
        <v>0</v>
      </c>
      <c r="GT76" s="62">
        <f t="shared" si="101"/>
        <v>0</v>
      </c>
      <c r="GU76" s="62">
        <f t="shared" si="102"/>
        <v>0</v>
      </c>
      <c r="GV76" s="62">
        <f t="shared" si="103"/>
        <v>0</v>
      </c>
      <c r="GW76" s="156">
        <f t="shared" si="104"/>
        <v>0</v>
      </c>
      <c r="GX76" s="70">
        <f t="shared" si="105"/>
        <v>0</v>
      </c>
      <c r="GY76" s="62">
        <f t="shared" si="106"/>
        <v>0</v>
      </c>
      <c r="GZ76" s="62">
        <f t="shared" si="107"/>
        <v>0</v>
      </c>
      <c r="HA76" s="62">
        <f t="shared" si="108"/>
        <v>0</v>
      </c>
      <c r="HB76" s="64">
        <f t="shared" si="109"/>
        <v>0</v>
      </c>
      <c r="HC76" s="68">
        <f t="shared" si="110"/>
        <v>0</v>
      </c>
      <c r="HD76" s="62">
        <f t="shared" si="111"/>
        <v>0</v>
      </c>
      <c r="HE76" s="62">
        <f t="shared" si="112"/>
        <v>0</v>
      </c>
      <c r="HF76" s="62"/>
      <c r="HG76" s="156"/>
      <c r="HH76" s="159">
        <f t="shared" si="113"/>
        <v>0</v>
      </c>
      <c r="HI76" s="63">
        <f t="shared" si="114"/>
        <v>0</v>
      </c>
      <c r="HJ76" s="63">
        <f t="shared" si="115"/>
        <v>0</v>
      </c>
      <c r="HK76" s="63">
        <f t="shared" si="116"/>
        <v>0</v>
      </c>
      <c r="HL76" s="63">
        <f t="shared" si="117"/>
        <v>0</v>
      </c>
      <c r="HM76" s="63">
        <f t="shared" si="118"/>
        <v>0</v>
      </c>
      <c r="HN76" s="63">
        <f t="shared" si="119"/>
        <v>0</v>
      </c>
      <c r="HO76" s="162">
        <f t="shared" si="120"/>
        <v>0</v>
      </c>
      <c r="HP76" s="159">
        <f t="shared" si="121"/>
        <v>0</v>
      </c>
      <c r="HQ76" s="63">
        <f t="shared" si="122"/>
        <v>0</v>
      </c>
      <c r="HR76" s="63">
        <f t="shared" si="123"/>
        <v>0</v>
      </c>
      <c r="HS76" s="63">
        <f t="shared" si="124"/>
        <v>0</v>
      </c>
      <c r="HT76" s="160">
        <f t="shared" si="125"/>
        <v>0</v>
      </c>
      <c r="HU76" s="68"/>
      <c r="HV76" s="62"/>
      <c r="HW76" s="62"/>
      <c r="HX76" s="62"/>
      <c r="HY76" s="62"/>
      <c r="HZ76" s="62"/>
      <c r="IA76" s="187"/>
      <c r="IB76" s="70">
        <f t="shared" si="126"/>
        <v>0</v>
      </c>
      <c r="IC76" s="62">
        <f t="shared" si="127"/>
        <v>0</v>
      </c>
      <c r="ID76" s="63">
        <f t="shared" si="128"/>
        <v>0</v>
      </c>
      <c r="IE76" s="63">
        <f t="shared" si="129"/>
        <v>0</v>
      </c>
      <c r="IF76" s="190"/>
      <c r="IG76" s="193"/>
    </row>
    <row r="77" spans="1:241" ht="15.75" x14ac:dyDescent="0.25">
      <c r="A77" s="66">
        <v>72</v>
      </c>
      <c r="B77" s="70"/>
      <c r="C77" s="62"/>
      <c r="D77" s="62"/>
      <c r="E77" s="62"/>
      <c r="F77" s="62"/>
      <c r="G77" s="64"/>
      <c r="H77" s="68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156"/>
      <c r="ER77" s="70">
        <f t="shared" si="75"/>
        <v>0</v>
      </c>
      <c r="ES77" s="62">
        <f t="shared" si="76"/>
        <v>0</v>
      </c>
      <c r="ET77" s="62">
        <f t="shared" si="77"/>
        <v>0</v>
      </c>
      <c r="EU77" s="62">
        <f t="shared" si="78"/>
        <v>0</v>
      </c>
      <c r="EV77" s="62">
        <f t="shared" si="79"/>
        <v>0</v>
      </c>
      <c r="EW77" s="62">
        <f t="shared" si="80"/>
        <v>0</v>
      </c>
      <c r="EX77" s="62">
        <f t="shared" si="81"/>
        <v>0</v>
      </c>
      <c r="EY77" s="62">
        <f t="shared" si="82"/>
        <v>0</v>
      </c>
      <c r="EZ77" s="62">
        <f t="shared" si="83"/>
        <v>0</v>
      </c>
      <c r="FA77" s="64">
        <f t="shared" si="84"/>
        <v>0</v>
      </c>
      <c r="FB77" s="70">
        <f t="shared" si="85"/>
        <v>0</v>
      </c>
      <c r="FC77" s="62">
        <f t="shared" si="86"/>
        <v>0</v>
      </c>
      <c r="FD77" s="62">
        <f t="shared" si="87"/>
        <v>0</v>
      </c>
      <c r="FE77" s="62">
        <f t="shared" si="88"/>
        <v>0</v>
      </c>
      <c r="FF77" s="62">
        <f t="shared" si="89"/>
        <v>0</v>
      </c>
      <c r="FG77" s="62">
        <f t="shared" si="90"/>
        <v>0</v>
      </c>
      <c r="FH77" s="62">
        <f t="shared" si="91"/>
        <v>0</v>
      </c>
      <c r="FI77" s="62">
        <f t="shared" si="92"/>
        <v>0</v>
      </c>
      <c r="FJ77" s="62">
        <f t="shared" si="93"/>
        <v>0</v>
      </c>
      <c r="FK77" s="64">
        <f t="shared" si="94"/>
        <v>0</v>
      </c>
      <c r="FL77" s="68">
        <f t="shared" si="95"/>
        <v>0</v>
      </c>
      <c r="FM77" s="62">
        <f t="shared" si="95"/>
        <v>0</v>
      </c>
      <c r="FN77" s="62">
        <f t="shared" si="95"/>
        <v>0</v>
      </c>
      <c r="FO77" s="62">
        <f t="shared" si="95"/>
        <v>0</v>
      </c>
      <c r="FP77" s="62">
        <f t="shared" si="73"/>
        <v>0</v>
      </c>
      <c r="FQ77" s="62">
        <f t="shared" si="69"/>
        <v>0</v>
      </c>
      <c r="FR77" s="62">
        <f t="shared" si="69"/>
        <v>0</v>
      </c>
      <c r="FS77" s="62">
        <f t="shared" si="69"/>
        <v>0</v>
      </c>
      <c r="FT77" s="62">
        <f t="shared" si="69"/>
        <v>0</v>
      </c>
      <c r="FU77" s="156">
        <f t="shared" si="70"/>
        <v>0</v>
      </c>
      <c r="FV77" s="70">
        <f t="shared" si="70"/>
        <v>0</v>
      </c>
      <c r="FW77" s="62">
        <f t="shared" si="70"/>
        <v>0</v>
      </c>
      <c r="FX77" s="62">
        <f t="shared" si="70"/>
        <v>0</v>
      </c>
      <c r="FY77" s="62">
        <f t="shared" si="70"/>
        <v>0</v>
      </c>
      <c r="FZ77" s="62">
        <f t="shared" si="70"/>
        <v>0</v>
      </c>
      <c r="GA77" s="62">
        <f t="shared" si="70"/>
        <v>0</v>
      </c>
      <c r="GB77" s="62">
        <f t="shared" si="70"/>
        <v>0</v>
      </c>
      <c r="GC77" s="62">
        <f t="shared" si="70"/>
        <v>0</v>
      </c>
      <c r="GD77" s="62">
        <f t="shared" si="70"/>
        <v>0</v>
      </c>
      <c r="GE77" s="64">
        <f t="shared" si="70"/>
        <v>0</v>
      </c>
      <c r="GF77" s="68">
        <f t="shared" si="96"/>
        <v>0</v>
      </c>
      <c r="GG77" s="62">
        <f t="shared" si="96"/>
        <v>0</v>
      </c>
      <c r="GH77" s="62">
        <f t="shared" si="96"/>
        <v>0</v>
      </c>
      <c r="GI77" s="62">
        <f t="shared" si="96"/>
        <v>0</v>
      </c>
      <c r="GJ77" s="62">
        <f t="shared" si="74"/>
        <v>0</v>
      </c>
      <c r="GK77" s="62">
        <f t="shared" si="71"/>
        <v>0</v>
      </c>
      <c r="GL77" s="62">
        <f t="shared" si="71"/>
        <v>0</v>
      </c>
      <c r="GM77" s="62">
        <f t="shared" si="71"/>
        <v>0</v>
      </c>
      <c r="GN77" s="62">
        <f t="shared" si="71"/>
        <v>0</v>
      </c>
      <c r="GO77" s="156">
        <f t="shared" si="72"/>
        <v>0</v>
      </c>
      <c r="GP77" s="70">
        <f t="shared" si="97"/>
        <v>0</v>
      </c>
      <c r="GQ77" s="62">
        <f t="shared" si="98"/>
        <v>0</v>
      </c>
      <c r="GR77" s="62">
        <f t="shared" si="99"/>
        <v>0</v>
      </c>
      <c r="GS77" s="62">
        <f t="shared" si="100"/>
        <v>0</v>
      </c>
      <c r="GT77" s="62">
        <f t="shared" si="101"/>
        <v>0</v>
      </c>
      <c r="GU77" s="62">
        <f t="shared" si="102"/>
        <v>0</v>
      </c>
      <c r="GV77" s="62">
        <f t="shared" si="103"/>
        <v>0</v>
      </c>
      <c r="GW77" s="156">
        <f t="shared" si="104"/>
        <v>0</v>
      </c>
      <c r="GX77" s="70">
        <f t="shared" si="105"/>
        <v>0</v>
      </c>
      <c r="GY77" s="62">
        <f t="shared" si="106"/>
        <v>0</v>
      </c>
      <c r="GZ77" s="62">
        <f t="shared" si="107"/>
        <v>0</v>
      </c>
      <c r="HA77" s="62">
        <f t="shared" si="108"/>
        <v>0</v>
      </c>
      <c r="HB77" s="64">
        <f t="shared" si="109"/>
        <v>0</v>
      </c>
      <c r="HC77" s="68">
        <f t="shared" si="110"/>
        <v>0</v>
      </c>
      <c r="HD77" s="62">
        <f t="shared" si="111"/>
        <v>0</v>
      </c>
      <c r="HE77" s="62">
        <f t="shared" si="112"/>
        <v>0</v>
      </c>
      <c r="HF77" s="62"/>
      <c r="HG77" s="156"/>
      <c r="HH77" s="159">
        <f t="shared" si="113"/>
        <v>0</v>
      </c>
      <c r="HI77" s="63">
        <f t="shared" si="114"/>
        <v>0</v>
      </c>
      <c r="HJ77" s="63">
        <f t="shared" si="115"/>
        <v>0</v>
      </c>
      <c r="HK77" s="63">
        <f t="shared" si="116"/>
        <v>0</v>
      </c>
      <c r="HL77" s="63">
        <f t="shared" si="117"/>
        <v>0</v>
      </c>
      <c r="HM77" s="63">
        <f t="shared" si="118"/>
        <v>0</v>
      </c>
      <c r="HN77" s="63">
        <f t="shared" si="119"/>
        <v>0</v>
      </c>
      <c r="HO77" s="162">
        <f t="shared" si="120"/>
        <v>0</v>
      </c>
      <c r="HP77" s="159">
        <f t="shared" si="121"/>
        <v>0</v>
      </c>
      <c r="HQ77" s="63">
        <f t="shared" si="122"/>
        <v>0</v>
      </c>
      <c r="HR77" s="63">
        <f t="shared" si="123"/>
        <v>0</v>
      </c>
      <c r="HS77" s="63">
        <f t="shared" si="124"/>
        <v>0</v>
      </c>
      <c r="HT77" s="160">
        <f t="shared" si="125"/>
        <v>0</v>
      </c>
      <c r="HU77" s="68"/>
      <c r="HV77" s="62"/>
      <c r="HW77" s="62"/>
      <c r="HX77" s="62"/>
      <c r="HY77" s="62"/>
      <c r="HZ77" s="62"/>
      <c r="IA77" s="187"/>
      <c r="IB77" s="70">
        <f t="shared" si="126"/>
        <v>0</v>
      </c>
      <c r="IC77" s="62">
        <f t="shared" si="127"/>
        <v>0</v>
      </c>
      <c r="ID77" s="63">
        <f t="shared" si="128"/>
        <v>0</v>
      </c>
      <c r="IE77" s="63">
        <f t="shared" si="129"/>
        <v>0</v>
      </c>
      <c r="IF77" s="190"/>
      <c r="IG77" s="193"/>
    </row>
    <row r="78" spans="1:241" ht="15.75" x14ac:dyDescent="0.25">
      <c r="A78" s="66">
        <v>73</v>
      </c>
      <c r="B78" s="70"/>
      <c r="C78" s="62"/>
      <c r="D78" s="62"/>
      <c r="E78" s="62"/>
      <c r="F78" s="62"/>
      <c r="G78" s="64"/>
      <c r="H78" s="68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156"/>
      <c r="ER78" s="70">
        <f t="shared" si="75"/>
        <v>0</v>
      </c>
      <c r="ES78" s="62">
        <f t="shared" si="76"/>
        <v>0</v>
      </c>
      <c r="ET78" s="62">
        <f t="shared" si="77"/>
        <v>0</v>
      </c>
      <c r="EU78" s="62">
        <f t="shared" si="78"/>
        <v>0</v>
      </c>
      <c r="EV78" s="62">
        <f t="shared" si="79"/>
        <v>0</v>
      </c>
      <c r="EW78" s="62">
        <f t="shared" si="80"/>
        <v>0</v>
      </c>
      <c r="EX78" s="62">
        <f t="shared" si="81"/>
        <v>0</v>
      </c>
      <c r="EY78" s="62">
        <f t="shared" si="82"/>
        <v>0</v>
      </c>
      <c r="EZ78" s="62">
        <f t="shared" si="83"/>
        <v>0</v>
      </c>
      <c r="FA78" s="64">
        <f t="shared" si="84"/>
        <v>0</v>
      </c>
      <c r="FB78" s="70">
        <f t="shared" si="85"/>
        <v>0</v>
      </c>
      <c r="FC78" s="62">
        <f t="shared" si="86"/>
        <v>0</v>
      </c>
      <c r="FD78" s="62">
        <f t="shared" si="87"/>
        <v>0</v>
      </c>
      <c r="FE78" s="62">
        <f t="shared" si="88"/>
        <v>0</v>
      </c>
      <c r="FF78" s="62">
        <f t="shared" si="89"/>
        <v>0</v>
      </c>
      <c r="FG78" s="62">
        <f t="shared" si="90"/>
        <v>0</v>
      </c>
      <c r="FH78" s="62">
        <f t="shared" si="91"/>
        <v>0</v>
      </c>
      <c r="FI78" s="62">
        <f t="shared" si="92"/>
        <v>0</v>
      </c>
      <c r="FJ78" s="62">
        <f t="shared" si="93"/>
        <v>0</v>
      </c>
      <c r="FK78" s="64">
        <f t="shared" si="94"/>
        <v>0</v>
      </c>
      <c r="FL78" s="68">
        <f t="shared" si="95"/>
        <v>0</v>
      </c>
      <c r="FM78" s="62">
        <f t="shared" si="95"/>
        <v>0</v>
      </c>
      <c r="FN78" s="62">
        <f t="shared" si="95"/>
        <v>0</v>
      </c>
      <c r="FO78" s="62">
        <f t="shared" si="95"/>
        <v>0</v>
      </c>
      <c r="FP78" s="62">
        <f t="shared" si="73"/>
        <v>0</v>
      </c>
      <c r="FQ78" s="62">
        <f t="shared" si="69"/>
        <v>0</v>
      </c>
      <c r="FR78" s="62">
        <f t="shared" si="69"/>
        <v>0</v>
      </c>
      <c r="FS78" s="62">
        <f t="shared" si="69"/>
        <v>0</v>
      </c>
      <c r="FT78" s="62">
        <f t="shared" si="69"/>
        <v>0</v>
      </c>
      <c r="FU78" s="156">
        <f t="shared" si="70"/>
        <v>0</v>
      </c>
      <c r="FV78" s="70">
        <f t="shared" si="70"/>
        <v>0</v>
      </c>
      <c r="FW78" s="62">
        <f t="shared" si="70"/>
        <v>0</v>
      </c>
      <c r="FX78" s="62">
        <f t="shared" si="70"/>
        <v>0</v>
      </c>
      <c r="FY78" s="62">
        <f t="shared" si="70"/>
        <v>0</v>
      </c>
      <c r="FZ78" s="62">
        <f t="shared" si="70"/>
        <v>0</v>
      </c>
      <c r="GA78" s="62">
        <f t="shared" si="70"/>
        <v>0</v>
      </c>
      <c r="GB78" s="62">
        <f t="shared" si="70"/>
        <v>0</v>
      </c>
      <c r="GC78" s="62">
        <f t="shared" si="70"/>
        <v>0</v>
      </c>
      <c r="GD78" s="62">
        <f t="shared" si="70"/>
        <v>0</v>
      </c>
      <c r="GE78" s="64">
        <f t="shared" si="70"/>
        <v>0</v>
      </c>
      <c r="GF78" s="68">
        <f t="shared" si="96"/>
        <v>0</v>
      </c>
      <c r="GG78" s="62">
        <f t="shared" si="96"/>
        <v>0</v>
      </c>
      <c r="GH78" s="62">
        <f t="shared" si="96"/>
        <v>0</v>
      </c>
      <c r="GI78" s="62">
        <f t="shared" si="96"/>
        <v>0</v>
      </c>
      <c r="GJ78" s="62">
        <f t="shared" si="74"/>
        <v>0</v>
      </c>
      <c r="GK78" s="62">
        <f t="shared" si="71"/>
        <v>0</v>
      </c>
      <c r="GL78" s="62">
        <f t="shared" si="71"/>
        <v>0</v>
      </c>
      <c r="GM78" s="62">
        <f t="shared" si="71"/>
        <v>0</v>
      </c>
      <c r="GN78" s="62">
        <f t="shared" si="71"/>
        <v>0</v>
      </c>
      <c r="GO78" s="156">
        <f t="shared" si="72"/>
        <v>0</v>
      </c>
      <c r="GP78" s="70">
        <f t="shared" si="97"/>
        <v>0</v>
      </c>
      <c r="GQ78" s="62">
        <f t="shared" si="98"/>
        <v>0</v>
      </c>
      <c r="GR78" s="62">
        <f t="shared" si="99"/>
        <v>0</v>
      </c>
      <c r="GS78" s="62">
        <f t="shared" si="100"/>
        <v>0</v>
      </c>
      <c r="GT78" s="62">
        <f t="shared" si="101"/>
        <v>0</v>
      </c>
      <c r="GU78" s="62">
        <f t="shared" si="102"/>
        <v>0</v>
      </c>
      <c r="GV78" s="62">
        <f t="shared" si="103"/>
        <v>0</v>
      </c>
      <c r="GW78" s="156">
        <f t="shared" si="104"/>
        <v>0</v>
      </c>
      <c r="GX78" s="70">
        <f t="shared" si="105"/>
        <v>0</v>
      </c>
      <c r="GY78" s="62">
        <f t="shared" si="106"/>
        <v>0</v>
      </c>
      <c r="GZ78" s="62">
        <f t="shared" si="107"/>
        <v>0</v>
      </c>
      <c r="HA78" s="62">
        <f t="shared" si="108"/>
        <v>0</v>
      </c>
      <c r="HB78" s="64">
        <f t="shared" si="109"/>
        <v>0</v>
      </c>
      <c r="HC78" s="68">
        <f t="shared" si="110"/>
        <v>0</v>
      </c>
      <c r="HD78" s="62">
        <f t="shared" si="111"/>
        <v>0</v>
      </c>
      <c r="HE78" s="62">
        <f t="shared" si="112"/>
        <v>0</v>
      </c>
      <c r="HF78" s="62"/>
      <c r="HG78" s="156"/>
      <c r="HH78" s="159">
        <f t="shared" si="113"/>
        <v>0</v>
      </c>
      <c r="HI78" s="63">
        <f t="shared" si="114"/>
        <v>0</v>
      </c>
      <c r="HJ78" s="63">
        <f t="shared" si="115"/>
        <v>0</v>
      </c>
      <c r="HK78" s="63">
        <f t="shared" si="116"/>
        <v>0</v>
      </c>
      <c r="HL78" s="63">
        <f t="shared" si="117"/>
        <v>0</v>
      </c>
      <c r="HM78" s="63">
        <f t="shared" si="118"/>
        <v>0</v>
      </c>
      <c r="HN78" s="63">
        <f t="shared" si="119"/>
        <v>0</v>
      </c>
      <c r="HO78" s="162">
        <f t="shared" si="120"/>
        <v>0</v>
      </c>
      <c r="HP78" s="159">
        <f t="shared" si="121"/>
        <v>0</v>
      </c>
      <c r="HQ78" s="63">
        <f t="shared" si="122"/>
        <v>0</v>
      </c>
      <c r="HR78" s="63">
        <f t="shared" si="123"/>
        <v>0</v>
      </c>
      <c r="HS78" s="63">
        <f t="shared" si="124"/>
        <v>0</v>
      </c>
      <c r="HT78" s="160">
        <f t="shared" si="125"/>
        <v>0</v>
      </c>
      <c r="HU78" s="68"/>
      <c r="HV78" s="62"/>
      <c r="HW78" s="62"/>
      <c r="HX78" s="62"/>
      <c r="HY78" s="62"/>
      <c r="HZ78" s="62"/>
      <c r="IA78" s="187"/>
      <c r="IB78" s="70">
        <f t="shared" si="126"/>
        <v>0</v>
      </c>
      <c r="IC78" s="62">
        <f t="shared" si="127"/>
        <v>0</v>
      </c>
      <c r="ID78" s="63">
        <f t="shared" si="128"/>
        <v>0</v>
      </c>
      <c r="IE78" s="63">
        <f t="shared" si="129"/>
        <v>0</v>
      </c>
      <c r="IF78" s="190"/>
      <c r="IG78" s="193"/>
    </row>
    <row r="79" spans="1:241" ht="15.75" x14ac:dyDescent="0.25">
      <c r="A79" s="66">
        <v>74</v>
      </c>
      <c r="B79" s="70"/>
      <c r="C79" s="62"/>
      <c r="D79" s="62"/>
      <c r="E79" s="62"/>
      <c r="F79" s="62"/>
      <c r="G79" s="64"/>
      <c r="H79" s="68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156"/>
      <c r="ER79" s="70">
        <f t="shared" si="75"/>
        <v>0</v>
      </c>
      <c r="ES79" s="62">
        <f t="shared" si="76"/>
        <v>0</v>
      </c>
      <c r="ET79" s="62">
        <f t="shared" si="77"/>
        <v>0</v>
      </c>
      <c r="EU79" s="62">
        <f t="shared" si="78"/>
        <v>0</v>
      </c>
      <c r="EV79" s="62">
        <f t="shared" si="79"/>
        <v>0</v>
      </c>
      <c r="EW79" s="62">
        <f t="shared" si="80"/>
        <v>0</v>
      </c>
      <c r="EX79" s="62">
        <f t="shared" si="81"/>
        <v>0</v>
      </c>
      <c r="EY79" s="62">
        <f t="shared" si="82"/>
        <v>0</v>
      </c>
      <c r="EZ79" s="62">
        <f t="shared" si="83"/>
        <v>0</v>
      </c>
      <c r="FA79" s="64">
        <f t="shared" si="84"/>
        <v>0</v>
      </c>
      <c r="FB79" s="70">
        <f t="shared" si="85"/>
        <v>0</v>
      </c>
      <c r="FC79" s="62">
        <f t="shared" si="86"/>
        <v>0</v>
      </c>
      <c r="FD79" s="62">
        <f t="shared" si="87"/>
        <v>0</v>
      </c>
      <c r="FE79" s="62">
        <f t="shared" si="88"/>
        <v>0</v>
      </c>
      <c r="FF79" s="62">
        <f t="shared" si="89"/>
        <v>0</v>
      </c>
      <c r="FG79" s="62">
        <f t="shared" si="90"/>
        <v>0</v>
      </c>
      <c r="FH79" s="62">
        <f t="shared" si="91"/>
        <v>0</v>
      </c>
      <c r="FI79" s="62">
        <f t="shared" si="92"/>
        <v>0</v>
      </c>
      <c r="FJ79" s="62">
        <f t="shared" si="93"/>
        <v>0</v>
      </c>
      <c r="FK79" s="64">
        <f t="shared" si="94"/>
        <v>0</v>
      </c>
      <c r="FL79" s="68">
        <f t="shared" si="95"/>
        <v>0</v>
      </c>
      <c r="FM79" s="62">
        <f t="shared" si="95"/>
        <v>0</v>
      </c>
      <c r="FN79" s="62">
        <f t="shared" si="95"/>
        <v>0</v>
      </c>
      <c r="FO79" s="62">
        <f t="shared" si="95"/>
        <v>0</v>
      </c>
      <c r="FP79" s="62">
        <f t="shared" si="73"/>
        <v>0</v>
      </c>
      <c r="FQ79" s="62">
        <f t="shared" si="69"/>
        <v>0</v>
      </c>
      <c r="FR79" s="62">
        <f t="shared" si="69"/>
        <v>0</v>
      </c>
      <c r="FS79" s="62">
        <f t="shared" si="69"/>
        <v>0</v>
      </c>
      <c r="FT79" s="62">
        <f t="shared" si="69"/>
        <v>0</v>
      </c>
      <c r="FU79" s="156">
        <f t="shared" si="70"/>
        <v>0</v>
      </c>
      <c r="FV79" s="70">
        <f t="shared" si="70"/>
        <v>0</v>
      </c>
      <c r="FW79" s="62">
        <f t="shared" si="70"/>
        <v>0</v>
      </c>
      <c r="FX79" s="62">
        <f t="shared" si="70"/>
        <v>0</v>
      </c>
      <c r="FY79" s="62">
        <f t="shared" si="70"/>
        <v>0</v>
      </c>
      <c r="FZ79" s="62">
        <f t="shared" si="70"/>
        <v>0</v>
      </c>
      <c r="GA79" s="62">
        <f t="shared" si="70"/>
        <v>0</v>
      </c>
      <c r="GB79" s="62">
        <f t="shared" si="70"/>
        <v>0</v>
      </c>
      <c r="GC79" s="62">
        <f t="shared" si="70"/>
        <v>0</v>
      </c>
      <c r="GD79" s="62">
        <f t="shared" si="70"/>
        <v>0</v>
      </c>
      <c r="GE79" s="64">
        <f t="shared" si="70"/>
        <v>0</v>
      </c>
      <c r="GF79" s="68">
        <f t="shared" si="96"/>
        <v>0</v>
      </c>
      <c r="GG79" s="62">
        <f t="shared" si="96"/>
        <v>0</v>
      </c>
      <c r="GH79" s="62">
        <f t="shared" si="96"/>
        <v>0</v>
      </c>
      <c r="GI79" s="62">
        <f t="shared" si="96"/>
        <v>0</v>
      </c>
      <c r="GJ79" s="62">
        <f t="shared" si="74"/>
        <v>0</v>
      </c>
      <c r="GK79" s="62">
        <f t="shared" si="71"/>
        <v>0</v>
      </c>
      <c r="GL79" s="62">
        <f t="shared" si="71"/>
        <v>0</v>
      </c>
      <c r="GM79" s="62">
        <f t="shared" si="71"/>
        <v>0</v>
      </c>
      <c r="GN79" s="62">
        <f t="shared" si="71"/>
        <v>0</v>
      </c>
      <c r="GO79" s="156">
        <f t="shared" si="72"/>
        <v>0</v>
      </c>
      <c r="GP79" s="70">
        <f t="shared" si="97"/>
        <v>0</v>
      </c>
      <c r="GQ79" s="62">
        <f t="shared" si="98"/>
        <v>0</v>
      </c>
      <c r="GR79" s="62">
        <f t="shared" si="99"/>
        <v>0</v>
      </c>
      <c r="GS79" s="62">
        <f t="shared" si="100"/>
        <v>0</v>
      </c>
      <c r="GT79" s="62">
        <f t="shared" si="101"/>
        <v>0</v>
      </c>
      <c r="GU79" s="62">
        <f t="shared" si="102"/>
        <v>0</v>
      </c>
      <c r="GV79" s="62">
        <f t="shared" si="103"/>
        <v>0</v>
      </c>
      <c r="GW79" s="156">
        <f t="shared" si="104"/>
        <v>0</v>
      </c>
      <c r="GX79" s="70">
        <f t="shared" si="105"/>
        <v>0</v>
      </c>
      <c r="GY79" s="62">
        <f t="shared" si="106"/>
        <v>0</v>
      </c>
      <c r="GZ79" s="62">
        <f t="shared" si="107"/>
        <v>0</v>
      </c>
      <c r="HA79" s="62">
        <f t="shared" si="108"/>
        <v>0</v>
      </c>
      <c r="HB79" s="64">
        <f t="shared" si="109"/>
        <v>0</v>
      </c>
      <c r="HC79" s="68">
        <f t="shared" si="110"/>
        <v>0</v>
      </c>
      <c r="HD79" s="62">
        <f t="shared" si="111"/>
        <v>0</v>
      </c>
      <c r="HE79" s="62">
        <f t="shared" si="112"/>
        <v>0</v>
      </c>
      <c r="HF79" s="62"/>
      <c r="HG79" s="156"/>
      <c r="HH79" s="159">
        <f t="shared" si="113"/>
        <v>0</v>
      </c>
      <c r="HI79" s="63">
        <f t="shared" si="114"/>
        <v>0</v>
      </c>
      <c r="HJ79" s="63">
        <f t="shared" si="115"/>
        <v>0</v>
      </c>
      <c r="HK79" s="63">
        <f t="shared" si="116"/>
        <v>0</v>
      </c>
      <c r="HL79" s="63">
        <f t="shared" si="117"/>
        <v>0</v>
      </c>
      <c r="HM79" s="63">
        <f t="shared" si="118"/>
        <v>0</v>
      </c>
      <c r="HN79" s="63">
        <f t="shared" si="119"/>
        <v>0</v>
      </c>
      <c r="HO79" s="162">
        <f t="shared" si="120"/>
        <v>0</v>
      </c>
      <c r="HP79" s="159">
        <f t="shared" si="121"/>
        <v>0</v>
      </c>
      <c r="HQ79" s="63">
        <f t="shared" si="122"/>
        <v>0</v>
      </c>
      <c r="HR79" s="63">
        <f t="shared" si="123"/>
        <v>0</v>
      </c>
      <c r="HS79" s="63">
        <f t="shared" si="124"/>
        <v>0</v>
      </c>
      <c r="HT79" s="160">
        <f t="shared" si="125"/>
        <v>0</v>
      </c>
      <c r="HU79" s="68"/>
      <c r="HV79" s="62"/>
      <c r="HW79" s="62"/>
      <c r="HX79" s="62"/>
      <c r="HY79" s="62"/>
      <c r="HZ79" s="62"/>
      <c r="IA79" s="187"/>
      <c r="IB79" s="70">
        <f t="shared" si="126"/>
        <v>0</v>
      </c>
      <c r="IC79" s="62">
        <f t="shared" si="127"/>
        <v>0</v>
      </c>
      <c r="ID79" s="63">
        <f t="shared" si="128"/>
        <v>0</v>
      </c>
      <c r="IE79" s="63">
        <f t="shared" si="129"/>
        <v>0</v>
      </c>
      <c r="IF79" s="190"/>
      <c r="IG79" s="193"/>
    </row>
    <row r="80" spans="1:241" ht="15.75" x14ac:dyDescent="0.25">
      <c r="A80" s="66">
        <v>75</v>
      </c>
      <c r="B80" s="70"/>
      <c r="C80" s="62"/>
      <c r="D80" s="62"/>
      <c r="E80" s="62"/>
      <c r="F80" s="62"/>
      <c r="G80" s="64"/>
      <c r="H80" s="68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156"/>
      <c r="ER80" s="70">
        <f t="shared" si="75"/>
        <v>0</v>
      </c>
      <c r="ES80" s="62">
        <f t="shared" si="76"/>
        <v>0</v>
      </c>
      <c r="ET80" s="62">
        <f t="shared" si="77"/>
        <v>0</v>
      </c>
      <c r="EU80" s="62">
        <f t="shared" si="78"/>
        <v>0</v>
      </c>
      <c r="EV80" s="62">
        <f t="shared" si="79"/>
        <v>0</v>
      </c>
      <c r="EW80" s="62">
        <f t="shared" si="80"/>
        <v>0</v>
      </c>
      <c r="EX80" s="62">
        <f t="shared" si="81"/>
        <v>0</v>
      </c>
      <c r="EY80" s="62">
        <f t="shared" si="82"/>
        <v>0</v>
      </c>
      <c r="EZ80" s="62">
        <f t="shared" si="83"/>
        <v>0</v>
      </c>
      <c r="FA80" s="64">
        <f t="shared" si="84"/>
        <v>0</v>
      </c>
      <c r="FB80" s="70">
        <f t="shared" si="85"/>
        <v>0</v>
      </c>
      <c r="FC80" s="62">
        <f t="shared" si="86"/>
        <v>0</v>
      </c>
      <c r="FD80" s="62">
        <f t="shared" si="87"/>
        <v>0</v>
      </c>
      <c r="FE80" s="62">
        <f t="shared" si="88"/>
        <v>0</v>
      </c>
      <c r="FF80" s="62">
        <f t="shared" si="89"/>
        <v>0</v>
      </c>
      <c r="FG80" s="62">
        <f t="shared" si="90"/>
        <v>0</v>
      </c>
      <c r="FH80" s="62">
        <f t="shared" si="91"/>
        <v>0</v>
      </c>
      <c r="FI80" s="62">
        <f t="shared" si="92"/>
        <v>0</v>
      </c>
      <c r="FJ80" s="62">
        <f t="shared" si="93"/>
        <v>0</v>
      </c>
      <c r="FK80" s="64">
        <f t="shared" si="94"/>
        <v>0</v>
      </c>
      <c r="FL80" s="68">
        <f t="shared" si="95"/>
        <v>0</v>
      </c>
      <c r="FM80" s="62">
        <f t="shared" si="95"/>
        <v>0</v>
      </c>
      <c r="FN80" s="62">
        <f t="shared" si="95"/>
        <v>0</v>
      </c>
      <c r="FO80" s="62">
        <f t="shared" si="95"/>
        <v>0</v>
      </c>
      <c r="FP80" s="62">
        <f t="shared" si="73"/>
        <v>0</v>
      </c>
      <c r="FQ80" s="62">
        <f t="shared" si="69"/>
        <v>0</v>
      </c>
      <c r="FR80" s="62">
        <f t="shared" si="69"/>
        <v>0</v>
      </c>
      <c r="FS80" s="62">
        <f t="shared" si="69"/>
        <v>0</v>
      </c>
      <c r="FT80" s="62">
        <f t="shared" si="69"/>
        <v>0</v>
      </c>
      <c r="FU80" s="156">
        <f t="shared" si="70"/>
        <v>0</v>
      </c>
      <c r="FV80" s="70">
        <f t="shared" si="70"/>
        <v>0</v>
      </c>
      <c r="FW80" s="62">
        <f t="shared" si="70"/>
        <v>0</v>
      </c>
      <c r="FX80" s="62">
        <f t="shared" si="70"/>
        <v>0</v>
      </c>
      <c r="FY80" s="62">
        <f t="shared" si="70"/>
        <v>0</v>
      </c>
      <c r="FZ80" s="62">
        <f t="shared" si="70"/>
        <v>0</v>
      </c>
      <c r="GA80" s="62">
        <f t="shared" si="70"/>
        <v>0</v>
      </c>
      <c r="GB80" s="62">
        <f t="shared" si="70"/>
        <v>0</v>
      </c>
      <c r="GC80" s="62">
        <f t="shared" si="70"/>
        <v>0</v>
      </c>
      <c r="GD80" s="62">
        <f t="shared" si="70"/>
        <v>0</v>
      </c>
      <c r="GE80" s="64">
        <f t="shared" si="70"/>
        <v>0</v>
      </c>
      <c r="GF80" s="68">
        <f t="shared" si="96"/>
        <v>0</v>
      </c>
      <c r="GG80" s="62">
        <f t="shared" si="96"/>
        <v>0</v>
      </c>
      <c r="GH80" s="62">
        <f t="shared" si="96"/>
        <v>0</v>
      </c>
      <c r="GI80" s="62">
        <f t="shared" si="96"/>
        <v>0</v>
      </c>
      <c r="GJ80" s="62">
        <f t="shared" si="74"/>
        <v>0</v>
      </c>
      <c r="GK80" s="62">
        <f t="shared" si="71"/>
        <v>0</v>
      </c>
      <c r="GL80" s="62">
        <f t="shared" si="71"/>
        <v>0</v>
      </c>
      <c r="GM80" s="62">
        <f t="shared" si="71"/>
        <v>0</v>
      </c>
      <c r="GN80" s="62">
        <f t="shared" si="71"/>
        <v>0</v>
      </c>
      <c r="GO80" s="156">
        <f t="shared" si="72"/>
        <v>0</v>
      </c>
      <c r="GP80" s="70">
        <f t="shared" si="97"/>
        <v>0</v>
      </c>
      <c r="GQ80" s="62">
        <f t="shared" si="98"/>
        <v>0</v>
      </c>
      <c r="GR80" s="62">
        <f t="shared" si="99"/>
        <v>0</v>
      </c>
      <c r="GS80" s="62">
        <f t="shared" si="100"/>
        <v>0</v>
      </c>
      <c r="GT80" s="62">
        <f t="shared" si="101"/>
        <v>0</v>
      </c>
      <c r="GU80" s="62">
        <f t="shared" si="102"/>
        <v>0</v>
      </c>
      <c r="GV80" s="62">
        <f t="shared" si="103"/>
        <v>0</v>
      </c>
      <c r="GW80" s="156">
        <f t="shared" si="104"/>
        <v>0</v>
      </c>
      <c r="GX80" s="70">
        <f t="shared" si="105"/>
        <v>0</v>
      </c>
      <c r="GY80" s="62">
        <f t="shared" si="106"/>
        <v>0</v>
      </c>
      <c r="GZ80" s="62">
        <f t="shared" si="107"/>
        <v>0</v>
      </c>
      <c r="HA80" s="62">
        <f t="shared" si="108"/>
        <v>0</v>
      </c>
      <c r="HB80" s="64">
        <f t="shared" si="109"/>
        <v>0</v>
      </c>
      <c r="HC80" s="68">
        <f t="shared" si="110"/>
        <v>0</v>
      </c>
      <c r="HD80" s="62">
        <f t="shared" si="111"/>
        <v>0</v>
      </c>
      <c r="HE80" s="62">
        <f t="shared" si="112"/>
        <v>0</v>
      </c>
      <c r="HF80" s="62"/>
      <c r="HG80" s="156"/>
      <c r="HH80" s="159">
        <f t="shared" si="113"/>
        <v>0</v>
      </c>
      <c r="HI80" s="63">
        <f t="shared" si="114"/>
        <v>0</v>
      </c>
      <c r="HJ80" s="63">
        <f t="shared" si="115"/>
        <v>0</v>
      </c>
      <c r="HK80" s="63">
        <f t="shared" si="116"/>
        <v>0</v>
      </c>
      <c r="HL80" s="63">
        <f t="shared" si="117"/>
        <v>0</v>
      </c>
      <c r="HM80" s="63">
        <f t="shared" si="118"/>
        <v>0</v>
      </c>
      <c r="HN80" s="63">
        <f t="shared" si="119"/>
        <v>0</v>
      </c>
      <c r="HO80" s="162">
        <f t="shared" si="120"/>
        <v>0</v>
      </c>
      <c r="HP80" s="159">
        <f t="shared" si="121"/>
        <v>0</v>
      </c>
      <c r="HQ80" s="63">
        <f t="shared" si="122"/>
        <v>0</v>
      </c>
      <c r="HR80" s="63">
        <f t="shared" si="123"/>
        <v>0</v>
      </c>
      <c r="HS80" s="63">
        <f t="shared" si="124"/>
        <v>0</v>
      </c>
      <c r="HT80" s="160">
        <f t="shared" si="125"/>
        <v>0</v>
      </c>
      <c r="HU80" s="68"/>
      <c r="HV80" s="62"/>
      <c r="HW80" s="62"/>
      <c r="HX80" s="62"/>
      <c r="HY80" s="62"/>
      <c r="HZ80" s="62"/>
      <c r="IA80" s="187"/>
      <c r="IB80" s="70">
        <f t="shared" si="126"/>
        <v>0</v>
      </c>
      <c r="IC80" s="62">
        <f t="shared" si="127"/>
        <v>0</v>
      </c>
      <c r="ID80" s="63">
        <f t="shared" si="128"/>
        <v>0</v>
      </c>
      <c r="IE80" s="63">
        <f t="shared" si="129"/>
        <v>0</v>
      </c>
      <c r="IF80" s="190"/>
      <c r="IG80" s="193"/>
    </row>
    <row r="81" spans="1:241" ht="15.75" x14ac:dyDescent="0.25">
      <c r="A81" s="66">
        <v>76</v>
      </c>
      <c r="B81" s="70"/>
      <c r="C81" s="62"/>
      <c r="D81" s="62"/>
      <c r="E81" s="62"/>
      <c r="F81" s="62"/>
      <c r="G81" s="64"/>
      <c r="H81" s="68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156"/>
      <c r="ER81" s="70">
        <f t="shared" si="75"/>
        <v>0</v>
      </c>
      <c r="ES81" s="62">
        <f t="shared" si="76"/>
        <v>0</v>
      </c>
      <c r="ET81" s="62">
        <f t="shared" si="77"/>
        <v>0</v>
      </c>
      <c r="EU81" s="62">
        <f t="shared" si="78"/>
        <v>0</v>
      </c>
      <c r="EV81" s="62">
        <f t="shared" si="79"/>
        <v>0</v>
      </c>
      <c r="EW81" s="62">
        <f t="shared" si="80"/>
        <v>0</v>
      </c>
      <c r="EX81" s="62">
        <f t="shared" si="81"/>
        <v>0</v>
      </c>
      <c r="EY81" s="62">
        <f t="shared" si="82"/>
        <v>0</v>
      </c>
      <c r="EZ81" s="62">
        <f t="shared" si="83"/>
        <v>0</v>
      </c>
      <c r="FA81" s="64">
        <f t="shared" si="84"/>
        <v>0</v>
      </c>
      <c r="FB81" s="70">
        <f t="shared" si="85"/>
        <v>0</v>
      </c>
      <c r="FC81" s="62">
        <f t="shared" si="86"/>
        <v>0</v>
      </c>
      <c r="FD81" s="62">
        <f t="shared" si="87"/>
        <v>0</v>
      </c>
      <c r="FE81" s="62">
        <f t="shared" si="88"/>
        <v>0</v>
      </c>
      <c r="FF81" s="62">
        <f t="shared" si="89"/>
        <v>0</v>
      </c>
      <c r="FG81" s="62">
        <f t="shared" si="90"/>
        <v>0</v>
      </c>
      <c r="FH81" s="62">
        <f t="shared" si="91"/>
        <v>0</v>
      </c>
      <c r="FI81" s="62">
        <f t="shared" si="92"/>
        <v>0</v>
      </c>
      <c r="FJ81" s="62">
        <f t="shared" si="93"/>
        <v>0</v>
      </c>
      <c r="FK81" s="64">
        <f t="shared" si="94"/>
        <v>0</v>
      </c>
      <c r="FL81" s="68">
        <f t="shared" si="95"/>
        <v>0</v>
      </c>
      <c r="FM81" s="62">
        <f t="shared" si="95"/>
        <v>0</v>
      </c>
      <c r="FN81" s="62">
        <f t="shared" si="95"/>
        <v>0</v>
      </c>
      <c r="FO81" s="62">
        <f t="shared" si="95"/>
        <v>0</v>
      </c>
      <c r="FP81" s="62">
        <f t="shared" si="73"/>
        <v>0</v>
      </c>
      <c r="FQ81" s="62">
        <f t="shared" si="69"/>
        <v>0</v>
      </c>
      <c r="FR81" s="62">
        <f t="shared" si="69"/>
        <v>0</v>
      </c>
      <c r="FS81" s="62">
        <f t="shared" si="69"/>
        <v>0</v>
      </c>
      <c r="FT81" s="62">
        <f t="shared" si="69"/>
        <v>0</v>
      </c>
      <c r="FU81" s="156">
        <f t="shared" si="70"/>
        <v>0</v>
      </c>
      <c r="FV81" s="70">
        <f t="shared" si="70"/>
        <v>0</v>
      </c>
      <c r="FW81" s="62">
        <f t="shared" si="70"/>
        <v>0</v>
      </c>
      <c r="FX81" s="62">
        <f t="shared" si="70"/>
        <v>0</v>
      </c>
      <c r="FY81" s="62">
        <f t="shared" si="70"/>
        <v>0</v>
      </c>
      <c r="FZ81" s="62">
        <f t="shared" si="70"/>
        <v>0</v>
      </c>
      <c r="GA81" s="62">
        <f t="shared" si="70"/>
        <v>0</v>
      </c>
      <c r="GB81" s="62">
        <f t="shared" si="70"/>
        <v>0</v>
      </c>
      <c r="GC81" s="62">
        <f t="shared" si="70"/>
        <v>0</v>
      </c>
      <c r="GD81" s="62">
        <f t="shared" si="70"/>
        <v>0</v>
      </c>
      <c r="GE81" s="64">
        <f t="shared" si="70"/>
        <v>0</v>
      </c>
      <c r="GF81" s="68">
        <f t="shared" si="96"/>
        <v>0</v>
      </c>
      <c r="GG81" s="62">
        <f t="shared" si="96"/>
        <v>0</v>
      </c>
      <c r="GH81" s="62">
        <f t="shared" si="96"/>
        <v>0</v>
      </c>
      <c r="GI81" s="62">
        <f t="shared" si="96"/>
        <v>0</v>
      </c>
      <c r="GJ81" s="62">
        <f t="shared" si="74"/>
        <v>0</v>
      </c>
      <c r="GK81" s="62">
        <f t="shared" si="71"/>
        <v>0</v>
      </c>
      <c r="GL81" s="62">
        <f t="shared" si="71"/>
        <v>0</v>
      </c>
      <c r="GM81" s="62">
        <f t="shared" si="71"/>
        <v>0</v>
      </c>
      <c r="GN81" s="62">
        <f t="shared" si="71"/>
        <v>0</v>
      </c>
      <c r="GO81" s="156">
        <f t="shared" si="72"/>
        <v>0</v>
      </c>
      <c r="GP81" s="70">
        <f t="shared" si="97"/>
        <v>0</v>
      </c>
      <c r="GQ81" s="62">
        <f t="shared" si="98"/>
        <v>0</v>
      </c>
      <c r="GR81" s="62">
        <f t="shared" si="99"/>
        <v>0</v>
      </c>
      <c r="GS81" s="62">
        <f t="shared" si="100"/>
        <v>0</v>
      </c>
      <c r="GT81" s="62">
        <f t="shared" si="101"/>
        <v>0</v>
      </c>
      <c r="GU81" s="62">
        <f t="shared" si="102"/>
        <v>0</v>
      </c>
      <c r="GV81" s="62">
        <f t="shared" si="103"/>
        <v>0</v>
      </c>
      <c r="GW81" s="156">
        <f t="shared" si="104"/>
        <v>0</v>
      </c>
      <c r="GX81" s="70">
        <f t="shared" si="105"/>
        <v>0</v>
      </c>
      <c r="GY81" s="62">
        <f t="shared" si="106"/>
        <v>0</v>
      </c>
      <c r="GZ81" s="62">
        <f t="shared" si="107"/>
        <v>0</v>
      </c>
      <c r="HA81" s="62">
        <f t="shared" si="108"/>
        <v>0</v>
      </c>
      <c r="HB81" s="64">
        <f t="shared" si="109"/>
        <v>0</v>
      </c>
      <c r="HC81" s="68">
        <f t="shared" si="110"/>
        <v>0</v>
      </c>
      <c r="HD81" s="62">
        <f t="shared" si="111"/>
        <v>0</v>
      </c>
      <c r="HE81" s="62">
        <f t="shared" si="112"/>
        <v>0</v>
      </c>
      <c r="HF81" s="62"/>
      <c r="HG81" s="156"/>
      <c r="HH81" s="159">
        <f t="shared" si="113"/>
        <v>0</v>
      </c>
      <c r="HI81" s="63">
        <f t="shared" si="114"/>
        <v>0</v>
      </c>
      <c r="HJ81" s="63">
        <f t="shared" si="115"/>
        <v>0</v>
      </c>
      <c r="HK81" s="63">
        <f t="shared" si="116"/>
        <v>0</v>
      </c>
      <c r="HL81" s="63">
        <f t="shared" si="117"/>
        <v>0</v>
      </c>
      <c r="HM81" s="63">
        <f t="shared" si="118"/>
        <v>0</v>
      </c>
      <c r="HN81" s="63">
        <f t="shared" si="119"/>
        <v>0</v>
      </c>
      <c r="HO81" s="162">
        <f t="shared" si="120"/>
        <v>0</v>
      </c>
      <c r="HP81" s="159">
        <f t="shared" si="121"/>
        <v>0</v>
      </c>
      <c r="HQ81" s="63">
        <f t="shared" si="122"/>
        <v>0</v>
      </c>
      <c r="HR81" s="63">
        <f t="shared" si="123"/>
        <v>0</v>
      </c>
      <c r="HS81" s="63">
        <f t="shared" si="124"/>
        <v>0</v>
      </c>
      <c r="HT81" s="160">
        <f t="shared" si="125"/>
        <v>0</v>
      </c>
      <c r="HU81" s="68"/>
      <c r="HV81" s="62"/>
      <c r="HW81" s="62"/>
      <c r="HX81" s="62"/>
      <c r="HY81" s="62"/>
      <c r="HZ81" s="62"/>
      <c r="IA81" s="187"/>
      <c r="IB81" s="70">
        <f t="shared" si="126"/>
        <v>0</v>
      </c>
      <c r="IC81" s="62">
        <f t="shared" si="127"/>
        <v>0</v>
      </c>
      <c r="ID81" s="63">
        <f t="shared" si="128"/>
        <v>0</v>
      </c>
      <c r="IE81" s="63">
        <f t="shared" si="129"/>
        <v>0</v>
      </c>
      <c r="IF81" s="190"/>
      <c r="IG81" s="193"/>
    </row>
    <row r="82" spans="1:241" ht="15.75" x14ac:dyDescent="0.25">
      <c r="A82" s="66">
        <v>77</v>
      </c>
      <c r="B82" s="70"/>
      <c r="C82" s="62"/>
      <c r="D82" s="62"/>
      <c r="E82" s="62"/>
      <c r="F82" s="62"/>
      <c r="G82" s="64"/>
      <c r="H82" s="68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156"/>
      <c r="ER82" s="70">
        <f t="shared" si="75"/>
        <v>0</v>
      </c>
      <c r="ES82" s="62">
        <f t="shared" si="76"/>
        <v>0</v>
      </c>
      <c r="ET82" s="62">
        <f t="shared" si="77"/>
        <v>0</v>
      </c>
      <c r="EU82" s="62">
        <f t="shared" si="78"/>
        <v>0</v>
      </c>
      <c r="EV82" s="62">
        <f t="shared" si="79"/>
        <v>0</v>
      </c>
      <c r="EW82" s="62">
        <f t="shared" si="80"/>
        <v>0</v>
      </c>
      <c r="EX82" s="62">
        <f t="shared" si="81"/>
        <v>0</v>
      </c>
      <c r="EY82" s="62">
        <f t="shared" si="82"/>
        <v>0</v>
      </c>
      <c r="EZ82" s="62">
        <f t="shared" si="83"/>
        <v>0</v>
      </c>
      <c r="FA82" s="64">
        <f t="shared" si="84"/>
        <v>0</v>
      </c>
      <c r="FB82" s="70">
        <f t="shared" si="85"/>
        <v>0</v>
      </c>
      <c r="FC82" s="62">
        <f t="shared" si="86"/>
        <v>0</v>
      </c>
      <c r="FD82" s="62">
        <f t="shared" si="87"/>
        <v>0</v>
      </c>
      <c r="FE82" s="62">
        <f t="shared" si="88"/>
        <v>0</v>
      </c>
      <c r="FF82" s="62">
        <f t="shared" si="89"/>
        <v>0</v>
      </c>
      <c r="FG82" s="62">
        <f t="shared" si="90"/>
        <v>0</v>
      </c>
      <c r="FH82" s="62">
        <f t="shared" si="91"/>
        <v>0</v>
      </c>
      <c r="FI82" s="62">
        <f t="shared" si="92"/>
        <v>0</v>
      </c>
      <c r="FJ82" s="62">
        <f t="shared" si="93"/>
        <v>0</v>
      </c>
      <c r="FK82" s="64">
        <f t="shared" si="94"/>
        <v>0</v>
      </c>
      <c r="FL82" s="68">
        <f t="shared" si="95"/>
        <v>0</v>
      </c>
      <c r="FM82" s="62">
        <f t="shared" si="95"/>
        <v>0</v>
      </c>
      <c r="FN82" s="62">
        <f t="shared" si="95"/>
        <v>0</v>
      </c>
      <c r="FO82" s="62">
        <f t="shared" si="95"/>
        <v>0</v>
      </c>
      <c r="FP82" s="62">
        <f t="shared" si="73"/>
        <v>0</v>
      </c>
      <c r="FQ82" s="62">
        <f t="shared" si="69"/>
        <v>0</v>
      </c>
      <c r="FR82" s="62">
        <f t="shared" si="69"/>
        <v>0</v>
      </c>
      <c r="FS82" s="62">
        <f t="shared" si="69"/>
        <v>0</v>
      </c>
      <c r="FT82" s="62">
        <f t="shared" si="69"/>
        <v>0</v>
      </c>
      <c r="FU82" s="156">
        <f t="shared" si="70"/>
        <v>0</v>
      </c>
      <c r="FV82" s="70">
        <f t="shared" si="70"/>
        <v>0</v>
      </c>
      <c r="FW82" s="62">
        <f t="shared" si="70"/>
        <v>0</v>
      </c>
      <c r="FX82" s="62">
        <f t="shared" si="70"/>
        <v>0</v>
      </c>
      <c r="FY82" s="62">
        <f t="shared" si="70"/>
        <v>0</v>
      </c>
      <c r="FZ82" s="62">
        <f t="shared" si="70"/>
        <v>0</v>
      </c>
      <c r="GA82" s="62">
        <f t="shared" si="70"/>
        <v>0</v>
      </c>
      <c r="GB82" s="62">
        <f t="shared" si="70"/>
        <v>0</v>
      </c>
      <c r="GC82" s="62">
        <f t="shared" si="70"/>
        <v>0</v>
      </c>
      <c r="GD82" s="62">
        <f t="shared" si="70"/>
        <v>0</v>
      </c>
      <c r="GE82" s="64">
        <f t="shared" si="70"/>
        <v>0</v>
      </c>
      <c r="GF82" s="68">
        <f t="shared" si="96"/>
        <v>0</v>
      </c>
      <c r="GG82" s="62">
        <f t="shared" si="96"/>
        <v>0</v>
      </c>
      <c r="GH82" s="62">
        <f t="shared" si="96"/>
        <v>0</v>
      </c>
      <c r="GI82" s="62">
        <f t="shared" si="96"/>
        <v>0</v>
      </c>
      <c r="GJ82" s="62">
        <f t="shared" si="74"/>
        <v>0</v>
      </c>
      <c r="GK82" s="62">
        <f t="shared" si="71"/>
        <v>0</v>
      </c>
      <c r="GL82" s="62">
        <f t="shared" si="71"/>
        <v>0</v>
      </c>
      <c r="GM82" s="62">
        <f t="shared" si="71"/>
        <v>0</v>
      </c>
      <c r="GN82" s="62">
        <f t="shared" si="71"/>
        <v>0</v>
      </c>
      <c r="GO82" s="156">
        <f t="shared" si="72"/>
        <v>0</v>
      </c>
      <c r="GP82" s="70">
        <f t="shared" si="97"/>
        <v>0</v>
      </c>
      <c r="GQ82" s="62">
        <f t="shared" si="98"/>
        <v>0</v>
      </c>
      <c r="GR82" s="62">
        <f t="shared" si="99"/>
        <v>0</v>
      </c>
      <c r="GS82" s="62">
        <f t="shared" si="100"/>
        <v>0</v>
      </c>
      <c r="GT82" s="62">
        <f t="shared" si="101"/>
        <v>0</v>
      </c>
      <c r="GU82" s="62">
        <f t="shared" si="102"/>
        <v>0</v>
      </c>
      <c r="GV82" s="62">
        <f t="shared" si="103"/>
        <v>0</v>
      </c>
      <c r="GW82" s="156">
        <f t="shared" si="104"/>
        <v>0</v>
      </c>
      <c r="GX82" s="70">
        <f t="shared" si="105"/>
        <v>0</v>
      </c>
      <c r="GY82" s="62">
        <f t="shared" si="106"/>
        <v>0</v>
      </c>
      <c r="GZ82" s="62">
        <f t="shared" si="107"/>
        <v>0</v>
      </c>
      <c r="HA82" s="62">
        <f t="shared" si="108"/>
        <v>0</v>
      </c>
      <c r="HB82" s="64">
        <f t="shared" si="109"/>
        <v>0</v>
      </c>
      <c r="HC82" s="68">
        <f t="shared" si="110"/>
        <v>0</v>
      </c>
      <c r="HD82" s="62">
        <f t="shared" si="111"/>
        <v>0</v>
      </c>
      <c r="HE82" s="62">
        <f t="shared" si="112"/>
        <v>0</v>
      </c>
      <c r="HF82" s="62"/>
      <c r="HG82" s="156"/>
      <c r="HH82" s="159">
        <f t="shared" si="113"/>
        <v>0</v>
      </c>
      <c r="HI82" s="63">
        <f t="shared" si="114"/>
        <v>0</v>
      </c>
      <c r="HJ82" s="63">
        <f t="shared" si="115"/>
        <v>0</v>
      </c>
      <c r="HK82" s="63">
        <f t="shared" si="116"/>
        <v>0</v>
      </c>
      <c r="HL82" s="63">
        <f t="shared" si="117"/>
        <v>0</v>
      </c>
      <c r="HM82" s="63">
        <f t="shared" si="118"/>
        <v>0</v>
      </c>
      <c r="HN82" s="63">
        <f t="shared" si="119"/>
        <v>0</v>
      </c>
      <c r="HO82" s="162">
        <f t="shared" si="120"/>
        <v>0</v>
      </c>
      <c r="HP82" s="159">
        <f t="shared" si="121"/>
        <v>0</v>
      </c>
      <c r="HQ82" s="63">
        <f t="shared" si="122"/>
        <v>0</v>
      </c>
      <c r="HR82" s="63">
        <f t="shared" si="123"/>
        <v>0</v>
      </c>
      <c r="HS82" s="63">
        <f t="shared" si="124"/>
        <v>0</v>
      </c>
      <c r="HT82" s="160">
        <f t="shared" si="125"/>
        <v>0</v>
      </c>
      <c r="HU82" s="68"/>
      <c r="HV82" s="62"/>
      <c r="HW82" s="62"/>
      <c r="HX82" s="62"/>
      <c r="HY82" s="62"/>
      <c r="HZ82" s="62"/>
      <c r="IA82" s="187"/>
      <c r="IB82" s="70">
        <f t="shared" si="126"/>
        <v>0</v>
      </c>
      <c r="IC82" s="62">
        <f t="shared" si="127"/>
        <v>0</v>
      </c>
      <c r="ID82" s="63">
        <f t="shared" si="128"/>
        <v>0</v>
      </c>
      <c r="IE82" s="63">
        <f t="shared" si="129"/>
        <v>0</v>
      </c>
      <c r="IF82" s="190"/>
      <c r="IG82" s="193"/>
    </row>
    <row r="83" spans="1:241" ht="15.75" x14ac:dyDescent="0.25">
      <c r="A83" s="66">
        <v>78</v>
      </c>
      <c r="B83" s="70"/>
      <c r="C83" s="62"/>
      <c r="D83" s="62"/>
      <c r="E83" s="62"/>
      <c r="F83" s="62"/>
      <c r="G83" s="64"/>
      <c r="H83" s="68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156"/>
      <c r="ER83" s="70">
        <f t="shared" si="75"/>
        <v>0</v>
      </c>
      <c r="ES83" s="62">
        <f t="shared" si="76"/>
        <v>0</v>
      </c>
      <c r="ET83" s="62">
        <f t="shared" si="77"/>
        <v>0</v>
      </c>
      <c r="EU83" s="62">
        <f t="shared" si="78"/>
        <v>0</v>
      </c>
      <c r="EV83" s="62">
        <f t="shared" si="79"/>
        <v>0</v>
      </c>
      <c r="EW83" s="62">
        <f t="shared" si="80"/>
        <v>0</v>
      </c>
      <c r="EX83" s="62">
        <f t="shared" si="81"/>
        <v>0</v>
      </c>
      <c r="EY83" s="62">
        <f t="shared" si="82"/>
        <v>0</v>
      </c>
      <c r="EZ83" s="62">
        <f t="shared" si="83"/>
        <v>0</v>
      </c>
      <c r="FA83" s="64">
        <f t="shared" si="84"/>
        <v>0</v>
      </c>
      <c r="FB83" s="70">
        <f t="shared" si="85"/>
        <v>0</v>
      </c>
      <c r="FC83" s="62">
        <f t="shared" si="86"/>
        <v>0</v>
      </c>
      <c r="FD83" s="62">
        <f t="shared" si="87"/>
        <v>0</v>
      </c>
      <c r="FE83" s="62">
        <f t="shared" si="88"/>
        <v>0</v>
      </c>
      <c r="FF83" s="62">
        <f t="shared" si="89"/>
        <v>0</v>
      </c>
      <c r="FG83" s="62">
        <f t="shared" si="90"/>
        <v>0</v>
      </c>
      <c r="FH83" s="62">
        <f t="shared" si="91"/>
        <v>0</v>
      </c>
      <c r="FI83" s="62">
        <f t="shared" si="92"/>
        <v>0</v>
      </c>
      <c r="FJ83" s="62">
        <f t="shared" si="93"/>
        <v>0</v>
      </c>
      <c r="FK83" s="64">
        <f t="shared" si="94"/>
        <v>0</v>
      </c>
      <c r="FL83" s="68">
        <f t="shared" si="95"/>
        <v>0</v>
      </c>
      <c r="FM83" s="62">
        <f t="shared" si="95"/>
        <v>0</v>
      </c>
      <c r="FN83" s="62">
        <f t="shared" si="95"/>
        <v>0</v>
      </c>
      <c r="FO83" s="62">
        <f t="shared" si="95"/>
        <v>0</v>
      </c>
      <c r="FP83" s="62">
        <f t="shared" si="73"/>
        <v>0</v>
      </c>
      <c r="FQ83" s="62">
        <f t="shared" si="69"/>
        <v>0</v>
      </c>
      <c r="FR83" s="62">
        <f t="shared" si="69"/>
        <v>0</v>
      </c>
      <c r="FS83" s="62">
        <f t="shared" si="69"/>
        <v>0</v>
      </c>
      <c r="FT83" s="62">
        <f t="shared" si="69"/>
        <v>0</v>
      </c>
      <c r="FU83" s="156">
        <f t="shared" si="70"/>
        <v>0</v>
      </c>
      <c r="FV83" s="70">
        <f t="shared" si="70"/>
        <v>0</v>
      </c>
      <c r="FW83" s="62">
        <f t="shared" si="70"/>
        <v>0</v>
      </c>
      <c r="FX83" s="62">
        <f t="shared" si="70"/>
        <v>0</v>
      </c>
      <c r="FY83" s="62">
        <f t="shared" si="70"/>
        <v>0</v>
      </c>
      <c r="FZ83" s="62">
        <f t="shared" si="70"/>
        <v>0</v>
      </c>
      <c r="GA83" s="62">
        <f t="shared" si="70"/>
        <v>0</v>
      </c>
      <c r="GB83" s="62">
        <f t="shared" si="70"/>
        <v>0</v>
      </c>
      <c r="GC83" s="62">
        <f t="shared" si="70"/>
        <v>0</v>
      </c>
      <c r="GD83" s="62">
        <f t="shared" si="70"/>
        <v>0</v>
      </c>
      <c r="GE83" s="64">
        <f t="shared" si="70"/>
        <v>0</v>
      </c>
      <c r="GF83" s="68">
        <f t="shared" si="96"/>
        <v>0</v>
      </c>
      <c r="GG83" s="62">
        <f t="shared" si="96"/>
        <v>0</v>
      </c>
      <c r="GH83" s="62">
        <f t="shared" si="96"/>
        <v>0</v>
      </c>
      <c r="GI83" s="62">
        <f t="shared" si="96"/>
        <v>0</v>
      </c>
      <c r="GJ83" s="62">
        <f t="shared" si="74"/>
        <v>0</v>
      </c>
      <c r="GK83" s="62">
        <f t="shared" si="71"/>
        <v>0</v>
      </c>
      <c r="GL83" s="62">
        <f t="shared" si="71"/>
        <v>0</v>
      </c>
      <c r="GM83" s="62">
        <f t="shared" si="71"/>
        <v>0</v>
      </c>
      <c r="GN83" s="62">
        <f t="shared" si="71"/>
        <v>0</v>
      </c>
      <c r="GO83" s="156">
        <f t="shared" si="72"/>
        <v>0</v>
      </c>
      <c r="GP83" s="70">
        <f t="shared" si="97"/>
        <v>0</v>
      </c>
      <c r="GQ83" s="62">
        <f t="shared" si="98"/>
        <v>0</v>
      </c>
      <c r="GR83" s="62">
        <f t="shared" si="99"/>
        <v>0</v>
      </c>
      <c r="GS83" s="62">
        <f t="shared" si="100"/>
        <v>0</v>
      </c>
      <c r="GT83" s="62">
        <f t="shared" si="101"/>
        <v>0</v>
      </c>
      <c r="GU83" s="62">
        <f t="shared" si="102"/>
        <v>0</v>
      </c>
      <c r="GV83" s="62">
        <f t="shared" si="103"/>
        <v>0</v>
      </c>
      <c r="GW83" s="156">
        <f t="shared" si="104"/>
        <v>0</v>
      </c>
      <c r="GX83" s="70">
        <f t="shared" si="105"/>
        <v>0</v>
      </c>
      <c r="GY83" s="62">
        <f t="shared" si="106"/>
        <v>0</v>
      </c>
      <c r="GZ83" s="62">
        <f t="shared" si="107"/>
        <v>0</v>
      </c>
      <c r="HA83" s="62">
        <f t="shared" si="108"/>
        <v>0</v>
      </c>
      <c r="HB83" s="64">
        <f t="shared" si="109"/>
        <v>0</v>
      </c>
      <c r="HC83" s="68">
        <f t="shared" si="110"/>
        <v>0</v>
      </c>
      <c r="HD83" s="62">
        <f t="shared" si="111"/>
        <v>0</v>
      </c>
      <c r="HE83" s="62">
        <f t="shared" si="112"/>
        <v>0</v>
      </c>
      <c r="HF83" s="62"/>
      <c r="HG83" s="156"/>
      <c r="HH83" s="159">
        <f t="shared" si="113"/>
        <v>0</v>
      </c>
      <c r="HI83" s="63">
        <f t="shared" si="114"/>
        <v>0</v>
      </c>
      <c r="HJ83" s="63">
        <f t="shared" si="115"/>
        <v>0</v>
      </c>
      <c r="HK83" s="63">
        <f t="shared" si="116"/>
        <v>0</v>
      </c>
      <c r="HL83" s="63">
        <f t="shared" si="117"/>
        <v>0</v>
      </c>
      <c r="HM83" s="63">
        <f t="shared" si="118"/>
        <v>0</v>
      </c>
      <c r="HN83" s="63">
        <f t="shared" si="119"/>
        <v>0</v>
      </c>
      <c r="HO83" s="162">
        <f t="shared" si="120"/>
        <v>0</v>
      </c>
      <c r="HP83" s="159">
        <f t="shared" si="121"/>
        <v>0</v>
      </c>
      <c r="HQ83" s="63">
        <f t="shared" si="122"/>
        <v>0</v>
      </c>
      <c r="HR83" s="63">
        <f t="shared" si="123"/>
        <v>0</v>
      </c>
      <c r="HS83" s="63">
        <f t="shared" si="124"/>
        <v>0</v>
      </c>
      <c r="HT83" s="160">
        <f t="shared" si="125"/>
        <v>0</v>
      </c>
      <c r="HU83" s="68"/>
      <c r="HV83" s="62"/>
      <c r="HW83" s="62"/>
      <c r="HX83" s="62"/>
      <c r="HY83" s="62"/>
      <c r="HZ83" s="62"/>
      <c r="IA83" s="187"/>
      <c r="IB83" s="70">
        <f t="shared" si="126"/>
        <v>0</v>
      </c>
      <c r="IC83" s="62">
        <f t="shared" si="127"/>
        <v>0</v>
      </c>
      <c r="ID83" s="63">
        <f t="shared" si="128"/>
        <v>0</v>
      </c>
      <c r="IE83" s="63">
        <f t="shared" si="129"/>
        <v>0</v>
      </c>
      <c r="IF83" s="190"/>
      <c r="IG83" s="193"/>
    </row>
    <row r="84" spans="1:241" ht="15.75" x14ac:dyDescent="0.25">
      <c r="A84" s="66">
        <v>79</v>
      </c>
      <c r="B84" s="70"/>
      <c r="C84" s="62"/>
      <c r="D84" s="62"/>
      <c r="E84" s="62"/>
      <c r="F84" s="62"/>
      <c r="G84" s="64"/>
      <c r="H84" s="68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156"/>
      <c r="ER84" s="70">
        <f t="shared" si="75"/>
        <v>0</v>
      </c>
      <c r="ES84" s="62">
        <f t="shared" si="76"/>
        <v>0</v>
      </c>
      <c r="ET84" s="62">
        <f t="shared" si="77"/>
        <v>0</v>
      </c>
      <c r="EU84" s="62">
        <f t="shared" si="78"/>
        <v>0</v>
      </c>
      <c r="EV84" s="62">
        <f t="shared" si="79"/>
        <v>0</v>
      </c>
      <c r="EW84" s="62">
        <f t="shared" si="80"/>
        <v>0</v>
      </c>
      <c r="EX84" s="62">
        <f t="shared" si="81"/>
        <v>0</v>
      </c>
      <c r="EY84" s="62">
        <f t="shared" si="82"/>
        <v>0</v>
      </c>
      <c r="EZ84" s="62">
        <f t="shared" si="83"/>
        <v>0</v>
      </c>
      <c r="FA84" s="64">
        <f t="shared" si="84"/>
        <v>0</v>
      </c>
      <c r="FB84" s="70">
        <f t="shared" si="85"/>
        <v>0</v>
      </c>
      <c r="FC84" s="62">
        <f t="shared" si="86"/>
        <v>0</v>
      </c>
      <c r="FD84" s="62">
        <f t="shared" si="87"/>
        <v>0</v>
      </c>
      <c r="FE84" s="62">
        <f t="shared" si="88"/>
        <v>0</v>
      </c>
      <c r="FF84" s="62">
        <f t="shared" si="89"/>
        <v>0</v>
      </c>
      <c r="FG84" s="62">
        <f t="shared" si="90"/>
        <v>0</v>
      </c>
      <c r="FH84" s="62">
        <f t="shared" si="91"/>
        <v>0</v>
      </c>
      <c r="FI84" s="62">
        <f t="shared" si="92"/>
        <v>0</v>
      </c>
      <c r="FJ84" s="62">
        <f t="shared" si="93"/>
        <v>0</v>
      </c>
      <c r="FK84" s="64">
        <f t="shared" si="94"/>
        <v>0</v>
      </c>
      <c r="FL84" s="68">
        <f t="shared" si="95"/>
        <v>0</v>
      </c>
      <c r="FM84" s="62">
        <f t="shared" si="95"/>
        <v>0</v>
      </c>
      <c r="FN84" s="62">
        <f t="shared" si="95"/>
        <v>0</v>
      </c>
      <c r="FO84" s="62">
        <f t="shared" si="95"/>
        <v>0</v>
      </c>
      <c r="FP84" s="62">
        <f t="shared" si="73"/>
        <v>0</v>
      </c>
      <c r="FQ84" s="62">
        <f t="shared" si="69"/>
        <v>0</v>
      </c>
      <c r="FR84" s="62">
        <f t="shared" si="69"/>
        <v>0</v>
      </c>
      <c r="FS84" s="62">
        <f t="shared" si="69"/>
        <v>0</v>
      </c>
      <c r="FT84" s="62">
        <f t="shared" si="69"/>
        <v>0</v>
      </c>
      <c r="FU84" s="156">
        <f t="shared" si="70"/>
        <v>0</v>
      </c>
      <c r="FV84" s="70">
        <f t="shared" si="70"/>
        <v>0</v>
      </c>
      <c r="FW84" s="62">
        <f t="shared" si="70"/>
        <v>0</v>
      </c>
      <c r="FX84" s="62">
        <f t="shared" si="70"/>
        <v>0</v>
      </c>
      <c r="FY84" s="62">
        <f t="shared" si="70"/>
        <v>0</v>
      </c>
      <c r="FZ84" s="62">
        <f t="shared" si="70"/>
        <v>0</v>
      </c>
      <c r="GA84" s="62">
        <f t="shared" si="70"/>
        <v>0</v>
      </c>
      <c r="GB84" s="62">
        <f t="shared" si="70"/>
        <v>0</v>
      </c>
      <c r="GC84" s="62">
        <f t="shared" si="70"/>
        <v>0</v>
      </c>
      <c r="GD84" s="62">
        <f t="shared" si="70"/>
        <v>0</v>
      </c>
      <c r="GE84" s="64">
        <f t="shared" si="70"/>
        <v>0</v>
      </c>
      <c r="GF84" s="68">
        <f t="shared" si="96"/>
        <v>0</v>
      </c>
      <c r="GG84" s="62">
        <f t="shared" si="96"/>
        <v>0</v>
      </c>
      <c r="GH84" s="62">
        <f t="shared" si="96"/>
        <v>0</v>
      </c>
      <c r="GI84" s="62">
        <f t="shared" si="96"/>
        <v>0</v>
      </c>
      <c r="GJ84" s="62">
        <f t="shared" si="74"/>
        <v>0</v>
      </c>
      <c r="GK84" s="62">
        <f t="shared" si="71"/>
        <v>0</v>
      </c>
      <c r="GL84" s="62">
        <f t="shared" si="71"/>
        <v>0</v>
      </c>
      <c r="GM84" s="62">
        <f t="shared" si="71"/>
        <v>0</v>
      </c>
      <c r="GN84" s="62">
        <f t="shared" si="71"/>
        <v>0</v>
      </c>
      <c r="GO84" s="156">
        <f t="shared" si="72"/>
        <v>0</v>
      </c>
      <c r="GP84" s="70">
        <f t="shared" si="97"/>
        <v>0</v>
      </c>
      <c r="GQ84" s="62">
        <f t="shared" si="98"/>
        <v>0</v>
      </c>
      <c r="GR84" s="62">
        <f t="shared" si="99"/>
        <v>0</v>
      </c>
      <c r="GS84" s="62">
        <f t="shared" si="100"/>
        <v>0</v>
      </c>
      <c r="GT84" s="62">
        <f t="shared" si="101"/>
        <v>0</v>
      </c>
      <c r="GU84" s="62">
        <f t="shared" si="102"/>
        <v>0</v>
      </c>
      <c r="GV84" s="62">
        <f t="shared" si="103"/>
        <v>0</v>
      </c>
      <c r="GW84" s="156">
        <f t="shared" si="104"/>
        <v>0</v>
      </c>
      <c r="GX84" s="70">
        <f t="shared" si="105"/>
        <v>0</v>
      </c>
      <c r="GY84" s="62">
        <f t="shared" si="106"/>
        <v>0</v>
      </c>
      <c r="GZ84" s="62">
        <f t="shared" si="107"/>
        <v>0</v>
      </c>
      <c r="HA84" s="62">
        <f t="shared" si="108"/>
        <v>0</v>
      </c>
      <c r="HB84" s="64">
        <f t="shared" si="109"/>
        <v>0</v>
      </c>
      <c r="HC84" s="68">
        <f t="shared" si="110"/>
        <v>0</v>
      </c>
      <c r="HD84" s="62">
        <f t="shared" si="111"/>
        <v>0</v>
      </c>
      <c r="HE84" s="62">
        <f t="shared" si="112"/>
        <v>0</v>
      </c>
      <c r="HF84" s="62"/>
      <c r="HG84" s="156"/>
      <c r="HH84" s="159">
        <f t="shared" si="113"/>
        <v>0</v>
      </c>
      <c r="HI84" s="63">
        <f t="shared" si="114"/>
        <v>0</v>
      </c>
      <c r="HJ84" s="63">
        <f t="shared" si="115"/>
        <v>0</v>
      </c>
      <c r="HK84" s="63">
        <f t="shared" si="116"/>
        <v>0</v>
      </c>
      <c r="HL84" s="63">
        <f t="shared" si="117"/>
        <v>0</v>
      </c>
      <c r="HM84" s="63">
        <f t="shared" si="118"/>
        <v>0</v>
      </c>
      <c r="HN84" s="63">
        <f t="shared" si="119"/>
        <v>0</v>
      </c>
      <c r="HO84" s="162">
        <f t="shared" si="120"/>
        <v>0</v>
      </c>
      <c r="HP84" s="159">
        <f t="shared" si="121"/>
        <v>0</v>
      </c>
      <c r="HQ84" s="63">
        <f t="shared" si="122"/>
        <v>0</v>
      </c>
      <c r="HR84" s="63">
        <f t="shared" si="123"/>
        <v>0</v>
      </c>
      <c r="HS84" s="63">
        <f t="shared" si="124"/>
        <v>0</v>
      </c>
      <c r="HT84" s="160">
        <f t="shared" si="125"/>
        <v>0</v>
      </c>
      <c r="HU84" s="68"/>
      <c r="HV84" s="62"/>
      <c r="HW84" s="62"/>
      <c r="HX84" s="62"/>
      <c r="HY84" s="62"/>
      <c r="HZ84" s="62"/>
      <c r="IA84" s="187"/>
      <c r="IB84" s="70">
        <f t="shared" si="126"/>
        <v>0</v>
      </c>
      <c r="IC84" s="62">
        <f t="shared" si="127"/>
        <v>0</v>
      </c>
      <c r="ID84" s="63">
        <f t="shared" si="128"/>
        <v>0</v>
      </c>
      <c r="IE84" s="63">
        <f t="shared" si="129"/>
        <v>0</v>
      </c>
      <c r="IF84" s="190"/>
      <c r="IG84" s="193"/>
    </row>
    <row r="85" spans="1:241" ht="15.75" x14ac:dyDescent="0.25">
      <c r="A85" s="66">
        <v>80</v>
      </c>
      <c r="B85" s="70"/>
      <c r="C85" s="62"/>
      <c r="D85" s="62"/>
      <c r="E85" s="62"/>
      <c r="F85" s="62"/>
      <c r="G85" s="64"/>
      <c r="H85" s="68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156"/>
      <c r="ER85" s="70">
        <f t="shared" si="75"/>
        <v>0</v>
      </c>
      <c r="ES85" s="62">
        <f t="shared" si="76"/>
        <v>0</v>
      </c>
      <c r="ET85" s="62">
        <f t="shared" si="77"/>
        <v>0</v>
      </c>
      <c r="EU85" s="62">
        <f t="shared" si="78"/>
        <v>0</v>
      </c>
      <c r="EV85" s="62">
        <f t="shared" si="79"/>
        <v>0</v>
      </c>
      <c r="EW85" s="62">
        <f t="shared" si="80"/>
        <v>0</v>
      </c>
      <c r="EX85" s="62">
        <f t="shared" si="81"/>
        <v>0</v>
      </c>
      <c r="EY85" s="62">
        <f t="shared" si="82"/>
        <v>0</v>
      </c>
      <c r="EZ85" s="62">
        <f t="shared" si="83"/>
        <v>0</v>
      </c>
      <c r="FA85" s="64">
        <f t="shared" si="84"/>
        <v>0</v>
      </c>
      <c r="FB85" s="70">
        <f t="shared" si="85"/>
        <v>0</v>
      </c>
      <c r="FC85" s="62">
        <f t="shared" si="86"/>
        <v>0</v>
      </c>
      <c r="FD85" s="62">
        <f t="shared" si="87"/>
        <v>0</v>
      </c>
      <c r="FE85" s="62">
        <f t="shared" si="88"/>
        <v>0</v>
      </c>
      <c r="FF85" s="62">
        <f t="shared" si="89"/>
        <v>0</v>
      </c>
      <c r="FG85" s="62">
        <f t="shared" si="90"/>
        <v>0</v>
      </c>
      <c r="FH85" s="62">
        <f t="shared" si="91"/>
        <v>0</v>
      </c>
      <c r="FI85" s="62">
        <f t="shared" si="92"/>
        <v>0</v>
      </c>
      <c r="FJ85" s="62">
        <f t="shared" si="93"/>
        <v>0</v>
      </c>
      <c r="FK85" s="64">
        <f t="shared" si="94"/>
        <v>0</v>
      </c>
      <c r="FL85" s="68">
        <f t="shared" si="95"/>
        <v>0</v>
      </c>
      <c r="FM85" s="62">
        <f t="shared" si="95"/>
        <v>0</v>
      </c>
      <c r="FN85" s="62">
        <f t="shared" si="95"/>
        <v>0</v>
      </c>
      <c r="FO85" s="62">
        <f t="shared" si="95"/>
        <v>0</v>
      </c>
      <c r="FP85" s="62">
        <f t="shared" si="73"/>
        <v>0</v>
      </c>
      <c r="FQ85" s="62">
        <f t="shared" si="69"/>
        <v>0</v>
      </c>
      <c r="FR85" s="62">
        <f t="shared" si="69"/>
        <v>0</v>
      </c>
      <c r="FS85" s="62">
        <f t="shared" si="69"/>
        <v>0</v>
      </c>
      <c r="FT85" s="62">
        <f t="shared" ref="FT85:FX148" si="130">IF(EZ85&gt;0,1,0)</f>
        <v>0</v>
      </c>
      <c r="FU85" s="156">
        <f t="shared" si="70"/>
        <v>0</v>
      </c>
      <c r="FV85" s="70">
        <f t="shared" si="70"/>
        <v>0</v>
      </c>
      <c r="FW85" s="62">
        <f t="shared" si="70"/>
        <v>0</v>
      </c>
      <c r="FX85" s="62">
        <f t="shared" si="70"/>
        <v>0</v>
      </c>
      <c r="FY85" s="62">
        <f t="shared" si="70"/>
        <v>0</v>
      </c>
      <c r="FZ85" s="62">
        <f t="shared" si="70"/>
        <v>0</v>
      </c>
      <c r="GA85" s="62">
        <f t="shared" si="70"/>
        <v>0</v>
      </c>
      <c r="GB85" s="62">
        <f t="shared" si="70"/>
        <v>0</v>
      </c>
      <c r="GC85" s="62">
        <f t="shared" si="70"/>
        <v>0</v>
      </c>
      <c r="GD85" s="62">
        <f t="shared" si="70"/>
        <v>0</v>
      </c>
      <c r="GE85" s="64">
        <f t="shared" si="70"/>
        <v>0</v>
      </c>
      <c r="GF85" s="68">
        <f t="shared" si="96"/>
        <v>0</v>
      </c>
      <c r="GG85" s="62">
        <f t="shared" si="96"/>
        <v>0</v>
      </c>
      <c r="GH85" s="62">
        <f t="shared" si="96"/>
        <v>0</v>
      </c>
      <c r="GI85" s="62">
        <f t="shared" si="96"/>
        <v>0</v>
      </c>
      <c r="GJ85" s="62">
        <f t="shared" si="74"/>
        <v>0</v>
      </c>
      <c r="GK85" s="62">
        <f t="shared" si="71"/>
        <v>0</v>
      </c>
      <c r="GL85" s="62">
        <f t="shared" si="71"/>
        <v>0</v>
      </c>
      <c r="GM85" s="62">
        <f t="shared" si="71"/>
        <v>0</v>
      </c>
      <c r="GN85" s="62">
        <f t="shared" ref="GN85:GO148" si="131">SUM(FT85-GD85)</f>
        <v>0</v>
      </c>
      <c r="GO85" s="156">
        <f t="shared" si="72"/>
        <v>0</v>
      </c>
      <c r="GP85" s="70">
        <f t="shared" si="97"/>
        <v>0</v>
      </c>
      <c r="GQ85" s="62">
        <f t="shared" si="98"/>
        <v>0</v>
      </c>
      <c r="GR85" s="62">
        <f t="shared" si="99"/>
        <v>0</v>
      </c>
      <c r="GS85" s="62">
        <f t="shared" si="100"/>
        <v>0</v>
      </c>
      <c r="GT85" s="62">
        <f t="shared" si="101"/>
        <v>0</v>
      </c>
      <c r="GU85" s="62">
        <f t="shared" si="102"/>
        <v>0</v>
      </c>
      <c r="GV85" s="62">
        <f t="shared" si="103"/>
        <v>0</v>
      </c>
      <c r="GW85" s="156">
        <f t="shared" si="104"/>
        <v>0</v>
      </c>
      <c r="GX85" s="70">
        <f t="shared" si="105"/>
        <v>0</v>
      </c>
      <c r="GY85" s="62">
        <f t="shared" si="106"/>
        <v>0</v>
      </c>
      <c r="GZ85" s="62">
        <f t="shared" si="107"/>
        <v>0</v>
      </c>
      <c r="HA85" s="62">
        <f t="shared" si="108"/>
        <v>0</v>
      </c>
      <c r="HB85" s="64">
        <f t="shared" si="109"/>
        <v>0</v>
      </c>
      <c r="HC85" s="68">
        <f t="shared" si="110"/>
        <v>0</v>
      </c>
      <c r="HD85" s="62">
        <f t="shared" si="111"/>
        <v>0</v>
      </c>
      <c r="HE85" s="62">
        <f t="shared" si="112"/>
        <v>0</v>
      </c>
      <c r="HF85" s="62"/>
      <c r="HG85" s="156"/>
      <c r="HH85" s="159">
        <f t="shared" si="113"/>
        <v>0</v>
      </c>
      <c r="HI85" s="63">
        <f t="shared" si="114"/>
        <v>0</v>
      </c>
      <c r="HJ85" s="63">
        <f t="shared" si="115"/>
        <v>0</v>
      </c>
      <c r="HK85" s="63">
        <f t="shared" si="116"/>
        <v>0</v>
      </c>
      <c r="HL85" s="63">
        <f t="shared" si="117"/>
        <v>0</v>
      </c>
      <c r="HM85" s="63">
        <f t="shared" si="118"/>
        <v>0</v>
      </c>
      <c r="HN85" s="63">
        <f t="shared" si="119"/>
        <v>0</v>
      </c>
      <c r="HO85" s="162">
        <f t="shared" si="120"/>
        <v>0</v>
      </c>
      <c r="HP85" s="159">
        <f t="shared" si="121"/>
        <v>0</v>
      </c>
      <c r="HQ85" s="63">
        <f t="shared" si="122"/>
        <v>0</v>
      </c>
      <c r="HR85" s="63">
        <f t="shared" si="123"/>
        <v>0</v>
      </c>
      <c r="HS85" s="63">
        <f t="shared" si="124"/>
        <v>0</v>
      </c>
      <c r="HT85" s="160">
        <f t="shared" si="125"/>
        <v>0</v>
      </c>
      <c r="HU85" s="68"/>
      <c r="HV85" s="62"/>
      <c r="HW85" s="62"/>
      <c r="HX85" s="62"/>
      <c r="HY85" s="62"/>
      <c r="HZ85" s="62"/>
      <c r="IA85" s="187"/>
      <c r="IB85" s="70">
        <f t="shared" si="126"/>
        <v>0</v>
      </c>
      <c r="IC85" s="62">
        <f t="shared" si="127"/>
        <v>0</v>
      </c>
      <c r="ID85" s="63">
        <f t="shared" si="128"/>
        <v>0</v>
      </c>
      <c r="IE85" s="63">
        <f t="shared" si="129"/>
        <v>0</v>
      </c>
      <c r="IF85" s="190"/>
      <c r="IG85" s="193"/>
    </row>
    <row r="86" spans="1:241" ht="15.75" x14ac:dyDescent="0.25">
      <c r="A86" s="66">
        <v>81</v>
      </c>
      <c r="B86" s="70"/>
      <c r="C86" s="62"/>
      <c r="D86" s="62"/>
      <c r="E86" s="62"/>
      <c r="F86" s="62"/>
      <c r="G86" s="64"/>
      <c r="H86" s="68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156"/>
      <c r="ER86" s="70">
        <f t="shared" si="75"/>
        <v>0</v>
      </c>
      <c r="ES86" s="62">
        <f t="shared" si="76"/>
        <v>0</v>
      </c>
      <c r="ET86" s="62">
        <f t="shared" si="77"/>
        <v>0</v>
      </c>
      <c r="EU86" s="62">
        <f t="shared" si="78"/>
        <v>0</v>
      </c>
      <c r="EV86" s="62">
        <f t="shared" si="79"/>
        <v>0</v>
      </c>
      <c r="EW86" s="62">
        <f t="shared" si="80"/>
        <v>0</v>
      </c>
      <c r="EX86" s="62">
        <f t="shared" si="81"/>
        <v>0</v>
      </c>
      <c r="EY86" s="62">
        <f t="shared" si="82"/>
        <v>0</v>
      </c>
      <c r="EZ86" s="62">
        <f t="shared" si="83"/>
        <v>0</v>
      </c>
      <c r="FA86" s="64">
        <f t="shared" si="84"/>
        <v>0</v>
      </c>
      <c r="FB86" s="70">
        <f t="shared" si="85"/>
        <v>0</v>
      </c>
      <c r="FC86" s="62">
        <f t="shared" si="86"/>
        <v>0</v>
      </c>
      <c r="FD86" s="62">
        <f t="shared" si="87"/>
        <v>0</v>
      </c>
      <c r="FE86" s="62">
        <f t="shared" si="88"/>
        <v>0</v>
      </c>
      <c r="FF86" s="62">
        <f t="shared" si="89"/>
        <v>0</v>
      </c>
      <c r="FG86" s="62">
        <f t="shared" si="90"/>
        <v>0</v>
      </c>
      <c r="FH86" s="62">
        <f t="shared" si="91"/>
        <v>0</v>
      </c>
      <c r="FI86" s="62">
        <f t="shared" si="92"/>
        <v>0</v>
      </c>
      <c r="FJ86" s="62">
        <f t="shared" si="93"/>
        <v>0</v>
      </c>
      <c r="FK86" s="64">
        <f t="shared" si="94"/>
        <v>0</v>
      </c>
      <c r="FL86" s="68">
        <f t="shared" si="95"/>
        <v>0</v>
      </c>
      <c r="FM86" s="62">
        <f t="shared" si="95"/>
        <v>0</v>
      </c>
      <c r="FN86" s="62">
        <f t="shared" si="95"/>
        <v>0</v>
      </c>
      <c r="FO86" s="62">
        <f t="shared" si="95"/>
        <v>0</v>
      </c>
      <c r="FP86" s="62">
        <f t="shared" si="73"/>
        <v>0</v>
      </c>
      <c r="FQ86" s="62">
        <f t="shared" si="73"/>
        <v>0</v>
      </c>
      <c r="FR86" s="62">
        <f t="shared" si="73"/>
        <v>0</v>
      </c>
      <c r="FS86" s="62">
        <f t="shared" si="73"/>
        <v>0</v>
      </c>
      <c r="FT86" s="62">
        <f t="shared" si="130"/>
        <v>0</v>
      </c>
      <c r="FU86" s="156">
        <f t="shared" si="130"/>
        <v>0</v>
      </c>
      <c r="FV86" s="70">
        <f t="shared" si="130"/>
        <v>0</v>
      </c>
      <c r="FW86" s="62">
        <f t="shared" si="130"/>
        <v>0</v>
      </c>
      <c r="FX86" s="62">
        <f t="shared" si="130"/>
        <v>0</v>
      </c>
      <c r="FY86" s="62">
        <f t="shared" ref="FY86:GB149" si="132">IF(FE86&gt;0,1,0)</f>
        <v>0</v>
      </c>
      <c r="FZ86" s="62">
        <f t="shared" si="132"/>
        <v>0</v>
      </c>
      <c r="GA86" s="62">
        <f t="shared" si="132"/>
        <v>0</v>
      </c>
      <c r="GB86" s="62">
        <f t="shared" si="132"/>
        <v>0</v>
      </c>
      <c r="GC86" s="62">
        <f t="shared" ref="GC86:GE149" si="133">IF(FI86&gt;0,1,0)</f>
        <v>0</v>
      </c>
      <c r="GD86" s="62">
        <f t="shared" si="133"/>
        <v>0</v>
      </c>
      <c r="GE86" s="64">
        <f t="shared" si="133"/>
        <v>0</v>
      </c>
      <c r="GF86" s="68">
        <f t="shared" si="96"/>
        <v>0</v>
      </c>
      <c r="GG86" s="62">
        <f t="shared" si="96"/>
        <v>0</v>
      </c>
      <c r="GH86" s="62">
        <f t="shared" si="96"/>
        <v>0</v>
      </c>
      <c r="GI86" s="62">
        <f t="shared" si="96"/>
        <v>0</v>
      </c>
      <c r="GJ86" s="62">
        <f t="shared" si="74"/>
        <v>0</v>
      </c>
      <c r="GK86" s="62">
        <f t="shared" si="74"/>
        <v>0</v>
      </c>
      <c r="GL86" s="62">
        <f t="shared" si="74"/>
        <v>0</v>
      </c>
      <c r="GM86" s="62">
        <f t="shared" si="74"/>
        <v>0</v>
      </c>
      <c r="GN86" s="62">
        <f t="shared" si="131"/>
        <v>0</v>
      </c>
      <c r="GO86" s="156">
        <f t="shared" si="131"/>
        <v>0</v>
      </c>
      <c r="GP86" s="70">
        <f t="shared" si="97"/>
        <v>0</v>
      </c>
      <c r="GQ86" s="62">
        <f t="shared" si="98"/>
        <v>0</v>
      </c>
      <c r="GR86" s="62">
        <f t="shared" si="99"/>
        <v>0</v>
      </c>
      <c r="GS86" s="62">
        <f t="shared" si="100"/>
        <v>0</v>
      </c>
      <c r="GT86" s="62">
        <f t="shared" si="101"/>
        <v>0</v>
      </c>
      <c r="GU86" s="62">
        <f t="shared" si="102"/>
        <v>0</v>
      </c>
      <c r="GV86" s="62">
        <f t="shared" si="103"/>
        <v>0</v>
      </c>
      <c r="GW86" s="156">
        <f t="shared" si="104"/>
        <v>0</v>
      </c>
      <c r="GX86" s="70">
        <f t="shared" si="105"/>
        <v>0</v>
      </c>
      <c r="GY86" s="62">
        <f t="shared" si="106"/>
        <v>0</v>
      </c>
      <c r="GZ86" s="62">
        <f t="shared" si="107"/>
        <v>0</v>
      </c>
      <c r="HA86" s="62">
        <f t="shared" si="108"/>
        <v>0</v>
      </c>
      <c r="HB86" s="64">
        <f t="shared" si="109"/>
        <v>0</v>
      </c>
      <c r="HC86" s="68">
        <f t="shared" si="110"/>
        <v>0</v>
      </c>
      <c r="HD86" s="62">
        <f t="shared" si="111"/>
        <v>0</v>
      </c>
      <c r="HE86" s="62">
        <f t="shared" si="112"/>
        <v>0</v>
      </c>
      <c r="HF86" s="62"/>
      <c r="HG86" s="156"/>
      <c r="HH86" s="159">
        <f t="shared" si="113"/>
        <v>0</v>
      </c>
      <c r="HI86" s="63">
        <f t="shared" si="114"/>
        <v>0</v>
      </c>
      <c r="HJ86" s="63">
        <f t="shared" si="115"/>
        <v>0</v>
      </c>
      <c r="HK86" s="63">
        <f t="shared" si="116"/>
        <v>0</v>
      </c>
      <c r="HL86" s="63">
        <f t="shared" si="117"/>
        <v>0</v>
      </c>
      <c r="HM86" s="63">
        <f t="shared" si="118"/>
        <v>0</v>
      </c>
      <c r="HN86" s="63">
        <f t="shared" si="119"/>
        <v>0</v>
      </c>
      <c r="HO86" s="162">
        <f t="shared" si="120"/>
        <v>0</v>
      </c>
      <c r="HP86" s="159">
        <f t="shared" si="121"/>
        <v>0</v>
      </c>
      <c r="HQ86" s="63">
        <f t="shared" si="122"/>
        <v>0</v>
      </c>
      <c r="HR86" s="63">
        <f t="shared" si="123"/>
        <v>0</v>
      </c>
      <c r="HS86" s="63">
        <f t="shared" si="124"/>
        <v>0</v>
      </c>
      <c r="HT86" s="160">
        <f t="shared" si="125"/>
        <v>0</v>
      </c>
      <c r="HU86" s="68"/>
      <c r="HV86" s="62"/>
      <c r="HW86" s="62"/>
      <c r="HX86" s="62"/>
      <c r="HY86" s="62"/>
      <c r="HZ86" s="62"/>
      <c r="IA86" s="187"/>
      <c r="IB86" s="70">
        <f t="shared" si="126"/>
        <v>0</v>
      </c>
      <c r="IC86" s="62">
        <f t="shared" si="127"/>
        <v>0</v>
      </c>
      <c r="ID86" s="63">
        <f t="shared" si="128"/>
        <v>0</v>
      </c>
      <c r="IE86" s="63">
        <f t="shared" si="129"/>
        <v>0</v>
      </c>
      <c r="IF86" s="190"/>
      <c r="IG86" s="193"/>
    </row>
    <row r="87" spans="1:241" ht="15.75" x14ac:dyDescent="0.25">
      <c r="A87" s="66">
        <v>82</v>
      </c>
      <c r="B87" s="70"/>
      <c r="C87" s="62"/>
      <c r="D87" s="62"/>
      <c r="E87" s="62"/>
      <c r="F87" s="62"/>
      <c r="G87" s="64"/>
      <c r="H87" s="68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156"/>
      <c r="ER87" s="70">
        <f t="shared" si="75"/>
        <v>0</v>
      </c>
      <c r="ES87" s="62">
        <f t="shared" si="76"/>
        <v>0</v>
      </c>
      <c r="ET87" s="62">
        <f t="shared" si="77"/>
        <v>0</v>
      </c>
      <c r="EU87" s="62">
        <f t="shared" si="78"/>
        <v>0</v>
      </c>
      <c r="EV87" s="62">
        <f t="shared" si="79"/>
        <v>0</v>
      </c>
      <c r="EW87" s="62">
        <f t="shared" si="80"/>
        <v>0</v>
      </c>
      <c r="EX87" s="62">
        <f t="shared" si="81"/>
        <v>0</v>
      </c>
      <c r="EY87" s="62">
        <f t="shared" si="82"/>
        <v>0</v>
      </c>
      <c r="EZ87" s="62">
        <f t="shared" si="83"/>
        <v>0</v>
      </c>
      <c r="FA87" s="64">
        <f t="shared" si="84"/>
        <v>0</v>
      </c>
      <c r="FB87" s="70">
        <f t="shared" si="85"/>
        <v>0</v>
      </c>
      <c r="FC87" s="62">
        <f t="shared" si="86"/>
        <v>0</v>
      </c>
      <c r="FD87" s="62">
        <f t="shared" si="87"/>
        <v>0</v>
      </c>
      <c r="FE87" s="62">
        <f t="shared" si="88"/>
        <v>0</v>
      </c>
      <c r="FF87" s="62">
        <f t="shared" si="89"/>
        <v>0</v>
      </c>
      <c r="FG87" s="62">
        <f t="shared" si="90"/>
        <v>0</v>
      </c>
      <c r="FH87" s="62">
        <f t="shared" si="91"/>
        <v>0</v>
      </c>
      <c r="FI87" s="62">
        <f t="shared" si="92"/>
        <v>0</v>
      </c>
      <c r="FJ87" s="62">
        <f t="shared" si="93"/>
        <v>0</v>
      </c>
      <c r="FK87" s="64">
        <f t="shared" si="94"/>
        <v>0</v>
      </c>
      <c r="FL87" s="68">
        <f t="shared" si="95"/>
        <v>0</v>
      </c>
      <c r="FM87" s="62">
        <f t="shared" si="95"/>
        <v>0</v>
      </c>
      <c r="FN87" s="62">
        <f t="shared" si="95"/>
        <v>0</v>
      </c>
      <c r="FO87" s="62">
        <f t="shared" si="95"/>
        <v>0</v>
      </c>
      <c r="FP87" s="62">
        <f t="shared" si="73"/>
        <v>0</v>
      </c>
      <c r="FQ87" s="62">
        <f t="shared" si="73"/>
        <v>0</v>
      </c>
      <c r="FR87" s="62">
        <f t="shared" si="73"/>
        <v>0</v>
      </c>
      <c r="FS87" s="62">
        <f t="shared" si="73"/>
        <v>0</v>
      </c>
      <c r="FT87" s="62">
        <f t="shared" si="130"/>
        <v>0</v>
      </c>
      <c r="FU87" s="156">
        <f t="shared" si="130"/>
        <v>0</v>
      </c>
      <c r="FV87" s="70">
        <f t="shared" si="130"/>
        <v>0</v>
      </c>
      <c r="FW87" s="62">
        <f t="shared" si="130"/>
        <v>0</v>
      </c>
      <c r="FX87" s="62">
        <f t="shared" si="130"/>
        <v>0</v>
      </c>
      <c r="FY87" s="62">
        <f t="shared" si="132"/>
        <v>0</v>
      </c>
      <c r="FZ87" s="62">
        <f t="shared" si="132"/>
        <v>0</v>
      </c>
      <c r="GA87" s="62">
        <f t="shared" si="132"/>
        <v>0</v>
      </c>
      <c r="GB87" s="62">
        <f t="shared" si="132"/>
        <v>0</v>
      </c>
      <c r="GC87" s="62">
        <f t="shared" si="133"/>
        <v>0</v>
      </c>
      <c r="GD87" s="62">
        <f t="shared" si="133"/>
        <v>0</v>
      </c>
      <c r="GE87" s="64">
        <f t="shared" si="133"/>
        <v>0</v>
      </c>
      <c r="GF87" s="68">
        <f t="shared" si="96"/>
        <v>0</v>
      </c>
      <c r="GG87" s="62">
        <f t="shared" si="96"/>
        <v>0</v>
      </c>
      <c r="GH87" s="62">
        <f t="shared" si="96"/>
        <v>0</v>
      </c>
      <c r="GI87" s="62">
        <f t="shared" si="96"/>
        <v>0</v>
      </c>
      <c r="GJ87" s="62">
        <f t="shared" si="74"/>
        <v>0</v>
      </c>
      <c r="GK87" s="62">
        <f t="shared" si="74"/>
        <v>0</v>
      </c>
      <c r="GL87" s="62">
        <f t="shared" si="74"/>
        <v>0</v>
      </c>
      <c r="GM87" s="62">
        <f t="shared" si="74"/>
        <v>0</v>
      </c>
      <c r="GN87" s="62">
        <f t="shared" si="131"/>
        <v>0</v>
      </c>
      <c r="GO87" s="156">
        <f t="shared" si="131"/>
        <v>0</v>
      </c>
      <c r="GP87" s="70">
        <f t="shared" si="97"/>
        <v>0</v>
      </c>
      <c r="GQ87" s="62">
        <f t="shared" si="98"/>
        <v>0</v>
      </c>
      <c r="GR87" s="62">
        <f t="shared" si="99"/>
        <v>0</v>
      </c>
      <c r="GS87" s="62">
        <f t="shared" si="100"/>
        <v>0</v>
      </c>
      <c r="GT87" s="62">
        <f t="shared" si="101"/>
        <v>0</v>
      </c>
      <c r="GU87" s="62">
        <f t="shared" si="102"/>
        <v>0</v>
      </c>
      <c r="GV87" s="62">
        <f t="shared" si="103"/>
        <v>0</v>
      </c>
      <c r="GW87" s="156">
        <f t="shared" si="104"/>
        <v>0</v>
      </c>
      <c r="GX87" s="70">
        <f t="shared" si="105"/>
        <v>0</v>
      </c>
      <c r="GY87" s="62">
        <f t="shared" si="106"/>
        <v>0</v>
      </c>
      <c r="GZ87" s="62">
        <f t="shared" si="107"/>
        <v>0</v>
      </c>
      <c r="HA87" s="62">
        <f t="shared" si="108"/>
        <v>0</v>
      </c>
      <c r="HB87" s="64">
        <f t="shared" si="109"/>
        <v>0</v>
      </c>
      <c r="HC87" s="68">
        <f t="shared" si="110"/>
        <v>0</v>
      </c>
      <c r="HD87" s="62">
        <f t="shared" si="111"/>
        <v>0</v>
      </c>
      <c r="HE87" s="62">
        <f t="shared" si="112"/>
        <v>0</v>
      </c>
      <c r="HF87" s="62"/>
      <c r="HG87" s="156"/>
      <c r="HH87" s="159">
        <f t="shared" si="113"/>
        <v>0</v>
      </c>
      <c r="HI87" s="63">
        <f t="shared" si="114"/>
        <v>0</v>
      </c>
      <c r="HJ87" s="63">
        <f t="shared" si="115"/>
        <v>0</v>
      </c>
      <c r="HK87" s="63">
        <f t="shared" si="116"/>
        <v>0</v>
      </c>
      <c r="HL87" s="63">
        <f t="shared" si="117"/>
        <v>0</v>
      </c>
      <c r="HM87" s="63">
        <f t="shared" si="118"/>
        <v>0</v>
      </c>
      <c r="HN87" s="63">
        <f t="shared" si="119"/>
        <v>0</v>
      </c>
      <c r="HO87" s="162">
        <f t="shared" si="120"/>
        <v>0</v>
      </c>
      <c r="HP87" s="159">
        <f t="shared" si="121"/>
        <v>0</v>
      </c>
      <c r="HQ87" s="63">
        <f t="shared" si="122"/>
        <v>0</v>
      </c>
      <c r="HR87" s="63">
        <f t="shared" si="123"/>
        <v>0</v>
      </c>
      <c r="HS87" s="63">
        <f t="shared" si="124"/>
        <v>0</v>
      </c>
      <c r="HT87" s="160">
        <f t="shared" si="125"/>
        <v>0</v>
      </c>
      <c r="HU87" s="68"/>
      <c r="HV87" s="62"/>
      <c r="HW87" s="62"/>
      <c r="HX87" s="62"/>
      <c r="HY87" s="62"/>
      <c r="HZ87" s="62"/>
      <c r="IA87" s="187"/>
      <c r="IB87" s="70">
        <f t="shared" si="126"/>
        <v>0</v>
      </c>
      <c r="IC87" s="62">
        <f t="shared" si="127"/>
        <v>0</v>
      </c>
      <c r="ID87" s="63">
        <f t="shared" si="128"/>
        <v>0</v>
      </c>
      <c r="IE87" s="63">
        <f t="shared" si="129"/>
        <v>0</v>
      </c>
      <c r="IF87" s="190"/>
      <c r="IG87" s="193"/>
    </row>
    <row r="88" spans="1:241" ht="15.75" x14ac:dyDescent="0.25">
      <c r="A88" s="66">
        <v>83</v>
      </c>
      <c r="B88" s="70"/>
      <c r="C88" s="62"/>
      <c r="D88" s="62"/>
      <c r="E88" s="62"/>
      <c r="F88" s="62"/>
      <c r="G88" s="64"/>
      <c r="H88" s="68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156"/>
      <c r="ER88" s="70">
        <f t="shared" si="75"/>
        <v>0</v>
      </c>
      <c r="ES88" s="62">
        <f t="shared" si="76"/>
        <v>0</v>
      </c>
      <c r="ET88" s="62">
        <f t="shared" si="77"/>
        <v>0</v>
      </c>
      <c r="EU88" s="62">
        <f t="shared" si="78"/>
        <v>0</v>
      </c>
      <c r="EV88" s="62">
        <f t="shared" si="79"/>
        <v>0</v>
      </c>
      <c r="EW88" s="62">
        <f t="shared" si="80"/>
        <v>0</v>
      </c>
      <c r="EX88" s="62">
        <f t="shared" si="81"/>
        <v>0</v>
      </c>
      <c r="EY88" s="62">
        <f t="shared" si="82"/>
        <v>0</v>
      </c>
      <c r="EZ88" s="62">
        <f t="shared" si="83"/>
        <v>0</v>
      </c>
      <c r="FA88" s="64">
        <f t="shared" si="84"/>
        <v>0</v>
      </c>
      <c r="FB88" s="70">
        <f t="shared" si="85"/>
        <v>0</v>
      </c>
      <c r="FC88" s="62">
        <f t="shared" si="86"/>
        <v>0</v>
      </c>
      <c r="FD88" s="62">
        <f t="shared" si="87"/>
        <v>0</v>
      </c>
      <c r="FE88" s="62">
        <f t="shared" si="88"/>
        <v>0</v>
      </c>
      <c r="FF88" s="62">
        <f t="shared" si="89"/>
        <v>0</v>
      </c>
      <c r="FG88" s="62">
        <f t="shared" si="90"/>
        <v>0</v>
      </c>
      <c r="FH88" s="62">
        <f t="shared" si="91"/>
        <v>0</v>
      </c>
      <c r="FI88" s="62">
        <f t="shared" si="92"/>
        <v>0</v>
      </c>
      <c r="FJ88" s="62">
        <f t="shared" si="93"/>
        <v>0</v>
      </c>
      <c r="FK88" s="64">
        <f t="shared" si="94"/>
        <v>0</v>
      </c>
      <c r="FL88" s="68">
        <f t="shared" si="95"/>
        <v>0</v>
      </c>
      <c r="FM88" s="62">
        <f t="shared" si="95"/>
        <v>0</v>
      </c>
      <c r="FN88" s="62">
        <f t="shared" si="95"/>
        <v>0</v>
      </c>
      <c r="FO88" s="62">
        <f t="shared" si="95"/>
        <v>0</v>
      </c>
      <c r="FP88" s="62">
        <f t="shared" si="73"/>
        <v>0</v>
      </c>
      <c r="FQ88" s="62">
        <f t="shared" si="73"/>
        <v>0</v>
      </c>
      <c r="FR88" s="62">
        <f t="shared" si="73"/>
        <v>0</v>
      </c>
      <c r="FS88" s="62">
        <f t="shared" si="73"/>
        <v>0</v>
      </c>
      <c r="FT88" s="62">
        <f t="shared" si="130"/>
        <v>0</v>
      </c>
      <c r="FU88" s="156">
        <f t="shared" si="130"/>
        <v>0</v>
      </c>
      <c r="FV88" s="70">
        <f t="shared" si="130"/>
        <v>0</v>
      </c>
      <c r="FW88" s="62">
        <f t="shared" si="130"/>
        <v>0</v>
      </c>
      <c r="FX88" s="62">
        <f t="shared" ref="FX88:GA151" si="134">IF(FD88&gt;0,1,0)</f>
        <v>0</v>
      </c>
      <c r="FY88" s="62">
        <f t="shared" si="132"/>
        <v>0</v>
      </c>
      <c r="FZ88" s="62">
        <f t="shared" si="132"/>
        <v>0</v>
      </c>
      <c r="GA88" s="62">
        <f t="shared" si="132"/>
        <v>0</v>
      </c>
      <c r="GB88" s="62">
        <f t="shared" si="132"/>
        <v>0</v>
      </c>
      <c r="GC88" s="62">
        <f t="shared" si="133"/>
        <v>0</v>
      </c>
      <c r="GD88" s="62">
        <f t="shared" si="133"/>
        <v>0</v>
      </c>
      <c r="GE88" s="64">
        <f t="shared" si="133"/>
        <v>0</v>
      </c>
      <c r="GF88" s="68">
        <f t="shared" si="96"/>
        <v>0</v>
      </c>
      <c r="GG88" s="62">
        <f t="shared" si="96"/>
        <v>0</v>
      </c>
      <c r="GH88" s="62">
        <f t="shared" si="96"/>
        <v>0</v>
      </c>
      <c r="GI88" s="62">
        <f t="shared" si="96"/>
        <v>0</v>
      </c>
      <c r="GJ88" s="62">
        <f t="shared" si="74"/>
        <v>0</v>
      </c>
      <c r="GK88" s="62">
        <f t="shared" si="74"/>
        <v>0</v>
      </c>
      <c r="GL88" s="62">
        <f t="shared" si="74"/>
        <v>0</v>
      </c>
      <c r="GM88" s="62">
        <f t="shared" si="74"/>
        <v>0</v>
      </c>
      <c r="GN88" s="62">
        <f t="shared" si="131"/>
        <v>0</v>
      </c>
      <c r="GO88" s="156">
        <f t="shared" si="131"/>
        <v>0</v>
      </c>
      <c r="GP88" s="70">
        <f t="shared" si="97"/>
        <v>0</v>
      </c>
      <c r="GQ88" s="62">
        <f t="shared" si="98"/>
        <v>0</v>
      </c>
      <c r="GR88" s="62">
        <f t="shared" si="99"/>
        <v>0</v>
      </c>
      <c r="GS88" s="62">
        <f t="shared" si="100"/>
        <v>0</v>
      </c>
      <c r="GT88" s="62">
        <f t="shared" si="101"/>
        <v>0</v>
      </c>
      <c r="GU88" s="62">
        <f t="shared" si="102"/>
        <v>0</v>
      </c>
      <c r="GV88" s="62">
        <f t="shared" si="103"/>
        <v>0</v>
      </c>
      <c r="GW88" s="156">
        <f t="shared" si="104"/>
        <v>0</v>
      </c>
      <c r="GX88" s="70">
        <f t="shared" si="105"/>
        <v>0</v>
      </c>
      <c r="GY88" s="62">
        <f t="shared" si="106"/>
        <v>0</v>
      </c>
      <c r="GZ88" s="62">
        <f t="shared" si="107"/>
        <v>0</v>
      </c>
      <c r="HA88" s="62">
        <f t="shared" si="108"/>
        <v>0</v>
      </c>
      <c r="HB88" s="64">
        <f t="shared" si="109"/>
        <v>0</v>
      </c>
      <c r="HC88" s="68">
        <f t="shared" si="110"/>
        <v>0</v>
      </c>
      <c r="HD88" s="62">
        <f t="shared" si="111"/>
        <v>0</v>
      </c>
      <c r="HE88" s="62">
        <f t="shared" si="112"/>
        <v>0</v>
      </c>
      <c r="HF88" s="62"/>
      <c r="HG88" s="156"/>
      <c r="HH88" s="159">
        <f t="shared" si="113"/>
        <v>0</v>
      </c>
      <c r="HI88" s="63">
        <f t="shared" si="114"/>
        <v>0</v>
      </c>
      <c r="HJ88" s="63">
        <f t="shared" si="115"/>
        <v>0</v>
      </c>
      <c r="HK88" s="63">
        <f t="shared" si="116"/>
        <v>0</v>
      </c>
      <c r="HL88" s="63">
        <f t="shared" si="117"/>
        <v>0</v>
      </c>
      <c r="HM88" s="63">
        <f t="shared" si="118"/>
        <v>0</v>
      </c>
      <c r="HN88" s="63">
        <f t="shared" si="119"/>
        <v>0</v>
      </c>
      <c r="HO88" s="162">
        <f t="shared" si="120"/>
        <v>0</v>
      </c>
      <c r="HP88" s="159">
        <f t="shared" si="121"/>
        <v>0</v>
      </c>
      <c r="HQ88" s="63">
        <f t="shared" si="122"/>
        <v>0</v>
      </c>
      <c r="HR88" s="63">
        <f t="shared" si="123"/>
        <v>0</v>
      </c>
      <c r="HS88" s="63">
        <f t="shared" si="124"/>
        <v>0</v>
      </c>
      <c r="HT88" s="160">
        <f t="shared" si="125"/>
        <v>0</v>
      </c>
      <c r="HU88" s="68"/>
      <c r="HV88" s="62"/>
      <c r="HW88" s="62"/>
      <c r="HX88" s="62"/>
      <c r="HY88" s="62"/>
      <c r="HZ88" s="62"/>
      <c r="IA88" s="187"/>
      <c r="IB88" s="70">
        <f t="shared" si="126"/>
        <v>0</v>
      </c>
      <c r="IC88" s="62">
        <f t="shared" si="127"/>
        <v>0</v>
      </c>
      <c r="ID88" s="63">
        <f t="shared" si="128"/>
        <v>0</v>
      </c>
      <c r="IE88" s="63">
        <f t="shared" si="129"/>
        <v>0</v>
      </c>
      <c r="IF88" s="190"/>
      <c r="IG88" s="193"/>
    </row>
    <row r="89" spans="1:241" ht="15.75" x14ac:dyDescent="0.25">
      <c r="A89" s="66">
        <v>84</v>
      </c>
      <c r="B89" s="70"/>
      <c r="C89" s="62"/>
      <c r="D89" s="62"/>
      <c r="E89" s="62"/>
      <c r="F89" s="62"/>
      <c r="G89" s="64"/>
      <c r="H89" s="68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2"/>
      <c r="DM89" s="62"/>
      <c r="DN89" s="62"/>
      <c r="DO89" s="62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  <c r="EK89" s="62"/>
      <c r="EL89" s="62"/>
      <c r="EM89" s="62"/>
      <c r="EN89" s="62"/>
      <c r="EO89" s="62"/>
      <c r="EP89" s="62"/>
      <c r="EQ89" s="156"/>
      <c r="ER89" s="70">
        <f t="shared" si="75"/>
        <v>0</v>
      </c>
      <c r="ES89" s="62">
        <f t="shared" si="76"/>
        <v>0</v>
      </c>
      <c r="ET89" s="62">
        <f t="shared" si="77"/>
        <v>0</v>
      </c>
      <c r="EU89" s="62">
        <f t="shared" si="78"/>
        <v>0</v>
      </c>
      <c r="EV89" s="62">
        <f t="shared" si="79"/>
        <v>0</v>
      </c>
      <c r="EW89" s="62">
        <f t="shared" si="80"/>
        <v>0</v>
      </c>
      <c r="EX89" s="62">
        <f t="shared" si="81"/>
        <v>0</v>
      </c>
      <c r="EY89" s="62">
        <f t="shared" si="82"/>
        <v>0</v>
      </c>
      <c r="EZ89" s="62">
        <f t="shared" si="83"/>
        <v>0</v>
      </c>
      <c r="FA89" s="64">
        <f t="shared" si="84"/>
        <v>0</v>
      </c>
      <c r="FB89" s="70">
        <f t="shared" si="85"/>
        <v>0</v>
      </c>
      <c r="FC89" s="62">
        <f t="shared" si="86"/>
        <v>0</v>
      </c>
      <c r="FD89" s="62">
        <f t="shared" si="87"/>
        <v>0</v>
      </c>
      <c r="FE89" s="62">
        <f t="shared" si="88"/>
        <v>0</v>
      </c>
      <c r="FF89" s="62">
        <f t="shared" si="89"/>
        <v>0</v>
      </c>
      <c r="FG89" s="62">
        <f t="shared" si="90"/>
        <v>0</v>
      </c>
      <c r="FH89" s="62">
        <f t="shared" si="91"/>
        <v>0</v>
      </c>
      <c r="FI89" s="62">
        <f t="shared" si="92"/>
        <v>0</v>
      </c>
      <c r="FJ89" s="62">
        <f t="shared" si="93"/>
        <v>0</v>
      </c>
      <c r="FK89" s="64">
        <f t="shared" si="94"/>
        <v>0</v>
      </c>
      <c r="FL89" s="68">
        <f t="shared" si="95"/>
        <v>0</v>
      </c>
      <c r="FM89" s="62">
        <f t="shared" si="95"/>
        <v>0</v>
      </c>
      <c r="FN89" s="62">
        <f t="shared" si="95"/>
        <v>0</v>
      </c>
      <c r="FO89" s="62">
        <f t="shared" si="95"/>
        <v>0</v>
      </c>
      <c r="FP89" s="62">
        <f t="shared" si="73"/>
        <v>0</v>
      </c>
      <c r="FQ89" s="62">
        <f t="shared" si="73"/>
        <v>0</v>
      </c>
      <c r="FR89" s="62">
        <f t="shared" si="73"/>
        <v>0</v>
      </c>
      <c r="FS89" s="62">
        <f t="shared" si="73"/>
        <v>0</v>
      </c>
      <c r="FT89" s="62">
        <f t="shared" si="130"/>
        <v>0</v>
      </c>
      <c r="FU89" s="156">
        <f t="shared" si="130"/>
        <v>0</v>
      </c>
      <c r="FV89" s="70">
        <f t="shared" si="130"/>
        <v>0</v>
      </c>
      <c r="FW89" s="62">
        <f t="shared" si="130"/>
        <v>0</v>
      </c>
      <c r="FX89" s="62">
        <f t="shared" si="134"/>
        <v>0</v>
      </c>
      <c r="FY89" s="62">
        <f t="shared" si="132"/>
        <v>0</v>
      </c>
      <c r="FZ89" s="62">
        <f t="shared" si="132"/>
        <v>0</v>
      </c>
      <c r="GA89" s="62">
        <f t="shared" si="132"/>
        <v>0</v>
      </c>
      <c r="GB89" s="62">
        <f t="shared" si="132"/>
        <v>0</v>
      </c>
      <c r="GC89" s="62">
        <f t="shared" si="133"/>
        <v>0</v>
      </c>
      <c r="GD89" s="62">
        <f t="shared" si="133"/>
        <v>0</v>
      </c>
      <c r="GE89" s="64">
        <f t="shared" si="133"/>
        <v>0</v>
      </c>
      <c r="GF89" s="68">
        <f t="shared" si="96"/>
        <v>0</v>
      </c>
      <c r="GG89" s="62">
        <f t="shared" si="96"/>
        <v>0</v>
      </c>
      <c r="GH89" s="62">
        <f t="shared" si="96"/>
        <v>0</v>
      </c>
      <c r="GI89" s="62">
        <f t="shared" si="96"/>
        <v>0</v>
      </c>
      <c r="GJ89" s="62">
        <f t="shared" si="74"/>
        <v>0</v>
      </c>
      <c r="GK89" s="62">
        <f t="shared" si="74"/>
        <v>0</v>
      </c>
      <c r="GL89" s="62">
        <f t="shared" si="74"/>
        <v>0</v>
      </c>
      <c r="GM89" s="62">
        <f t="shared" si="74"/>
        <v>0</v>
      </c>
      <c r="GN89" s="62">
        <f t="shared" si="131"/>
        <v>0</v>
      </c>
      <c r="GO89" s="156">
        <f t="shared" si="131"/>
        <v>0</v>
      </c>
      <c r="GP89" s="70">
        <f t="shared" si="97"/>
        <v>0</v>
      </c>
      <c r="GQ89" s="62">
        <f t="shared" si="98"/>
        <v>0</v>
      </c>
      <c r="GR89" s="62">
        <f t="shared" si="99"/>
        <v>0</v>
      </c>
      <c r="GS89" s="62">
        <f t="shared" si="100"/>
        <v>0</v>
      </c>
      <c r="GT89" s="62">
        <f t="shared" si="101"/>
        <v>0</v>
      </c>
      <c r="GU89" s="62">
        <f t="shared" si="102"/>
        <v>0</v>
      </c>
      <c r="GV89" s="62">
        <f t="shared" si="103"/>
        <v>0</v>
      </c>
      <c r="GW89" s="156">
        <f t="shared" si="104"/>
        <v>0</v>
      </c>
      <c r="GX89" s="70">
        <f t="shared" si="105"/>
        <v>0</v>
      </c>
      <c r="GY89" s="62">
        <f t="shared" si="106"/>
        <v>0</v>
      </c>
      <c r="GZ89" s="62">
        <f t="shared" si="107"/>
        <v>0</v>
      </c>
      <c r="HA89" s="62">
        <f t="shared" si="108"/>
        <v>0</v>
      </c>
      <c r="HB89" s="64">
        <f t="shared" si="109"/>
        <v>0</v>
      </c>
      <c r="HC89" s="68">
        <f t="shared" si="110"/>
        <v>0</v>
      </c>
      <c r="HD89" s="62">
        <f t="shared" si="111"/>
        <v>0</v>
      </c>
      <c r="HE89" s="62">
        <f t="shared" si="112"/>
        <v>0</v>
      </c>
      <c r="HF89" s="62"/>
      <c r="HG89" s="156"/>
      <c r="HH89" s="159">
        <f t="shared" si="113"/>
        <v>0</v>
      </c>
      <c r="HI89" s="63">
        <f t="shared" si="114"/>
        <v>0</v>
      </c>
      <c r="HJ89" s="63">
        <f t="shared" si="115"/>
        <v>0</v>
      </c>
      <c r="HK89" s="63">
        <f t="shared" si="116"/>
        <v>0</v>
      </c>
      <c r="HL89" s="63">
        <f t="shared" si="117"/>
        <v>0</v>
      </c>
      <c r="HM89" s="63">
        <f t="shared" si="118"/>
        <v>0</v>
      </c>
      <c r="HN89" s="63">
        <f t="shared" si="119"/>
        <v>0</v>
      </c>
      <c r="HO89" s="162">
        <f t="shared" si="120"/>
        <v>0</v>
      </c>
      <c r="HP89" s="159">
        <f t="shared" si="121"/>
        <v>0</v>
      </c>
      <c r="HQ89" s="63">
        <f t="shared" si="122"/>
        <v>0</v>
      </c>
      <c r="HR89" s="63">
        <f t="shared" si="123"/>
        <v>0</v>
      </c>
      <c r="HS89" s="63">
        <f t="shared" si="124"/>
        <v>0</v>
      </c>
      <c r="HT89" s="160">
        <f t="shared" si="125"/>
        <v>0</v>
      </c>
      <c r="HU89" s="68"/>
      <c r="HV89" s="62"/>
      <c r="HW89" s="62"/>
      <c r="HX89" s="62"/>
      <c r="HY89" s="62"/>
      <c r="HZ89" s="62"/>
      <c r="IA89" s="187"/>
      <c r="IB89" s="70">
        <f t="shared" si="126"/>
        <v>0</v>
      </c>
      <c r="IC89" s="62">
        <f t="shared" si="127"/>
        <v>0</v>
      </c>
      <c r="ID89" s="63">
        <f t="shared" si="128"/>
        <v>0</v>
      </c>
      <c r="IE89" s="63">
        <f t="shared" si="129"/>
        <v>0</v>
      </c>
      <c r="IF89" s="190"/>
      <c r="IG89" s="193"/>
    </row>
    <row r="90" spans="1:241" ht="15.75" x14ac:dyDescent="0.25">
      <c r="A90" s="66">
        <v>85</v>
      </c>
      <c r="B90" s="70"/>
      <c r="C90" s="62"/>
      <c r="D90" s="62"/>
      <c r="E90" s="62"/>
      <c r="F90" s="62"/>
      <c r="G90" s="64"/>
      <c r="H90" s="68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156"/>
      <c r="ER90" s="70">
        <f t="shared" si="75"/>
        <v>0</v>
      </c>
      <c r="ES90" s="62">
        <f t="shared" si="76"/>
        <v>0</v>
      </c>
      <c r="ET90" s="62">
        <f t="shared" si="77"/>
        <v>0</v>
      </c>
      <c r="EU90" s="62">
        <f t="shared" si="78"/>
        <v>0</v>
      </c>
      <c r="EV90" s="62">
        <f t="shared" si="79"/>
        <v>0</v>
      </c>
      <c r="EW90" s="62">
        <f t="shared" si="80"/>
        <v>0</v>
      </c>
      <c r="EX90" s="62">
        <f t="shared" si="81"/>
        <v>0</v>
      </c>
      <c r="EY90" s="62">
        <f t="shared" si="82"/>
        <v>0</v>
      </c>
      <c r="EZ90" s="62">
        <f t="shared" si="83"/>
        <v>0</v>
      </c>
      <c r="FA90" s="64">
        <f t="shared" si="84"/>
        <v>0</v>
      </c>
      <c r="FB90" s="70">
        <f t="shared" si="85"/>
        <v>0</v>
      </c>
      <c r="FC90" s="62">
        <f t="shared" si="86"/>
        <v>0</v>
      </c>
      <c r="FD90" s="62">
        <f t="shared" si="87"/>
        <v>0</v>
      </c>
      <c r="FE90" s="62">
        <f t="shared" si="88"/>
        <v>0</v>
      </c>
      <c r="FF90" s="62">
        <f t="shared" si="89"/>
        <v>0</v>
      </c>
      <c r="FG90" s="62">
        <f t="shared" si="90"/>
        <v>0</v>
      </c>
      <c r="FH90" s="62">
        <f t="shared" si="91"/>
        <v>0</v>
      </c>
      <c r="FI90" s="62">
        <f t="shared" si="92"/>
        <v>0</v>
      </c>
      <c r="FJ90" s="62">
        <f t="shared" si="93"/>
        <v>0</v>
      </c>
      <c r="FK90" s="64">
        <f t="shared" si="94"/>
        <v>0</v>
      </c>
      <c r="FL90" s="68">
        <f t="shared" si="95"/>
        <v>0</v>
      </c>
      <c r="FM90" s="62">
        <f t="shared" si="95"/>
        <v>0</v>
      </c>
      <c r="FN90" s="62">
        <f t="shared" si="95"/>
        <v>0</v>
      </c>
      <c r="FO90" s="62">
        <f t="shared" si="95"/>
        <v>0</v>
      </c>
      <c r="FP90" s="62">
        <f t="shared" si="73"/>
        <v>0</v>
      </c>
      <c r="FQ90" s="62">
        <f t="shared" si="73"/>
        <v>0</v>
      </c>
      <c r="FR90" s="62">
        <f t="shared" si="73"/>
        <v>0</v>
      </c>
      <c r="FS90" s="62">
        <f t="shared" si="73"/>
        <v>0</v>
      </c>
      <c r="FT90" s="62">
        <f t="shared" si="130"/>
        <v>0</v>
      </c>
      <c r="FU90" s="156">
        <f t="shared" si="130"/>
        <v>0</v>
      </c>
      <c r="FV90" s="70">
        <f t="shared" si="130"/>
        <v>0</v>
      </c>
      <c r="FW90" s="62">
        <f t="shared" si="130"/>
        <v>0</v>
      </c>
      <c r="FX90" s="62">
        <f t="shared" si="134"/>
        <v>0</v>
      </c>
      <c r="FY90" s="62">
        <f t="shared" si="132"/>
        <v>0</v>
      </c>
      <c r="FZ90" s="62">
        <f t="shared" si="132"/>
        <v>0</v>
      </c>
      <c r="GA90" s="62">
        <f t="shared" si="132"/>
        <v>0</v>
      </c>
      <c r="GB90" s="62">
        <f t="shared" si="132"/>
        <v>0</v>
      </c>
      <c r="GC90" s="62">
        <f t="shared" si="133"/>
        <v>0</v>
      </c>
      <c r="GD90" s="62">
        <f t="shared" si="133"/>
        <v>0</v>
      </c>
      <c r="GE90" s="64">
        <f t="shared" si="133"/>
        <v>0</v>
      </c>
      <c r="GF90" s="68">
        <f t="shared" si="96"/>
        <v>0</v>
      </c>
      <c r="GG90" s="62">
        <f t="shared" si="96"/>
        <v>0</v>
      </c>
      <c r="GH90" s="62">
        <f t="shared" si="96"/>
        <v>0</v>
      </c>
      <c r="GI90" s="62">
        <f t="shared" si="96"/>
        <v>0</v>
      </c>
      <c r="GJ90" s="62">
        <f t="shared" si="74"/>
        <v>0</v>
      </c>
      <c r="GK90" s="62">
        <f t="shared" si="74"/>
        <v>0</v>
      </c>
      <c r="GL90" s="62">
        <f t="shared" si="74"/>
        <v>0</v>
      </c>
      <c r="GM90" s="62">
        <f t="shared" si="74"/>
        <v>0</v>
      </c>
      <c r="GN90" s="62">
        <f t="shared" si="131"/>
        <v>0</v>
      </c>
      <c r="GO90" s="156">
        <f t="shared" si="131"/>
        <v>0</v>
      </c>
      <c r="GP90" s="70">
        <f t="shared" si="97"/>
        <v>0</v>
      </c>
      <c r="GQ90" s="62">
        <f t="shared" si="98"/>
        <v>0</v>
      </c>
      <c r="GR90" s="62">
        <f t="shared" si="99"/>
        <v>0</v>
      </c>
      <c r="GS90" s="62">
        <f t="shared" si="100"/>
        <v>0</v>
      </c>
      <c r="GT90" s="62">
        <f t="shared" si="101"/>
        <v>0</v>
      </c>
      <c r="GU90" s="62">
        <f t="shared" si="102"/>
        <v>0</v>
      </c>
      <c r="GV90" s="62">
        <f t="shared" si="103"/>
        <v>0</v>
      </c>
      <c r="GW90" s="156">
        <f t="shared" si="104"/>
        <v>0</v>
      </c>
      <c r="GX90" s="70">
        <f t="shared" si="105"/>
        <v>0</v>
      </c>
      <c r="GY90" s="62">
        <f t="shared" si="106"/>
        <v>0</v>
      </c>
      <c r="GZ90" s="62">
        <f t="shared" si="107"/>
        <v>0</v>
      </c>
      <c r="HA90" s="62">
        <f t="shared" si="108"/>
        <v>0</v>
      </c>
      <c r="HB90" s="64">
        <f t="shared" si="109"/>
        <v>0</v>
      </c>
      <c r="HC90" s="68">
        <f t="shared" si="110"/>
        <v>0</v>
      </c>
      <c r="HD90" s="62">
        <f t="shared" si="111"/>
        <v>0</v>
      </c>
      <c r="HE90" s="62">
        <f t="shared" si="112"/>
        <v>0</v>
      </c>
      <c r="HF90" s="62"/>
      <c r="HG90" s="156"/>
      <c r="HH90" s="159">
        <f t="shared" si="113"/>
        <v>0</v>
      </c>
      <c r="HI90" s="63">
        <f t="shared" si="114"/>
        <v>0</v>
      </c>
      <c r="HJ90" s="63">
        <f t="shared" si="115"/>
        <v>0</v>
      </c>
      <c r="HK90" s="63">
        <f t="shared" si="116"/>
        <v>0</v>
      </c>
      <c r="HL90" s="63">
        <f t="shared" si="117"/>
        <v>0</v>
      </c>
      <c r="HM90" s="63">
        <f t="shared" si="118"/>
        <v>0</v>
      </c>
      <c r="HN90" s="63">
        <f t="shared" si="119"/>
        <v>0</v>
      </c>
      <c r="HO90" s="162">
        <f t="shared" si="120"/>
        <v>0</v>
      </c>
      <c r="HP90" s="159">
        <f t="shared" si="121"/>
        <v>0</v>
      </c>
      <c r="HQ90" s="63">
        <f t="shared" si="122"/>
        <v>0</v>
      </c>
      <c r="HR90" s="63">
        <f t="shared" si="123"/>
        <v>0</v>
      </c>
      <c r="HS90" s="63">
        <f t="shared" si="124"/>
        <v>0</v>
      </c>
      <c r="HT90" s="160">
        <f t="shared" si="125"/>
        <v>0</v>
      </c>
      <c r="HU90" s="68"/>
      <c r="HV90" s="62"/>
      <c r="HW90" s="62"/>
      <c r="HX90" s="62"/>
      <c r="HY90" s="62"/>
      <c r="HZ90" s="62"/>
      <c r="IA90" s="187"/>
      <c r="IB90" s="70">
        <f t="shared" si="126"/>
        <v>0</v>
      </c>
      <c r="IC90" s="62">
        <f t="shared" si="127"/>
        <v>0</v>
      </c>
      <c r="ID90" s="63">
        <f t="shared" si="128"/>
        <v>0</v>
      </c>
      <c r="IE90" s="63">
        <f t="shared" si="129"/>
        <v>0</v>
      </c>
      <c r="IF90" s="190"/>
      <c r="IG90" s="193"/>
    </row>
    <row r="91" spans="1:241" ht="15.75" x14ac:dyDescent="0.25">
      <c r="A91" s="66">
        <v>86</v>
      </c>
      <c r="B91" s="70"/>
      <c r="C91" s="62"/>
      <c r="D91" s="62"/>
      <c r="E91" s="62"/>
      <c r="F91" s="62"/>
      <c r="G91" s="64"/>
      <c r="H91" s="68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2"/>
      <c r="DK91" s="62"/>
      <c r="DL91" s="62"/>
      <c r="DM91" s="62"/>
      <c r="DN91" s="62"/>
      <c r="DO91" s="62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2"/>
      <c r="EP91" s="62"/>
      <c r="EQ91" s="156"/>
      <c r="ER91" s="70">
        <f t="shared" si="75"/>
        <v>0</v>
      </c>
      <c r="ES91" s="62">
        <f t="shared" si="76"/>
        <v>0</v>
      </c>
      <c r="ET91" s="62">
        <f t="shared" si="77"/>
        <v>0</v>
      </c>
      <c r="EU91" s="62">
        <f t="shared" si="78"/>
        <v>0</v>
      </c>
      <c r="EV91" s="62">
        <f t="shared" si="79"/>
        <v>0</v>
      </c>
      <c r="EW91" s="62">
        <f t="shared" si="80"/>
        <v>0</v>
      </c>
      <c r="EX91" s="62">
        <f t="shared" si="81"/>
        <v>0</v>
      </c>
      <c r="EY91" s="62">
        <f t="shared" si="82"/>
        <v>0</v>
      </c>
      <c r="EZ91" s="62">
        <f t="shared" si="83"/>
        <v>0</v>
      </c>
      <c r="FA91" s="64">
        <f t="shared" si="84"/>
        <v>0</v>
      </c>
      <c r="FB91" s="70">
        <f t="shared" si="85"/>
        <v>0</v>
      </c>
      <c r="FC91" s="62">
        <f t="shared" si="86"/>
        <v>0</v>
      </c>
      <c r="FD91" s="62">
        <f t="shared" si="87"/>
        <v>0</v>
      </c>
      <c r="FE91" s="62">
        <f t="shared" si="88"/>
        <v>0</v>
      </c>
      <c r="FF91" s="62">
        <f t="shared" si="89"/>
        <v>0</v>
      </c>
      <c r="FG91" s="62">
        <f t="shared" si="90"/>
        <v>0</v>
      </c>
      <c r="FH91" s="62">
        <f t="shared" si="91"/>
        <v>0</v>
      </c>
      <c r="FI91" s="62">
        <f t="shared" si="92"/>
        <v>0</v>
      </c>
      <c r="FJ91" s="62">
        <f t="shared" si="93"/>
        <v>0</v>
      </c>
      <c r="FK91" s="64">
        <f t="shared" si="94"/>
        <v>0</v>
      </c>
      <c r="FL91" s="68">
        <f t="shared" si="95"/>
        <v>0</v>
      </c>
      <c r="FM91" s="62">
        <f t="shared" si="95"/>
        <v>0</v>
      </c>
      <c r="FN91" s="62">
        <f t="shared" si="95"/>
        <v>0</v>
      </c>
      <c r="FO91" s="62">
        <f t="shared" si="95"/>
        <v>0</v>
      </c>
      <c r="FP91" s="62">
        <f t="shared" si="73"/>
        <v>0</v>
      </c>
      <c r="FQ91" s="62">
        <f t="shared" si="73"/>
        <v>0</v>
      </c>
      <c r="FR91" s="62">
        <f t="shared" si="73"/>
        <v>0</v>
      </c>
      <c r="FS91" s="62">
        <f t="shared" si="73"/>
        <v>0</v>
      </c>
      <c r="FT91" s="62">
        <f t="shared" si="130"/>
        <v>0</v>
      </c>
      <c r="FU91" s="156">
        <f t="shared" si="130"/>
        <v>0</v>
      </c>
      <c r="FV91" s="70">
        <f t="shared" si="130"/>
        <v>0</v>
      </c>
      <c r="FW91" s="62">
        <f t="shared" si="130"/>
        <v>0</v>
      </c>
      <c r="FX91" s="62">
        <f t="shared" si="134"/>
        <v>0</v>
      </c>
      <c r="FY91" s="62">
        <f t="shared" si="132"/>
        <v>0</v>
      </c>
      <c r="FZ91" s="62">
        <f t="shared" si="132"/>
        <v>0</v>
      </c>
      <c r="GA91" s="62">
        <f t="shared" si="132"/>
        <v>0</v>
      </c>
      <c r="GB91" s="62">
        <f t="shared" si="132"/>
        <v>0</v>
      </c>
      <c r="GC91" s="62">
        <f t="shared" si="133"/>
        <v>0</v>
      </c>
      <c r="GD91" s="62">
        <f t="shared" si="133"/>
        <v>0</v>
      </c>
      <c r="GE91" s="64">
        <f t="shared" si="133"/>
        <v>0</v>
      </c>
      <c r="GF91" s="68">
        <f t="shared" si="96"/>
        <v>0</v>
      </c>
      <c r="GG91" s="62">
        <f t="shared" si="96"/>
        <v>0</v>
      </c>
      <c r="GH91" s="62">
        <f t="shared" si="96"/>
        <v>0</v>
      </c>
      <c r="GI91" s="62">
        <f t="shared" si="96"/>
        <v>0</v>
      </c>
      <c r="GJ91" s="62">
        <f t="shared" si="74"/>
        <v>0</v>
      </c>
      <c r="GK91" s="62">
        <f t="shared" si="74"/>
        <v>0</v>
      </c>
      <c r="GL91" s="62">
        <f t="shared" si="74"/>
        <v>0</v>
      </c>
      <c r="GM91" s="62">
        <f t="shared" si="74"/>
        <v>0</v>
      </c>
      <c r="GN91" s="62">
        <f t="shared" si="131"/>
        <v>0</v>
      </c>
      <c r="GO91" s="156">
        <f t="shared" si="131"/>
        <v>0</v>
      </c>
      <c r="GP91" s="70">
        <f t="shared" si="97"/>
        <v>0</v>
      </c>
      <c r="GQ91" s="62">
        <f t="shared" si="98"/>
        <v>0</v>
      </c>
      <c r="GR91" s="62">
        <f t="shared" si="99"/>
        <v>0</v>
      </c>
      <c r="GS91" s="62">
        <f t="shared" si="100"/>
        <v>0</v>
      </c>
      <c r="GT91" s="62">
        <f t="shared" si="101"/>
        <v>0</v>
      </c>
      <c r="GU91" s="62">
        <f t="shared" si="102"/>
        <v>0</v>
      </c>
      <c r="GV91" s="62">
        <f t="shared" si="103"/>
        <v>0</v>
      </c>
      <c r="GW91" s="156">
        <f t="shared" si="104"/>
        <v>0</v>
      </c>
      <c r="GX91" s="70">
        <f t="shared" si="105"/>
        <v>0</v>
      </c>
      <c r="GY91" s="62">
        <f t="shared" si="106"/>
        <v>0</v>
      </c>
      <c r="GZ91" s="62">
        <f t="shared" si="107"/>
        <v>0</v>
      </c>
      <c r="HA91" s="62">
        <f t="shared" si="108"/>
        <v>0</v>
      </c>
      <c r="HB91" s="64">
        <f t="shared" si="109"/>
        <v>0</v>
      </c>
      <c r="HC91" s="68">
        <f t="shared" si="110"/>
        <v>0</v>
      </c>
      <c r="HD91" s="62">
        <f t="shared" si="111"/>
        <v>0</v>
      </c>
      <c r="HE91" s="62">
        <f t="shared" si="112"/>
        <v>0</v>
      </c>
      <c r="HF91" s="62"/>
      <c r="HG91" s="156"/>
      <c r="HH91" s="159">
        <f t="shared" si="113"/>
        <v>0</v>
      </c>
      <c r="HI91" s="63">
        <f t="shared" si="114"/>
        <v>0</v>
      </c>
      <c r="HJ91" s="63">
        <f t="shared" si="115"/>
        <v>0</v>
      </c>
      <c r="HK91" s="63">
        <f t="shared" si="116"/>
        <v>0</v>
      </c>
      <c r="HL91" s="63">
        <f t="shared" si="117"/>
        <v>0</v>
      </c>
      <c r="HM91" s="63">
        <f t="shared" si="118"/>
        <v>0</v>
      </c>
      <c r="HN91" s="63">
        <f t="shared" si="119"/>
        <v>0</v>
      </c>
      <c r="HO91" s="162">
        <f t="shared" si="120"/>
        <v>0</v>
      </c>
      <c r="HP91" s="159">
        <f t="shared" si="121"/>
        <v>0</v>
      </c>
      <c r="HQ91" s="63">
        <f t="shared" si="122"/>
        <v>0</v>
      </c>
      <c r="HR91" s="63">
        <f t="shared" si="123"/>
        <v>0</v>
      </c>
      <c r="HS91" s="63">
        <f t="shared" si="124"/>
        <v>0</v>
      </c>
      <c r="HT91" s="160">
        <f t="shared" si="125"/>
        <v>0</v>
      </c>
      <c r="HU91" s="68"/>
      <c r="HV91" s="62"/>
      <c r="HW91" s="62"/>
      <c r="HX91" s="62"/>
      <c r="HY91" s="62"/>
      <c r="HZ91" s="62"/>
      <c r="IA91" s="187"/>
      <c r="IB91" s="70">
        <f t="shared" si="126"/>
        <v>0</v>
      </c>
      <c r="IC91" s="62">
        <f t="shared" si="127"/>
        <v>0</v>
      </c>
      <c r="ID91" s="63">
        <f t="shared" si="128"/>
        <v>0</v>
      </c>
      <c r="IE91" s="63">
        <f t="shared" si="129"/>
        <v>0</v>
      </c>
      <c r="IF91" s="190"/>
      <c r="IG91" s="193"/>
    </row>
    <row r="92" spans="1:241" ht="15.75" x14ac:dyDescent="0.25">
      <c r="A92" s="66">
        <v>87</v>
      </c>
      <c r="B92" s="70"/>
      <c r="C92" s="62"/>
      <c r="D92" s="62"/>
      <c r="E92" s="62"/>
      <c r="F92" s="62"/>
      <c r="G92" s="64"/>
      <c r="H92" s="68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  <c r="EK92" s="62"/>
      <c r="EL92" s="62"/>
      <c r="EM92" s="62"/>
      <c r="EN92" s="62"/>
      <c r="EO92" s="62"/>
      <c r="EP92" s="62"/>
      <c r="EQ92" s="156"/>
      <c r="ER92" s="70">
        <f t="shared" si="75"/>
        <v>0</v>
      </c>
      <c r="ES92" s="62">
        <f t="shared" si="76"/>
        <v>0</v>
      </c>
      <c r="ET92" s="62">
        <f t="shared" si="77"/>
        <v>0</v>
      </c>
      <c r="EU92" s="62">
        <f t="shared" si="78"/>
        <v>0</v>
      </c>
      <c r="EV92" s="62">
        <f t="shared" si="79"/>
        <v>0</v>
      </c>
      <c r="EW92" s="62">
        <f t="shared" si="80"/>
        <v>0</v>
      </c>
      <c r="EX92" s="62">
        <f t="shared" si="81"/>
        <v>0</v>
      </c>
      <c r="EY92" s="62">
        <f t="shared" si="82"/>
        <v>0</v>
      </c>
      <c r="EZ92" s="62">
        <f t="shared" si="83"/>
        <v>0</v>
      </c>
      <c r="FA92" s="64">
        <f t="shared" si="84"/>
        <v>0</v>
      </c>
      <c r="FB92" s="70">
        <f t="shared" si="85"/>
        <v>0</v>
      </c>
      <c r="FC92" s="62">
        <f t="shared" si="86"/>
        <v>0</v>
      </c>
      <c r="FD92" s="62">
        <f t="shared" si="87"/>
        <v>0</v>
      </c>
      <c r="FE92" s="62">
        <f t="shared" si="88"/>
        <v>0</v>
      </c>
      <c r="FF92" s="62">
        <f t="shared" si="89"/>
        <v>0</v>
      </c>
      <c r="FG92" s="62">
        <f t="shared" si="90"/>
        <v>0</v>
      </c>
      <c r="FH92" s="62">
        <f t="shared" si="91"/>
        <v>0</v>
      </c>
      <c r="FI92" s="62">
        <f t="shared" si="92"/>
        <v>0</v>
      </c>
      <c r="FJ92" s="62">
        <f t="shared" si="93"/>
        <v>0</v>
      </c>
      <c r="FK92" s="64">
        <f t="shared" si="94"/>
        <v>0</v>
      </c>
      <c r="FL92" s="68">
        <f t="shared" si="95"/>
        <v>0</v>
      </c>
      <c r="FM92" s="62">
        <f t="shared" si="95"/>
        <v>0</v>
      </c>
      <c r="FN92" s="62">
        <f t="shared" si="95"/>
        <v>0</v>
      </c>
      <c r="FO92" s="62">
        <f t="shared" si="95"/>
        <v>0</v>
      </c>
      <c r="FP92" s="62">
        <f t="shared" si="73"/>
        <v>0</v>
      </c>
      <c r="FQ92" s="62">
        <f t="shared" si="73"/>
        <v>0</v>
      </c>
      <c r="FR92" s="62">
        <f t="shared" si="73"/>
        <v>0</v>
      </c>
      <c r="FS92" s="62">
        <f t="shared" si="73"/>
        <v>0</v>
      </c>
      <c r="FT92" s="62">
        <f t="shared" si="130"/>
        <v>0</v>
      </c>
      <c r="FU92" s="156">
        <f t="shared" si="130"/>
        <v>0</v>
      </c>
      <c r="FV92" s="70">
        <f t="shared" si="130"/>
        <v>0</v>
      </c>
      <c r="FW92" s="62">
        <f t="shared" si="130"/>
        <v>0</v>
      </c>
      <c r="FX92" s="62">
        <f t="shared" si="134"/>
        <v>0</v>
      </c>
      <c r="FY92" s="62">
        <f t="shared" si="132"/>
        <v>0</v>
      </c>
      <c r="FZ92" s="62">
        <f t="shared" si="132"/>
        <v>0</v>
      </c>
      <c r="GA92" s="62">
        <f t="shared" si="132"/>
        <v>0</v>
      </c>
      <c r="GB92" s="62">
        <f t="shared" si="132"/>
        <v>0</v>
      </c>
      <c r="GC92" s="62">
        <f t="shared" si="133"/>
        <v>0</v>
      </c>
      <c r="GD92" s="62">
        <f t="shared" si="133"/>
        <v>0</v>
      </c>
      <c r="GE92" s="64">
        <f t="shared" si="133"/>
        <v>0</v>
      </c>
      <c r="GF92" s="68">
        <f t="shared" si="96"/>
        <v>0</v>
      </c>
      <c r="GG92" s="62">
        <f t="shared" si="96"/>
        <v>0</v>
      </c>
      <c r="GH92" s="62">
        <f t="shared" si="96"/>
        <v>0</v>
      </c>
      <c r="GI92" s="62">
        <f t="shared" si="96"/>
        <v>0</v>
      </c>
      <c r="GJ92" s="62">
        <f t="shared" si="74"/>
        <v>0</v>
      </c>
      <c r="GK92" s="62">
        <f t="shared" si="74"/>
        <v>0</v>
      </c>
      <c r="GL92" s="62">
        <f t="shared" si="74"/>
        <v>0</v>
      </c>
      <c r="GM92" s="62">
        <f t="shared" si="74"/>
        <v>0</v>
      </c>
      <c r="GN92" s="62">
        <f t="shared" si="131"/>
        <v>0</v>
      </c>
      <c r="GO92" s="156">
        <f t="shared" si="131"/>
        <v>0</v>
      </c>
      <c r="GP92" s="70">
        <f t="shared" si="97"/>
        <v>0</v>
      </c>
      <c r="GQ92" s="62">
        <f t="shared" si="98"/>
        <v>0</v>
      </c>
      <c r="GR92" s="62">
        <f t="shared" si="99"/>
        <v>0</v>
      </c>
      <c r="GS92" s="62">
        <f t="shared" si="100"/>
        <v>0</v>
      </c>
      <c r="GT92" s="62">
        <f t="shared" si="101"/>
        <v>0</v>
      </c>
      <c r="GU92" s="62">
        <f t="shared" si="102"/>
        <v>0</v>
      </c>
      <c r="GV92" s="62">
        <f t="shared" si="103"/>
        <v>0</v>
      </c>
      <c r="GW92" s="156">
        <f t="shared" si="104"/>
        <v>0</v>
      </c>
      <c r="GX92" s="70">
        <f t="shared" si="105"/>
        <v>0</v>
      </c>
      <c r="GY92" s="62">
        <f t="shared" si="106"/>
        <v>0</v>
      </c>
      <c r="GZ92" s="62">
        <f t="shared" si="107"/>
        <v>0</v>
      </c>
      <c r="HA92" s="62">
        <f t="shared" si="108"/>
        <v>0</v>
      </c>
      <c r="HB92" s="64">
        <f t="shared" si="109"/>
        <v>0</v>
      </c>
      <c r="HC92" s="68">
        <f t="shared" si="110"/>
        <v>0</v>
      </c>
      <c r="HD92" s="62">
        <f t="shared" si="111"/>
        <v>0</v>
      </c>
      <c r="HE92" s="62">
        <f t="shared" si="112"/>
        <v>0</v>
      </c>
      <c r="HF92" s="62"/>
      <c r="HG92" s="156"/>
      <c r="HH92" s="159">
        <f t="shared" si="113"/>
        <v>0</v>
      </c>
      <c r="HI92" s="63">
        <f t="shared" si="114"/>
        <v>0</v>
      </c>
      <c r="HJ92" s="63">
        <f t="shared" si="115"/>
        <v>0</v>
      </c>
      <c r="HK92" s="63">
        <f t="shared" si="116"/>
        <v>0</v>
      </c>
      <c r="HL92" s="63">
        <f t="shared" si="117"/>
        <v>0</v>
      </c>
      <c r="HM92" s="63">
        <f t="shared" si="118"/>
        <v>0</v>
      </c>
      <c r="HN92" s="63">
        <f t="shared" si="119"/>
        <v>0</v>
      </c>
      <c r="HO92" s="162">
        <f t="shared" si="120"/>
        <v>0</v>
      </c>
      <c r="HP92" s="159">
        <f t="shared" si="121"/>
        <v>0</v>
      </c>
      <c r="HQ92" s="63">
        <f t="shared" si="122"/>
        <v>0</v>
      </c>
      <c r="HR92" s="63">
        <f t="shared" si="123"/>
        <v>0</v>
      </c>
      <c r="HS92" s="63">
        <f t="shared" si="124"/>
        <v>0</v>
      </c>
      <c r="HT92" s="160">
        <f t="shared" si="125"/>
        <v>0</v>
      </c>
      <c r="HU92" s="68"/>
      <c r="HV92" s="62"/>
      <c r="HW92" s="62"/>
      <c r="HX92" s="62"/>
      <c r="HY92" s="62"/>
      <c r="HZ92" s="62"/>
      <c r="IA92" s="187"/>
      <c r="IB92" s="70">
        <f t="shared" si="126"/>
        <v>0</v>
      </c>
      <c r="IC92" s="62">
        <f t="shared" si="127"/>
        <v>0</v>
      </c>
      <c r="ID92" s="63">
        <f t="shared" si="128"/>
        <v>0</v>
      </c>
      <c r="IE92" s="63">
        <f t="shared" si="129"/>
        <v>0</v>
      </c>
      <c r="IF92" s="190"/>
      <c r="IG92" s="193"/>
    </row>
    <row r="93" spans="1:241" ht="15.75" x14ac:dyDescent="0.25">
      <c r="A93" s="66">
        <v>88</v>
      </c>
      <c r="B93" s="70"/>
      <c r="C93" s="62"/>
      <c r="D93" s="62"/>
      <c r="E93" s="62"/>
      <c r="F93" s="62"/>
      <c r="G93" s="64"/>
      <c r="H93" s="68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  <c r="EO93" s="62"/>
      <c r="EP93" s="62"/>
      <c r="EQ93" s="156"/>
      <c r="ER93" s="70">
        <f t="shared" si="75"/>
        <v>0</v>
      </c>
      <c r="ES93" s="62">
        <f t="shared" si="76"/>
        <v>0</v>
      </c>
      <c r="ET93" s="62">
        <f t="shared" si="77"/>
        <v>0</v>
      </c>
      <c r="EU93" s="62">
        <f t="shared" si="78"/>
        <v>0</v>
      </c>
      <c r="EV93" s="62">
        <f t="shared" si="79"/>
        <v>0</v>
      </c>
      <c r="EW93" s="62">
        <f t="shared" si="80"/>
        <v>0</v>
      </c>
      <c r="EX93" s="62">
        <f t="shared" si="81"/>
        <v>0</v>
      </c>
      <c r="EY93" s="62">
        <f t="shared" si="82"/>
        <v>0</v>
      </c>
      <c r="EZ93" s="62">
        <f t="shared" si="83"/>
        <v>0</v>
      </c>
      <c r="FA93" s="64">
        <f t="shared" si="84"/>
        <v>0</v>
      </c>
      <c r="FB93" s="70">
        <f t="shared" si="85"/>
        <v>0</v>
      </c>
      <c r="FC93" s="62">
        <f t="shared" si="86"/>
        <v>0</v>
      </c>
      <c r="FD93" s="62">
        <f t="shared" si="87"/>
        <v>0</v>
      </c>
      <c r="FE93" s="62">
        <f t="shared" si="88"/>
        <v>0</v>
      </c>
      <c r="FF93" s="62">
        <f t="shared" si="89"/>
        <v>0</v>
      </c>
      <c r="FG93" s="62">
        <f t="shared" si="90"/>
        <v>0</v>
      </c>
      <c r="FH93" s="62">
        <f t="shared" si="91"/>
        <v>0</v>
      </c>
      <c r="FI93" s="62">
        <f t="shared" si="92"/>
        <v>0</v>
      </c>
      <c r="FJ93" s="62">
        <f t="shared" si="93"/>
        <v>0</v>
      </c>
      <c r="FK93" s="64">
        <f t="shared" si="94"/>
        <v>0</v>
      </c>
      <c r="FL93" s="68">
        <f t="shared" si="95"/>
        <v>0</v>
      </c>
      <c r="FM93" s="62">
        <f t="shared" si="95"/>
        <v>0</v>
      </c>
      <c r="FN93" s="62">
        <f t="shared" si="95"/>
        <v>0</v>
      </c>
      <c r="FO93" s="62">
        <f t="shared" si="95"/>
        <v>0</v>
      </c>
      <c r="FP93" s="62">
        <f t="shared" si="73"/>
        <v>0</v>
      </c>
      <c r="FQ93" s="62">
        <f t="shared" si="73"/>
        <v>0</v>
      </c>
      <c r="FR93" s="62">
        <f t="shared" si="73"/>
        <v>0</v>
      </c>
      <c r="FS93" s="62">
        <f t="shared" si="73"/>
        <v>0</v>
      </c>
      <c r="FT93" s="62">
        <f t="shared" si="130"/>
        <v>0</v>
      </c>
      <c r="FU93" s="156">
        <f t="shared" si="130"/>
        <v>0</v>
      </c>
      <c r="FV93" s="70">
        <f t="shared" si="130"/>
        <v>0</v>
      </c>
      <c r="FW93" s="62">
        <f t="shared" si="130"/>
        <v>0</v>
      </c>
      <c r="FX93" s="62">
        <f t="shared" si="134"/>
        <v>0</v>
      </c>
      <c r="FY93" s="62">
        <f t="shared" si="132"/>
        <v>0</v>
      </c>
      <c r="FZ93" s="62">
        <f t="shared" si="132"/>
        <v>0</v>
      </c>
      <c r="GA93" s="62">
        <f t="shared" si="132"/>
        <v>0</v>
      </c>
      <c r="GB93" s="62">
        <f t="shared" si="132"/>
        <v>0</v>
      </c>
      <c r="GC93" s="62">
        <f t="shared" si="133"/>
        <v>0</v>
      </c>
      <c r="GD93" s="62">
        <f t="shared" si="133"/>
        <v>0</v>
      </c>
      <c r="GE93" s="64">
        <f t="shared" si="133"/>
        <v>0</v>
      </c>
      <c r="GF93" s="68">
        <f t="shared" si="96"/>
        <v>0</v>
      </c>
      <c r="GG93" s="62">
        <f t="shared" si="96"/>
        <v>0</v>
      </c>
      <c r="GH93" s="62">
        <f t="shared" si="96"/>
        <v>0</v>
      </c>
      <c r="GI93" s="62">
        <f t="shared" si="96"/>
        <v>0</v>
      </c>
      <c r="GJ93" s="62">
        <f t="shared" si="74"/>
        <v>0</v>
      </c>
      <c r="GK93" s="62">
        <f t="shared" si="74"/>
        <v>0</v>
      </c>
      <c r="GL93" s="62">
        <f t="shared" si="74"/>
        <v>0</v>
      </c>
      <c r="GM93" s="62">
        <f t="shared" si="74"/>
        <v>0</v>
      </c>
      <c r="GN93" s="62">
        <f t="shared" si="131"/>
        <v>0</v>
      </c>
      <c r="GO93" s="156">
        <f t="shared" si="131"/>
        <v>0</v>
      </c>
      <c r="GP93" s="70">
        <f t="shared" si="97"/>
        <v>0</v>
      </c>
      <c r="GQ93" s="62">
        <f t="shared" si="98"/>
        <v>0</v>
      </c>
      <c r="GR93" s="62">
        <f t="shared" si="99"/>
        <v>0</v>
      </c>
      <c r="GS93" s="62">
        <f t="shared" si="100"/>
        <v>0</v>
      </c>
      <c r="GT93" s="62">
        <f t="shared" si="101"/>
        <v>0</v>
      </c>
      <c r="GU93" s="62">
        <f t="shared" si="102"/>
        <v>0</v>
      </c>
      <c r="GV93" s="62">
        <f t="shared" si="103"/>
        <v>0</v>
      </c>
      <c r="GW93" s="156">
        <f t="shared" si="104"/>
        <v>0</v>
      </c>
      <c r="GX93" s="70">
        <f t="shared" si="105"/>
        <v>0</v>
      </c>
      <c r="GY93" s="62">
        <f t="shared" si="106"/>
        <v>0</v>
      </c>
      <c r="GZ93" s="62">
        <f t="shared" si="107"/>
        <v>0</v>
      </c>
      <c r="HA93" s="62">
        <f t="shared" si="108"/>
        <v>0</v>
      </c>
      <c r="HB93" s="64">
        <f t="shared" si="109"/>
        <v>0</v>
      </c>
      <c r="HC93" s="68">
        <f t="shared" si="110"/>
        <v>0</v>
      </c>
      <c r="HD93" s="62">
        <f t="shared" si="111"/>
        <v>0</v>
      </c>
      <c r="HE93" s="62">
        <f t="shared" si="112"/>
        <v>0</v>
      </c>
      <c r="HF93" s="62"/>
      <c r="HG93" s="156"/>
      <c r="HH93" s="159">
        <f t="shared" si="113"/>
        <v>0</v>
      </c>
      <c r="HI93" s="63">
        <f t="shared" si="114"/>
        <v>0</v>
      </c>
      <c r="HJ93" s="63">
        <f t="shared" si="115"/>
        <v>0</v>
      </c>
      <c r="HK93" s="63">
        <f t="shared" si="116"/>
        <v>0</v>
      </c>
      <c r="HL93" s="63">
        <f t="shared" si="117"/>
        <v>0</v>
      </c>
      <c r="HM93" s="63">
        <f t="shared" si="118"/>
        <v>0</v>
      </c>
      <c r="HN93" s="63">
        <f t="shared" si="119"/>
        <v>0</v>
      </c>
      <c r="HO93" s="162">
        <f t="shared" si="120"/>
        <v>0</v>
      </c>
      <c r="HP93" s="159">
        <f t="shared" si="121"/>
        <v>0</v>
      </c>
      <c r="HQ93" s="63">
        <f t="shared" si="122"/>
        <v>0</v>
      </c>
      <c r="HR93" s="63">
        <f t="shared" si="123"/>
        <v>0</v>
      </c>
      <c r="HS93" s="63">
        <f t="shared" si="124"/>
        <v>0</v>
      </c>
      <c r="HT93" s="160">
        <f t="shared" si="125"/>
        <v>0</v>
      </c>
      <c r="HU93" s="68"/>
      <c r="HV93" s="62"/>
      <c r="HW93" s="62"/>
      <c r="HX93" s="62"/>
      <c r="HY93" s="62"/>
      <c r="HZ93" s="62"/>
      <c r="IA93" s="187"/>
      <c r="IB93" s="70">
        <f t="shared" si="126"/>
        <v>0</v>
      </c>
      <c r="IC93" s="62">
        <f t="shared" si="127"/>
        <v>0</v>
      </c>
      <c r="ID93" s="63">
        <f t="shared" si="128"/>
        <v>0</v>
      </c>
      <c r="IE93" s="63">
        <f t="shared" si="129"/>
        <v>0</v>
      </c>
      <c r="IF93" s="190"/>
      <c r="IG93" s="193"/>
    </row>
    <row r="94" spans="1:241" ht="15.75" x14ac:dyDescent="0.25">
      <c r="A94" s="66">
        <v>89</v>
      </c>
      <c r="B94" s="70"/>
      <c r="C94" s="62"/>
      <c r="D94" s="62"/>
      <c r="E94" s="62"/>
      <c r="F94" s="62"/>
      <c r="G94" s="64"/>
      <c r="H94" s="68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  <c r="EO94" s="62"/>
      <c r="EP94" s="62"/>
      <c r="EQ94" s="156"/>
      <c r="ER94" s="70">
        <f t="shared" si="75"/>
        <v>0</v>
      </c>
      <c r="ES94" s="62">
        <f t="shared" si="76"/>
        <v>0</v>
      </c>
      <c r="ET94" s="62">
        <f t="shared" si="77"/>
        <v>0</v>
      </c>
      <c r="EU94" s="62">
        <f t="shared" si="78"/>
        <v>0</v>
      </c>
      <c r="EV94" s="62">
        <f t="shared" si="79"/>
        <v>0</v>
      </c>
      <c r="EW94" s="62">
        <f t="shared" si="80"/>
        <v>0</v>
      </c>
      <c r="EX94" s="62">
        <f t="shared" si="81"/>
        <v>0</v>
      </c>
      <c r="EY94" s="62">
        <f t="shared" si="82"/>
        <v>0</v>
      </c>
      <c r="EZ94" s="62">
        <f t="shared" si="83"/>
        <v>0</v>
      </c>
      <c r="FA94" s="64">
        <f t="shared" si="84"/>
        <v>0</v>
      </c>
      <c r="FB94" s="70">
        <f t="shared" si="85"/>
        <v>0</v>
      </c>
      <c r="FC94" s="62">
        <f t="shared" si="86"/>
        <v>0</v>
      </c>
      <c r="FD94" s="62">
        <f t="shared" si="87"/>
        <v>0</v>
      </c>
      <c r="FE94" s="62">
        <f t="shared" si="88"/>
        <v>0</v>
      </c>
      <c r="FF94" s="62">
        <f t="shared" si="89"/>
        <v>0</v>
      </c>
      <c r="FG94" s="62">
        <f t="shared" si="90"/>
        <v>0</v>
      </c>
      <c r="FH94" s="62">
        <f t="shared" si="91"/>
        <v>0</v>
      </c>
      <c r="FI94" s="62">
        <f t="shared" si="92"/>
        <v>0</v>
      </c>
      <c r="FJ94" s="62">
        <f t="shared" si="93"/>
        <v>0</v>
      </c>
      <c r="FK94" s="64">
        <f t="shared" si="94"/>
        <v>0</v>
      </c>
      <c r="FL94" s="68">
        <f t="shared" si="95"/>
        <v>0</v>
      </c>
      <c r="FM94" s="62">
        <f t="shared" si="95"/>
        <v>0</v>
      </c>
      <c r="FN94" s="62">
        <f t="shared" si="95"/>
        <v>0</v>
      </c>
      <c r="FO94" s="62">
        <f t="shared" si="95"/>
        <v>0</v>
      </c>
      <c r="FP94" s="62">
        <f t="shared" si="73"/>
        <v>0</v>
      </c>
      <c r="FQ94" s="62">
        <f t="shared" si="73"/>
        <v>0</v>
      </c>
      <c r="FR94" s="62">
        <f t="shared" si="73"/>
        <v>0</v>
      </c>
      <c r="FS94" s="62">
        <f t="shared" si="73"/>
        <v>0</v>
      </c>
      <c r="FT94" s="62">
        <f t="shared" si="130"/>
        <v>0</v>
      </c>
      <c r="FU94" s="156">
        <f t="shared" si="130"/>
        <v>0</v>
      </c>
      <c r="FV94" s="70">
        <f t="shared" si="130"/>
        <v>0</v>
      </c>
      <c r="FW94" s="62">
        <f t="shared" si="130"/>
        <v>0</v>
      </c>
      <c r="FX94" s="62">
        <f t="shared" si="134"/>
        <v>0</v>
      </c>
      <c r="FY94" s="62">
        <f t="shared" si="132"/>
        <v>0</v>
      </c>
      <c r="FZ94" s="62">
        <f t="shared" si="132"/>
        <v>0</v>
      </c>
      <c r="GA94" s="62">
        <f t="shared" si="132"/>
        <v>0</v>
      </c>
      <c r="GB94" s="62">
        <f t="shared" si="132"/>
        <v>0</v>
      </c>
      <c r="GC94" s="62">
        <f t="shared" si="133"/>
        <v>0</v>
      </c>
      <c r="GD94" s="62">
        <f t="shared" si="133"/>
        <v>0</v>
      </c>
      <c r="GE94" s="64">
        <f t="shared" si="133"/>
        <v>0</v>
      </c>
      <c r="GF94" s="68">
        <f t="shared" si="96"/>
        <v>0</v>
      </c>
      <c r="GG94" s="62">
        <f t="shared" si="96"/>
        <v>0</v>
      </c>
      <c r="GH94" s="62">
        <f t="shared" si="96"/>
        <v>0</v>
      </c>
      <c r="GI94" s="62">
        <f t="shared" si="96"/>
        <v>0</v>
      </c>
      <c r="GJ94" s="62">
        <f t="shared" si="74"/>
        <v>0</v>
      </c>
      <c r="GK94" s="62">
        <f t="shared" si="74"/>
        <v>0</v>
      </c>
      <c r="GL94" s="62">
        <f t="shared" si="74"/>
        <v>0</v>
      </c>
      <c r="GM94" s="62">
        <f t="shared" si="74"/>
        <v>0</v>
      </c>
      <c r="GN94" s="62">
        <f t="shared" si="131"/>
        <v>0</v>
      </c>
      <c r="GO94" s="156">
        <f t="shared" si="131"/>
        <v>0</v>
      </c>
      <c r="GP94" s="70">
        <f t="shared" si="97"/>
        <v>0</v>
      </c>
      <c r="GQ94" s="62">
        <f t="shared" si="98"/>
        <v>0</v>
      </c>
      <c r="GR94" s="62">
        <f t="shared" si="99"/>
        <v>0</v>
      </c>
      <c r="GS94" s="62">
        <f t="shared" si="100"/>
        <v>0</v>
      </c>
      <c r="GT94" s="62">
        <f t="shared" si="101"/>
        <v>0</v>
      </c>
      <c r="GU94" s="62">
        <f t="shared" si="102"/>
        <v>0</v>
      </c>
      <c r="GV94" s="62">
        <f t="shared" si="103"/>
        <v>0</v>
      </c>
      <c r="GW94" s="156">
        <f t="shared" si="104"/>
        <v>0</v>
      </c>
      <c r="GX94" s="70">
        <f t="shared" si="105"/>
        <v>0</v>
      </c>
      <c r="GY94" s="62">
        <f t="shared" si="106"/>
        <v>0</v>
      </c>
      <c r="GZ94" s="62">
        <f t="shared" si="107"/>
        <v>0</v>
      </c>
      <c r="HA94" s="62">
        <f t="shared" si="108"/>
        <v>0</v>
      </c>
      <c r="HB94" s="64">
        <f t="shared" si="109"/>
        <v>0</v>
      </c>
      <c r="HC94" s="68">
        <f t="shared" si="110"/>
        <v>0</v>
      </c>
      <c r="HD94" s="62">
        <f t="shared" si="111"/>
        <v>0</v>
      </c>
      <c r="HE94" s="62">
        <f t="shared" si="112"/>
        <v>0</v>
      </c>
      <c r="HF94" s="62"/>
      <c r="HG94" s="156"/>
      <c r="HH94" s="159">
        <f t="shared" si="113"/>
        <v>0</v>
      </c>
      <c r="HI94" s="63">
        <f t="shared" si="114"/>
        <v>0</v>
      </c>
      <c r="HJ94" s="63">
        <f t="shared" si="115"/>
        <v>0</v>
      </c>
      <c r="HK94" s="63">
        <f t="shared" si="116"/>
        <v>0</v>
      </c>
      <c r="HL94" s="63">
        <f t="shared" si="117"/>
        <v>0</v>
      </c>
      <c r="HM94" s="63">
        <f t="shared" si="118"/>
        <v>0</v>
      </c>
      <c r="HN94" s="63">
        <f t="shared" si="119"/>
        <v>0</v>
      </c>
      <c r="HO94" s="162">
        <f t="shared" si="120"/>
        <v>0</v>
      </c>
      <c r="HP94" s="159">
        <f t="shared" si="121"/>
        <v>0</v>
      </c>
      <c r="HQ94" s="63">
        <f t="shared" si="122"/>
        <v>0</v>
      </c>
      <c r="HR94" s="63">
        <f t="shared" si="123"/>
        <v>0</v>
      </c>
      <c r="HS94" s="63">
        <f t="shared" si="124"/>
        <v>0</v>
      </c>
      <c r="HT94" s="160">
        <f t="shared" si="125"/>
        <v>0</v>
      </c>
      <c r="HU94" s="68"/>
      <c r="HV94" s="62"/>
      <c r="HW94" s="62"/>
      <c r="HX94" s="62"/>
      <c r="HY94" s="62"/>
      <c r="HZ94" s="62"/>
      <c r="IA94" s="187"/>
      <c r="IB94" s="70">
        <f t="shared" si="126"/>
        <v>0</v>
      </c>
      <c r="IC94" s="62">
        <f t="shared" si="127"/>
        <v>0</v>
      </c>
      <c r="ID94" s="63">
        <f t="shared" si="128"/>
        <v>0</v>
      </c>
      <c r="IE94" s="63">
        <f t="shared" si="129"/>
        <v>0</v>
      </c>
      <c r="IF94" s="190"/>
      <c r="IG94" s="193"/>
    </row>
    <row r="95" spans="1:241" ht="15.75" x14ac:dyDescent="0.25">
      <c r="A95" s="66">
        <v>90</v>
      </c>
      <c r="B95" s="70"/>
      <c r="C95" s="62"/>
      <c r="D95" s="62"/>
      <c r="E95" s="62"/>
      <c r="F95" s="62"/>
      <c r="G95" s="64"/>
      <c r="H95" s="68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2"/>
      <c r="DK95" s="62"/>
      <c r="DL95" s="62"/>
      <c r="DM95" s="62"/>
      <c r="DN95" s="62"/>
      <c r="DO95" s="62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  <c r="EO95" s="62"/>
      <c r="EP95" s="62"/>
      <c r="EQ95" s="156"/>
      <c r="ER95" s="70">
        <f t="shared" si="75"/>
        <v>0</v>
      </c>
      <c r="ES95" s="62">
        <f t="shared" si="76"/>
        <v>0</v>
      </c>
      <c r="ET95" s="62">
        <f t="shared" si="77"/>
        <v>0</v>
      </c>
      <c r="EU95" s="62">
        <f t="shared" si="78"/>
        <v>0</v>
      </c>
      <c r="EV95" s="62">
        <f t="shared" si="79"/>
        <v>0</v>
      </c>
      <c r="EW95" s="62">
        <f t="shared" si="80"/>
        <v>0</v>
      </c>
      <c r="EX95" s="62">
        <f t="shared" si="81"/>
        <v>0</v>
      </c>
      <c r="EY95" s="62">
        <f t="shared" si="82"/>
        <v>0</v>
      </c>
      <c r="EZ95" s="62">
        <f t="shared" si="83"/>
        <v>0</v>
      </c>
      <c r="FA95" s="64">
        <f t="shared" si="84"/>
        <v>0</v>
      </c>
      <c r="FB95" s="70">
        <f t="shared" si="85"/>
        <v>0</v>
      </c>
      <c r="FC95" s="62">
        <f t="shared" si="86"/>
        <v>0</v>
      </c>
      <c r="FD95" s="62">
        <f t="shared" si="87"/>
        <v>0</v>
      </c>
      <c r="FE95" s="62">
        <f t="shared" si="88"/>
        <v>0</v>
      </c>
      <c r="FF95" s="62">
        <f t="shared" si="89"/>
        <v>0</v>
      </c>
      <c r="FG95" s="62">
        <f t="shared" si="90"/>
        <v>0</v>
      </c>
      <c r="FH95" s="62">
        <f t="shared" si="91"/>
        <v>0</v>
      </c>
      <c r="FI95" s="62">
        <f t="shared" si="92"/>
        <v>0</v>
      </c>
      <c r="FJ95" s="62">
        <f t="shared" si="93"/>
        <v>0</v>
      </c>
      <c r="FK95" s="64">
        <f t="shared" si="94"/>
        <v>0</v>
      </c>
      <c r="FL95" s="68">
        <f t="shared" si="95"/>
        <v>0</v>
      </c>
      <c r="FM95" s="62">
        <f t="shared" si="95"/>
        <v>0</v>
      </c>
      <c r="FN95" s="62">
        <f t="shared" si="95"/>
        <v>0</v>
      </c>
      <c r="FO95" s="62">
        <f t="shared" si="95"/>
        <v>0</v>
      </c>
      <c r="FP95" s="62">
        <f t="shared" si="73"/>
        <v>0</v>
      </c>
      <c r="FQ95" s="62">
        <f t="shared" si="73"/>
        <v>0</v>
      </c>
      <c r="FR95" s="62">
        <f t="shared" si="73"/>
        <v>0</v>
      </c>
      <c r="FS95" s="62">
        <f t="shared" si="73"/>
        <v>0</v>
      </c>
      <c r="FT95" s="62">
        <f t="shared" si="130"/>
        <v>0</v>
      </c>
      <c r="FU95" s="156">
        <f t="shared" si="130"/>
        <v>0</v>
      </c>
      <c r="FV95" s="70">
        <f t="shared" si="130"/>
        <v>0</v>
      </c>
      <c r="FW95" s="62">
        <f t="shared" si="130"/>
        <v>0</v>
      </c>
      <c r="FX95" s="62">
        <f t="shared" si="134"/>
        <v>0</v>
      </c>
      <c r="FY95" s="62">
        <f t="shared" si="132"/>
        <v>0</v>
      </c>
      <c r="FZ95" s="62">
        <f t="shared" si="132"/>
        <v>0</v>
      </c>
      <c r="GA95" s="62">
        <f t="shared" si="132"/>
        <v>0</v>
      </c>
      <c r="GB95" s="62">
        <f t="shared" si="132"/>
        <v>0</v>
      </c>
      <c r="GC95" s="62">
        <f t="shared" si="133"/>
        <v>0</v>
      </c>
      <c r="GD95" s="62">
        <f t="shared" si="133"/>
        <v>0</v>
      </c>
      <c r="GE95" s="64">
        <f t="shared" si="133"/>
        <v>0</v>
      </c>
      <c r="GF95" s="68">
        <f t="shared" si="96"/>
        <v>0</v>
      </c>
      <c r="GG95" s="62">
        <f t="shared" si="96"/>
        <v>0</v>
      </c>
      <c r="GH95" s="62">
        <f t="shared" si="96"/>
        <v>0</v>
      </c>
      <c r="GI95" s="62">
        <f t="shared" si="96"/>
        <v>0</v>
      </c>
      <c r="GJ95" s="62">
        <f t="shared" si="74"/>
        <v>0</v>
      </c>
      <c r="GK95" s="62">
        <f t="shared" si="74"/>
        <v>0</v>
      </c>
      <c r="GL95" s="62">
        <f t="shared" si="74"/>
        <v>0</v>
      </c>
      <c r="GM95" s="62">
        <f t="shared" si="74"/>
        <v>0</v>
      </c>
      <c r="GN95" s="62">
        <f t="shared" si="131"/>
        <v>0</v>
      </c>
      <c r="GO95" s="156">
        <f t="shared" si="131"/>
        <v>0</v>
      </c>
      <c r="GP95" s="70">
        <f t="shared" si="97"/>
        <v>0</v>
      </c>
      <c r="GQ95" s="62">
        <f t="shared" si="98"/>
        <v>0</v>
      </c>
      <c r="GR95" s="62">
        <f t="shared" si="99"/>
        <v>0</v>
      </c>
      <c r="GS95" s="62">
        <f t="shared" si="100"/>
        <v>0</v>
      </c>
      <c r="GT95" s="62">
        <f t="shared" si="101"/>
        <v>0</v>
      </c>
      <c r="GU95" s="62">
        <f t="shared" si="102"/>
        <v>0</v>
      </c>
      <c r="GV95" s="62">
        <f t="shared" si="103"/>
        <v>0</v>
      </c>
      <c r="GW95" s="156">
        <f t="shared" si="104"/>
        <v>0</v>
      </c>
      <c r="GX95" s="70">
        <f t="shared" si="105"/>
        <v>0</v>
      </c>
      <c r="GY95" s="62">
        <f t="shared" si="106"/>
        <v>0</v>
      </c>
      <c r="GZ95" s="62">
        <f t="shared" si="107"/>
        <v>0</v>
      </c>
      <c r="HA95" s="62">
        <f t="shared" si="108"/>
        <v>0</v>
      </c>
      <c r="HB95" s="64">
        <f t="shared" si="109"/>
        <v>0</v>
      </c>
      <c r="HC95" s="68">
        <f t="shared" si="110"/>
        <v>0</v>
      </c>
      <c r="HD95" s="62">
        <f t="shared" si="111"/>
        <v>0</v>
      </c>
      <c r="HE95" s="62">
        <f t="shared" si="112"/>
        <v>0</v>
      </c>
      <c r="HF95" s="62"/>
      <c r="HG95" s="156"/>
      <c r="HH95" s="159">
        <f t="shared" si="113"/>
        <v>0</v>
      </c>
      <c r="HI95" s="63">
        <f t="shared" si="114"/>
        <v>0</v>
      </c>
      <c r="HJ95" s="63">
        <f t="shared" si="115"/>
        <v>0</v>
      </c>
      <c r="HK95" s="63">
        <f t="shared" si="116"/>
        <v>0</v>
      </c>
      <c r="HL95" s="63">
        <f t="shared" si="117"/>
        <v>0</v>
      </c>
      <c r="HM95" s="63">
        <f t="shared" si="118"/>
        <v>0</v>
      </c>
      <c r="HN95" s="63">
        <f t="shared" si="119"/>
        <v>0</v>
      </c>
      <c r="HO95" s="162">
        <f t="shared" si="120"/>
        <v>0</v>
      </c>
      <c r="HP95" s="159">
        <f t="shared" si="121"/>
        <v>0</v>
      </c>
      <c r="HQ95" s="63">
        <f t="shared" si="122"/>
        <v>0</v>
      </c>
      <c r="HR95" s="63">
        <f t="shared" si="123"/>
        <v>0</v>
      </c>
      <c r="HS95" s="63">
        <f t="shared" si="124"/>
        <v>0</v>
      </c>
      <c r="HT95" s="160">
        <f t="shared" si="125"/>
        <v>0</v>
      </c>
      <c r="HU95" s="68"/>
      <c r="HV95" s="62"/>
      <c r="HW95" s="62"/>
      <c r="HX95" s="62"/>
      <c r="HY95" s="62"/>
      <c r="HZ95" s="62"/>
      <c r="IA95" s="187"/>
      <c r="IB95" s="70">
        <f t="shared" si="126"/>
        <v>0</v>
      </c>
      <c r="IC95" s="62">
        <f t="shared" si="127"/>
        <v>0</v>
      </c>
      <c r="ID95" s="63">
        <f t="shared" si="128"/>
        <v>0</v>
      </c>
      <c r="IE95" s="63">
        <f t="shared" si="129"/>
        <v>0</v>
      </c>
      <c r="IF95" s="190"/>
      <c r="IG95" s="193"/>
    </row>
    <row r="96" spans="1:241" ht="15.75" x14ac:dyDescent="0.25">
      <c r="A96" s="66">
        <v>91</v>
      </c>
      <c r="B96" s="70"/>
      <c r="C96" s="62"/>
      <c r="D96" s="62"/>
      <c r="E96" s="62"/>
      <c r="F96" s="62"/>
      <c r="G96" s="64"/>
      <c r="H96" s="68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156"/>
      <c r="ER96" s="70">
        <f t="shared" si="75"/>
        <v>0</v>
      </c>
      <c r="ES96" s="62">
        <f t="shared" si="76"/>
        <v>0</v>
      </c>
      <c r="ET96" s="62">
        <f t="shared" si="77"/>
        <v>0</v>
      </c>
      <c r="EU96" s="62">
        <f t="shared" si="78"/>
        <v>0</v>
      </c>
      <c r="EV96" s="62">
        <f t="shared" si="79"/>
        <v>0</v>
      </c>
      <c r="EW96" s="62">
        <f t="shared" si="80"/>
        <v>0</v>
      </c>
      <c r="EX96" s="62">
        <f t="shared" si="81"/>
        <v>0</v>
      </c>
      <c r="EY96" s="62">
        <f t="shared" si="82"/>
        <v>0</v>
      </c>
      <c r="EZ96" s="62">
        <f t="shared" si="83"/>
        <v>0</v>
      </c>
      <c r="FA96" s="64">
        <f t="shared" si="84"/>
        <v>0</v>
      </c>
      <c r="FB96" s="70">
        <f t="shared" si="85"/>
        <v>0</v>
      </c>
      <c r="FC96" s="62">
        <f t="shared" si="86"/>
        <v>0</v>
      </c>
      <c r="FD96" s="62">
        <f t="shared" si="87"/>
        <v>0</v>
      </c>
      <c r="FE96" s="62">
        <f t="shared" si="88"/>
        <v>0</v>
      </c>
      <c r="FF96" s="62">
        <f t="shared" si="89"/>
        <v>0</v>
      </c>
      <c r="FG96" s="62">
        <f t="shared" si="90"/>
        <v>0</v>
      </c>
      <c r="FH96" s="62">
        <f t="shared" si="91"/>
        <v>0</v>
      </c>
      <c r="FI96" s="62">
        <f t="shared" si="92"/>
        <v>0</v>
      </c>
      <c r="FJ96" s="62">
        <f t="shared" si="93"/>
        <v>0</v>
      </c>
      <c r="FK96" s="64">
        <f t="shared" si="94"/>
        <v>0</v>
      </c>
      <c r="FL96" s="68">
        <f t="shared" si="95"/>
        <v>0</v>
      </c>
      <c r="FM96" s="62">
        <f t="shared" si="95"/>
        <v>0</v>
      </c>
      <c r="FN96" s="62">
        <f t="shared" si="95"/>
        <v>0</v>
      </c>
      <c r="FO96" s="62">
        <f t="shared" si="95"/>
        <v>0</v>
      </c>
      <c r="FP96" s="62">
        <f t="shared" si="73"/>
        <v>0</v>
      </c>
      <c r="FQ96" s="62">
        <f t="shared" si="73"/>
        <v>0</v>
      </c>
      <c r="FR96" s="62">
        <f t="shared" si="73"/>
        <v>0</v>
      </c>
      <c r="FS96" s="62">
        <f t="shared" si="73"/>
        <v>0</v>
      </c>
      <c r="FT96" s="62">
        <f t="shared" si="130"/>
        <v>0</v>
      </c>
      <c r="FU96" s="156">
        <f t="shared" si="130"/>
        <v>0</v>
      </c>
      <c r="FV96" s="70">
        <f t="shared" si="130"/>
        <v>0</v>
      </c>
      <c r="FW96" s="62">
        <f t="shared" si="130"/>
        <v>0</v>
      </c>
      <c r="FX96" s="62">
        <f t="shared" si="134"/>
        <v>0</v>
      </c>
      <c r="FY96" s="62">
        <f t="shared" si="132"/>
        <v>0</v>
      </c>
      <c r="FZ96" s="62">
        <f t="shared" si="132"/>
        <v>0</v>
      </c>
      <c r="GA96" s="62">
        <f t="shared" si="132"/>
        <v>0</v>
      </c>
      <c r="GB96" s="62">
        <f t="shared" si="132"/>
        <v>0</v>
      </c>
      <c r="GC96" s="62">
        <f t="shared" si="133"/>
        <v>0</v>
      </c>
      <c r="GD96" s="62">
        <f t="shared" si="133"/>
        <v>0</v>
      </c>
      <c r="GE96" s="64">
        <f t="shared" si="133"/>
        <v>0</v>
      </c>
      <c r="GF96" s="68">
        <f t="shared" si="96"/>
        <v>0</v>
      </c>
      <c r="GG96" s="62">
        <f t="shared" si="96"/>
        <v>0</v>
      </c>
      <c r="GH96" s="62">
        <f t="shared" si="96"/>
        <v>0</v>
      </c>
      <c r="GI96" s="62">
        <f t="shared" si="96"/>
        <v>0</v>
      </c>
      <c r="GJ96" s="62">
        <f t="shared" si="74"/>
        <v>0</v>
      </c>
      <c r="GK96" s="62">
        <f t="shared" si="74"/>
        <v>0</v>
      </c>
      <c r="GL96" s="62">
        <f t="shared" si="74"/>
        <v>0</v>
      </c>
      <c r="GM96" s="62">
        <f t="shared" si="74"/>
        <v>0</v>
      </c>
      <c r="GN96" s="62">
        <f t="shared" si="131"/>
        <v>0</v>
      </c>
      <c r="GO96" s="156">
        <f t="shared" si="131"/>
        <v>0</v>
      </c>
      <c r="GP96" s="70">
        <f t="shared" si="97"/>
        <v>0</v>
      </c>
      <c r="GQ96" s="62">
        <f t="shared" si="98"/>
        <v>0</v>
      </c>
      <c r="GR96" s="62">
        <f t="shared" si="99"/>
        <v>0</v>
      </c>
      <c r="GS96" s="62">
        <f t="shared" si="100"/>
        <v>0</v>
      </c>
      <c r="GT96" s="62">
        <f t="shared" si="101"/>
        <v>0</v>
      </c>
      <c r="GU96" s="62">
        <f t="shared" si="102"/>
        <v>0</v>
      </c>
      <c r="GV96" s="62">
        <f t="shared" si="103"/>
        <v>0</v>
      </c>
      <c r="GW96" s="156">
        <f t="shared" si="104"/>
        <v>0</v>
      </c>
      <c r="GX96" s="70">
        <f t="shared" si="105"/>
        <v>0</v>
      </c>
      <c r="GY96" s="62">
        <f t="shared" si="106"/>
        <v>0</v>
      </c>
      <c r="GZ96" s="62">
        <f t="shared" si="107"/>
        <v>0</v>
      </c>
      <c r="HA96" s="62">
        <f t="shared" si="108"/>
        <v>0</v>
      </c>
      <c r="HB96" s="64">
        <f t="shared" si="109"/>
        <v>0</v>
      </c>
      <c r="HC96" s="68">
        <f t="shared" si="110"/>
        <v>0</v>
      </c>
      <c r="HD96" s="62">
        <f t="shared" si="111"/>
        <v>0</v>
      </c>
      <c r="HE96" s="62">
        <f t="shared" si="112"/>
        <v>0</v>
      </c>
      <c r="HF96" s="62"/>
      <c r="HG96" s="156"/>
      <c r="HH96" s="159">
        <f t="shared" si="113"/>
        <v>0</v>
      </c>
      <c r="HI96" s="63">
        <f t="shared" si="114"/>
        <v>0</v>
      </c>
      <c r="HJ96" s="63">
        <f t="shared" si="115"/>
        <v>0</v>
      </c>
      <c r="HK96" s="63">
        <f t="shared" si="116"/>
        <v>0</v>
      </c>
      <c r="HL96" s="63">
        <f t="shared" si="117"/>
        <v>0</v>
      </c>
      <c r="HM96" s="63">
        <f t="shared" si="118"/>
        <v>0</v>
      </c>
      <c r="HN96" s="63">
        <f t="shared" si="119"/>
        <v>0</v>
      </c>
      <c r="HO96" s="162">
        <f t="shared" si="120"/>
        <v>0</v>
      </c>
      <c r="HP96" s="159">
        <f t="shared" si="121"/>
        <v>0</v>
      </c>
      <c r="HQ96" s="63">
        <f t="shared" si="122"/>
        <v>0</v>
      </c>
      <c r="HR96" s="63">
        <f t="shared" si="123"/>
        <v>0</v>
      </c>
      <c r="HS96" s="63">
        <f t="shared" si="124"/>
        <v>0</v>
      </c>
      <c r="HT96" s="160">
        <f t="shared" si="125"/>
        <v>0</v>
      </c>
      <c r="HU96" s="68"/>
      <c r="HV96" s="62"/>
      <c r="HW96" s="62"/>
      <c r="HX96" s="62"/>
      <c r="HY96" s="62"/>
      <c r="HZ96" s="62"/>
      <c r="IA96" s="187"/>
      <c r="IB96" s="70">
        <f t="shared" si="126"/>
        <v>0</v>
      </c>
      <c r="IC96" s="62">
        <f t="shared" si="127"/>
        <v>0</v>
      </c>
      <c r="ID96" s="63">
        <f t="shared" si="128"/>
        <v>0</v>
      </c>
      <c r="IE96" s="63">
        <f t="shared" si="129"/>
        <v>0</v>
      </c>
      <c r="IF96" s="190"/>
      <c r="IG96" s="193"/>
    </row>
    <row r="97" spans="1:241" ht="15.75" x14ac:dyDescent="0.25">
      <c r="A97" s="66">
        <v>92</v>
      </c>
      <c r="B97" s="70"/>
      <c r="C97" s="62"/>
      <c r="D97" s="62"/>
      <c r="E97" s="62"/>
      <c r="F97" s="62"/>
      <c r="G97" s="64"/>
      <c r="H97" s="68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156"/>
      <c r="ER97" s="70">
        <f t="shared" si="75"/>
        <v>0</v>
      </c>
      <c r="ES97" s="62">
        <f t="shared" si="76"/>
        <v>0</v>
      </c>
      <c r="ET97" s="62">
        <f t="shared" si="77"/>
        <v>0</v>
      </c>
      <c r="EU97" s="62">
        <f t="shared" si="78"/>
        <v>0</v>
      </c>
      <c r="EV97" s="62">
        <f t="shared" si="79"/>
        <v>0</v>
      </c>
      <c r="EW97" s="62">
        <f t="shared" si="80"/>
        <v>0</v>
      </c>
      <c r="EX97" s="62">
        <f t="shared" si="81"/>
        <v>0</v>
      </c>
      <c r="EY97" s="62">
        <f t="shared" si="82"/>
        <v>0</v>
      </c>
      <c r="EZ97" s="62">
        <f t="shared" si="83"/>
        <v>0</v>
      </c>
      <c r="FA97" s="64">
        <f t="shared" si="84"/>
        <v>0</v>
      </c>
      <c r="FB97" s="70">
        <f t="shared" si="85"/>
        <v>0</v>
      </c>
      <c r="FC97" s="62">
        <f t="shared" si="86"/>
        <v>0</v>
      </c>
      <c r="FD97" s="62">
        <f t="shared" si="87"/>
        <v>0</v>
      </c>
      <c r="FE97" s="62">
        <f t="shared" si="88"/>
        <v>0</v>
      </c>
      <c r="FF97" s="62">
        <f t="shared" si="89"/>
        <v>0</v>
      </c>
      <c r="FG97" s="62">
        <f t="shared" si="90"/>
        <v>0</v>
      </c>
      <c r="FH97" s="62">
        <f t="shared" si="91"/>
        <v>0</v>
      </c>
      <c r="FI97" s="62">
        <f t="shared" si="92"/>
        <v>0</v>
      </c>
      <c r="FJ97" s="62">
        <f t="shared" si="93"/>
        <v>0</v>
      </c>
      <c r="FK97" s="64">
        <f t="shared" si="94"/>
        <v>0</v>
      </c>
      <c r="FL97" s="68">
        <f t="shared" si="95"/>
        <v>0</v>
      </c>
      <c r="FM97" s="62">
        <f t="shared" si="95"/>
        <v>0</v>
      </c>
      <c r="FN97" s="62">
        <f t="shared" si="95"/>
        <v>0</v>
      </c>
      <c r="FO97" s="62">
        <f t="shared" si="95"/>
        <v>0</v>
      </c>
      <c r="FP97" s="62">
        <f t="shared" si="73"/>
        <v>0</v>
      </c>
      <c r="FQ97" s="62">
        <f t="shared" si="73"/>
        <v>0</v>
      </c>
      <c r="FR97" s="62">
        <f t="shared" si="73"/>
        <v>0</v>
      </c>
      <c r="FS97" s="62">
        <f t="shared" si="73"/>
        <v>0</v>
      </c>
      <c r="FT97" s="62">
        <f t="shared" si="130"/>
        <v>0</v>
      </c>
      <c r="FU97" s="156">
        <f t="shared" si="130"/>
        <v>0</v>
      </c>
      <c r="FV97" s="70">
        <f t="shared" si="130"/>
        <v>0</v>
      </c>
      <c r="FW97" s="62">
        <f t="shared" si="130"/>
        <v>0</v>
      </c>
      <c r="FX97" s="62">
        <f t="shared" si="134"/>
        <v>0</v>
      </c>
      <c r="FY97" s="62">
        <f t="shared" si="132"/>
        <v>0</v>
      </c>
      <c r="FZ97" s="62">
        <f t="shared" si="132"/>
        <v>0</v>
      </c>
      <c r="GA97" s="62">
        <f t="shared" si="132"/>
        <v>0</v>
      </c>
      <c r="GB97" s="62">
        <f t="shared" si="132"/>
        <v>0</v>
      </c>
      <c r="GC97" s="62">
        <f t="shared" si="133"/>
        <v>0</v>
      </c>
      <c r="GD97" s="62">
        <f t="shared" si="133"/>
        <v>0</v>
      </c>
      <c r="GE97" s="64">
        <f t="shared" si="133"/>
        <v>0</v>
      </c>
      <c r="GF97" s="68">
        <f t="shared" si="96"/>
        <v>0</v>
      </c>
      <c r="GG97" s="62">
        <f t="shared" si="96"/>
        <v>0</v>
      </c>
      <c r="GH97" s="62">
        <f t="shared" si="96"/>
        <v>0</v>
      </c>
      <c r="GI97" s="62">
        <f t="shared" si="96"/>
        <v>0</v>
      </c>
      <c r="GJ97" s="62">
        <f t="shared" si="74"/>
        <v>0</v>
      </c>
      <c r="GK97" s="62">
        <f t="shared" si="74"/>
        <v>0</v>
      </c>
      <c r="GL97" s="62">
        <f t="shared" si="74"/>
        <v>0</v>
      </c>
      <c r="GM97" s="62">
        <f t="shared" si="74"/>
        <v>0</v>
      </c>
      <c r="GN97" s="62">
        <f t="shared" si="131"/>
        <v>0</v>
      </c>
      <c r="GO97" s="156">
        <f t="shared" si="131"/>
        <v>0</v>
      </c>
      <c r="GP97" s="70">
        <f t="shared" si="97"/>
        <v>0</v>
      </c>
      <c r="GQ97" s="62">
        <f t="shared" si="98"/>
        <v>0</v>
      </c>
      <c r="GR97" s="62">
        <f t="shared" si="99"/>
        <v>0</v>
      </c>
      <c r="GS97" s="62">
        <f t="shared" si="100"/>
        <v>0</v>
      </c>
      <c r="GT97" s="62">
        <f t="shared" si="101"/>
        <v>0</v>
      </c>
      <c r="GU97" s="62">
        <f t="shared" si="102"/>
        <v>0</v>
      </c>
      <c r="GV97" s="62">
        <f t="shared" si="103"/>
        <v>0</v>
      </c>
      <c r="GW97" s="156">
        <f t="shared" si="104"/>
        <v>0</v>
      </c>
      <c r="GX97" s="70">
        <f t="shared" si="105"/>
        <v>0</v>
      </c>
      <c r="GY97" s="62">
        <f t="shared" si="106"/>
        <v>0</v>
      </c>
      <c r="GZ97" s="62">
        <f t="shared" si="107"/>
        <v>0</v>
      </c>
      <c r="HA97" s="62">
        <f t="shared" si="108"/>
        <v>0</v>
      </c>
      <c r="HB97" s="64">
        <f t="shared" si="109"/>
        <v>0</v>
      </c>
      <c r="HC97" s="68">
        <f t="shared" si="110"/>
        <v>0</v>
      </c>
      <c r="HD97" s="62">
        <f t="shared" si="111"/>
        <v>0</v>
      </c>
      <c r="HE97" s="62">
        <f t="shared" si="112"/>
        <v>0</v>
      </c>
      <c r="HF97" s="62"/>
      <c r="HG97" s="156"/>
      <c r="HH97" s="159">
        <f t="shared" si="113"/>
        <v>0</v>
      </c>
      <c r="HI97" s="63">
        <f t="shared" si="114"/>
        <v>0</v>
      </c>
      <c r="HJ97" s="63">
        <f t="shared" si="115"/>
        <v>0</v>
      </c>
      <c r="HK97" s="63">
        <f t="shared" si="116"/>
        <v>0</v>
      </c>
      <c r="HL97" s="63">
        <f t="shared" si="117"/>
        <v>0</v>
      </c>
      <c r="HM97" s="63">
        <f t="shared" si="118"/>
        <v>0</v>
      </c>
      <c r="HN97" s="63">
        <f t="shared" si="119"/>
        <v>0</v>
      </c>
      <c r="HO97" s="162">
        <f t="shared" si="120"/>
        <v>0</v>
      </c>
      <c r="HP97" s="159">
        <f t="shared" si="121"/>
        <v>0</v>
      </c>
      <c r="HQ97" s="63">
        <f t="shared" si="122"/>
        <v>0</v>
      </c>
      <c r="HR97" s="63">
        <f t="shared" si="123"/>
        <v>0</v>
      </c>
      <c r="HS97" s="63">
        <f t="shared" si="124"/>
        <v>0</v>
      </c>
      <c r="HT97" s="160">
        <f t="shared" si="125"/>
        <v>0</v>
      </c>
      <c r="HU97" s="68"/>
      <c r="HV97" s="62"/>
      <c r="HW97" s="62"/>
      <c r="HX97" s="62"/>
      <c r="HY97" s="62"/>
      <c r="HZ97" s="62"/>
      <c r="IA97" s="187"/>
      <c r="IB97" s="70">
        <f t="shared" si="126"/>
        <v>0</v>
      </c>
      <c r="IC97" s="62">
        <f t="shared" si="127"/>
        <v>0</v>
      </c>
      <c r="ID97" s="63">
        <f t="shared" si="128"/>
        <v>0</v>
      </c>
      <c r="IE97" s="63">
        <f t="shared" si="129"/>
        <v>0</v>
      </c>
      <c r="IF97" s="190"/>
      <c r="IG97" s="193"/>
    </row>
    <row r="98" spans="1:241" ht="15.75" x14ac:dyDescent="0.25">
      <c r="A98" s="66">
        <v>93</v>
      </c>
      <c r="B98" s="70"/>
      <c r="C98" s="62"/>
      <c r="D98" s="62"/>
      <c r="E98" s="62"/>
      <c r="F98" s="62"/>
      <c r="G98" s="64"/>
      <c r="H98" s="68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156"/>
      <c r="ER98" s="70">
        <f t="shared" si="75"/>
        <v>0</v>
      </c>
      <c r="ES98" s="62">
        <f t="shared" si="76"/>
        <v>0</v>
      </c>
      <c r="ET98" s="62">
        <f t="shared" si="77"/>
        <v>0</v>
      </c>
      <c r="EU98" s="62">
        <f t="shared" si="78"/>
        <v>0</v>
      </c>
      <c r="EV98" s="62">
        <f t="shared" si="79"/>
        <v>0</v>
      </c>
      <c r="EW98" s="62">
        <f t="shared" si="80"/>
        <v>0</v>
      </c>
      <c r="EX98" s="62">
        <f t="shared" si="81"/>
        <v>0</v>
      </c>
      <c r="EY98" s="62">
        <f t="shared" si="82"/>
        <v>0</v>
      </c>
      <c r="EZ98" s="62">
        <f t="shared" si="83"/>
        <v>0</v>
      </c>
      <c r="FA98" s="64">
        <f t="shared" si="84"/>
        <v>0</v>
      </c>
      <c r="FB98" s="70">
        <f t="shared" si="85"/>
        <v>0</v>
      </c>
      <c r="FC98" s="62">
        <f t="shared" si="86"/>
        <v>0</v>
      </c>
      <c r="FD98" s="62">
        <f t="shared" si="87"/>
        <v>0</v>
      </c>
      <c r="FE98" s="62">
        <f t="shared" si="88"/>
        <v>0</v>
      </c>
      <c r="FF98" s="62">
        <f t="shared" si="89"/>
        <v>0</v>
      </c>
      <c r="FG98" s="62">
        <f t="shared" si="90"/>
        <v>0</v>
      </c>
      <c r="FH98" s="62">
        <f t="shared" si="91"/>
        <v>0</v>
      </c>
      <c r="FI98" s="62">
        <f t="shared" si="92"/>
        <v>0</v>
      </c>
      <c r="FJ98" s="62">
        <f t="shared" si="93"/>
        <v>0</v>
      </c>
      <c r="FK98" s="64">
        <f t="shared" si="94"/>
        <v>0</v>
      </c>
      <c r="FL98" s="68">
        <f t="shared" si="95"/>
        <v>0</v>
      </c>
      <c r="FM98" s="62">
        <f t="shared" si="95"/>
        <v>0</v>
      </c>
      <c r="FN98" s="62">
        <f t="shared" si="95"/>
        <v>0</v>
      </c>
      <c r="FO98" s="62">
        <f t="shared" si="95"/>
        <v>0</v>
      </c>
      <c r="FP98" s="62">
        <f t="shared" si="73"/>
        <v>0</v>
      </c>
      <c r="FQ98" s="62">
        <f t="shared" si="73"/>
        <v>0</v>
      </c>
      <c r="FR98" s="62">
        <f t="shared" si="73"/>
        <v>0</v>
      </c>
      <c r="FS98" s="62">
        <f t="shared" si="73"/>
        <v>0</v>
      </c>
      <c r="FT98" s="62">
        <f t="shared" si="130"/>
        <v>0</v>
      </c>
      <c r="FU98" s="156">
        <f t="shared" si="130"/>
        <v>0</v>
      </c>
      <c r="FV98" s="70">
        <f t="shared" si="130"/>
        <v>0</v>
      </c>
      <c r="FW98" s="62">
        <f t="shared" si="130"/>
        <v>0</v>
      </c>
      <c r="FX98" s="62">
        <f t="shared" si="134"/>
        <v>0</v>
      </c>
      <c r="FY98" s="62">
        <f t="shared" si="132"/>
        <v>0</v>
      </c>
      <c r="FZ98" s="62">
        <f t="shared" si="132"/>
        <v>0</v>
      </c>
      <c r="GA98" s="62">
        <f t="shared" si="132"/>
        <v>0</v>
      </c>
      <c r="GB98" s="62">
        <f t="shared" si="132"/>
        <v>0</v>
      </c>
      <c r="GC98" s="62">
        <f t="shared" si="133"/>
        <v>0</v>
      </c>
      <c r="GD98" s="62">
        <f t="shared" si="133"/>
        <v>0</v>
      </c>
      <c r="GE98" s="64">
        <f t="shared" si="133"/>
        <v>0</v>
      </c>
      <c r="GF98" s="68">
        <f t="shared" si="96"/>
        <v>0</v>
      </c>
      <c r="GG98" s="62">
        <f t="shared" si="96"/>
        <v>0</v>
      </c>
      <c r="GH98" s="62">
        <f t="shared" si="96"/>
        <v>0</v>
      </c>
      <c r="GI98" s="62">
        <f t="shared" si="96"/>
        <v>0</v>
      </c>
      <c r="GJ98" s="62">
        <f t="shared" si="74"/>
        <v>0</v>
      </c>
      <c r="GK98" s="62">
        <f t="shared" si="74"/>
        <v>0</v>
      </c>
      <c r="GL98" s="62">
        <f t="shared" si="74"/>
        <v>0</v>
      </c>
      <c r="GM98" s="62">
        <f t="shared" si="74"/>
        <v>0</v>
      </c>
      <c r="GN98" s="62">
        <f t="shared" si="131"/>
        <v>0</v>
      </c>
      <c r="GO98" s="156">
        <f t="shared" si="131"/>
        <v>0</v>
      </c>
      <c r="GP98" s="70">
        <f t="shared" si="97"/>
        <v>0</v>
      </c>
      <c r="GQ98" s="62">
        <f t="shared" si="98"/>
        <v>0</v>
      </c>
      <c r="GR98" s="62">
        <f t="shared" si="99"/>
        <v>0</v>
      </c>
      <c r="GS98" s="62">
        <f t="shared" si="100"/>
        <v>0</v>
      </c>
      <c r="GT98" s="62">
        <f t="shared" si="101"/>
        <v>0</v>
      </c>
      <c r="GU98" s="62">
        <f t="shared" si="102"/>
        <v>0</v>
      </c>
      <c r="GV98" s="62">
        <f t="shared" si="103"/>
        <v>0</v>
      </c>
      <c r="GW98" s="156">
        <f t="shared" si="104"/>
        <v>0</v>
      </c>
      <c r="GX98" s="70">
        <f t="shared" si="105"/>
        <v>0</v>
      </c>
      <c r="GY98" s="62">
        <f t="shared" si="106"/>
        <v>0</v>
      </c>
      <c r="GZ98" s="62">
        <f t="shared" si="107"/>
        <v>0</v>
      </c>
      <c r="HA98" s="62">
        <f t="shared" si="108"/>
        <v>0</v>
      </c>
      <c r="HB98" s="64">
        <f t="shared" si="109"/>
        <v>0</v>
      </c>
      <c r="HC98" s="68">
        <f t="shared" si="110"/>
        <v>0</v>
      </c>
      <c r="HD98" s="62">
        <f t="shared" si="111"/>
        <v>0</v>
      </c>
      <c r="HE98" s="62">
        <f t="shared" si="112"/>
        <v>0</v>
      </c>
      <c r="HF98" s="62"/>
      <c r="HG98" s="156"/>
      <c r="HH98" s="159">
        <f t="shared" si="113"/>
        <v>0</v>
      </c>
      <c r="HI98" s="63">
        <f t="shared" si="114"/>
        <v>0</v>
      </c>
      <c r="HJ98" s="63">
        <f t="shared" si="115"/>
        <v>0</v>
      </c>
      <c r="HK98" s="63">
        <f t="shared" si="116"/>
        <v>0</v>
      </c>
      <c r="HL98" s="63">
        <f t="shared" si="117"/>
        <v>0</v>
      </c>
      <c r="HM98" s="63">
        <f t="shared" si="118"/>
        <v>0</v>
      </c>
      <c r="HN98" s="63">
        <f t="shared" si="119"/>
        <v>0</v>
      </c>
      <c r="HO98" s="162">
        <f t="shared" si="120"/>
        <v>0</v>
      </c>
      <c r="HP98" s="159">
        <f t="shared" si="121"/>
        <v>0</v>
      </c>
      <c r="HQ98" s="63">
        <f t="shared" si="122"/>
        <v>0</v>
      </c>
      <c r="HR98" s="63">
        <f t="shared" si="123"/>
        <v>0</v>
      </c>
      <c r="HS98" s="63">
        <f t="shared" si="124"/>
        <v>0</v>
      </c>
      <c r="HT98" s="160">
        <f t="shared" si="125"/>
        <v>0</v>
      </c>
      <c r="HU98" s="68"/>
      <c r="HV98" s="62"/>
      <c r="HW98" s="62"/>
      <c r="HX98" s="62"/>
      <c r="HY98" s="62"/>
      <c r="HZ98" s="62"/>
      <c r="IA98" s="187"/>
      <c r="IB98" s="70">
        <f t="shared" si="126"/>
        <v>0</v>
      </c>
      <c r="IC98" s="62">
        <f t="shared" si="127"/>
        <v>0</v>
      </c>
      <c r="ID98" s="63">
        <f t="shared" si="128"/>
        <v>0</v>
      </c>
      <c r="IE98" s="63">
        <f t="shared" si="129"/>
        <v>0</v>
      </c>
      <c r="IF98" s="190"/>
      <c r="IG98" s="193"/>
    </row>
    <row r="99" spans="1:241" ht="15.75" x14ac:dyDescent="0.25">
      <c r="A99" s="66">
        <v>94</v>
      </c>
      <c r="B99" s="70"/>
      <c r="C99" s="62"/>
      <c r="D99" s="62"/>
      <c r="E99" s="62"/>
      <c r="F99" s="62"/>
      <c r="G99" s="64"/>
      <c r="H99" s="68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  <c r="EO99" s="62"/>
      <c r="EP99" s="62"/>
      <c r="EQ99" s="156"/>
      <c r="ER99" s="70">
        <f t="shared" si="75"/>
        <v>0</v>
      </c>
      <c r="ES99" s="62">
        <f t="shared" si="76"/>
        <v>0</v>
      </c>
      <c r="ET99" s="62">
        <f t="shared" si="77"/>
        <v>0</v>
      </c>
      <c r="EU99" s="62">
        <f t="shared" si="78"/>
        <v>0</v>
      </c>
      <c r="EV99" s="62">
        <f t="shared" si="79"/>
        <v>0</v>
      </c>
      <c r="EW99" s="62">
        <f t="shared" si="80"/>
        <v>0</v>
      </c>
      <c r="EX99" s="62">
        <f t="shared" si="81"/>
        <v>0</v>
      </c>
      <c r="EY99" s="62">
        <f t="shared" si="82"/>
        <v>0</v>
      </c>
      <c r="EZ99" s="62">
        <f t="shared" si="83"/>
        <v>0</v>
      </c>
      <c r="FA99" s="64">
        <f t="shared" si="84"/>
        <v>0</v>
      </c>
      <c r="FB99" s="70">
        <f t="shared" si="85"/>
        <v>0</v>
      </c>
      <c r="FC99" s="62">
        <f t="shared" si="86"/>
        <v>0</v>
      </c>
      <c r="FD99" s="62">
        <f t="shared" si="87"/>
        <v>0</v>
      </c>
      <c r="FE99" s="62">
        <f t="shared" si="88"/>
        <v>0</v>
      </c>
      <c r="FF99" s="62">
        <f t="shared" si="89"/>
        <v>0</v>
      </c>
      <c r="FG99" s="62">
        <f t="shared" si="90"/>
        <v>0</v>
      </c>
      <c r="FH99" s="62">
        <f t="shared" si="91"/>
        <v>0</v>
      </c>
      <c r="FI99" s="62">
        <f t="shared" si="92"/>
        <v>0</v>
      </c>
      <c r="FJ99" s="62">
        <f t="shared" si="93"/>
        <v>0</v>
      </c>
      <c r="FK99" s="64">
        <f t="shared" si="94"/>
        <v>0</v>
      </c>
      <c r="FL99" s="68">
        <f t="shared" si="95"/>
        <v>0</v>
      </c>
      <c r="FM99" s="62">
        <f t="shared" si="95"/>
        <v>0</v>
      </c>
      <c r="FN99" s="62">
        <f t="shared" si="95"/>
        <v>0</v>
      </c>
      <c r="FO99" s="62">
        <f t="shared" si="95"/>
        <v>0</v>
      </c>
      <c r="FP99" s="62">
        <f t="shared" si="73"/>
        <v>0</v>
      </c>
      <c r="FQ99" s="62">
        <f t="shared" si="73"/>
        <v>0</v>
      </c>
      <c r="FR99" s="62">
        <f t="shared" si="73"/>
        <v>0</v>
      </c>
      <c r="FS99" s="62">
        <f t="shared" si="73"/>
        <v>0</v>
      </c>
      <c r="FT99" s="62">
        <f t="shared" si="130"/>
        <v>0</v>
      </c>
      <c r="FU99" s="156">
        <f t="shared" si="130"/>
        <v>0</v>
      </c>
      <c r="FV99" s="70">
        <f t="shared" si="130"/>
        <v>0</v>
      </c>
      <c r="FW99" s="62">
        <f t="shared" si="130"/>
        <v>0</v>
      </c>
      <c r="FX99" s="62">
        <f t="shared" si="134"/>
        <v>0</v>
      </c>
      <c r="FY99" s="62">
        <f t="shared" si="132"/>
        <v>0</v>
      </c>
      <c r="FZ99" s="62">
        <f t="shared" si="132"/>
        <v>0</v>
      </c>
      <c r="GA99" s="62">
        <f t="shared" si="132"/>
        <v>0</v>
      </c>
      <c r="GB99" s="62">
        <f t="shared" si="132"/>
        <v>0</v>
      </c>
      <c r="GC99" s="62">
        <f t="shared" si="133"/>
        <v>0</v>
      </c>
      <c r="GD99" s="62">
        <f t="shared" si="133"/>
        <v>0</v>
      </c>
      <c r="GE99" s="64">
        <f t="shared" si="133"/>
        <v>0</v>
      </c>
      <c r="GF99" s="68">
        <f t="shared" si="96"/>
        <v>0</v>
      </c>
      <c r="GG99" s="62">
        <f t="shared" si="96"/>
        <v>0</v>
      </c>
      <c r="GH99" s="62">
        <f t="shared" si="96"/>
        <v>0</v>
      </c>
      <c r="GI99" s="62">
        <f t="shared" si="96"/>
        <v>0</v>
      </c>
      <c r="GJ99" s="62">
        <f t="shared" si="74"/>
        <v>0</v>
      </c>
      <c r="GK99" s="62">
        <f t="shared" si="74"/>
        <v>0</v>
      </c>
      <c r="GL99" s="62">
        <f t="shared" si="74"/>
        <v>0</v>
      </c>
      <c r="GM99" s="62">
        <f t="shared" si="74"/>
        <v>0</v>
      </c>
      <c r="GN99" s="62">
        <f t="shared" si="131"/>
        <v>0</v>
      </c>
      <c r="GO99" s="156">
        <f t="shared" si="131"/>
        <v>0</v>
      </c>
      <c r="GP99" s="70">
        <f t="shared" si="97"/>
        <v>0</v>
      </c>
      <c r="GQ99" s="62">
        <f t="shared" si="98"/>
        <v>0</v>
      </c>
      <c r="GR99" s="62">
        <f t="shared" si="99"/>
        <v>0</v>
      </c>
      <c r="GS99" s="62">
        <f t="shared" si="100"/>
        <v>0</v>
      </c>
      <c r="GT99" s="62">
        <f t="shared" si="101"/>
        <v>0</v>
      </c>
      <c r="GU99" s="62">
        <f t="shared" si="102"/>
        <v>0</v>
      </c>
      <c r="GV99" s="62">
        <f t="shared" si="103"/>
        <v>0</v>
      </c>
      <c r="GW99" s="156">
        <f t="shared" si="104"/>
        <v>0</v>
      </c>
      <c r="GX99" s="70">
        <f t="shared" si="105"/>
        <v>0</v>
      </c>
      <c r="GY99" s="62">
        <f t="shared" si="106"/>
        <v>0</v>
      </c>
      <c r="GZ99" s="62">
        <f t="shared" si="107"/>
        <v>0</v>
      </c>
      <c r="HA99" s="62">
        <f t="shared" si="108"/>
        <v>0</v>
      </c>
      <c r="HB99" s="64">
        <f t="shared" si="109"/>
        <v>0</v>
      </c>
      <c r="HC99" s="68">
        <f t="shared" si="110"/>
        <v>0</v>
      </c>
      <c r="HD99" s="62">
        <f t="shared" si="111"/>
        <v>0</v>
      </c>
      <c r="HE99" s="62">
        <f t="shared" si="112"/>
        <v>0</v>
      </c>
      <c r="HF99" s="62"/>
      <c r="HG99" s="156"/>
      <c r="HH99" s="159">
        <f t="shared" si="113"/>
        <v>0</v>
      </c>
      <c r="HI99" s="63">
        <f t="shared" si="114"/>
        <v>0</v>
      </c>
      <c r="HJ99" s="63">
        <f t="shared" si="115"/>
        <v>0</v>
      </c>
      <c r="HK99" s="63">
        <f t="shared" si="116"/>
        <v>0</v>
      </c>
      <c r="HL99" s="63">
        <f t="shared" si="117"/>
        <v>0</v>
      </c>
      <c r="HM99" s="63">
        <f t="shared" si="118"/>
        <v>0</v>
      </c>
      <c r="HN99" s="63">
        <f t="shared" si="119"/>
        <v>0</v>
      </c>
      <c r="HO99" s="162">
        <f t="shared" si="120"/>
        <v>0</v>
      </c>
      <c r="HP99" s="159">
        <f t="shared" si="121"/>
        <v>0</v>
      </c>
      <c r="HQ99" s="63">
        <f t="shared" si="122"/>
        <v>0</v>
      </c>
      <c r="HR99" s="63">
        <f t="shared" si="123"/>
        <v>0</v>
      </c>
      <c r="HS99" s="63">
        <f t="shared" si="124"/>
        <v>0</v>
      </c>
      <c r="HT99" s="160">
        <f t="shared" si="125"/>
        <v>0</v>
      </c>
      <c r="HU99" s="68"/>
      <c r="HV99" s="62"/>
      <c r="HW99" s="62"/>
      <c r="HX99" s="62"/>
      <c r="HY99" s="62"/>
      <c r="HZ99" s="62"/>
      <c r="IA99" s="187"/>
      <c r="IB99" s="70">
        <f t="shared" si="126"/>
        <v>0</v>
      </c>
      <c r="IC99" s="62">
        <f t="shared" si="127"/>
        <v>0</v>
      </c>
      <c r="ID99" s="63">
        <f t="shared" si="128"/>
        <v>0</v>
      </c>
      <c r="IE99" s="63">
        <f t="shared" si="129"/>
        <v>0</v>
      </c>
      <c r="IF99" s="190"/>
      <c r="IG99" s="193"/>
    </row>
    <row r="100" spans="1:241" ht="15.75" x14ac:dyDescent="0.25">
      <c r="A100" s="66">
        <v>95</v>
      </c>
      <c r="B100" s="70"/>
      <c r="C100" s="62"/>
      <c r="D100" s="62"/>
      <c r="E100" s="62"/>
      <c r="F100" s="62"/>
      <c r="G100" s="64"/>
      <c r="H100" s="68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  <c r="EO100" s="62"/>
      <c r="EP100" s="62"/>
      <c r="EQ100" s="156"/>
      <c r="ER100" s="70">
        <f t="shared" si="75"/>
        <v>0</v>
      </c>
      <c r="ES100" s="62">
        <f t="shared" si="76"/>
        <v>0</v>
      </c>
      <c r="ET100" s="62">
        <f t="shared" si="77"/>
        <v>0</v>
      </c>
      <c r="EU100" s="62">
        <f t="shared" si="78"/>
        <v>0</v>
      </c>
      <c r="EV100" s="62">
        <f t="shared" si="79"/>
        <v>0</v>
      </c>
      <c r="EW100" s="62">
        <f t="shared" si="80"/>
        <v>0</v>
      </c>
      <c r="EX100" s="62">
        <f t="shared" si="81"/>
        <v>0</v>
      </c>
      <c r="EY100" s="62">
        <f t="shared" si="82"/>
        <v>0</v>
      </c>
      <c r="EZ100" s="62">
        <f t="shared" si="83"/>
        <v>0</v>
      </c>
      <c r="FA100" s="64">
        <f t="shared" si="84"/>
        <v>0</v>
      </c>
      <c r="FB100" s="70">
        <f t="shared" si="85"/>
        <v>0</v>
      </c>
      <c r="FC100" s="62">
        <f t="shared" si="86"/>
        <v>0</v>
      </c>
      <c r="FD100" s="62">
        <f t="shared" si="87"/>
        <v>0</v>
      </c>
      <c r="FE100" s="62">
        <f t="shared" si="88"/>
        <v>0</v>
      </c>
      <c r="FF100" s="62">
        <f t="shared" si="89"/>
        <v>0</v>
      </c>
      <c r="FG100" s="62">
        <f t="shared" si="90"/>
        <v>0</v>
      </c>
      <c r="FH100" s="62">
        <f t="shared" si="91"/>
        <v>0</v>
      </c>
      <c r="FI100" s="62">
        <f t="shared" si="92"/>
        <v>0</v>
      </c>
      <c r="FJ100" s="62">
        <f t="shared" si="93"/>
        <v>0</v>
      </c>
      <c r="FK100" s="64">
        <f t="shared" si="94"/>
        <v>0</v>
      </c>
      <c r="FL100" s="68">
        <f t="shared" si="95"/>
        <v>0</v>
      </c>
      <c r="FM100" s="62">
        <f t="shared" si="95"/>
        <v>0</v>
      </c>
      <c r="FN100" s="62">
        <f t="shared" si="95"/>
        <v>0</v>
      </c>
      <c r="FO100" s="62">
        <f t="shared" si="95"/>
        <v>0</v>
      </c>
      <c r="FP100" s="62">
        <f t="shared" si="73"/>
        <v>0</v>
      </c>
      <c r="FQ100" s="62">
        <f t="shared" si="73"/>
        <v>0</v>
      </c>
      <c r="FR100" s="62">
        <f t="shared" si="73"/>
        <v>0</v>
      </c>
      <c r="FS100" s="62">
        <f t="shared" si="73"/>
        <v>0</v>
      </c>
      <c r="FT100" s="62">
        <f t="shared" si="130"/>
        <v>0</v>
      </c>
      <c r="FU100" s="156">
        <f t="shared" si="130"/>
        <v>0</v>
      </c>
      <c r="FV100" s="70">
        <f t="shared" si="130"/>
        <v>0</v>
      </c>
      <c r="FW100" s="62">
        <f t="shared" si="130"/>
        <v>0</v>
      </c>
      <c r="FX100" s="62">
        <f t="shared" si="134"/>
        <v>0</v>
      </c>
      <c r="FY100" s="62">
        <f t="shared" si="132"/>
        <v>0</v>
      </c>
      <c r="FZ100" s="62">
        <f t="shared" si="132"/>
        <v>0</v>
      </c>
      <c r="GA100" s="62">
        <f t="shared" si="132"/>
        <v>0</v>
      </c>
      <c r="GB100" s="62">
        <f t="shared" si="132"/>
        <v>0</v>
      </c>
      <c r="GC100" s="62">
        <f t="shared" si="133"/>
        <v>0</v>
      </c>
      <c r="GD100" s="62">
        <f t="shared" si="133"/>
        <v>0</v>
      </c>
      <c r="GE100" s="64">
        <f t="shared" si="133"/>
        <v>0</v>
      </c>
      <c r="GF100" s="68">
        <f t="shared" si="96"/>
        <v>0</v>
      </c>
      <c r="GG100" s="62">
        <f t="shared" si="96"/>
        <v>0</v>
      </c>
      <c r="GH100" s="62">
        <f t="shared" si="96"/>
        <v>0</v>
      </c>
      <c r="GI100" s="62">
        <f t="shared" si="96"/>
        <v>0</v>
      </c>
      <c r="GJ100" s="62">
        <f t="shared" si="74"/>
        <v>0</v>
      </c>
      <c r="GK100" s="62">
        <f t="shared" si="74"/>
        <v>0</v>
      </c>
      <c r="GL100" s="62">
        <f t="shared" si="74"/>
        <v>0</v>
      </c>
      <c r="GM100" s="62">
        <f t="shared" si="74"/>
        <v>0</v>
      </c>
      <c r="GN100" s="62">
        <f t="shared" si="131"/>
        <v>0</v>
      </c>
      <c r="GO100" s="156">
        <f t="shared" si="131"/>
        <v>0</v>
      </c>
      <c r="GP100" s="70">
        <f t="shared" si="97"/>
        <v>0</v>
      </c>
      <c r="GQ100" s="62">
        <f t="shared" si="98"/>
        <v>0</v>
      </c>
      <c r="GR100" s="62">
        <f t="shared" si="99"/>
        <v>0</v>
      </c>
      <c r="GS100" s="62">
        <f t="shared" si="100"/>
        <v>0</v>
      </c>
      <c r="GT100" s="62">
        <f t="shared" si="101"/>
        <v>0</v>
      </c>
      <c r="GU100" s="62">
        <f t="shared" si="102"/>
        <v>0</v>
      </c>
      <c r="GV100" s="62">
        <f t="shared" si="103"/>
        <v>0</v>
      </c>
      <c r="GW100" s="156">
        <f t="shared" si="104"/>
        <v>0</v>
      </c>
      <c r="GX100" s="70">
        <f t="shared" si="105"/>
        <v>0</v>
      </c>
      <c r="GY100" s="62">
        <f t="shared" si="106"/>
        <v>0</v>
      </c>
      <c r="GZ100" s="62">
        <f t="shared" si="107"/>
        <v>0</v>
      </c>
      <c r="HA100" s="62">
        <f t="shared" si="108"/>
        <v>0</v>
      </c>
      <c r="HB100" s="64">
        <f t="shared" si="109"/>
        <v>0</v>
      </c>
      <c r="HC100" s="68">
        <f t="shared" si="110"/>
        <v>0</v>
      </c>
      <c r="HD100" s="62">
        <f t="shared" si="111"/>
        <v>0</v>
      </c>
      <c r="HE100" s="62">
        <f t="shared" si="112"/>
        <v>0</v>
      </c>
      <c r="HF100" s="62"/>
      <c r="HG100" s="156"/>
      <c r="HH100" s="159">
        <f t="shared" si="113"/>
        <v>0</v>
      </c>
      <c r="HI100" s="63">
        <f t="shared" si="114"/>
        <v>0</v>
      </c>
      <c r="HJ100" s="63">
        <f t="shared" si="115"/>
        <v>0</v>
      </c>
      <c r="HK100" s="63">
        <f t="shared" si="116"/>
        <v>0</v>
      </c>
      <c r="HL100" s="63">
        <f t="shared" si="117"/>
        <v>0</v>
      </c>
      <c r="HM100" s="63">
        <f t="shared" si="118"/>
        <v>0</v>
      </c>
      <c r="HN100" s="63">
        <f t="shared" si="119"/>
        <v>0</v>
      </c>
      <c r="HO100" s="162">
        <f t="shared" si="120"/>
        <v>0</v>
      </c>
      <c r="HP100" s="159">
        <f t="shared" si="121"/>
        <v>0</v>
      </c>
      <c r="HQ100" s="63">
        <f t="shared" si="122"/>
        <v>0</v>
      </c>
      <c r="HR100" s="63">
        <f t="shared" si="123"/>
        <v>0</v>
      </c>
      <c r="HS100" s="63">
        <f t="shared" si="124"/>
        <v>0</v>
      </c>
      <c r="HT100" s="160">
        <f t="shared" si="125"/>
        <v>0</v>
      </c>
      <c r="HU100" s="68"/>
      <c r="HV100" s="62"/>
      <c r="HW100" s="62"/>
      <c r="HX100" s="62"/>
      <c r="HY100" s="62"/>
      <c r="HZ100" s="62"/>
      <c r="IA100" s="187"/>
      <c r="IB100" s="70">
        <f t="shared" si="126"/>
        <v>0</v>
      </c>
      <c r="IC100" s="62">
        <f t="shared" si="127"/>
        <v>0</v>
      </c>
      <c r="ID100" s="63">
        <f t="shared" si="128"/>
        <v>0</v>
      </c>
      <c r="IE100" s="63">
        <f t="shared" si="129"/>
        <v>0</v>
      </c>
      <c r="IF100" s="190"/>
      <c r="IG100" s="193"/>
    </row>
    <row r="101" spans="1:241" ht="15.75" x14ac:dyDescent="0.25">
      <c r="A101" s="66">
        <v>96</v>
      </c>
      <c r="B101" s="70"/>
      <c r="C101" s="62"/>
      <c r="D101" s="62"/>
      <c r="E101" s="62"/>
      <c r="F101" s="62"/>
      <c r="G101" s="64"/>
      <c r="H101" s="68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156"/>
      <c r="ER101" s="70">
        <f t="shared" si="75"/>
        <v>0</v>
      </c>
      <c r="ES101" s="62">
        <f t="shared" si="76"/>
        <v>0</v>
      </c>
      <c r="ET101" s="62">
        <f t="shared" si="77"/>
        <v>0</v>
      </c>
      <c r="EU101" s="62">
        <f t="shared" si="78"/>
        <v>0</v>
      </c>
      <c r="EV101" s="62">
        <f t="shared" si="79"/>
        <v>0</v>
      </c>
      <c r="EW101" s="62">
        <f t="shared" si="80"/>
        <v>0</v>
      </c>
      <c r="EX101" s="62">
        <f t="shared" si="81"/>
        <v>0</v>
      </c>
      <c r="EY101" s="62">
        <f t="shared" si="82"/>
        <v>0</v>
      </c>
      <c r="EZ101" s="62">
        <f t="shared" si="83"/>
        <v>0</v>
      </c>
      <c r="FA101" s="64">
        <f t="shared" si="84"/>
        <v>0</v>
      </c>
      <c r="FB101" s="70">
        <f t="shared" si="85"/>
        <v>0</v>
      </c>
      <c r="FC101" s="62">
        <f t="shared" si="86"/>
        <v>0</v>
      </c>
      <c r="FD101" s="62">
        <f t="shared" si="87"/>
        <v>0</v>
      </c>
      <c r="FE101" s="62">
        <f t="shared" si="88"/>
        <v>0</v>
      </c>
      <c r="FF101" s="62">
        <f t="shared" si="89"/>
        <v>0</v>
      </c>
      <c r="FG101" s="62">
        <f t="shared" si="90"/>
        <v>0</v>
      </c>
      <c r="FH101" s="62">
        <f t="shared" si="91"/>
        <v>0</v>
      </c>
      <c r="FI101" s="62">
        <f t="shared" si="92"/>
        <v>0</v>
      </c>
      <c r="FJ101" s="62">
        <f t="shared" si="93"/>
        <v>0</v>
      </c>
      <c r="FK101" s="64">
        <f t="shared" si="94"/>
        <v>0</v>
      </c>
      <c r="FL101" s="68">
        <f t="shared" si="95"/>
        <v>0</v>
      </c>
      <c r="FM101" s="62">
        <f t="shared" si="95"/>
        <v>0</v>
      </c>
      <c r="FN101" s="62">
        <f t="shared" si="95"/>
        <v>0</v>
      </c>
      <c r="FO101" s="62">
        <f t="shared" si="95"/>
        <v>0</v>
      </c>
      <c r="FP101" s="62">
        <f t="shared" si="73"/>
        <v>0</v>
      </c>
      <c r="FQ101" s="62">
        <f t="shared" si="73"/>
        <v>0</v>
      </c>
      <c r="FR101" s="62">
        <f t="shared" si="73"/>
        <v>0</v>
      </c>
      <c r="FS101" s="62">
        <f t="shared" si="73"/>
        <v>0</v>
      </c>
      <c r="FT101" s="62">
        <f t="shared" si="130"/>
        <v>0</v>
      </c>
      <c r="FU101" s="156">
        <f t="shared" si="130"/>
        <v>0</v>
      </c>
      <c r="FV101" s="70">
        <f t="shared" si="130"/>
        <v>0</v>
      </c>
      <c r="FW101" s="62">
        <f t="shared" si="130"/>
        <v>0</v>
      </c>
      <c r="FX101" s="62">
        <f t="shared" si="134"/>
        <v>0</v>
      </c>
      <c r="FY101" s="62">
        <f t="shared" si="132"/>
        <v>0</v>
      </c>
      <c r="FZ101" s="62">
        <f t="shared" si="132"/>
        <v>0</v>
      </c>
      <c r="GA101" s="62">
        <f t="shared" si="132"/>
        <v>0</v>
      </c>
      <c r="GB101" s="62">
        <f t="shared" si="132"/>
        <v>0</v>
      </c>
      <c r="GC101" s="62">
        <f t="shared" si="133"/>
        <v>0</v>
      </c>
      <c r="GD101" s="62">
        <f t="shared" si="133"/>
        <v>0</v>
      </c>
      <c r="GE101" s="64">
        <f t="shared" si="133"/>
        <v>0</v>
      </c>
      <c r="GF101" s="68">
        <f t="shared" si="96"/>
        <v>0</v>
      </c>
      <c r="GG101" s="62">
        <f t="shared" si="96"/>
        <v>0</v>
      </c>
      <c r="GH101" s="62">
        <f t="shared" si="96"/>
        <v>0</v>
      </c>
      <c r="GI101" s="62">
        <f t="shared" si="96"/>
        <v>0</v>
      </c>
      <c r="GJ101" s="62">
        <f t="shared" si="74"/>
        <v>0</v>
      </c>
      <c r="GK101" s="62">
        <f t="shared" si="74"/>
        <v>0</v>
      </c>
      <c r="GL101" s="62">
        <f t="shared" si="74"/>
        <v>0</v>
      </c>
      <c r="GM101" s="62">
        <f t="shared" si="74"/>
        <v>0</v>
      </c>
      <c r="GN101" s="62">
        <f t="shared" si="131"/>
        <v>0</v>
      </c>
      <c r="GO101" s="156">
        <f t="shared" si="131"/>
        <v>0</v>
      </c>
      <c r="GP101" s="70">
        <f t="shared" si="97"/>
        <v>0</v>
      </c>
      <c r="GQ101" s="62">
        <f t="shared" si="98"/>
        <v>0</v>
      </c>
      <c r="GR101" s="62">
        <f t="shared" si="99"/>
        <v>0</v>
      </c>
      <c r="GS101" s="62">
        <f t="shared" si="100"/>
        <v>0</v>
      </c>
      <c r="GT101" s="62">
        <f t="shared" si="101"/>
        <v>0</v>
      </c>
      <c r="GU101" s="62">
        <f t="shared" si="102"/>
        <v>0</v>
      </c>
      <c r="GV101" s="62">
        <f t="shared" si="103"/>
        <v>0</v>
      </c>
      <c r="GW101" s="156">
        <f t="shared" si="104"/>
        <v>0</v>
      </c>
      <c r="GX101" s="70">
        <f t="shared" si="105"/>
        <v>0</v>
      </c>
      <c r="GY101" s="62">
        <f t="shared" si="106"/>
        <v>0</v>
      </c>
      <c r="GZ101" s="62">
        <f t="shared" si="107"/>
        <v>0</v>
      </c>
      <c r="HA101" s="62">
        <f t="shared" si="108"/>
        <v>0</v>
      </c>
      <c r="HB101" s="64">
        <f t="shared" si="109"/>
        <v>0</v>
      </c>
      <c r="HC101" s="68">
        <f t="shared" si="110"/>
        <v>0</v>
      </c>
      <c r="HD101" s="62">
        <f t="shared" si="111"/>
        <v>0</v>
      </c>
      <c r="HE101" s="62">
        <f t="shared" si="112"/>
        <v>0</v>
      </c>
      <c r="HF101" s="62"/>
      <c r="HG101" s="156"/>
      <c r="HH101" s="159">
        <f t="shared" si="113"/>
        <v>0</v>
      </c>
      <c r="HI101" s="63">
        <f t="shared" si="114"/>
        <v>0</v>
      </c>
      <c r="HJ101" s="63">
        <f t="shared" si="115"/>
        <v>0</v>
      </c>
      <c r="HK101" s="63">
        <f t="shared" si="116"/>
        <v>0</v>
      </c>
      <c r="HL101" s="63">
        <f t="shared" si="117"/>
        <v>0</v>
      </c>
      <c r="HM101" s="63">
        <f t="shared" si="118"/>
        <v>0</v>
      </c>
      <c r="HN101" s="63">
        <f t="shared" si="119"/>
        <v>0</v>
      </c>
      <c r="HO101" s="162">
        <f t="shared" si="120"/>
        <v>0</v>
      </c>
      <c r="HP101" s="159">
        <f t="shared" si="121"/>
        <v>0</v>
      </c>
      <c r="HQ101" s="63">
        <f t="shared" si="122"/>
        <v>0</v>
      </c>
      <c r="HR101" s="63">
        <f t="shared" si="123"/>
        <v>0</v>
      </c>
      <c r="HS101" s="63">
        <f t="shared" si="124"/>
        <v>0</v>
      </c>
      <c r="HT101" s="160">
        <f t="shared" si="125"/>
        <v>0</v>
      </c>
      <c r="HU101" s="68"/>
      <c r="HV101" s="62"/>
      <c r="HW101" s="62"/>
      <c r="HX101" s="62"/>
      <c r="HY101" s="62"/>
      <c r="HZ101" s="62"/>
      <c r="IA101" s="187"/>
      <c r="IB101" s="70">
        <f t="shared" si="126"/>
        <v>0</v>
      </c>
      <c r="IC101" s="62">
        <f t="shared" si="127"/>
        <v>0</v>
      </c>
      <c r="ID101" s="63">
        <f t="shared" si="128"/>
        <v>0</v>
      </c>
      <c r="IE101" s="63">
        <f t="shared" si="129"/>
        <v>0</v>
      </c>
      <c r="IF101" s="190"/>
      <c r="IG101" s="193"/>
    </row>
    <row r="102" spans="1:241" ht="15.75" x14ac:dyDescent="0.25">
      <c r="A102" s="66">
        <v>97</v>
      </c>
      <c r="B102" s="70"/>
      <c r="C102" s="62"/>
      <c r="D102" s="62"/>
      <c r="E102" s="62"/>
      <c r="F102" s="62"/>
      <c r="G102" s="64"/>
      <c r="H102" s="68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  <c r="EO102" s="62"/>
      <c r="EP102" s="62"/>
      <c r="EQ102" s="156"/>
      <c r="ER102" s="70">
        <f t="shared" si="75"/>
        <v>0</v>
      </c>
      <c r="ES102" s="62">
        <f t="shared" si="76"/>
        <v>0</v>
      </c>
      <c r="ET102" s="62">
        <f t="shared" si="77"/>
        <v>0</v>
      </c>
      <c r="EU102" s="62">
        <f t="shared" si="78"/>
        <v>0</v>
      </c>
      <c r="EV102" s="62">
        <f t="shared" si="79"/>
        <v>0</v>
      </c>
      <c r="EW102" s="62">
        <f t="shared" si="80"/>
        <v>0</v>
      </c>
      <c r="EX102" s="62">
        <f t="shared" si="81"/>
        <v>0</v>
      </c>
      <c r="EY102" s="62">
        <f t="shared" si="82"/>
        <v>0</v>
      </c>
      <c r="EZ102" s="62">
        <f t="shared" si="83"/>
        <v>0</v>
      </c>
      <c r="FA102" s="64">
        <f t="shared" si="84"/>
        <v>0</v>
      </c>
      <c r="FB102" s="70">
        <f t="shared" si="85"/>
        <v>0</v>
      </c>
      <c r="FC102" s="62">
        <f t="shared" si="86"/>
        <v>0</v>
      </c>
      <c r="FD102" s="62">
        <f t="shared" si="87"/>
        <v>0</v>
      </c>
      <c r="FE102" s="62">
        <f t="shared" si="88"/>
        <v>0</v>
      </c>
      <c r="FF102" s="62">
        <f t="shared" si="89"/>
        <v>0</v>
      </c>
      <c r="FG102" s="62">
        <f t="shared" si="90"/>
        <v>0</v>
      </c>
      <c r="FH102" s="62">
        <f t="shared" si="91"/>
        <v>0</v>
      </c>
      <c r="FI102" s="62">
        <f t="shared" si="92"/>
        <v>0</v>
      </c>
      <c r="FJ102" s="62">
        <f t="shared" si="93"/>
        <v>0</v>
      </c>
      <c r="FK102" s="64">
        <f t="shared" si="94"/>
        <v>0</v>
      </c>
      <c r="FL102" s="68">
        <f t="shared" si="95"/>
        <v>0</v>
      </c>
      <c r="FM102" s="62">
        <f t="shared" si="95"/>
        <v>0</v>
      </c>
      <c r="FN102" s="62">
        <f t="shared" si="95"/>
        <v>0</v>
      </c>
      <c r="FO102" s="62">
        <f t="shared" si="95"/>
        <v>0</v>
      </c>
      <c r="FP102" s="62">
        <f t="shared" si="73"/>
        <v>0</v>
      </c>
      <c r="FQ102" s="62">
        <f t="shared" si="73"/>
        <v>0</v>
      </c>
      <c r="FR102" s="62">
        <f t="shared" si="73"/>
        <v>0</v>
      </c>
      <c r="FS102" s="62">
        <f t="shared" si="73"/>
        <v>0</v>
      </c>
      <c r="FT102" s="62">
        <f t="shared" si="130"/>
        <v>0</v>
      </c>
      <c r="FU102" s="156">
        <f t="shared" si="130"/>
        <v>0</v>
      </c>
      <c r="FV102" s="70">
        <f t="shared" si="130"/>
        <v>0</v>
      </c>
      <c r="FW102" s="62">
        <f t="shared" si="130"/>
        <v>0</v>
      </c>
      <c r="FX102" s="62">
        <f t="shared" si="134"/>
        <v>0</v>
      </c>
      <c r="FY102" s="62">
        <f t="shared" si="132"/>
        <v>0</v>
      </c>
      <c r="FZ102" s="62">
        <f t="shared" si="132"/>
        <v>0</v>
      </c>
      <c r="GA102" s="62">
        <f t="shared" si="132"/>
        <v>0</v>
      </c>
      <c r="GB102" s="62">
        <f t="shared" si="132"/>
        <v>0</v>
      </c>
      <c r="GC102" s="62">
        <f t="shared" si="133"/>
        <v>0</v>
      </c>
      <c r="GD102" s="62">
        <f t="shared" si="133"/>
        <v>0</v>
      </c>
      <c r="GE102" s="64">
        <f t="shared" si="133"/>
        <v>0</v>
      </c>
      <c r="GF102" s="68">
        <f t="shared" si="96"/>
        <v>0</v>
      </c>
      <c r="GG102" s="62">
        <f t="shared" si="96"/>
        <v>0</v>
      </c>
      <c r="GH102" s="62">
        <f t="shared" si="96"/>
        <v>0</v>
      </c>
      <c r="GI102" s="62">
        <f t="shared" si="96"/>
        <v>0</v>
      </c>
      <c r="GJ102" s="62">
        <f t="shared" si="74"/>
        <v>0</v>
      </c>
      <c r="GK102" s="62">
        <f t="shared" si="74"/>
        <v>0</v>
      </c>
      <c r="GL102" s="62">
        <f t="shared" si="74"/>
        <v>0</v>
      </c>
      <c r="GM102" s="62">
        <f t="shared" si="74"/>
        <v>0</v>
      </c>
      <c r="GN102" s="62">
        <f t="shared" si="131"/>
        <v>0</v>
      </c>
      <c r="GO102" s="156">
        <f t="shared" si="131"/>
        <v>0</v>
      </c>
      <c r="GP102" s="70">
        <f t="shared" si="97"/>
        <v>0</v>
      </c>
      <c r="GQ102" s="62">
        <f t="shared" si="98"/>
        <v>0</v>
      </c>
      <c r="GR102" s="62">
        <f t="shared" si="99"/>
        <v>0</v>
      </c>
      <c r="GS102" s="62">
        <f t="shared" si="100"/>
        <v>0</v>
      </c>
      <c r="GT102" s="62">
        <f t="shared" si="101"/>
        <v>0</v>
      </c>
      <c r="GU102" s="62">
        <f t="shared" si="102"/>
        <v>0</v>
      </c>
      <c r="GV102" s="62">
        <f t="shared" si="103"/>
        <v>0</v>
      </c>
      <c r="GW102" s="156">
        <f t="shared" si="104"/>
        <v>0</v>
      </c>
      <c r="GX102" s="70">
        <f t="shared" si="105"/>
        <v>0</v>
      </c>
      <c r="GY102" s="62">
        <f t="shared" si="106"/>
        <v>0</v>
      </c>
      <c r="GZ102" s="62">
        <f t="shared" si="107"/>
        <v>0</v>
      </c>
      <c r="HA102" s="62">
        <f t="shared" si="108"/>
        <v>0</v>
      </c>
      <c r="HB102" s="64">
        <f t="shared" si="109"/>
        <v>0</v>
      </c>
      <c r="HC102" s="68">
        <f t="shared" si="110"/>
        <v>0</v>
      </c>
      <c r="HD102" s="62">
        <f t="shared" si="111"/>
        <v>0</v>
      </c>
      <c r="HE102" s="62">
        <f t="shared" si="112"/>
        <v>0</v>
      </c>
      <c r="HF102" s="62"/>
      <c r="HG102" s="156"/>
      <c r="HH102" s="159">
        <f t="shared" si="113"/>
        <v>0</v>
      </c>
      <c r="HI102" s="63">
        <f t="shared" si="114"/>
        <v>0</v>
      </c>
      <c r="HJ102" s="63">
        <f t="shared" si="115"/>
        <v>0</v>
      </c>
      <c r="HK102" s="63">
        <f t="shared" si="116"/>
        <v>0</v>
      </c>
      <c r="HL102" s="63">
        <f t="shared" si="117"/>
        <v>0</v>
      </c>
      <c r="HM102" s="63">
        <f t="shared" si="118"/>
        <v>0</v>
      </c>
      <c r="HN102" s="63">
        <f t="shared" si="119"/>
        <v>0</v>
      </c>
      <c r="HO102" s="162">
        <f t="shared" si="120"/>
        <v>0</v>
      </c>
      <c r="HP102" s="159">
        <f t="shared" si="121"/>
        <v>0</v>
      </c>
      <c r="HQ102" s="63">
        <f t="shared" si="122"/>
        <v>0</v>
      </c>
      <c r="HR102" s="63">
        <f t="shared" si="123"/>
        <v>0</v>
      </c>
      <c r="HS102" s="63">
        <f t="shared" si="124"/>
        <v>0</v>
      </c>
      <c r="HT102" s="160">
        <f t="shared" si="125"/>
        <v>0</v>
      </c>
      <c r="HU102" s="68"/>
      <c r="HV102" s="62"/>
      <c r="HW102" s="62"/>
      <c r="HX102" s="62"/>
      <c r="HY102" s="62"/>
      <c r="HZ102" s="62"/>
      <c r="IA102" s="187"/>
      <c r="IB102" s="70">
        <f t="shared" si="126"/>
        <v>0</v>
      </c>
      <c r="IC102" s="62">
        <f t="shared" si="127"/>
        <v>0</v>
      </c>
      <c r="ID102" s="63">
        <f t="shared" si="128"/>
        <v>0</v>
      </c>
      <c r="IE102" s="63">
        <f t="shared" si="129"/>
        <v>0</v>
      </c>
      <c r="IF102" s="190"/>
      <c r="IG102" s="193"/>
    </row>
    <row r="103" spans="1:241" ht="15.75" x14ac:dyDescent="0.25">
      <c r="A103" s="66">
        <v>98</v>
      </c>
      <c r="B103" s="70"/>
      <c r="C103" s="62"/>
      <c r="D103" s="62"/>
      <c r="E103" s="62"/>
      <c r="F103" s="62"/>
      <c r="G103" s="64"/>
      <c r="H103" s="68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2"/>
      <c r="DK103" s="62"/>
      <c r="DL103" s="62"/>
      <c r="DM103" s="62"/>
      <c r="DN103" s="62"/>
      <c r="DO103" s="62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  <c r="EK103" s="62"/>
      <c r="EL103" s="62"/>
      <c r="EM103" s="62"/>
      <c r="EN103" s="62"/>
      <c r="EO103" s="62"/>
      <c r="EP103" s="62"/>
      <c r="EQ103" s="156"/>
      <c r="ER103" s="70">
        <f t="shared" si="75"/>
        <v>0</v>
      </c>
      <c r="ES103" s="62">
        <f t="shared" si="76"/>
        <v>0</v>
      </c>
      <c r="ET103" s="62">
        <f t="shared" si="77"/>
        <v>0</v>
      </c>
      <c r="EU103" s="62">
        <f t="shared" si="78"/>
        <v>0</v>
      </c>
      <c r="EV103" s="62">
        <f t="shared" si="79"/>
        <v>0</v>
      </c>
      <c r="EW103" s="62">
        <f t="shared" si="80"/>
        <v>0</v>
      </c>
      <c r="EX103" s="62">
        <f t="shared" si="81"/>
        <v>0</v>
      </c>
      <c r="EY103" s="62">
        <f t="shared" si="82"/>
        <v>0</v>
      </c>
      <c r="EZ103" s="62">
        <f t="shared" si="83"/>
        <v>0</v>
      </c>
      <c r="FA103" s="64">
        <f t="shared" si="84"/>
        <v>0</v>
      </c>
      <c r="FB103" s="70">
        <f t="shared" si="85"/>
        <v>0</v>
      </c>
      <c r="FC103" s="62">
        <f t="shared" si="86"/>
        <v>0</v>
      </c>
      <c r="FD103" s="62">
        <f t="shared" si="87"/>
        <v>0</v>
      </c>
      <c r="FE103" s="62">
        <f t="shared" si="88"/>
        <v>0</v>
      </c>
      <c r="FF103" s="62">
        <f t="shared" si="89"/>
        <v>0</v>
      </c>
      <c r="FG103" s="62">
        <f t="shared" si="90"/>
        <v>0</v>
      </c>
      <c r="FH103" s="62">
        <f t="shared" si="91"/>
        <v>0</v>
      </c>
      <c r="FI103" s="62">
        <f t="shared" si="92"/>
        <v>0</v>
      </c>
      <c r="FJ103" s="62">
        <f t="shared" si="93"/>
        <v>0</v>
      </c>
      <c r="FK103" s="64">
        <f t="shared" si="94"/>
        <v>0</v>
      </c>
      <c r="FL103" s="68">
        <f t="shared" si="95"/>
        <v>0</v>
      </c>
      <c r="FM103" s="62">
        <f t="shared" si="95"/>
        <v>0</v>
      </c>
      <c r="FN103" s="62">
        <f t="shared" si="95"/>
        <v>0</v>
      </c>
      <c r="FO103" s="62">
        <f t="shared" si="95"/>
        <v>0</v>
      </c>
      <c r="FP103" s="62">
        <f t="shared" si="73"/>
        <v>0</v>
      </c>
      <c r="FQ103" s="62">
        <f t="shared" si="73"/>
        <v>0</v>
      </c>
      <c r="FR103" s="62">
        <f t="shared" si="73"/>
        <v>0</v>
      </c>
      <c r="FS103" s="62">
        <f t="shared" si="73"/>
        <v>0</v>
      </c>
      <c r="FT103" s="62">
        <f t="shared" si="130"/>
        <v>0</v>
      </c>
      <c r="FU103" s="156">
        <f t="shared" si="130"/>
        <v>0</v>
      </c>
      <c r="FV103" s="70">
        <f t="shared" si="130"/>
        <v>0</v>
      </c>
      <c r="FW103" s="62">
        <f t="shared" si="130"/>
        <v>0</v>
      </c>
      <c r="FX103" s="62">
        <f t="shared" si="134"/>
        <v>0</v>
      </c>
      <c r="FY103" s="62">
        <f t="shared" si="132"/>
        <v>0</v>
      </c>
      <c r="FZ103" s="62">
        <f t="shared" si="132"/>
        <v>0</v>
      </c>
      <c r="GA103" s="62">
        <f t="shared" si="132"/>
        <v>0</v>
      </c>
      <c r="GB103" s="62">
        <f t="shared" si="132"/>
        <v>0</v>
      </c>
      <c r="GC103" s="62">
        <f t="shared" si="133"/>
        <v>0</v>
      </c>
      <c r="GD103" s="62">
        <f t="shared" si="133"/>
        <v>0</v>
      </c>
      <c r="GE103" s="64">
        <f t="shared" si="133"/>
        <v>0</v>
      </c>
      <c r="GF103" s="68">
        <f t="shared" si="96"/>
        <v>0</v>
      </c>
      <c r="GG103" s="62">
        <f t="shared" si="96"/>
        <v>0</v>
      </c>
      <c r="GH103" s="62">
        <f t="shared" si="96"/>
        <v>0</v>
      </c>
      <c r="GI103" s="62">
        <f t="shared" si="96"/>
        <v>0</v>
      </c>
      <c r="GJ103" s="62">
        <f t="shared" si="74"/>
        <v>0</v>
      </c>
      <c r="GK103" s="62">
        <f t="shared" si="74"/>
        <v>0</v>
      </c>
      <c r="GL103" s="62">
        <f t="shared" si="74"/>
        <v>0</v>
      </c>
      <c r="GM103" s="62">
        <f t="shared" si="74"/>
        <v>0</v>
      </c>
      <c r="GN103" s="62">
        <f t="shared" si="131"/>
        <v>0</v>
      </c>
      <c r="GO103" s="156">
        <f t="shared" si="131"/>
        <v>0</v>
      </c>
      <c r="GP103" s="70">
        <f t="shared" si="97"/>
        <v>0</v>
      </c>
      <c r="GQ103" s="62">
        <f t="shared" si="98"/>
        <v>0</v>
      </c>
      <c r="GR103" s="62">
        <f t="shared" si="99"/>
        <v>0</v>
      </c>
      <c r="GS103" s="62">
        <f t="shared" si="100"/>
        <v>0</v>
      </c>
      <c r="GT103" s="62">
        <f t="shared" si="101"/>
        <v>0</v>
      </c>
      <c r="GU103" s="62">
        <f t="shared" si="102"/>
        <v>0</v>
      </c>
      <c r="GV103" s="62">
        <f t="shared" si="103"/>
        <v>0</v>
      </c>
      <c r="GW103" s="156">
        <f t="shared" si="104"/>
        <v>0</v>
      </c>
      <c r="GX103" s="70">
        <f t="shared" si="105"/>
        <v>0</v>
      </c>
      <c r="GY103" s="62">
        <f t="shared" si="106"/>
        <v>0</v>
      </c>
      <c r="GZ103" s="62">
        <f t="shared" si="107"/>
        <v>0</v>
      </c>
      <c r="HA103" s="62">
        <f t="shared" si="108"/>
        <v>0</v>
      </c>
      <c r="HB103" s="64">
        <f t="shared" si="109"/>
        <v>0</v>
      </c>
      <c r="HC103" s="68">
        <f t="shared" si="110"/>
        <v>0</v>
      </c>
      <c r="HD103" s="62">
        <f t="shared" si="111"/>
        <v>0</v>
      </c>
      <c r="HE103" s="62">
        <f t="shared" si="112"/>
        <v>0</v>
      </c>
      <c r="HF103" s="62"/>
      <c r="HG103" s="156"/>
      <c r="HH103" s="159">
        <f t="shared" si="113"/>
        <v>0</v>
      </c>
      <c r="HI103" s="63">
        <f t="shared" si="114"/>
        <v>0</v>
      </c>
      <c r="HJ103" s="63">
        <f t="shared" si="115"/>
        <v>0</v>
      </c>
      <c r="HK103" s="63">
        <f t="shared" si="116"/>
        <v>0</v>
      </c>
      <c r="HL103" s="63">
        <f t="shared" si="117"/>
        <v>0</v>
      </c>
      <c r="HM103" s="63">
        <f t="shared" si="118"/>
        <v>0</v>
      </c>
      <c r="HN103" s="63">
        <f t="shared" si="119"/>
        <v>0</v>
      </c>
      <c r="HO103" s="162">
        <f t="shared" si="120"/>
        <v>0</v>
      </c>
      <c r="HP103" s="159">
        <f t="shared" si="121"/>
        <v>0</v>
      </c>
      <c r="HQ103" s="63">
        <f t="shared" si="122"/>
        <v>0</v>
      </c>
      <c r="HR103" s="63">
        <f t="shared" si="123"/>
        <v>0</v>
      </c>
      <c r="HS103" s="63">
        <f t="shared" si="124"/>
        <v>0</v>
      </c>
      <c r="HT103" s="160">
        <f t="shared" si="125"/>
        <v>0</v>
      </c>
      <c r="HU103" s="68"/>
      <c r="HV103" s="62"/>
      <c r="HW103" s="62"/>
      <c r="HX103" s="62"/>
      <c r="HY103" s="62"/>
      <c r="HZ103" s="62"/>
      <c r="IA103" s="187"/>
      <c r="IB103" s="70">
        <f t="shared" si="126"/>
        <v>0</v>
      </c>
      <c r="IC103" s="62">
        <f t="shared" si="127"/>
        <v>0</v>
      </c>
      <c r="ID103" s="63">
        <f t="shared" si="128"/>
        <v>0</v>
      </c>
      <c r="IE103" s="63">
        <f t="shared" si="129"/>
        <v>0</v>
      </c>
      <c r="IF103" s="190"/>
      <c r="IG103" s="193"/>
    </row>
    <row r="104" spans="1:241" ht="15.75" x14ac:dyDescent="0.25">
      <c r="A104" s="66">
        <v>99</v>
      </c>
      <c r="B104" s="70"/>
      <c r="C104" s="62"/>
      <c r="D104" s="62"/>
      <c r="E104" s="62"/>
      <c r="F104" s="62"/>
      <c r="G104" s="64"/>
      <c r="H104" s="68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2"/>
      <c r="DK104" s="62"/>
      <c r="DL104" s="62"/>
      <c r="DM104" s="62"/>
      <c r="DN104" s="62"/>
      <c r="DO104" s="62"/>
      <c r="DP104" s="62"/>
      <c r="DQ104" s="62"/>
      <c r="DR104" s="62"/>
      <c r="DS104" s="62"/>
      <c r="DT104" s="62"/>
      <c r="DU104" s="62"/>
      <c r="DV104" s="62"/>
      <c r="DW104" s="62"/>
      <c r="DX104" s="62"/>
      <c r="DY104" s="62"/>
      <c r="DZ104" s="62"/>
      <c r="EA104" s="62"/>
      <c r="EB104" s="62"/>
      <c r="EC104" s="62"/>
      <c r="ED104" s="62"/>
      <c r="EE104" s="62"/>
      <c r="EF104" s="62"/>
      <c r="EG104" s="62"/>
      <c r="EH104" s="62"/>
      <c r="EI104" s="62"/>
      <c r="EJ104" s="62"/>
      <c r="EK104" s="62"/>
      <c r="EL104" s="62"/>
      <c r="EM104" s="62"/>
      <c r="EN104" s="62"/>
      <c r="EO104" s="62"/>
      <c r="EP104" s="62"/>
      <c r="EQ104" s="156"/>
      <c r="ER104" s="70">
        <f t="shared" si="75"/>
        <v>0</v>
      </c>
      <c r="ES104" s="62">
        <f t="shared" si="76"/>
        <v>0</v>
      </c>
      <c r="ET104" s="62">
        <f t="shared" si="77"/>
        <v>0</v>
      </c>
      <c r="EU104" s="62">
        <f t="shared" si="78"/>
        <v>0</v>
      </c>
      <c r="EV104" s="62">
        <f t="shared" si="79"/>
        <v>0</v>
      </c>
      <c r="EW104" s="62">
        <f t="shared" si="80"/>
        <v>0</v>
      </c>
      <c r="EX104" s="62">
        <f t="shared" si="81"/>
        <v>0</v>
      </c>
      <c r="EY104" s="62">
        <f t="shared" si="82"/>
        <v>0</v>
      </c>
      <c r="EZ104" s="62">
        <f t="shared" si="83"/>
        <v>0</v>
      </c>
      <c r="FA104" s="64">
        <f t="shared" si="84"/>
        <v>0</v>
      </c>
      <c r="FB104" s="70">
        <f t="shared" si="85"/>
        <v>0</v>
      </c>
      <c r="FC104" s="62">
        <f t="shared" si="86"/>
        <v>0</v>
      </c>
      <c r="FD104" s="62">
        <f t="shared" si="87"/>
        <v>0</v>
      </c>
      <c r="FE104" s="62">
        <f t="shared" si="88"/>
        <v>0</v>
      </c>
      <c r="FF104" s="62">
        <f t="shared" si="89"/>
        <v>0</v>
      </c>
      <c r="FG104" s="62">
        <f t="shared" si="90"/>
        <v>0</v>
      </c>
      <c r="FH104" s="62">
        <f t="shared" si="91"/>
        <v>0</v>
      </c>
      <c r="FI104" s="62">
        <f t="shared" si="92"/>
        <v>0</v>
      </c>
      <c r="FJ104" s="62">
        <f t="shared" si="93"/>
        <v>0</v>
      </c>
      <c r="FK104" s="64">
        <f t="shared" si="94"/>
        <v>0</v>
      </c>
      <c r="FL104" s="68">
        <f t="shared" si="95"/>
        <v>0</v>
      </c>
      <c r="FM104" s="62">
        <f t="shared" si="95"/>
        <v>0</v>
      </c>
      <c r="FN104" s="62">
        <f t="shared" si="95"/>
        <v>0</v>
      </c>
      <c r="FO104" s="62">
        <f t="shared" si="95"/>
        <v>0</v>
      </c>
      <c r="FP104" s="62">
        <f t="shared" si="73"/>
        <v>0</v>
      </c>
      <c r="FQ104" s="62">
        <f t="shared" si="73"/>
        <v>0</v>
      </c>
      <c r="FR104" s="62">
        <f t="shared" si="73"/>
        <v>0</v>
      </c>
      <c r="FS104" s="62">
        <f t="shared" si="73"/>
        <v>0</v>
      </c>
      <c r="FT104" s="62">
        <f t="shared" si="130"/>
        <v>0</v>
      </c>
      <c r="FU104" s="156">
        <f t="shared" si="130"/>
        <v>0</v>
      </c>
      <c r="FV104" s="70">
        <f t="shared" si="130"/>
        <v>0</v>
      </c>
      <c r="FW104" s="62">
        <f t="shared" si="130"/>
        <v>0</v>
      </c>
      <c r="FX104" s="62">
        <f t="shared" si="134"/>
        <v>0</v>
      </c>
      <c r="FY104" s="62">
        <f t="shared" si="132"/>
        <v>0</v>
      </c>
      <c r="FZ104" s="62">
        <f t="shared" si="132"/>
        <v>0</v>
      </c>
      <c r="GA104" s="62">
        <f t="shared" si="132"/>
        <v>0</v>
      </c>
      <c r="GB104" s="62">
        <f t="shared" si="132"/>
        <v>0</v>
      </c>
      <c r="GC104" s="62">
        <f t="shared" si="133"/>
        <v>0</v>
      </c>
      <c r="GD104" s="62">
        <f t="shared" si="133"/>
        <v>0</v>
      </c>
      <c r="GE104" s="64">
        <f t="shared" si="133"/>
        <v>0</v>
      </c>
      <c r="GF104" s="68">
        <f t="shared" si="96"/>
        <v>0</v>
      </c>
      <c r="GG104" s="62">
        <f t="shared" si="96"/>
        <v>0</v>
      </c>
      <c r="GH104" s="62">
        <f t="shared" si="96"/>
        <v>0</v>
      </c>
      <c r="GI104" s="62">
        <f t="shared" si="96"/>
        <v>0</v>
      </c>
      <c r="GJ104" s="62">
        <f t="shared" si="74"/>
        <v>0</v>
      </c>
      <c r="GK104" s="62">
        <f t="shared" si="74"/>
        <v>0</v>
      </c>
      <c r="GL104" s="62">
        <f t="shared" si="74"/>
        <v>0</v>
      </c>
      <c r="GM104" s="62">
        <f t="shared" si="74"/>
        <v>0</v>
      </c>
      <c r="GN104" s="62">
        <f t="shared" si="131"/>
        <v>0</v>
      </c>
      <c r="GO104" s="156">
        <f t="shared" si="131"/>
        <v>0</v>
      </c>
      <c r="GP104" s="70">
        <f t="shared" si="97"/>
        <v>0</v>
      </c>
      <c r="GQ104" s="62">
        <f t="shared" si="98"/>
        <v>0</v>
      </c>
      <c r="GR104" s="62">
        <f t="shared" si="99"/>
        <v>0</v>
      </c>
      <c r="GS104" s="62">
        <f t="shared" si="100"/>
        <v>0</v>
      </c>
      <c r="GT104" s="62">
        <f t="shared" si="101"/>
        <v>0</v>
      </c>
      <c r="GU104" s="62">
        <f t="shared" si="102"/>
        <v>0</v>
      </c>
      <c r="GV104" s="62">
        <f t="shared" si="103"/>
        <v>0</v>
      </c>
      <c r="GW104" s="156">
        <f t="shared" si="104"/>
        <v>0</v>
      </c>
      <c r="GX104" s="70">
        <f t="shared" si="105"/>
        <v>0</v>
      </c>
      <c r="GY104" s="62">
        <f t="shared" si="106"/>
        <v>0</v>
      </c>
      <c r="GZ104" s="62">
        <f t="shared" si="107"/>
        <v>0</v>
      </c>
      <c r="HA104" s="62">
        <f t="shared" si="108"/>
        <v>0</v>
      </c>
      <c r="HB104" s="64">
        <f t="shared" si="109"/>
        <v>0</v>
      </c>
      <c r="HC104" s="68">
        <f t="shared" si="110"/>
        <v>0</v>
      </c>
      <c r="HD104" s="62">
        <f t="shared" si="111"/>
        <v>0</v>
      </c>
      <c r="HE104" s="62">
        <f t="shared" si="112"/>
        <v>0</v>
      </c>
      <c r="HF104" s="62"/>
      <c r="HG104" s="156"/>
      <c r="HH104" s="159">
        <f t="shared" si="113"/>
        <v>0</v>
      </c>
      <c r="HI104" s="63">
        <f t="shared" si="114"/>
        <v>0</v>
      </c>
      <c r="HJ104" s="63">
        <f t="shared" si="115"/>
        <v>0</v>
      </c>
      <c r="HK104" s="63">
        <f t="shared" si="116"/>
        <v>0</v>
      </c>
      <c r="HL104" s="63">
        <f t="shared" si="117"/>
        <v>0</v>
      </c>
      <c r="HM104" s="63">
        <f t="shared" si="118"/>
        <v>0</v>
      </c>
      <c r="HN104" s="63">
        <f t="shared" si="119"/>
        <v>0</v>
      </c>
      <c r="HO104" s="162">
        <f t="shared" si="120"/>
        <v>0</v>
      </c>
      <c r="HP104" s="159">
        <f t="shared" si="121"/>
        <v>0</v>
      </c>
      <c r="HQ104" s="63">
        <f t="shared" si="122"/>
        <v>0</v>
      </c>
      <c r="HR104" s="63">
        <f t="shared" si="123"/>
        <v>0</v>
      </c>
      <c r="HS104" s="63">
        <f t="shared" si="124"/>
        <v>0</v>
      </c>
      <c r="HT104" s="160">
        <f t="shared" si="125"/>
        <v>0</v>
      </c>
      <c r="HU104" s="68"/>
      <c r="HV104" s="62"/>
      <c r="HW104" s="62"/>
      <c r="HX104" s="62"/>
      <c r="HY104" s="62"/>
      <c r="HZ104" s="62"/>
      <c r="IA104" s="187"/>
      <c r="IB104" s="70">
        <f t="shared" si="126"/>
        <v>0</v>
      </c>
      <c r="IC104" s="62">
        <f t="shared" si="127"/>
        <v>0</v>
      </c>
      <c r="ID104" s="63">
        <f t="shared" si="128"/>
        <v>0</v>
      </c>
      <c r="IE104" s="63">
        <f t="shared" si="129"/>
        <v>0</v>
      </c>
      <c r="IF104" s="190"/>
      <c r="IG104" s="193"/>
    </row>
    <row r="105" spans="1:241" ht="15.75" x14ac:dyDescent="0.25">
      <c r="A105" s="66">
        <v>100</v>
      </c>
      <c r="B105" s="70"/>
      <c r="C105" s="62"/>
      <c r="D105" s="62"/>
      <c r="E105" s="62"/>
      <c r="F105" s="62"/>
      <c r="G105" s="64"/>
      <c r="H105" s="68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2"/>
      <c r="DK105" s="62"/>
      <c r="DL105" s="62"/>
      <c r="DM105" s="62"/>
      <c r="DN105" s="62"/>
      <c r="DO105" s="62"/>
      <c r="DP105" s="62"/>
      <c r="DQ105" s="62"/>
      <c r="DR105" s="62"/>
      <c r="DS105" s="62"/>
      <c r="DT105" s="62"/>
      <c r="DU105" s="62"/>
      <c r="DV105" s="62"/>
      <c r="DW105" s="62"/>
      <c r="DX105" s="62"/>
      <c r="DY105" s="62"/>
      <c r="DZ105" s="62"/>
      <c r="EA105" s="62"/>
      <c r="EB105" s="62"/>
      <c r="EC105" s="62"/>
      <c r="ED105" s="62"/>
      <c r="EE105" s="62"/>
      <c r="EF105" s="62"/>
      <c r="EG105" s="62"/>
      <c r="EH105" s="62"/>
      <c r="EI105" s="62"/>
      <c r="EJ105" s="62"/>
      <c r="EK105" s="62"/>
      <c r="EL105" s="62"/>
      <c r="EM105" s="62"/>
      <c r="EN105" s="62"/>
      <c r="EO105" s="62"/>
      <c r="EP105" s="62"/>
      <c r="EQ105" s="156"/>
      <c r="ER105" s="70">
        <f t="shared" si="75"/>
        <v>0</v>
      </c>
      <c r="ES105" s="62">
        <f t="shared" si="76"/>
        <v>0</v>
      </c>
      <c r="ET105" s="62">
        <f t="shared" si="77"/>
        <v>0</v>
      </c>
      <c r="EU105" s="62">
        <f t="shared" si="78"/>
        <v>0</v>
      </c>
      <c r="EV105" s="62">
        <f t="shared" si="79"/>
        <v>0</v>
      </c>
      <c r="EW105" s="62">
        <f t="shared" si="80"/>
        <v>0</v>
      </c>
      <c r="EX105" s="62">
        <f t="shared" si="81"/>
        <v>0</v>
      </c>
      <c r="EY105" s="62">
        <f t="shared" si="82"/>
        <v>0</v>
      </c>
      <c r="EZ105" s="62">
        <f t="shared" si="83"/>
        <v>0</v>
      </c>
      <c r="FA105" s="64">
        <f t="shared" si="84"/>
        <v>0</v>
      </c>
      <c r="FB105" s="70">
        <f t="shared" si="85"/>
        <v>0</v>
      </c>
      <c r="FC105" s="62">
        <f t="shared" si="86"/>
        <v>0</v>
      </c>
      <c r="FD105" s="62">
        <f t="shared" si="87"/>
        <v>0</v>
      </c>
      <c r="FE105" s="62">
        <f t="shared" si="88"/>
        <v>0</v>
      </c>
      <c r="FF105" s="62">
        <f t="shared" si="89"/>
        <v>0</v>
      </c>
      <c r="FG105" s="62">
        <f t="shared" si="90"/>
        <v>0</v>
      </c>
      <c r="FH105" s="62">
        <f t="shared" si="91"/>
        <v>0</v>
      </c>
      <c r="FI105" s="62">
        <f t="shared" si="92"/>
        <v>0</v>
      </c>
      <c r="FJ105" s="62">
        <f t="shared" si="93"/>
        <v>0</v>
      </c>
      <c r="FK105" s="64">
        <f t="shared" si="94"/>
        <v>0</v>
      </c>
      <c r="FL105" s="68">
        <f t="shared" si="95"/>
        <v>0</v>
      </c>
      <c r="FM105" s="62">
        <f t="shared" si="95"/>
        <v>0</v>
      </c>
      <c r="FN105" s="62">
        <f t="shared" si="95"/>
        <v>0</v>
      </c>
      <c r="FO105" s="62">
        <f t="shared" si="95"/>
        <v>0</v>
      </c>
      <c r="FP105" s="62">
        <f t="shared" si="73"/>
        <v>0</v>
      </c>
      <c r="FQ105" s="62">
        <f t="shared" si="73"/>
        <v>0</v>
      </c>
      <c r="FR105" s="62">
        <f t="shared" si="73"/>
        <v>0</v>
      </c>
      <c r="FS105" s="62">
        <f t="shared" si="73"/>
        <v>0</v>
      </c>
      <c r="FT105" s="62">
        <f t="shared" si="130"/>
        <v>0</v>
      </c>
      <c r="FU105" s="156">
        <f t="shared" si="130"/>
        <v>0</v>
      </c>
      <c r="FV105" s="70">
        <f t="shared" si="130"/>
        <v>0</v>
      </c>
      <c r="FW105" s="62">
        <f t="shared" si="130"/>
        <v>0</v>
      </c>
      <c r="FX105" s="62">
        <f t="shared" si="134"/>
        <v>0</v>
      </c>
      <c r="FY105" s="62">
        <f t="shared" si="132"/>
        <v>0</v>
      </c>
      <c r="FZ105" s="62">
        <f t="shared" si="132"/>
        <v>0</v>
      </c>
      <c r="GA105" s="62">
        <f t="shared" si="132"/>
        <v>0</v>
      </c>
      <c r="GB105" s="62">
        <f t="shared" si="132"/>
        <v>0</v>
      </c>
      <c r="GC105" s="62">
        <f t="shared" si="133"/>
        <v>0</v>
      </c>
      <c r="GD105" s="62">
        <f t="shared" si="133"/>
        <v>0</v>
      </c>
      <c r="GE105" s="64">
        <f t="shared" si="133"/>
        <v>0</v>
      </c>
      <c r="GF105" s="68">
        <f t="shared" si="96"/>
        <v>0</v>
      </c>
      <c r="GG105" s="62">
        <f t="shared" si="96"/>
        <v>0</v>
      </c>
      <c r="GH105" s="62">
        <f t="shared" si="96"/>
        <v>0</v>
      </c>
      <c r="GI105" s="62">
        <f t="shared" si="96"/>
        <v>0</v>
      </c>
      <c r="GJ105" s="62">
        <f t="shared" si="74"/>
        <v>0</v>
      </c>
      <c r="GK105" s="62">
        <f t="shared" si="74"/>
        <v>0</v>
      </c>
      <c r="GL105" s="62">
        <f t="shared" si="74"/>
        <v>0</v>
      </c>
      <c r="GM105" s="62">
        <f t="shared" si="74"/>
        <v>0</v>
      </c>
      <c r="GN105" s="62">
        <f t="shared" si="131"/>
        <v>0</v>
      </c>
      <c r="GO105" s="156">
        <f t="shared" si="131"/>
        <v>0</v>
      </c>
      <c r="GP105" s="70">
        <f t="shared" si="97"/>
        <v>0</v>
      </c>
      <c r="GQ105" s="62">
        <f t="shared" si="98"/>
        <v>0</v>
      </c>
      <c r="GR105" s="62">
        <f t="shared" si="99"/>
        <v>0</v>
      </c>
      <c r="GS105" s="62">
        <f t="shared" si="100"/>
        <v>0</v>
      </c>
      <c r="GT105" s="62">
        <f t="shared" si="101"/>
        <v>0</v>
      </c>
      <c r="GU105" s="62">
        <f t="shared" si="102"/>
        <v>0</v>
      </c>
      <c r="GV105" s="62">
        <f t="shared" si="103"/>
        <v>0</v>
      </c>
      <c r="GW105" s="156">
        <f t="shared" si="104"/>
        <v>0</v>
      </c>
      <c r="GX105" s="70">
        <f t="shared" si="105"/>
        <v>0</v>
      </c>
      <c r="GY105" s="62">
        <f t="shared" si="106"/>
        <v>0</v>
      </c>
      <c r="GZ105" s="62">
        <f t="shared" si="107"/>
        <v>0</v>
      </c>
      <c r="HA105" s="62">
        <f t="shared" si="108"/>
        <v>0</v>
      </c>
      <c r="HB105" s="64">
        <f t="shared" si="109"/>
        <v>0</v>
      </c>
      <c r="HC105" s="68">
        <f t="shared" si="110"/>
        <v>0</v>
      </c>
      <c r="HD105" s="62">
        <f t="shared" si="111"/>
        <v>0</v>
      </c>
      <c r="HE105" s="62">
        <f t="shared" si="112"/>
        <v>0</v>
      </c>
      <c r="HF105" s="62"/>
      <c r="HG105" s="156"/>
      <c r="HH105" s="159">
        <f t="shared" si="113"/>
        <v>0</v>
      </c>
      <c r="HI105" s="63">
        <f t="shared" si="114"/>
        <v>0</v>
      </c>
      <c r="HJ105" s="63">
        <f t="shared" si="115"/>
        <v>0</v>
      </c>
      <c r="HK105" s="63">
        <f t="shared" si="116"/>
        <v>0</v>
      </c>
      <c r="HL105" s="63">
        <f t="shared" si="117"/>
        <v>0</v>
      </c>
      <c r="HM105" s="63">
        <f t="shared" si="118"/>
        <v>0</v>
      </c>
      <c r="HN105" s="63">
        <f t="shared" si="119"/>
        <v>0</v>
      </c>
      <c r="HO105" s="162">
        <f t="shared" si="120"/>
        <v>0</v>
      </c>
      <c r="HP105" s="159">
        <f t="shared" si="121"/>
        <v>0</v>
      </c>
      <c r="HQ105" s="63">
        <f t="shared" si="122"/>
        <v>0</v>
      </c>
      <c r="HR105" s="63">
        <f t="shared" si="123"/>
        <v>0</v>
      </c>
      <c r="HS105" s="63">
        <f t="shared" si="124"/>
        <v>0</v>
      </c>
      <c r="HT105" s="160">
        <f t="shared" si="125"/>
        <v>0</v>
      </c>
      <c r="HU105" s="68"/>
      <c r="HV105" s="62"/>
      <c r="HW105" s="62"/>
      <c r="HX105" s="62"/>
      <c r="HY105" s="62"/>
      <c r="HZ105" s="62"/>
      <c r="IA105" s="187"/>
      <c r="IB105" s="70">
        <f t="shared" si="126"/>
        <v>0</v>
      </c>
      <c r="IC105" s="62">
        <f t="shared" si="127"/>
        <v>0</v>
      </c>
      <c r="ID105" s="63">
        <f t="shared" si="128"/>
        <v>0</v>
      </c>
      <c r="IE105" s="63">
        <f t="shared" si="129"/>
        <v>0</v>
      </c>
      <c r="IF105" s="190"/>
      <c r="IG105" s="193"/>
    </row>
    <row r="106" spans="1:241" ht="15.75" x14ac:dyDescent="0.25">
      <c r="A106" s="66">
        <v>101</v>
      </c>
      <c r="B106" s="70"/>
      <c r="C106" s="62"/>
      <c r="D106" s="62"/>
      <c r="E106" s="62"/>
      <c r="F106" s="62"/>
      <c r="G106" s="64"/>
      <c r="H106" s="68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  <c r="EK106" s="62"/>
      <c r="EL106" s="62"/>
      <c r="EM106" s="62"/>
      <c r="EN106" s="62"/>
      <c r="EO106" s="62"/>
      <c r="EP106" s="62"/>
      <c r="EQ106" s="156"/>
      <c r="ER106" s="70">
        <f t="shared" si="75"/>
        <v>0</v>
      </c>
      <c r="ES106" s="62">
        <f t="shared" si="76"/>
        <v>0</v>
      </c>
      <c r="ET106" s="62">
        <f t="shared" si="77"/>
        <v>0</v>
      </c>
      <c r="EU106" s="62">
        <f t="shared" si="78"/>
        <v>0</v>
      </c>
      <c r="EV106" s="62">
        <f t="shared" si="79"/>
        <v>0</v>
      </c>
      <c r="EW106" s="62">
        <f t="shared" si="80"/>
        <v>0</v>
      </c>
      <c r="EX106" s="62">
        <f t="shared" si="81"/>
        <v>0</v>
      </c>
      <c r="EY106" s="62">
        <f t="shared" si="82"/>
        <v>0</v>
      </c>
      <c r="EZ106" s="62">
        <f t="shared" si="83"/>
        <v>0</v>
      </c>
      <c r="FA106" s="64">
        <f t="shared" si="84"/>
        <v>0</v>
      </c>
      <c r="FB106" s="70">
        <f t="shared" si="85"/>
        <v>0</v>
      </c>
      <c r="FC106" s="62">
        <f t="shared" si="86"/>
        <v>0</v>
      </c>
      <c r="FD106" s="62">
        <f t="shared" si="87"/>
        <v>0</v>
      </c>
      <c r="FE106" s="62">
        <f t="shared" si="88"/>
        <v>0</v>
      </c>
      <c r="FF106" s="62">
        <f t="shared" si="89"/>
        <v>0</v>
      </c>
      <c r="FG106" s="62">
        <f t="shared" si="90"/>
        <v>0</v>
      </c>
      <c r="FH106" s="62">
        <f t="shared" si="91"/>
        <v>0</v>
      </c>
      <c r="FI106" s="62">
        <f t="shared" si="92"/>
        <v>0</v>
      </c>
      <c r="FJ106" s="62">
        <f t="shared" si="93"/>
        <v>0</v>
      </c>
      <c r="FK106" s="64">
        <f t="shared" si="94"/>
        <v>0</v>
      </c>
      <c r="FL106" s="68">
        <f t="shared" si="95"/>
        <v>0</v>
      </c>
      <c r="FM106" s="62">
        <f t="shared" si="95"/>
        <v>0</v>
      </c>
      <c r="FN106" s="62">
        <f t="shared" si="95"/>
        <v>0</v>
      </c>
      <c r="FO106" s="62">
        <f t="shared" si="95"/>
        <v>0</v>
      </c>
      <c r="FP106" s="62">
        <f t="shared" si="73"/>
        <v>0</v>
      </c>
      <c r="FQ106" s="62">
        <f t="shared" si="73"/>
        <v>0</v>
      </c>
      <c r="FR106" s="62">
        <f t="shared" si="73"/>
        <v>0</v>
      </c>
      <c r="FS106" s="62">
        <f t="shared" si="73"/>
        <v>0</v>
      </c>
      <c r="FT106" s="62">
        <f t="shared" si="130"/>
        <v>0</v>
      </c>
      <c r="FU106" s="156">
        <f t="shared" si="130"/>
        <v>0</v>
      </c>
      <c r="FV106" s="70">
        <f t="shared" si="130"/>
        <v>0</v>
      </c>
      <c r="FW106" s="62">
        <f t="shared" si="130"/>
        <v>0</v>
      </c>
      <c r="FX106" s="62">
        <f t="shared" si="134"/>
        <v>0</v>
      </c>
      <c r="FY106" s="62">
        <f t="shared" si="132"/>
        <v>0</v>
      </c>
      <c r="FZ106" s="62">
        <f t="shared" si="132"/>
        <v>0</v>
      </c>
      <c r="GA106" s="62">
        <f t="shared" si="132"/>
        <v>0</v>
      </c>
      <c r="GB106" s="62">
        <f t="shared" si="132"/>
        <v>0</v>
      </c>
      <c r="GC106" s="62">
        <f t="shared" si="133"/>
        <v>0</v>
      </c>
      <c r="GD106" s="62">
        <f t="shared" si="133"/>
        <v>0</v>
      </c>
      <c r="GE106" s="64">
        <f t="shared" si="133"/>
        <v>0</v>
      </c>
      <c r="GF106" s="68">
        <f t="shared" si="96"/>
        <v>0</v>
      </c>
      <c r="GG106" s="62">
        <f t="shared" si="96"/>
        <v>0</v>
      </c>
      <c r="GH106" s="62">
        <f t="shared" si="96"/>
        <v>0</v>
      </c>
      <c r="GI106" s="62">
        <f t="shared" si="96"/>
        <v>0</v>
      </c>
      <c r="GJ106" s="62">
        <f t="shared" si="74"/>
        <v>0</v>
      </c>
      <c r="GK106" s="62">
        <f t="shared" si="74"/>
        <v>0</v>
      </c>
      <c r="GL106" s="62">
        <f t="shared" si="74"/>
        <v>0</v>
      </c>
      <c r="GM106" s="62">
        <f t="shared" si="74"/>
        <v>0</v>
      </c>
      <c r="GN106" s="62">
        <f t="shared" si="131"/>
        <v>0</v>
      </c>
      <c r="GO106" s="156">
        <f t="shared" si="131"/>
        <v>0</v>
      </c>
      <c r="GP106" s="70">
        <f t="shared" si="97"/>
        <v>0</v>
      </c>
      <c r="GQ106" s="62">
        <f t="shared" si="98"/>
        <v>0</v>
      </c>
      <c r="GR106" s="62">
        <f t="shared" si="99"/>
        <v>0</v>
      </c>
      <c r="GS106" s="62">
        <f t="shared" si="100"/>
        <v>0</v>
      </c>
      <c r="GT106" s="62">
        <f t="shared" si="101"/>
        <v>0</v>
      </c>
      <c r="GU106" s="62">
        <f t="shared" si="102"/>
        <v>0</v>
      </c>
      <c r="GV106" s="62">
        <f t="shared" si="103"/>
        <v>0</v>
      </c>
      <c r="GW106" s="156">
        <f t="shared" si="104"/>
        <v>0</v>
      </c>
      <c r="GX106" s="70">
        <f t="shared" si="105"/>
        <v>0</v>
      </c>
      <c r="GY106" s="62">
        <f t="shared" si="106"/>
        <v>0</v>
      </c>
      <c r="GZ106" s="62">
        <f t="shared" si="107"/>
        <v>0</v>
      </c>
      <c r="HA106" s="62">
        <f t="shared" si="108"/>
        <v>0</v>
      </c>
      <c r="HB106" s="64">
        <f t="shared" si="109"/>
        <v>0</v>
      </c>
      <c r="HC106" s="68">
        <f t="shared" si="110"/>
        <v>0</v>
      </c>
      <c r="HD106" s="62">
        <f t="shared" si="111"/>
        <v>0</v>
      </c>
      <c r="HE106" s="62">
        <f t="shared" si="112"/>
        <v>0</v>
      </c>
      <c r="HF106" s="62"/>
      <c r="HG106" s="156"/>
      <c r="HH106" s="159">
        <f t="shared" si="113"/>
        <v>0</v>
      </c>
      <c r="HI106" s="63">
        <f t="shared" si="114"/>
        <v>0</v>
      </c>
      <c r="HJ106" s="63">
        <f t="shared" si="115"/>
        <v>0</v>
      </c>
      <c r="HK106" s="63">
        <f t="shared" si="116"/>
        <v>0</v>
      </c>
      <c r="HL106" s="63">
        <f t="shared" si="117"/>
        <v>0</v>
      </c>
      <c r="HM106" s="63">
        <f t="shared" si="118"/>
        <v>0</v>
      </c>
      <c r="HN106" s="63">
        <f t="shared" si="119"/>
        <v>0</v>
      </c>
      <c r="HO106" s="162">
        <f t="shared" si="120"/>
        <v>0</v>
      </c>
      <c r="HP106" s="159">
        <f t="shared" si="121"/>
        <v>0</v>
      </c>
      <c r="HQ106" s="63">
        <f t="shared" si="122"/>
        <v>0</v>
      </c>
      <c r="HR106" s="63">
        <f t="shared" si="123"/>
        <v>0</v>
      </c>
      <c r="HS106" s="63">
        <f t="shared" si="124"/>
        <v>0</v>
      </c>
      <c r="HT106" s="160">
        <f t="shared" si="125"/>
        <v>0</v>
      </c>
      <c r="HU106" s="68"/>
      <c r="HV106" s="62"/>
      <c r="HW106" s="62"/>
      <c r="HX106" s="62"/>
      <c r="HY106" s="62"/>
      <c r="HZ106" s="62"/>
      <c r="IA106" s="187"/>
      <c r="IB106" s="70">
        <f t="shared" si="126"/>
        <v>0</v>
      </c>
      <c r="IC106" s="62">
        <f t="shared" si="127"/>
        <v>0</v>
      </c>
      <c r="ID106" s="63">
        <f t="shared" si="128"/>
        <v>0</v>
      </c>
      <c r="IE106" s="63">
        <f t="shared" si="129"/>
        <v>0</v>
      </c>
      <c r="IF106" s="190"/>
      <c r="IG106" s="193"/>
    </row>
    <row r="107" spans="1:241" ht="15.75" x14ac:dyDescent="0.25">
      <c r="A107" s="66">
        <v>102</v>
      </c>
      <c r="B107" s="70"/>
      <c r="C107" s="62"/>
      <c r="D107" s="62"/>
      <c r="E107" s="62"/>
      <c r="F107" s="62"/>
      <c r="G107" s="64"/>
      <c r="H107" s="68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J107" s="62"/>
      <c r="DK107" s="62"/>
      <c r="DL107" s="62"/>
      <c r="DM107" s="62"/>
      <c r="DN107" s="62"/>
      <c r="DO107" s="62"/>
      <c r="DP107" s="62"/>
      <c r="DQ107" s="62"/>
      <c r="DR107" s="62"/>
      <c r="DS107" s="62"/>
      <c r="DT107" s="62"/>
      <c r="DU107" s="62"/>
      <c r="DV107" s="62"/>
      <c r="DW107" s="62"/>
      <c r="DX107" s="62"/>
      <c r="DY107" s="62"/>
      <c r="DZ107" s="62"/>
      <c r="EA107" s="62"/>
      <c r="EB107" s="62"/>
      <c r="EC107" s="62"/>
      <c r="ED107" s="62"/>
      <c r="EE107" s="62"/>
      <c r="EF107" s="62"/>
      <c r="EG107" s="62"/>
      <c r="EH107" s="62"/>
      <c r="EI107" s="62"/>
      <c r="EJ107" s="62"/>
      <c r="EK107" s="62"/>
      <c r="EL107" s="62"/>
      <c r="EM107" s="62"/>
      <c r="EN107" s="62"/>
      <c r="EO107" s="62"/>
      <c r="EP107" s="62"/>
      <c r="EQ107" s="156"/>
      <c r="ER107" s="70">
        <f t="shared" si="75"/>
        <v>0</v>
      </c>
      <c r="ES107" s="62">
        <f t="shared" si="76"/>
        <v>0</v>
      </c>
      <c r="ET107" s="62">
        <f t="shared" si="77"/>
        <v>0</v>
      </c>
      <c r="EU107" s="62">
        <f t="shared" si="78"/>
        <v>0</v>
      </c>
      <c r="EV107" s="62">
        <f t="shared" si="79"/>
        <v>0</v>
      </c>
      <c r="EW107" s="62">
        <f t="shared" si="80"/>
        <v>0</v>
      </c>
      <c r="EX107" s="62">
        <f t="shared" si="81"/>
        <v>0</v>
      </c>
      <c r="EY107" s="62">
        <f t="shared" si="82"/>
        <v>0</v>
      </c>
      <c r="EZ107" s="62">
        <f t="shared" si="83"/>
        <v>0</v>
      </c>
      <c r="FA107" s="64">
        <f t="shared" si="84"/>
        <v>0</v>
      </c>
      <c r="FB107" s="70">
        <f t="shared" si="85"/>
        <v>0</v>
      </c>
      <c r="FC107" s="62">
        <f t="shared" si="86"/>
        <v>0</v>
      </c>
      <c r="FD107" s="62">
        <f t="shared" si="87"/>
        <v>0</v>
      </c>
      <c r="FE107" s="62">
        <f t="shared" si="88"/>
        <v>0</v>
      </c>
      <c r="FF107" s="62">
        <f t="shared" si="89"/>
        <v>0</v>
      </c>
      <c r="FG107" s="62">
        <f t="shared" si="90"/>
        <v>0</v>
      </c>
      <c r="FH107" s="62">
        <f t="shared" si="91"/>
        <v>0</v>
      </c>
      <c r="FI107" s="62">
        <f t="shared" si="92"/>
        <v>0</v>
      </c>
      <c r="FJ107" s="62">
        <f t="shared" si="93"/>
        <v>0</v>
      </c>
      <c r="FK107" s="64">
        <f t="shared" si="94"/>
        <v>0</v>
      </c>
      <c r="FL107" s="68">
        <f t="shared" si="95"/>
        <v>0</v>
      </c>
      <c r="FM107" s="62">
        <f t="shared" si="95"/>
        <v>0</v>
      </c>
      <c r="FN107" s="62">
        <f t="shared" si="95"/>
        <v>0</v>
      </c>
      <c r="FO107" s="62">
        <f t="shared" si="95"/>
        <v>0</v>
      </c>
      <c r="FP107" s="62">
        <f t="shared" si="73"/>
        <v>0</v>
      </c>
      <c r="FQ107" s="62">
        <f t="shared" si="73"/>
        <v>0</v>
      </c>
      <c r="FR107" s="62">
        <f t="shared" si="73"/>
        <v>0</v>
      </c>
      <c r="FS107" s="62">
        <f t="shared" si="73"/>
        <v>0</v>
      </c>
      <c r="FT107" s="62">
        <f t="shared" si="130"/>
        <v>0</v>
      </c>
      <c r="FU107" s="156">
        <f t="shared" si="130"/>
        <v>0</v>
      </c>
      <c r="FV107" s="70">
        <f t="shared" si="130"/>
        <v>0</v>
      </c>
      <c r="FW107" s="62">
        <f t="shared" si="130"/>
        <v>0</v>
      </c>
      <c r="FX107" s="62">
        <f t="shared" si="134"/>
        <v>0</v>
      </c>
      <c r="FY107" s="62">
        <f t="shared" si="132"/>
        <v>0</v>
      </c>
      <c r="FZ107" s="62">
        <f t="shared" si="132"/>
        <v>0</v>
      </c>
      <c r="GA107" s="62">
        <f t="shared" si="132"/>
        <v>0</v>
      </c>
      <c r="GB107" s="62">
        <f t="shared" si="132"/>
        <v>0</v>
      </c>
      <c r="GC107" s="62">
        <f t="shared" si="133"/>
        <v>0</v>
      </c>
      <c r="GD107" s="62">
        <f t="shared" si="133"/>
        <v>0</v>
      </c>
      <c r="GE107" s="64">
        <f t="shared" si="133"/>
        <v>0</v>
      </c>
      <c r="GF107" s="68">
        <f t="shared" si="96"/>
        <v>0</v>
      </c>
      <c r="GG107" s="62">
        <f t="shared" si="96"/>
        <v>0</v>
      </c>
      <c r="GH107" s="62">
        <f t="shared" si="96"/>
        <v>0</v>
      </c>
      <c r="GI107" s="62">
        <f t="shared" si="96"/>
        <v>0</v>
      </c>
      <c r="GJ107" s="62">
        <f t="shared" si="74"/>
        <v>0</v>
      </c>
      <c r="GK107" s="62">
        <f t="shared" si="74"/>
        <v>0</v>
      </c>
      <c r="GL107" s="62">
        <f t="shared" si="74"/>
        <v>0</v>
      </c>
      <c r="GM107" s="62">
        <f t="shared" si="74"/>
        <v>0</v>
      </c>
      <c r="GN107" s="62">
        <f t="shared" si="131"/>
        <v>0</v>
      </c>
      <c r="GO107" s="156">
        <f t="shared" si="131"/>
        <v>0</v>
      </c>
      <c r="GP107" s="70">
        <f t="shared" si="97"/>
        <v>0</v>
      </c>
      <c r="GQ107" s="62">
        <f t="shared" si="98"/>
        <v>0</v>
      </c>
      <c r="GR107" s="62">
        <f t="shared" si="99"/>
        <v>0</v>
      </c>
      <c r="GS107" s="62">
        <f t="shared" si="100"/>
        <v>0</v>
      </c>
      <c r="GT107" s="62">
        <f t="shared" si="101"/>
        <v>0</v>
      </c>
      <c r="GU107" s="62">
        <f t="shared" si="102"/>
        <v>0</v>
      </c>
      <c r="GV107" s="62">
        <f t="shared" si="103"/>
        <v>0</v>
      </c>
      <c r="GW107" s="156">
        <f t="shared" si="104"/>
        <v>0</v>
      </c>
      <c r="GX107" s="70">
        <f t="shared" si="105"/>
        <v>0</v>
      </c>
      <c r="GY107" s="62">
        <f t="shared" si="106"/>
        <v>0</v>
      </c>
      <c r="GZ107" s="62">
        <f t="shared" si="107"/>
        <v>0</v>
      </c>
      <c r="HA107" s="62">
        <f t="shared" si="108"/>
        <v>0</v>
      </c>
      <c r="HB107" s="64">
        <f t="shared" si="109"/>
        <v>0</v>
      </c>
      <c r="HC107" s="68">
        <f t="shared" si="110"/>
        <v>0</v>
      </c>
      <c r="HD107" s="62">
        <f t="shared" si="111"/>
        <v>0</v>
      </c>
      <c r="HE107" s="62">
        <f t="shared" si="112"/>
        <v>0</v>
      </c>
      <c r="HF107" s="62"/>
      <c r="HG107" s="156"/>
      <c r="HH107" s="159">
        <f t="shared" si="113"/>
        <v>0</v>
      </c>
      <c r="HI107" s="63">
        <f t="shared" si="114"/>
        <v>0</v>
      </c>
      <c r="HJ107" s="63">
        <f t="shared" si="115"/>
        <v>0</v>
      </c>
      <c r="HK107" s="63">
        <f t="shared" si="116"/>
        <v>0</v>
      </c>
      <c r="HL107" s="63">
        <f t="shared" si="117"/>
        <v>0</v>
      </c>
      <c r="HM107" s="63">
        <f t="shared" si="118"/>
        <v>0</v>
      </c>
      <c r="HN107" s="63">
        <f t="shared" si="119"/>
        <v>0</v>
      </c>
      <c r="HO107" s="162">
        <f t="shared" si="120"/>
        <v>0</v>
      </c>
      <c r="HP107" s="159">
        <f t="shared" si="121"/>
        <v>0</v>
      </c>
      <c r="HQ107" s="63">
        <f t="shared" si="122"/>
        <v>0</v>
      </c>
      <c r="HR107" s="63">
        <f t="shared" si="123"/>
        <v>0</v>
      </c>
      <c r="HS107" s="63">
        <f t="shared" si="124"/>
        <v>0</v>
      </c>
      <c r="HT107" s="160">
        <f t="shared" si="125"/>
        <v>0</v>
      </c>
      <c r="HU107" s="68"/>
      <c r="HV107" s="62"/>
      <c r="HW107" s="62"/>
      <c r="HX107" s="62"/>
      <c r="HY107" s="62"/>
      <c r="HZ107" s="62"/>
      <c r="IA107" s="187"/>
      <c r="IB107" s="70">
        <f t="shared" si="126"/>
        <v>0</v>
      </c>
      <c r="IC107" s="62">
        <f t="shared" si="127"/>
        <v>0</v>
      </c>
      <c r="ID107" s="63">
        <f t="shared" si="128"/>
        <v>0</v>
      </c>
      <c r="IE107" s="63">
        <f t="shared" si="129"/>
        <v>0</v>
      </c>
      <c r="IF107" s="190"/>
      <c r="IG107" s="193"/>
    </row>
    <row r="108" spans="1:241" ht="15.75" x14ac:dyDescent="0.25">
      <c r="A108" s="66">
        <v>103</v>
      </c>
      <c r="B108" s="70"/>
      <c r="C108" s="62"/>
      <c r="D108" s="62"/>
      <c r="E108" s="62"/>
      <c r="F108" s="62"/>
      <c r="G108" s="64"/>
      <c r="H108" s="68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J108" s="62"/>
      <c r="DK108" s="62"/>
      <c r="DL108" s="62"/>
      <c r="DM108" s="62"/>
      <c r="DN108" s="62"/>
      <c r="DO108" s="62"/>
      <c r="DP108" s="62"/>
      <c r="DQ108" s="62"/>
      <c r="DR108" s="62"/>
      <c r="DS108" s="62"/>
      <c r="DT108" s="62"/>
      <c r="DU108" s="62"/>
      <c r="DV108" s="62"/>
      <c r="DW108" s="62"/>
      <c r="DX108" s="62"/>
      <c r="DY108" s="62"/>
      <c r="DZ108" s="62"/>
      <c r="EA108" s="62"/>
      <c r="EB108" s="62"/>
      <c r="EC108" s="62"/>
      <c r="ED108" s="62"/>
      <c r="EE108" s="62"/>
      <c r="EF108" s="62"/>
      <c r="EG108" s="62"/>
      <c r="EH108" s="62"/>
      <c r="EI108" s="62"/>
      <c r="EJ108" s="62"/>
      <c r="EK108" s="62"/>
      <c r="EL108" s="62"/>
      <c r="EM108" s="62"/>
      <c r="EN108" s="62"/>
      <c r="EO108" s="62"/>
      <c r="EP108" s="62"/>
      <c r="EQ108" s="156"/>
      <c r="ER108" s="70">
        <f t="shared" si="75"/>
        <v>0</v>
      </c>
      <c r="ES108" s="62">
        <f t="shared" si="76"/>
        <v>0</v>
      </c>
      <c r="ET108" s="62">
        <f t="shared" si="77"/>
        <v>0</v>
      </c>
      <c r="EU108" s="62">
        <f t="shared" si="78"/>
        <v>0</v>
      </c>
      <c r="EV108" s="62">
        <f t="shared" si="79"/>
        <v>0</v>
      </c>
      <c r="EW108" s="62">
        <f t="shared" si="80"/>
        <v>0</v>
      </c>
      <c r="EX108" s="62">
        <f t="shared" si="81"/>
        <v>0</v>
      </c>
      <c r="EY108" s="62">
        <f t="shared" si="82"/>
        <v>0</v>
      </c>
      <c r="EZ108" s="62">
        <f t="shared" si="83"/>
        <v>0</v>
      </c>
      <c r="FA108" s="64">
        <f t="shared" si="84"/>
        <v>0</v>
      </c>
      <c r="FB108" s="70">
        <f t="shared" si="85"/>
        <v>0</v>
      </c>
      <c r="FC108" s="62">
        <f t="shared" si="86"/>
        <v>0</v>
      </c>
      <c r="FD108" s="62">
        <f t="shared" si="87"/>
        <v>0</v>
      </c>
      <c r="FE108" s="62">
        <f t="shared" si="88"/>
        <v>0</v>
      </c>
      <c r="FF108" s="62">
        <f t="shared" si="89"/>
        <v>0</v>
      </c>
      <c r="FG108" s="62">
        <f t="shared" si="90"/>
        <v>0</v>
      </c>
      <c r="FH108" s="62">
        <f t="shared" si="91"/>
        <v>0</v>
      </c>
      <c r="FI108" s="62">
        <f t="shared" si="92"/>
        <v>0</v>
      </c>
      <c r="FJ108" s="62">
        <f t="shared" si="93"/>
        <v>0</v>
      </c>
      <c r="FK108" s="64">
        <f t="shared" si="94"/>
        <v>0</v>
      </c>
      <c r="FL108" s="68">
        <f t="shared" si="95"/>
        <v>0</v>
      </c>
      <c r="FM108" s="62">
        <f t="shared" si="95"/>
        <v>0</v>
      </c>
      <c r="FN108" s="62">
        <f t="shared" si="95"/>
        <v>0</v>
      </c>
      <c r="FO108" s="62">
        <f t="shared" si="95"/>
        <v>0</v>
      </c>
      <c r="FP108" s="62">
        <f t="shared" si="73"/>
        <v>0</v>
      </c>
      <c r="FQ108" s="62">
        <f t="shared" si="73"/>
        <v>0</v>
      </c>
      <c r="FR108" s="62">
        <f t="shared" si="73"/>
        <v>0</v>
      </c>
      <c r="FS108" s="62">
        <f t="shared" si="73"/>
        <v>0</v>
      </c>
      <c r="FT108" s="62">
        <f t="shared" si="130"/>
        <v>0</v>
      </c>
      <c r="FU108" s="156">
        <f t="shared" si="130"/>
        <v>0</v>
      </c>
      <c r="FV108" s="70">
        <f t="shared" si="130"/>
        <v>0</v>
      </c>
      <c r="FW108" s="62">
        <f t="shared" si="130"/>
        <v>0</v>
      </c>
      <c r="FX108" s="62">
        <f t="shared" si="134"/>
        <v>0</v>
      </c>
      <c r="FY108" s="62">
        <f t="shared" si="132"/>
        <v>0</v>
      </c>
      <c r="FZ108" s="62">
        <f t="shared" si="132"/>
        <v>0</v>
      </c>
      <c r="GA108" s="62">
        <f t="shared" si="132"/>
        <v>0</v>
      </c>
      <c r="GB108" s="62">
        <f t="shared" si="132"/>
        <v>0</v>
      </c>
      <c r="GC108" s="62">
        <f t="shared" si="133"/>
        <v>0</v>
      </c>
      <c r="GD108" s="62">
        <f t="shared" si="133"/>
        <v>0</v>
      </c>
      <c r="GE108" s="64">
        <f t="shared" si="133"/>
        <v>0</v>
      </c>
      <c r="GF108" s="68">
        <f t="shared" si="96"/>
        <v>0</v>
      </c>
      <c r="GG108" s="62">
        <f t="shared" si="96"/>
        <v>0</v>
      </c>
      <c r="GH108" s="62">
        <f t="shared" si="96"/>
        <v>0</v>
      </c>
      <c r="GI108" s="62">
        <f t="shared" si="96"/>
        <v>0</v>
      </c>
      <c r="GJ108" s="62">
        <f t="shared" si="74"/>
        <v>0</v>
      </c>
      <c r="GK108" s="62">
        <f t="shared" si="74"/>
        <v>0</v>
      </c>
      <c r="GL108" s="62">
        <f t="shared" si="74"/>
        <v>0</v>
      </c>
      <c r="GM108" s="62">
        <f t="shared" si="74"/>
        <v>0</v>
      </c>
      <c r="GN108" s="62">
        <f t="shared" si="131"/>
        <v>0</v>
      </c>
      <c r="GO108" s="156">
        <f t="shared" si="131"/>
        <v>0</v>
      </c>
      <c r="GP108" s="70">
        <f t="shared" si="97"/>
        <v>0</v>
      </c>
      <c r="GQ108" s="62">
        <f t="shared" si="98"/>
        <v>0</v>
      </c>
      <c r="GR108" s="62">
        <f t="shared" si="99"/>
        <v>0</v>
      </c>
      <c r="GS108" s="62">
        <f t="shared" si="100"/>
        <v>0</v>
      </c>
      <c r="GT108" s="62">
        <f t="shared" si="101"/>
        <v>0</v>
      </c>
      <c r="GU108" s="62">
        <f t="shared" si="102"/>
        <v>0</v>
      </c>
      <c r="GV108" s="62">
        <f t="shared" si="103"/>
        <v>0</v>
      </c>
      <c r="GW108" s="156">
        <f t="shared" si="104"/>
        <v>0</v>
      </c>
      <c r="GX108" s="70">
        <f t="shared" si="105"/>
        <v>0</v>
      </c>
      <c r="GY108" s="62">
        <f t="shared" si="106"/>
        <v>0</v>
      </c>
      <c r="GZ108" s="62">
        <f t="shared" si="107"/>
        <v>0</v>
      </c>
      <c r="HA108" s="62">
        <f t="shared" si="108"/>
        <v>0</v>
      </c>
      <c r="HB108" s="64">
        <f t="shared" si="109"/>
        <v>0</v>
      </c>
      <c r="HC108" s="68">
        <f t="shared" si="110"/>
        <v>0</v>
      </c>
      <c r="HD108" s="62">
        <f t="shared" si="111"/>
        <v>0</v>
      </c>
      <c r="HE108" s="62">
        <f t="shared" si="112"/>
        <v>0</v>
      </c>
      <c r="HF108" s="62"/>
      <c r="HG108" s="156"/>
      <c r="HH108" s="159">
        <f t="shared" si="113"/>
        <v>0</v>
      </c>
      <c r="HI108" s="63">
        <f t="shared" si="114"/>
        <v>0</v>
      </c>
      <c r="HJ108" s="63">
        <f t="shared" si="115"/>
        <v>0</v>
      </c>
      <c r="HK108" s="63">
        <f t="shared" si="116"/>
        <v>0</v>
      </c>
      <c r="HL108" s="63">
        <f t="shared" si="117"/>
        <v>0</v>
      </c>
      <c r="HM108" s="63">
        <f t="shared" si="118"/>
        <v>0</v>
      </c>
      <c r="HN108" s="63">
        <f t="shared" si="119"/>
        <v>0</v>
      </c>
      <c r="HO108" s="162">
        <f t="shared" si="120"/>
        <v>0</v>
      </c>
      <c r="HP108" s="159">
        <f t="shared" si="121"/>
        <v>0</v>
      </c>
      <c r="HQ108" s="63">
        <f t="shared" si="122"/>
        <v>0</v>
      </c>
      <c r="HR108" s="63">
        <f t="shared" si="123"/>
        <v>0</v>
      </c>
      <c r="HS108" s="63">
        <f t="shared" si="124"/>
        <v>0</v>
      </c>
      <c r="HT108" s="160">
        <f t="shared" si="125"/>
        <v>0</v>
      </c>
      <c r="HU108" s="68"/>
      <c r="HV108" s="62"/>
      <c r="HW108" s="62"/>
      <c r="HX108" s="62"/>
      <c r="HY108" s="62"/>
      <c r="HZ108" s="62"/>
      <c r="IA108" s="187"/>
      <c r="IB108" s="70">
        <f t="shared" si="126"/>
        <v>0</v>
      </c>
      <c r="IC108" s="62">
        <f t="shared" si="127"/>
        <v>0</v>
      </c>
      <c r="ID108" s="63">
        <f t="shared" si="128"/>
        <v>0</v>
      </c>
      <c r="IE108" s="63">
        <f t="shared" si="129"/>
        <v>0</v>
      </c>
      <c r="IF108" s="190"/>
      <c r="IG108" s="193"/>
    </row>
    <row r="109" spans="1:241" ht="15.75" x14ac:dyDescent="0.25">
      <c r="A109" s="66">
        <v>104</v>
      </c>
      <c r="B109" s="70"/>
      <c r="C109" s="62"/>
      <c r="D109" s="62"/>
      <c r="E109" s="62"/>
      <c r="F109" s="62"/>
      <c r="G109" s="64"/>
      <c r="H109" s="68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2"/>
      <c r="DK109" s="62"/>
      <c r="DL109" s="62"/>
      <c r="DM109" s="62"/>
      <c r="DN109" s="62"/>
      <c r="DO109" s="62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  <c r="EK109" s="62"/>
      <c r="EL109" s="62"/>
      <c r="EM109" s="62"/>
      <c r="EN109" s="62"/>
      <c r="EO109" s="62"/>
      <c r="EP109" s="62"/>
      <c r="EQ109" s="156"/>
      <c r="ER109" s="70">
        <f t="shared" si="75"/>
        <v>0</v>
      </c>
      <c r="ES109" s="62">
        <f t="shared" si="76"/>
        <v>0</v>
      </c>
      <c r="ET109" s="62">
        <f t="shared" si="77"/>
        <v>0</v>
      </c>
      <c r="EU109" s="62">
        <f t="shared" si="78"/>
        <v>0</v>
      </c>
      <c r="EV109" s="62">
        <f t="shared" si="79"/>
        <v>0</v>
      </c>
      <c r="EW109" s="62">
        <f t="shared" si="80"/>
        <v>0</v>
      </c>
      <c r="EX109" s="62">
        <f t="shared" si="81"/>
        <v>0</v>
      </c>
      <c r="EY109" s="62">
        <f t="shared" si="82"/>
        <v>0</v>
      </c>
      <c r="EZ109" s="62">
        <f t="shared" si="83"/>
        <v>0</v>
      </c>
      <c r="FA109" s="64">
        <f t="shared" si="84"/>
        <v>0</v>
      </c>
      <c r="FB109" s="70">
        <f t="shared" si="85"/>
        <v>0</v>
      </c>
      <c r="FC109" s="62">
        <f t="shared" si="86"/>
        <v>0</v>
      </c>
      <c r="FD109" s="62">
        <f t="shared" si="87"/>
        <v>0</v>
      </c>
      <c r="FE109" s="62">
        <f t="shared" si="88"/>
        <v>0</v>
      </c>
      <c r="FF109" s="62">
        <f t="shared" si="89"/>
        <v>0</v>
      </c>
      <c r="FG109" s="62">
        <f t="shared" si="90"/>
        <v>0</v>
      </c>
      <c r="FH109" s="62">
        <f t="shared" si="91"/>
        <v>0</v>
      </c>
      <c r="FI109" s="62">
        <f t="shared" si="92"/>
        <v>0</v>
      </c>
      <c r="FJ109" s="62">
        <f t="shared" si="93"/>
        <v>0</v>
      </c>
      <c r="FK109" s="64">
        <f t="shared" si="94"/>
        <v>0</v>
      </c>
      <c r="FL109" s="68">
        <f t="shared" si="95"/>
        <v>0</v>
      </c>
      <c r="FM109" s="62">
        <f t="shared" si="95"/>
        <v>0</v>
      </c>
      <c r="FN109" s="62">
        <f t="shared" si="95"/>
        <v>0</v>
      </c>
      <c r="FO109" s="62">
        <f t="shared" si="95"/>
        <v>0</v>
      </c>
      <c r="FP109" s="62">
        <f t="shared" si="73"/>
        <v>0</v>
      </c>
      <c r="FQ109" s="62">
        <f t="shared" si="73"/>
        <v>0</v>
      </c>
      <c r="FR109" s="62">
        <f t="shared" si="73"/>
        <v>0</v>
      </c>
      <c r="FS109" s="62">
        <f t="shared" si="73"/>
        <v>0</v>
      </c>
      <c r="FT109" s="62">
        <f t="shared" si="130"/>
        <v>0</v>
      </c>
      <c r="FU109" s="156">
        <f t="shared" si="130"/>
        <v>0</v>
      </c>
      <c r="FV109" s="70">
        <f t="shared" si="130"/>
        <v>0</v>
      </c>
      <c r="FW109" s="62">
        <f t="shared" si="130"/>
        <v>0</v>
      </c>
      <c r="FX109" s="62">
        <f t="shared" si="134"/>
        <v>0</v>
      </c>
      <c r="FY109" s="62">
        <f t="shared" si="132"/>
        <v>0</v>
      </c>
      <c r="FZ109" s="62">
        <f t="shared" si="132"/>
        <v>0</v>
      </c>
      <c r="GA109" s="62">
        <f t="shared" si="132"/>
        <v>0</v>
      </c>
      <c r="GB109" s="62">
        <f t="shared" si="132"/>
        <v>0</v>
      </c>
      <c r="GC109" s="62">
        <f t="shared" si="133"/>
        <v>0</v>
      </c>
      <c r="GD109" s="62">
        <f t="shared" si="133"/>
        <v>0</v>
      </c>
      <c r="GE109" s="64">
        <f t="shared" si="133"/>
        <v>0</v>
      </c>
      <c r="GF109" s="68">
        <f t="shared" si="96"/>
        <v>0</v>
      </c>
      <c r="GG109" s="62">
        <f t="shared" si="96"/>
        <v>0</v>
      </c>
      <c r="GH109" s="62">
        <f t="shared" si="96"/>
        <v>0</v>
      </c>
      <c r="GI109" s="62">
        <f t="shared" si="96"/>
        <v>0</v>
      </c>
      <c r="GJ109" s="62">
        <f t="shared" si="74"/>
        <v>0</v>
      </c>
      <c r="GK109" s="62">
        <f t="shared" si="74"/>
        <v>0</v>
      </c>
      <c r="GL109" s="62">
        <f t="shared" si="74"/>
        <v>0</v>
      </c>
      <c r="GM109" s="62">
        <f t="shared" si="74"/>
        <v>0</v>
      </c>
      <c r="GN109" s="62">
        <f t="shared" si="131"/>
        <v>0</v>
      </c>
      <c r="GO109" s="156">
        <f t="shared" si="131"/>
        <v>0</v>
      </c>
      <c r="GP109" s="70">
        <f t="shared" si="97"/>
        <v>0</v>
      </c>
      <c r="GQ109" s="62">
        <f t="shared" si="98"/>
        <v>0</v>
      </c>
      <c r="GR109" s="62">
        <f t="shared" si="99"/>
        <v>0</v>
      </c>
      <c r="GS109" s="62">
        <f t="shared" si="100"/>
        <v>0</v>
      </c>
      <c r="GT109" s="62">
        <f t="shared" si="101"/>
        <v>0</v>
      </c>
      <c r="GU109" s="62">
        <f t="shared" si="102"/>
        <v>0</v>
      </c>
      <c r="GV109" s="62">
        <f t="shared" si="103"/>
        <v>0</v>
      </c>
      <c r="GW109" s="156">
        <f t="shared" si="104"/>
        <v>0</v>
      </c>
      <c r="GX109" s="70">
        <f t="shared" si="105"/>
        <v>0</v>
      </c>
      <c r="GY109" s="62">
        <f t="shared" si="106"/>
        <v>0</v>
      </c>
      <c r="GZ109" s="62">
        <f t="shared" si="107"/>
        <v>0</v>
      </c>
      <c r="HA109" s="62">
        <f t="shared" si="108"/>
        <v>0</v>
      </c>
      <c r="HB109" s="64">
        <f t="shared" si="109"/>
        <v>0</v>
      </c>
      <c r="HC109" s="68">
        <f t="shared" si="110"/>
        <v>0</v>
      </c>
      <c r="HD109" s="62">
        <f t="shared" si="111"/>
        <v>0</v>
      </c>
      <c r="HE109" s="62">
        <f t="shared" si="112"/>
        <v>0</v>
      </c>
      <c r="HF109" s="62"/>
      <c r="HG109" s="156"/>
      <c r="HH109" s="159">
        <f t="shared" si="113"/>
        <v>0</v>
      </c>
      <c r="HI109" s="63">
        <f t="shared" si="114"/>
        <v>0</v>
      </c>
      <c r="HJ109" s="63">
        <f t="shared" si="115"/>
        <v>0</v>
      </c>
      <c r="HK109" s="63">
        <f t="shared" si="116"/>
        <v>0</v>
      </c>
      <c r="HL109" s="63">
        <f t="shared" si="117"/>
        <v>0</v>
      </c>
      <c r="HM109" s="63">
        <f t="shared" si="118"/>
        <v>0</v>
      </c>
      <c r="HN109" s="63">
        <f t="shared" si="119"/>
        <v>0</v>
      </c>
      <c r="HO109" s="162">
        <f t="shared" si="120"/>
        <v>0</v>
      </c>
      <c r="HP109" s="159">
        <f t="shared" si="121"/>
        <v>0</v>
      </c>
      <c r="HQ109" s="63">
        <f t="shared" si="122"/>
        <v>0</v>
      </c>
      <c r="HR109" s="63">
        <f t="shared" si="123"/>
        <v>0</v>
      </c>
      <c r="HS109" s="63">
        <f t="shared" si="124"/>
        <v>0</v>
      </c>
      <c r="HT109" s="160">
        <f t="shared" si="125"/>
        <v>0</v>
      </c>
      <c r="HU109" s="68"/>
      <c r="HV109" s="62"/>
      <c r="HW109" s="62"/>
      <c r="HX109" s="62"/>
      <c r="HY109" s="62"/>
      <c r="HZ109" s="62"/>
      <c r="IA109" s="187"/>
      <c r="IB109" s="70">
        <f t="shared" si="126"/>
        <v>0</v>
      </c>
      <c r="IC109" s="62">
        <f t="shared" si="127"/>
        <v>0</v>
      </c>
      <c r="ID109" s="63">
        <f t="shared" si="128"/>
        <v>0</v>
      </c>
      <c r="IE109" s="63">
        <f t="shared" si="129"/>
        <v>0</v>
      </c>
      <c r="IF109" s="190"/>
      <c r="IG109" s="193"/>
    </row>
    <row r="110" spans="1:241" ht="15.75" x14ac:dyDescent="0.25">
      <c r="A110" s="66">
        <v>105</v>
      </c>
      <c r="B110" s="70"/>
      <c r="C110" s="62"/>
      <c r="D110" s="62"/>
      <c r="E110" s="62"/>
      <c r="F110" s="62"/>
      <c r="G110" s="64"/>
      <c r="H110" s="68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2"/>
      <c r="DK110" s="62"/>
      <c r="DL110" s="62"/>
      <c r="DM110" s="62"/>
      <c r="DN110" s="62"/>
      <c r="DO110" s="62"/>
      <c r="DP110" s="62"/>
      <c r="DQ110" s="62"/>
      <c r="DR110" s="62"/>
      <c r="DS110" s="62"/>
      <c r="DT110" s="62"/>
      <c r="DU110" s="62"/>
      <c r="DV110" s="62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  <c r="EK110" s="62"/>
      <c r="EL110" s="62"/>
      <c r="EM110" s="62"/>
      <c r="EN110" s="62"/>
      <c r="EO110" s="62"/>
      <c r="EP110" s="62"/>
      <c r="EQ110" s="156"/>
      <c r="ER110" s="70">
        <f t="shared" si="75"/>
        <v>0</v>
      </c>
      <c r="ES110" s="62">
        <f t="shared" si="76"/>
        <v>0</v>
      </c>
      <c r="ET110" s="62">
        <f t="shared" si="77"/>
        <v>0</v>
      </c>
      <c r="EU110" s="62">
        <f t="shared" si="78"/>
        <v>0</v>
      </c>
      <c r="EV110" s="62">
        <f t="shared" si="79"/>
        <v>0</v>
      </c>
      <c r="EW110" s="62">
        <f t="shared" si="80"/>
        <v>0</v>
      </c>
      <c r="EX110" s="62">
        <f t="shared" si="81"/>
        <v>0</v>
      </c>
      <c r="EY110" s="62">
        <f t="shared" si="82"/>
        <v>0</v>
      </c>
      <c r="EZ110" s="62">
        <f t="shared" si="83"/>
        <v>0</v>
      </c>
      <c r="FA110" s="64">
        <f t="shared" si="84"/>
        <v>0</v>
      </c>
      <c r="FB110" s="70">
        <f t="shared" si="85"/>
        <v>0</v>
      </c>
      <c r="FC110" s="62">
        <f t="shared" si="86"/>
        <v>0</v>
      </c>
      <c r="FD110" s="62">
        <f t="shared" si="87"/>
        <v>0</v>
      </c>
      <c r="FE110" s="62">
        <f t="shared" si="88"/>
        <v>0</v>
      </c>
      <c r="FF110" s="62">
        <f t="shared" si="89"/>
        <v>0</v>
      </c>
      <c r="FG110" s="62">
        <f t="shared" si="90"/>
        <v>0</v>
      </c>
      <c r="FH110" s="62">
        <f t="shared" si="91"/>
        <v>0</v>
      </c>
      <c r="FI110" s="62">
        <f t="shared" si="92"/>
        <v>0</v>
      </c>
      <c r="FJ110" s="62">
        <f t="shared" si="93"/>
        <v>0</v>
      </c>
      <c r="FK110" s="64">
        <f t="shared" si="94"/>
        <v>0</v>
      </c>
      <c r="FL110" s="68">
        <f t="shared" si="95"/>
        <v>0</v>
      </c>
      <c r="FM110" s="62">
        <f t="shared" si="95"/>
        <v>0</v>
      </c>
      <c r="FN110" s="62">
        <f t="shared" si="95"/>
        <v>0</v>
      </c>
      <c r="FO110" s="62">
        <f t="shared" si="95"/>
        <v>0</v>
      </c>
      <c r="FP110" s="62">
        <f t="shared" si="73"/>
        <v>0</v>
      </c>
      <c r="FQ110" s="62">
        <f t="shared" si="73"/>
        <v>0</v>
      </c>
      <c r="FR110" s="62">
        <f t="shared" si="73"/>
        <v>0</v>
      </c>
      <c r="FS110" s="62">
        <f t="shared" si="73"/>
        <v>0</v>
      </c>
      <c r="FT110" s="62">
        <f t="shared" si="130"/>
        <v>0</v>
      </c>
      <c r="FU110" s="156">
        <f t="shared" si="130"/>
        <v>0</v>
      </c>
      <c r="FV110" s="70">
        <f t="shared" si="130"/>
        <v>0</v>
      </c>
      <c r="FW110" s="62">
        <f t="shared" si="130"/>
        <v>0</v>
      </c>
      <c r="FX110" s="62">
        <f t="shared" si="134"/>
        <v>0</v>
      </c>
      <c r="FY110" s="62">
        <f t="shared" si="132"/>
        <v>0</v>
      </c>
      <c r="FZ110" s="62">
        <f t="shared" si="132"/>
        <v>0</v>
      </c>
      <c r="GA110" s="62">
        <f t="shared" si="132"/>
        <v>0</v>
      </c>
      <c r="GB110" s="62">
        <f t="shared" si="132"/>
        <v>0</v>
      </c>
      <c r="GC110" s="62">
        <f t="shared" si="133"/>
        <v>0</v>
      </c>
      <c r="GD110" s="62">
        <f t="shared" si="133"/>
        <v>0</v>
      </c>
      <c r="GE110" s="64">
        <f t="shared" si="133"/>
        <v>0</v>
      </c>
      <c r="GF110" s="68">
        <f t="shared" si="96"/>
        <v>0</v>
      </c>
      <c r="GG110" s="62">
        <f t="shared" si="96"/>
        <v>0</v>
      </c>
      <c r="GH110" s="62">
        <f t="shared" si="96"/>
        <v>0</v>
      </c>
      <c r="GI110" s="62">
        <f t="shared" si="96"/>
        <v>0</v>
      </c>
      <c r="GJ110" s="62">
        <f t="shared" si="74"/>
        <v>0</v>
      </c>
      <c r="GK110" s="62">
        <f t="shared" si="74"/>
        <v>0</v>
      </c>
      <c r="GL110" s="62">
        <f t="shared" si="74"/>
        <v>0</v>
      </c>
      <c r="GM110" s="62">
        <f t="shared" si="74"/>
        <v>0</v>
      </c>
      <c r="GN110" s="62">
        <f t="shared" si="131"/>
        <v>0</v>
      </c>
      <c r="GO110" s="156">
        <f t="shared" si="131"/>
        <v>0</v>
      </c>
      <c r="GP110" s="70">
        <f t="shared" si="97"/>
        <v>0</v>
      </c>
      <c r="GQ110" s="62">
        <f t="shared" si="98"/>
        <v>0</v>
      </c>
      <c r="GR110" s="62">
        <f t="shared" si="99"/>
        <v>0</v>
      </c>
      <c r="GS110" s="62">
        <f t="shared" si="100"/>
        <v>0</v>
      </c>
      <c r="GT110" s="62">
        <f t="shared" si="101"/>
        <v>0</v>
      </c>
      <c r="GU110" s="62">
        <f t="shared" si="102"/>
        <v>0</v>
      </c>
      <c r="GV110" s="62">
        <f t="shared" si="103"/>
        <v>0</v>
      </c>
      <c r="GW110" s="156">
        <f t="shared" si="104"/>
        <v>0</v>
      </c>
      <c r="GX110" s="70">
        <f t="shared" si="105"/>
        <v>0</v>
      </c>
      <c r="GY110" s="62">
        <f t="shared" si="106"/>
        <v>0</v>
      </c>
      <c r="GZ110" s="62">
        <f t="shared" si="107"/>
        <v>0</v>
      </c>
      <c r="HA110" s="62">
        <f t="shared" si="108"/>
        <v>0</v>
      </c>
      <c r="HB110" s="64">
        <f t="shared" si="109"/>
        <v>0</v>
      </c>
      <c r="HC110" s="68">
        <f t="shared" si="110"/>
        <v>0</v>
      </c>
      <c r="HD110" s="62">
        <f t="shared" si="111"/>
        <v>0</v>
      </c>
      <c r="HE110" s="62">
        <f t="shared" si="112"/>
        <v>0</v>
      </c>
      <c r="HF110" s="62"/>
      <c r="HG110" s="156"/>
      <c r="HH110" s="159">
        <f t="shared" si="113"/>
        <v>0</v>
      </c>
      <c r="HI110" s="63">
        <f t="shared" si="114"/>
        <v>0</v>
      </c>
      <c r="HJ110" s="63">
        <f t="shared" si="115"/>
        <v>0</v>
      </c>
      <c r="HK110" s="63">
        <f t="shared" si="116"/>
        <v>0</v>
      </c>
      <c r="HL110" s="63">
        <f t="shared" si="117"/>
        <v>0</v>
      </c>
      <c r="HM110" s="63">
        <f t="shared" si="118"/>
        <v>0</v>
      </c>
      <c r="HN110" s="63">
        <f t="shared" si="119"/>
        <v>0</v>
      </c>
      <c r="HO110" s="162">
        <f t="shared" si="120"/>
        <v>0</v>
      </c>
      <c r="HP110" s="159">
        <f t="shared" si="121"/>
        <v>0</v>
      </c>
      <c r="HQ110" s="63">
        <f t="shared" si="122"/>
        <v>0</v>
      </c>
      <c r="HR110" s="63">
        <f t="shared" si="123"/>
        <v>0</v>
      </c>
      <c r="HS110" s="63">
        <f t="shared" si="124"/>
        <v>0</v>
      </c>
      <c r="HT110" s="160">
        <f t="shared" si="125"/>
        <v>0</v>
      </c>
      <c r="HU110" s="68"/>
      <c r="HV110" s="62"/>
      <c r="HW110" s="62"/>
      <c r="HX110" s="62"/>
      <c r="HY110" s="62"/>
      <c r="HZ110" s="62"/>
      <c r="IA110" s="187"/>
      <c r="IB110" s="70">
        <f t="shared" si="126"/>
        <v>0</v>
      </c>
      <c r="IC110" s="62">
        <f t="shared" si="127"/>
        <v>0</v>
      </c>
      <c r="ID110" s="63">
        <f t="shared" si="128"/>
        <v>0</v>
      </c>
      <c r="IE110" s="63">
        <f t="shared" si="129"/>
        <v>0</v>
      </c>
      <c r="IF110" s="190"/>
      <c r="IG110" s="193"/>
    </row>
    <row r="111" spans="1:241" ht="15.75" x14ac:dyDescent="0.25">
      <c r="A111" s="66">
        <v>106</v>
      </c>
      <c r="B111" s="70"/>
      <c r="C111" s="62"/>
      <c r="D111" s="62"/>
      <c r="E111" s="62"/>
      <c r="F111" s="62"/>
      <c r="G111" s="64"/>
      <c r="H111" s="68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156"/>
      <c r="ER111" s="70">
        <f t="shared" si="75"/>
        <v>0</v>
      </c>
      <c r="ES111" s="62">
        <f t="shared" si="76"/>
        <v>0</v>
      </c>
      <c r="ET111" s="62">
        <f t="shared" si="77"/>
        <v>0</v>
      </c>
      <c r="EU111" s="62">
        <f t="shared" si="78"/>
        <v>0</v>
      </c>
      <c r="EV111" s="62">
        <f t="shared" si="79"/>
        <v>0</v>
      </c>
      <c r="EW111" s="62">
        <f t="shared" si="80"/>
        <v>0</v>
      </c>
      <c r="EX111" s="62">
        <f t="shared" si="81"/>
        <v>0</v>
      </c>
      <c r="EY111" s="62">
        <f t="shared" si="82"/>
        <v>0</v>
      </c>
      <c r="EZ111" s="62">
        <f t="shared" si="83"/>
        <v>0</v>
      </c>
      <c r="FA111" s="64">
        <f t="shared" si="84"/>
        <v>0</v>
      </c>
      <c r="FB111" s="70">
        <f t="shared" si="85"/>
        <v>0</v>
      </c>
      <c r="FC111" s="62">
        <f t="shared" si="86"/>
        <v>0</v>
      </c>
      <c r="FD111" s="62">
        <f t="shared" si="87"/>
        <v>0</v>
      </c>
      <c r="FE111" s="62">
        <f t="shared" si="88"/>
        <v>0</v>
      </c>
      <c r="FF111" s="62">
        <f t="shared" si="89"/>
        <v>0</v>
      </c>
      <c r="FG111" s="62">
        <f t="shared" si="90"/>
        <v>0</v>
      </c>
      <c r="FH111" s="62">
        <f t="shared" si="91"/>
        <v>0</v>
      </c>
      <c r="FI111" s="62">
        <f t="shared" si="92"/>
        <v>0</v>
      </c>
      <c r="FJ111" s="62">
        <f t="shared" si="93"/>
        <v>0</v>
      </c>
      <c r="FK111" s="64">
        <f t="shared" si="94"/>
        <v>0</v>
      </c>
      <c r="FL111" s="68">
        <f t="shared" si="95"/>
        <v>0</v>
      </c>
      <c r="FM111" s="62">
        <f t="shared" si="95"/>
        <v>0</v>
      </c>
      <c r="FN111" s="62">
        <f t="shared" si="95"/>
        <v>0</v>
      </c>
      <c r="FO111" s="62">
        <f t="shared" si="95"/>
        <v>0</v>
      </c>
      <c r="FP111" s="62">
        <f t="shared" si="73"/>
        <v>0</v>
      </c>
      <c r="FQ111" s="62">
        <f t="shared" si="73"/>
        <v>0</v>
      </c>
      <c r="FR111" s="62">
        <f t="shared" si="73"/>
        <v>0</v>
      </c>
      <c r="FS111" s="62">
        <f t="shared" si="73"/>
        <v>0</v>
      </c>
      <c r="FT111" s="62">
        <f t="shared" si="130"/>
        <v>0</v>
      </c>
      <c r="FU111" s="156">
        <f t="shared" si="130"/>
        <v>0</v>
      </c>
      <c r="FV111" s="70">
        <f t="shared" si="130"/>
        <v>0</v>
      </c>
      <c r="FW111" s="62">
        <f t="shared" si="130"/>
        <v>0</v>
      </c>
      <c r="FX111" s="62">
        <f t="shared" si="134"/>
        <v>0</v>
      </c>
      <c r="FY111" s="62">
        <f t="shared" si="132"/>
        <v>0</v>
      </c>
      <c r="FZ111" s="62">
        <f t="shared" si="132"/>
        <v>0</v>
      </c>
      <c r="GA111" s="62">
        <f t="shared" si="132"/>
        <v>0</v>
      </c>
      <c r="GB111" s="62">
        <f t="shared" si="132"/>
        <v>0</v>
      </c>
      <c r="GC111" s="62">
        <f t="shared" si="133"/>
        <v>0</v>
      </c>
      <c r="GD111" s="62">
        <f t="shared" si="133"/>
        <v>0</v>
      </c>
      <c r="GE111" s="64">
        <f t="shared" si="133"/>
        <v>0</v>
      </c>
      <c r="GF111" s="68">
        <f t="shared" si="96"/>
        <v>0</v>
      </c>
      <c r="GG111" s="62">
        <f t="shared" si="96"/>
        <v>0</v>
      </c>
      <c r="GH111" s="62">
        <f t="shared" si="96"/>
        <v>0</v>
      </c>
      <c r="GI111" s="62">
        <f t="shared" si="96"/>
        <v>0</v>
      </c>
      <c r="GJ111" s="62">
        <f t="shared" si="74"/>
        <v>0</v>
      </c>
      <c r="GK111" s="62">
        <f t="shared" si="74"/>
        <v>0</v>
      </c>
      <c r="GL111" s="62">
        <f t="shared" si="74"/>
        <v>0</v>
      </c>
      <c r="GM111" s="62">
        <f t="shared" si="74"/>
        <v>0</v>
      </c>
      <c r="GN111" s="62">
        <f t="shared" si="131"/>
        <v>0</v>
      </c>
      <c r="GO111" s="156">
        <f t="shared" si="131"/>
        <v>0</v>
      </c>
      <c r="GP111" s="70">
        <f t="shared" si="97"/>
        <v>0</v>
      </c>
      <c r="GQ111" s="62">
        <f t="shared" si="98"/>
        <v>0</v>
      </c>
      <c r="GR111" s="62">
        <f t="shared" si="99"/>
        <v>0</v>
      </c>
      <c r="GS111" s="62">
        <f t="shared" si="100"/>
        <v>0</v>
      </c>
      <c r="GT111" s="62">
        <f t="shared" si="101"/>
        <v>0</v>
      </c>
      <c r="GU111" s="62">
        <f t="shared" si="102"/>
        <v>0</v>
      </c>
      <c r="GV111" s="62">
        <f t="shared" si="103"/>
        <v>0</v>
      </c>
      <c r="GW111" s="156">
        <f t="shared" si="104"/>
        <v>0</v>
      </c>
      <c r="GX111" s="70">
        <f t="shared" si="105"/>
        <v>0</v>
      </c>
      <c r="GY111" s="62">
        <f t="shared" si="106"/>
        <v>0</v>
      </c>
      <c r="GZ111" s="62">
        <f t="shared" si="107"/>
        <v>0</v>
      </c>
      <c r="HA111" s="62">
        <f t="shared" si="108"/>
        <v>0</v>
      </c>
      <c r="HB111" s="64">
        <f t="shared" si="109"/>
        <v>0</v>
      </c>
      <c r="HC111" s="68">
        <f t="shared" si="110"/>
        <v>0</v>
      </c>
      <c r="HD111" s="62">
        <f t="shared" si="111"/>
        <v>0</v>
      </c>
      <c r="HE111" s="62">
        <f t="shared" si="112"/>
        <v>0</v>
      </c>
      <c r="HF111" s="62"/>
      <c r="HG111" s="156"/>
      <c r="HH111" s="159">
        <f t="shared" si="113"/>
        <v>0</v>
      </c>
      <c r="HI111" s="63">
        <f t="shared" si="114"/>
        <v>0</v>
      </c>
      <c r="HJ111" s="63">
        <f t="shared" si="115"/>
        <v>0</v>
      </c>
      <c r="HK111" s="63">
        <f t="shared" si="116"/>
        <v>0</v>
      </c>
      <c r="HL111" s="63">
        <f t="shared" si="117"/>
        <v>0</v>
      </c>
      <c r="HM111" s="63">
        <f t="shared" si="118"/>
        <v>0</v>
      </c>
      <c r="HN111" s="63">
        <f t="shared" si="119"/>
        <v>0</v>
      </c>
      <c r="HO111" s="162">
        <f t="shared" si="120"/>
        <v>0</v>
      </c>
      <c r="HP111" s="159">
        <f t="shared" si="121"/>
        <v>0</v>
      </c>
      <c r="HQ111" s="63">
        <f t="shared" si="122"/>
        <v>0</v>
      </c>
      <c r="HR111" s="63">
        <f t="shared" si="123"/>
        <v>0</v>
      </c>
      <c r="HS111" s="63">
        <f t="shared" si="124"/>
        <v>0</v>
      </c>
      <c r="HT111" s="160">
        <f t="shared" si="125"/>
        <v>0</v>
      </c>
      <c r="HU111" s="68"/>
      <c r="HV111" s="62"/>
      <c r="HW111" s="62"/>
      <c r="HX111" s="62"/>
      <c r="HY111" s="62"/>
      <c r="HZ111" s="62"/>
      <c r="IA111" s="187"/>
      <c r="IB111" s="70">
        <f t="shared" si="126"/>
        <v>0</v>
      </c>
      <c r="IC111" s="62">
        <f t="shared" si="127"/>
        <v>0</v>
      </c>
      <c r="ID111" s="63">
        <f t="shared" si="128"/>
        <v>0</v>
      </c>
      <c r="IE111" s="63">
        <f t="shared" si="129"/>
        <v>0</v>
      </c>
      <c r="IF111" s="190"/>
      <c r="IG111" s="193"/>
    </row>
    <row r="112" spans="1:241" ht="15.75" x14ac:dyDescent="0.25">
      <c r="A112" s="66">
        <v>107</v>
      </c>
      <c r="B112" s="70"/>
      <c r="C112" s="62"/>
      <c r="D112" s="62"/>
      <c r="E112" s="62"/>
      <c r="F112" s="62"/>
      <c r="G112" s="64"/>
      <c r="H112" s="68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2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62"/>
      <c r="EM112" s="62"/>
      <c r="EN112" s="62"/>
      <c r="EO112" s="62"/>
      <c r="EP112" s="62"/>
      <c r="EQ112" s="156"/>
      <c r="ER112" s="70">
        <f t="shared" si="75"/>
        <v>0</v>
      </c>
      <c r="ES112" s="62">
        <f t="shared" si="76"/>
        <v>0</v>
      </c>
      <c r="ET112" s="62">
        <f t="shared" si="77"/>
        <v>0</v>
      </c>
      <c r="EU112" s="62">
        <f t="shared" si="78"/>
        <v>0</v>
      </c>
      <c r="EV112" s="62">
        <f t="shared" si="79"/>
        <v>0</v>
      </c>
      <c r="EW112" s="62">
        <f t="shared" si="80"/>
        <v>0</v>
      </c>
      <c r="EX112" s="62">
        <f t="shared" si="81"/>
        <v>0</v>
      </c>
      <c r="EY112" s="62">
        <f t="shared" si="82"/>
        <v>0</v>
      </c>
      <c r="EZ112" s="62">
        <f t="shared" si="83"/>
        <v>0</v>
      </c>
      <c r="FA112" s="64">
        <f t="shared" si="84"/>
        <v>0</v>
      </c>
      <c r="FB112" s="70">
        <f t="shared" si="85"/>
        <v>0</v>
      </c>
      <c r="FC112" s="62">
        <f t="shared" si="86"/>
        <v>0</v>
      </c>
      <c r="FD112" s="62">
        <f t="shared" si="87"/>
        <v>0</v>
      </c>
      <c r="FE112" s="62">
        <f t="shared" si="88"/>
        <v>0</v>
      </c>
      <c r="FF112" s="62">
        <f t="shared" si="89"/>
        <v>0</v>
      </c>
      <c r="FG112" s="62">
        <f t="shared" si="90"/>
        <v>0</v>
      </c>
      <c r="FH112" s="62">
        <f t="shared" si="91"/>
        <v>0</v>
      </c>
      <c r="FI112" s="62">
        <f t="shared" si="92"/>
        <v>0</v>
      </c>
      <c r="FJ112" s="62">
        <f t="shared" si="93"/>
        <v>0</v>
      </c>
      <c r="FK112" s="64">
        <f t="shared" si="94"/>
        <v>0</v>
      </c>
      <c r="FL112" s="68">
        <f t="shared" si="95"/>
        <v>0</v>
      </c>
      <c r="FM112" s="62">
        <f t="shared" si="95"/>
        <v>0</v>
      </c>
      <c r="FN112" s="62">
        <f t="shared" si="95"/>
        <v>0</v>
      </c>
      <c r="FO112" s="62">
        <f t="shared" si="95"/>
        <v>0</v>
      </c>
      <c r="FP112" s="62">
        <f t="shared" si="73"/>
        <v>0</v>
      </c>
      <c r="FQ112" s="62">
        <f t="shared" si="73"/>
        <v>0</v>
      </c>
      <c r="FR112" s="62">
        <f t="shared" si="73"/>
        <v>0</v>
      </c>
      <c r="FS112" s="62">
        <f t="shared" si="73"/>
        <v>0</v>
      </c>
      <c r="FT112" s="62">
        <f t="shared" si="130"/>
        <v>0</v>
      </c>
      <c r="FU112" s="156">
        <f t="shared" si="130"/>
        <v>0</v>
      </c>
      <c r="FV112" s="70">
        <f t="shared" si="130"/>
        <v>0</v>
      </c>
      <c r="FW112" s="62">
        <f t="shared" si="130"/>
        <v>0</v>
      </c>
      <c r="FX112" s="62">
        <f t="shared" si="134"/>
        <v>0</v>
      </c>
      <c r="FY112" s="62">
        <f t="shared" si="132"/>
        <v>0</v>
      </c>
      <c r="FZ112" s="62">
        <f t="shared" si="132"/>
        <v>0</v>
      </c>
      <c r="GA112" s="62">
        <f t="shared" si="132"/>
        <v>0</v>
      </c>
      <c r="GB112" s="62">
        <f t="shared" si="132"/>
        <v>0</v>
      </c>
      <c r="GC112" s="62">
        <f t="shared" si="133"/>
        <v>0</v>
      </c>
      <c r="GD112" s="62">
        <f t="shared" si="133"/>
        <v>0</v>
      </c>
      <c r="GE112" s="64">
        <f t="shared" si="133"/>
        <v>0</v>
      </c>
      <c r="GF112" s="68">
        <f t="shared" si="96"/>
        <v>0</v>
      </c>
      <c r="GG112" s="62">
        <f t="shared" si="96"/>
        <v>0</v>
      </c>
      <c r="GH112" s="62">
        <f t="shared" si="96"/>
        <v>0</v>
      </c>
      <c r="GI112" s="62">
        <f t="shared" si="96"/>
        <v>0</v>
      </c>
      <c r="GJ112" s="62">
        <f t="shared" si="74"/>
        <v>0</v>
      </c>
      <c r="GK112" s="62">
        <f t="shared" si="74"/>
        <v>0</v>
      </c>
      <c r="GL112" s="62">
        <f t="shared" si="74"/>
        <v>0</v>
      </c>
      <c r="GM112" s="62">
        <f t="shared" si="74"/>
        <v>0</v>
      </c>
      <c r="GN112" s="62">
        <f t="shared" si="131"/>
        <v>0</v>
      </c>
      <c r="GO112" s="156">
        <f t="shared" si="131"/>
        <v>0</v>
      </c>
      <c r="GP112" s="70">
        <f t="shared" si="97"/>
        <v>0</v>
      </c>
      <c r="GQ112" s="62">
        <f t="shared" si="98"/>
        <v>0</v>
      </c>
      <c r="GR112" s="62">
        <f t="shared" si="99"/>
        <v>0</v>
      </c>
      <c r="GS112" s="62">
        <f t="shared" si="100"/>
        <v>0</v>
      </c>
      <c r="GT112" s="62">
        <f t="shared" si="101"/>
        <v>0</v>
      </c>
      <c r="GU112" s="62">
        <f t="shared" si="102"/>
        <v>0</v>
      </c>
      <c r="GV112" s="62">
        <f t="shared" si="103"/>
        <v>0</v>
      </c>
      <c r="GW112" s="156">
        <f t="shared" si="104"/>
        <v>0</v>
      </c>
      <c r="GX112" s="70">
        <f t="shared" si="105"/>
        <v>0</v>
      </c>
      <c r="GY112" s="62">
        <f t="shared" si="106"/>
        <v>0</v>
      </c>
      <c r="GZ112" s="62">
        <f t="shared" si="107"/>
        <v>0</v>
      </c>
      <c r="HA112" s="62">
        <f t="shared" si="108"/>
        <v>0</v>
      </c>
      <c r="HB112" s="64">
        <f t="shared" si="109"/>
        <v>0</v>
      </c>
      <c r="HC112" s="68">
        <f t="shared" si="110"/>
        <v>0</v>
      </c>
      <c r="HD112" s="62">
        <f t="shared" si="111"/>
        <v>0</v>
      </c>
      <c r="HE112" s="62">
        <f t="shared" si="112"/>
        <v>0</v>
      </c>
      <c r="HF112" s="62"/>
      <c r="HG112" s="156"/>
      <c r="HH112" s="159">
        <f t="shared" si="113"/>
        <v>0</v>
      </c>
      <c r="HI112" s="63">
        <f t="shared" si="114"/>
        <v>0</v>
      </c>
      <c r="HJ112" s="63">
        <f t="shared" si="115"/>
        <v>0</v>
      </c>
      <c r="HK112" s="63">
        <f t="shared" si="116"/>
        <v>0</v>
      </c>
      <c r="HL112" s="63">
        <f t="shared" si="117"/>
        <v>0</v>
      </c>
      <c r="HM112" s="63">
        <f t="shared" si="118"/>
        <v>0</v>
      </c>
      <c r="HN112" s="63">
        <f t="shared" si="119"/>
        <v>0</v>
      </c>
      <c r="HO112" s="162">
        <f t="shared" si="120"/>
        <v>0</v>
      </c>
      <c r="HP112" s="159">
        <f t="shared" si="121"/>
        <v>0</v>
      </c>
      <c r="HQ112" s="63">
        <f t="shared" si="122"/>
        <v>0</v>
      </c>
      <c r="HR112" s="63">
        <f t="shared" si="123"/>
        <v>0</v>
      </c>
      <c r="HS112" s="63">
        <f t="shared" si="124"/>
        <v>0</v>
      </c>
      <c r="HT112" s="160">
        <f t="shared" si="125"/>
        <v>0</v>
      </c>
      <c r="HU112" s="68"/>
      <c r="HV112" s="62"/>
      <c r="HW112" s="62"/>
      <c r="HX112" s="62"/>
      <c r="HY112" s="62"/>
      <c r="HZ112" s="62"/>
      <c r="IA112" s="187"/>
      <c r="IB112" s="70">
        <f t="shared" si="126"/>
        <v>0</v>
      </c>
      <c r="IC112" s="62">
        <f t="shared" si="127"/>
        <v>0</v>
      </c>
      <c r="ID112" s="63">
        <f t="shared" si="128"/>
        <v>0</v>
      </c>
      <c r="IE112" s="63">
        <f t="shared" si="129"/>
        <v>0</v>
      </c>
      <c r="IF112" s="190"/>
      <c r="IG112" s="193"/>
    </row>
    <row r="113" spans="1:241" ht="15.75" x14ac:dyDescent="0.25">
      <c r="A113" s="66">
        <v>108</v>
      </c>
      <c r="B113" s="70"/>
      <c r="C113" s="62"/>
      <c r="D113" s="62"/>
      <c r="E113" s="62"/>
      <c r="F113" s="62"/>
      <c r="G113" s="64"/>
      <c r="H113" s="68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156"/>
      <c r="ER113" s="70">
        <f t="shared" si="75"/>
        <v>0</v>
      </c>
      <c r="ES113" s="62">
        <f t="shared" si="76"/>
        <v>0</v>
      </c>
      <c r="ET113" s="62">
        <f t="shared" si="77"/>
        <v>0</v>
      </c>
      <c r="EU113" s="62">
        <f t="shared" si="78"/>
        <v>0</v>
      </c>
      <c r="EV113" s="62">
        <f t="shared" si="79"/>
        <v>0</v>
      </c>
      <c r="EW113" s="62">
        <f t="shared" si="80"/>
        <v>0</v>
      </c>
      <c r="EX113" s="62">
        <f t="shared" si="81"/>
        <v>0</v>
      </c>
      <c r="EY113" s="62">
        <f t="shared" si="82"/>
        <v>0</v>
      </c>
      <c r="EZ113" s="62">
        <f t="shared" si="83"/>
        <v>0</v>
      </c>
      <c r="FA113" s="64">
        <f t="shared" si="84"/>
        <v>0</v>
      </c>
      <c r="FB113" s="70">
        <f t="shared" si="85"/>
        <v>0</v>
      </c>
      <c r="FC113" s="62">
        <f t="shared" si="86"/>
        <v>0</v>
      </c>
      <c r="FD113" s="62">
        <f t="shared" si="87"/>
        <v>0</v>
      </c>
      <c r="FE113" s="62">
        <f t="shared" si="88"/>
        <v>0</v>
      </c>
      <c r="FF113" s="62">
        <f t="shared" si="89"/>
        <v>0</v>
      </c>
      <c r="FG113" s="62">
        <f t="shared" si="90"/>
        <v>0</v>
      </c>
      <c r="FH113" s="62">
        <f t="shared" si="91"/>
        <v>0</v>
      </c>
      <c r="FI113" s="62">
        <f t="shared" si="92"/>
        <v>0</v>
      </c>
      <c r="FJ113" s="62">
        <f t="shared" si="93"/>
        <v>0</v>
      </c>
      <c r="FK113" s="64">
        <f t="shared" si="94"/>
        <v>0</v>
      </c>
      <c r="FL113" s="68">
        <f t="shared" si="95"/>
        <v>0</v>
      </c>
      <c r="FM113" s="62">
        <f t="shared" si="95"/>
        <v>0</v>
      </c>
      <c r="FN113" s="62">
        <f t="shared" si="95"/>
        <v>0</v>
      </c>
      <c r="FO113" s="62">
        <f t="shared" si="95"/>
        <v>0</v>
      </c>
      <c r="FP113" s="62">
        <f t="shared" si="73"/>
        <v>0</v>
      </c>
      <c r="FQ113" s="62">
        <f t="shared" si="73"/>
        <v>0</v>
      </c>
      <c r="FR113" s="62">
        <f t="shared" si="73"/>
        <v>0</v>
      </c>
      <c r="FS113" s="62">
        <f t="shared" si="73"/>
        <v>0</v>
      </c>
      <c r="FT113" s="62">
        <f t="shared" si="130"/>
        <v>0</v>
      </c>
      <c r="FU113" s="156">
        <f t="shared" si="130"/>
        <v>0</v>
      </c>
      <c r="FV113" s="70">
        <f t="shared" si="130"/>
        <v>0</v>
      </c>
      <c r="FW113" s="62">
        <f t="shared" si="130"/>
        <v>0</v>
      </c>
      <c r="FX113" s="62">
        <f t="shared" si="134"/>
        <v>0</v>
      </c>
      <c r="FY113" s="62">
        <f t="shared" si="132"/>
        <v>0</v>
      </c>
      <c r="FZ113" s="62">
        <f t="shared" si="132"/>
        <v>0</v>
      </c>
      <c r="GA113" s="62">
        <f t="shared" si="132"/>
        <v>0</v>
      </c>
      <c r="GB113" s="62">
        <f t="shared" si="132"/>
        <v>0</v>
      </c>
      <c r="GC113" s="62">
        <f t="shared" si="133"/>
        <v>0</v>
      </c>
      <c r="GD113" s="62">
        <f t="shared" si="133"/>
        <v>0</v>
      </c>
      <c r="GE113" s="64">
        <f t="shared" si="133"/>
        <v>0</v>
      </c>
      <c r="GF113" s="68">
        <f t="shared" si="96"/>
        <v>0</v>
      </c>
      <c r="GG113" s="62">
        <f t="shared" si="96"/>
        <v>0</v>
      </c>
      <c r="GH113" s="62">
        <f t="shared" si="96"/>
        <v>0</v>
      </c>
      <c r="GI113" s="62">
        <f t="shared" si="96"/>
        <v>0</v>
      </c>
      <c r="GJ113" s="62">
        <f t="shared" si="74"/>
        <v>0</v>
      </c>
      <c r="GK113" s="62">
        <f t="shared" si="74"/>
        <v>0</v>
      </c>
      <c r="GL113" s="62">
        <f t="shared" si="74"/>
        <v>0</v>
      </c>
      <c r="GM113" s="62">
        <f t="shared" si="74"/>
        <v>0</v>
      </c>
      <c r="GN113" s="62">
        <f t="shared" si="131"/>
        <v>0</v>
      </c>
      <c r="GO113" s="156">
        <f t="shared" si="131"/>
        <v>0</v>
      </c>
      <c r="GP113" s="70">
        <f t="shared" si="97"/>
        <v>0</v>
      </c>
      <c r="GQ113" s="62">
        <f t="shared" si="98"/>
        <v>0</v>
      </c>
      <c r="GR113" s="62">
        <f t="shared" si="99"/>
        <v>0</v>
      </c>
      <c r="GS113" s="62">
        <f t="shared" si="100"/>
        <v>0</v>
      </c>
      <c r="GT113" s="62">
        <f t="shared" si="101"/>
        <v>0</v>
      </c>
      <c r="GU113" s="62">
        <f t="shared" si="102"/>
        <v>0</v>
      </c>
      <c r="GV113" s="62">
        <f t="shared" si="103"/>
        <v>0</v>
      </c>
      <c r="GW113" s="156">
        <f t="shared" si="104"/>
        <v>0</v>
      </c>
      <c r="GX113" s="70">
        <f t="shared" si="105"/>
        <v>0</v>
      </c>
      <c r="GY113" s="62">
        <f t="shared" si="106"/>
        <v>0</v>
      </c>
      <c r="GZ113" s="62">
        <f t="shared" si="107"/>
        <v>0</v>
      </c>
      <c r="HA113" s="62">
        <f t="shared" si="108"/>
        <v>0</v>
      </c>
      <c r="HB113" s="64">
        <f t="shared" si="109"/>
        <v>0</v>
      </c>
      <c r="HC113" s="68">
        <f t="shared" si="110"/>
        <v>0</v>
      </c>
      <c r="HD113" s="62">
        <f t="shared" si="111"/>
        <v>0</v>
      </c>
      <c r="HE113" s="62">
        <f t="shared" si="112"/>
        <v>0</v>
      </c>
      <c r="HF113" s="62"/>
      <c r="HG113" s="156"/>
      <c r="HH113" s="159">
        <f t="shared" si="113"/>
        <v>0</v>
      </c>
      <c r="HI113" s="63">
        <f t="shared" si="114"/>
        <v>0</v>
      </c>
      <c r="HJ113" s="63">
        <f t="shared" si="115"/>
        <v>0</v>
      </c>
      <c r="HK113" s="63">
        <f t="shared" si="116"/>
        <v>0</v>
      </c>
      <c r="HL113" s="63">
        <f t="shared" si="117"/>
        <v>0</v>
      </c>
      <c r="HM113" s="63">
        <f t="shared" si="118"/>
        <v>0</v>
      </c>
      <c r="HN113" s="63">
        <f t="shared" si="119"/>
        <v>0</v>
      </c>
      <c r="HO113" s="162">
        <f t="shared" si="120"/>
        <v>0</v>
      </c>
      <c r="HP113" s="159">
        <f t="shared" si="121"/>
        <v>0</v>
      </c>
      <c r="HQ113" s="63">
        <f t="shared" si="122"/>
        <v>0</v>
      </c>
      <c r="HR113" s="63">
        <f t="shared" si="123"/>
        <v>0</v>
      </c>
      <c r="HS113" s="63">
        <f t="shared" si="124"/>
        <v>0</v>
      </c>
      <c r="HT113" s="160">
        <f t="shared" si="125"/>
        <v>0</v>
      </c>
      <c r="HU113" s="68"/>
      <c r="HV113" s="62"/>
      <c r="HW113" s="62"/>
      <c r="HX113" s="62"/>
      <c r="HY113" s="62"/>
      <c r="HZ113" s="62"/>
      <c r="IA113" s="187"/>
      <c r="IB113" s="70">
        <f t="shared" si="126"/>
        <v>0</v>
      </c>
      <c r="IC113" s="62">
        <f t="shared" si="127"/>
        <v>0</v>
      </c>
      <c r="ID113" s="63">
        <f t="shared" si="128"/>
        <v>0</v>
      </c>
      <c r="IE113" s="63">
        <f t="shared" si="129"/>
        <v>0</v>
      </c>
      <c r="IF113" s="190"/>
      <c r="IG113" s="193"/>
    </row>
    <row r="114" spans="1:241" ht="15.75" x14ac:dyDescent="0.25">
      <c r="A114" s="66">
        <v>109</v>
      </c>
      <c r="B114" s="70"/>
      <c r="C114" s="62"/>
      <c r="D114" s="62"/>
      <c r="E114" s="62"/>
      <c r="F114" s="62"/>
      <c r="G114" s="64"/>
      <c r="H114" s="68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156"/>
      <c r="ER114" s="70">
        <f t="shared" si="75"/>
        <v>0</v>
      </c>
      <c r="ES114" s="62">
        <f t="shared" si="76"/>
        <v>0</v>
      </c>
      <c r="ET114" s="62">
        <f t="shared" si="77"/>
        <v>0</v>
      </c>
      <c r="EU114" s="62">
        <f t="shared" si="78"/>
        <v>0</v>
      </c>
      <c r="EV114" s="62">
        <f t="shared" si="79"/>
        <v>0</v>
      </c>
      <c r="EW114" s="62">
        <f t="shared" si="80"/>
        <v>0</v>
      </c>
      <c r="EX114" s="62">
        <f t="shared" si="81"/>
        <v>0</v>
      </c>
      <c r="EY114" s="62">
        <f t="shared" si="82"/>
        <v>0</v>
      </c>
      <c r="EZ114" s="62">
        <f t="shared" si="83"/>
        <v>0</v>
      </c>
      <c r="FA114" s="64">
        <f t="shared" si="84"/>
        <v>0</v>
      </c>
      <c r="FB114" s="70">
        <f t="shared" si="85"/>
        <v>0</v>
      </c>
      <c r="FC114" s="62">
        <f t="shared" si="86"/>
        <v>0</v>
      </c>
      <c r="FD114" s="62">
        <f t="shared" si="87"/>
        <v>0</v>
      </c>
      <c r="FE114" s="62">
        <f t="shared" si="88"/>
        <v>0</v>
      </c>
      <c r="FF114" s="62">
        <f t="shared" si="89"/>
        <v>0</v>
      </c>
      <c r="FG114" s="62">
        <f t="shared" si="90"/>
        <v>0</v>
      </c>
      <c r="FH114" s="62">
        <f t="shared" si="91"/>
        <v>0</v>
      </c>
      <c r="FI114" s="62">
        <f t="shared" si="92"/>
        <v>0</v>
      </c>
      <c r="FJ114" s="62">
        <f t="shared" si="93"/>
        <v>0</v>
      </c>
      <c r="FK114" s="64">
        <f t="shared" si="94"/>
        <v>0</v>
      </c>
      <c r="FL114" s="68">
        <f t="shared" si="95"/>
        <v>0</v>
      </c>
      <c r="FM114" s="62">
        <f t="shared" si="95"/>
        <v>0</v>
      </c>
      <c r="FN114" s="62">
        <f t="shared" si="95"/>
        <v>0</v>
      </c>
      <c r="FO114" s="62">
        <f t="shared" si="95"/>
        <v>0</v>
      </c>
      <c r="FP114" s="62">
        <f t="shared" si="73"/>
        <v>0</v>
      </c>
      <c r="FQ114" s="62">
        <f t="shared" si="73"/>
        <v>0</v>
      </c>
      <c r="FR114" s="62">
        <f t="shared" si="73"/>
        <v>0</v>
      </c>
      <c r="FS114" s="62">
        <f t="shared" si="73"/>
        <v>0</v>
      </c>
      <c r="FT114" s="62">
        <f t="shared" si="130"/>
        <v>0</v>
      </c>
      <c r="FU114" s="156">
        <f t="shared" si="130"/>
        <v>0</v>
      </c>
      <c r="FV114" s="70">
        <f t="shared" si="130"/>
        <v>0</v>
      </c>
      <c r="FW114" s="62">
        <f t="shared" si="130"/>
        <v>0</v>
      </c>
      <c r="FX114" s="62">
        <f t="shared" si="134"/>
        <v>0</v>
      </c>
      <c r="FY114" s="62">
        <f t="shared" si="132"/>
        <v>0</v>
      </c>
      <c r="FZ114" s="62">
        <f t="shared" si="132"/>
        <v>0</v>
      </c>
      <c r="GA114" s="62">
        <f t="shared" si="132"/>
        <v>0</v>
      </c>
      <c r="GB114" s="62">
        <f t="shared" si="132"/>
        <v>0</v>
      </c>
      <c r="GC114" s="62">
        <f t="shared" si="133"/>
        <v>0</v>
      </c>
      <c r="GD114" s="62">
        <f t="shared" si="133"/>
        <v>0</v>
      </c>
      <c r="GE114" s="64">
        <f t="shared" si="133"/>
        <v>0</v>
      </c>
      <c r="GF114" s="68">
        <f t="shared" si="96"/>
        <v>0</v>
      </c>
      <c r="GG114" s="62">
        <f t="shared" si="96"/>
        <v>0</v>
      </c>
      <c r="GH114" s="62">
        <f t="shared" si="96"/>
        <v>0</v>
      </c>
      <c r="GI114" s="62">
        <f t="shared" si="96"/>
        <v>0</v>
      </c>
      <c r="GJ114" s="62">
        <f t="shared" si="74"/>
        <v>0</v>
      </c>
      <c r="GK114" s="62">
        <f t="shared" si="74"/>
        <v>0</v>
      </c>
      <c r="GL114" s="62">
        <f t="shared" si="74"/>
        <v>0</v>
      </c>
      <c r="GM114" s="62">
        <f t="shared" si="74"/>
        <v>0</v>
      </c>
      <c r="GN114" s="62">
        <f t="shared" si="131"/>
        <v>0</v>
      </c>
      <c r="GO114" s="156">
        <f t="shared" si="131"/>
        <v>0</v>
      </c>
      <c r="GP114" s="70">
        <f t="shared" si="97"/>
        <v>0</v>
      </c>
      <c r="GQ114" s="62">
        <f t="shared" si="98"/>
        <v>0</v>
      </c>
      <c r="GR114" s="62">
        <f t="shared" si="99"/>
        <v>0</v>
      </c>
      <c r="GS114" s="62">
        <f t="shared" si="100"/>
        <v>0</v>
      </c>
      <c r="GT114" s="62">
        <f t="shared" si="101"/>
        <v>0</v>
      </c>
      <c r="GU114" s="62">
        <f t="shared" si="102"/>
        <v>0</v>
      </c>
      <c r="GV114" s="62">
        <f t="shared" si="103"/>
        <v>0</v>
      </c>
      <c r="GW114" s="156">
        <f t="shared" si="104"/>
        <v>0</v>
      </c>
      <c r="GX114" s="70">
        <f t="shared" si="105"/>
        <v>0</v>
      </c>
      <c r="GY114" s="62">
        <f t="shared" si="106"/>
        <v>0</v>
      </c>
      <c r="GZ114" s="62">
        <f t="shared" si="107"/>
        <v>0</v>
      </c>
      <c r="HA114" s="62">
        <f t="shared" si="108"/>
        <v>0</v>
      </c>
      <c r="HB114" s="64">
        <f t="shared" si="109"/>
        <v>0</v>
      </c>
      <c r="HC114" s="68">
        <f t="shared" si="110"/>
        <v>0</v>
      </c>
      <c r="HD114" s="62">
        <f t="shared" si="111"/>
        <v>0</v>
      </c>
      <c r="HE114" s="62">
        <f t="shared" si="112"/>
        <v>0</v>
      </c>
      <c r="HF114" s="62"/>
      <c r="HG114" s="156"/>
      <c r="HH114" s="159">
        <f t="shared" si="113"/>
        <v>0</v>
      </c>
      <c r="HI114" s="63">
        <f t="shared" si="114"/>
        <v>0</v>
      </c>
      <c r="HJ114" s="63">
        <f t="shared" si="115"/>
        <v>0</v>
      </c>
      <c r="HK114" s="63">
        <f t="shared" si="116"/>
        <v>0</v>
      </c>
      <c r="HL114" s="63">
        <f t="shared" si="117"/>
        <v>0</v>
      </c>
      <c r="HM114" s="63">
        <f t="shared" si="118"/>
        <v>0</v>
      </c>
      <c r="HN114" s="63">
        <f t="shared" si="119"/>
        <v>0</v>
      </c>
      <c r="HO114" s="162">
        <f t="shared" si="120"/>
        <v>0</v>
      </c>
      <c r="HP114" s="159">
        <f t="shared" si="121"/>
        <v>0</v>
      </c>
      <c r="HQ114" s="63">
        <f t="shared" si="122"/>
        <v>0</v>
      </c>
      <c r="HR114" s="63">
        <f t="shared" si="123"/>
        <v>0</v>
      </c>
      <c r="HS114" s="63">
        <f t="shared" si="124"/>
        <v>0</v>
      </c>
      <c r="HT114" s="160">
        <f t="shared" si="125"/>
        <v>0</v>
      </c>
      <c r="HU114" s="68"/>
      <c r="HV114" s="62"/>
      <c r="HW114" s="62"/>
      <c r="HX114" s="62"/>
      <c r="HY114" s="62"/>
      <c r="HZ114" s="62"/>
      <c r="IA114" s="187"/>
      <c r="IB114" s="70">
        <f t="shared" si="126"/>
        <v>0</v>
      </c>
      <c r="IC114" s="62">
        <f t="shared" si="127"/>
        <v>0</v>
      </c>
      <c r="ID114" s="63">
        <f t="shared" si="128"/>
        <v>0</v>
      </c>
      <c r="IE114" s="63">
        <f t="shared" si="129"/>
        <v>0</v>
      </c>
      <c r="IF114" s="190"/>
      <c r="IG114" s="193"/>
    </row>
    <row r="115" spans="1:241" ht="15.75" x14ac:dyDescent="0.25">
      <c r="A115" s="66">
        <v>110</v>
      </c>
      <c r="B115" s="70"/>
      <c r="C115" s="62"/>
      <c r="D115" s="62"/>
      <c r="E115" s="62"/>
      <c r="F115" s="62"/>
      <c r="G115" s="64"/>
      <c r="H115" s="68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  <c r="EK115" s="62"/>
      <c r="EL115" s="62"/>
      <c r="EM115" s="62"/>
      <c r="EN115" s="62"/>
      <c r="EO115" s="62"/>
      <c r="EP115" s="62"/>
      <c r="EQ115" s="156"/>
      <c r="ER115" s="70">
        <f t="shared" si="75"/>
        <v>0</v>
      </c>
      <c r="ES115" s="62">
        <f t="shared" si="76"/>
        <v>0</v>
      </c>
      <c r="ET115" s="62">
        <f t="shared" si="77"/>
        <v>0</v>
      </c>
      <c r="EU115" s="62">
        <f t="shared" si="78"/>
        <v>0</v>
      </c>
      <c r="EV115" s="62">
        <f t="shared" si="79"/>
        <v>0</v>
      </c>
      <c r="EW115" s="62">
        <f t="shared" si="80"/>
        <v>0</v>
      </c>
      <c r="EX115" s="62">
        <f t="shared" si="81"/>
        <v>0</v>
      </c>
      <c r="EY115" s="62">
        <f t="shared" si="82"/>
        <v>0</v>
      </c>
      <c r="EZ115" s="62">
        <f t="shared" si="83"/>
        <v>0</v>
      </c>
      <c r="FA115" s="64">
        <f t="shared" si="84"/>
        <v>0</v>
      </c>
      <c r="FB115" s="70">
        <f t="shared" si="85"/>
        <v>0</v>
      </c>
      <c r="FC115" s="62">
        <f t="shared" si="86"/>
        <v>0</v>
      </c>
      <c r="FD115" s="62">
        <f t="shared" si="87"/>
        <v>0</v>
      </c>
      <c r="FE115" s="62">
        <f t="shared" si="88"/>
        <v>0</v>
      </c>
      <c r="FF115" s="62">
        <f t="shared" si="89"/>
        <v>0</v>
      </c>
      <c r="FG115" s="62">
        <f t="shared" si="90"/>
        <v>0</v>
      </c>
      <c r="FH115" s="62">
        <f t="shared" si="91"/>
        <v>0</v>
      </c>
      <c r="FI115" s="62">
        <f t="shared" si="92"/>
        <v>0</v>
      </c>
      <c r="FJ115" s="62">
        <f t="shared" si="93"/>
        <v>0</v>
      </c>
      <c r="FK115" s="64">
        <f t="shared" si="94"/>
        <v>0</v>
      </c>
      <c r="FL115" s="68">
        <f t="shared" si="95"/>
        <v>0</v>
      </c>
      <c r="FM115" s="62">
        <f t="shared" si="95"/>
        <v>0</v>
      </c>
      <c r="FN115" s="62">
        <f t="shared" si="95"/>
        <v>0</v>
      </c>
      <c r="FO115" s="62">
        <f t="shared" si="95"/>
        <v>0</v>
      </c>
      <c r="FP115" s="62">
        <f t="shared" si="73"/>
        <v>0</v>
      </c>
      <c r="FQ115" s="62">
        <f t="shared" si="73"/>
        <v>0</v>
      </c>
      <c r="FR115" s="62">
        <f t="shared" si="73"/>
        <v>0</v>
      </c>
      <c r="FS115" s="62">
        <f t="shared" si="73"/>
        <v>0</v>
      </c>
      <c r="FT115" s="62">
        <f t="shared" si="130"/>
        <v>0</v>
      </c>
      <c r="FU115" s="156">
        <f t="shared" si="130"/>
        <v>0</v>
      </c>
      <c r="FV115" s="70">
        <f t="shared" si="130"/>
        <v>0</v>
      </c>
      <c r="FW115" s="62">
        <f t="shared" si="130"/>
        <v>0</v>
      </c>
      <c r="FX115" s="62">
        <f t="shared" si="134"/>
        <v>0</v>
      </c>
      <c r="FY115" s="62">
        <f t="shared" si="132"/>
        <v>0</v>
      </c>
      <c r="FZ115" s="62">
        <f t="shared" si="132"/>
        <v>0</v>
      </c>
      <c r="GA115" s="62">
        <f t="shared" si="132"/>
        <v>0</v>
      </c>
      <c r="GB115" s="62">
        <f t="shared" si="132"/>
        <v>0</v>
      </c>
      <c r="GC115" s="62">
        <f t="shared" si="133"/>
        <v>0</v>
      </c>
      <c r="GD115" s="62">
        <f t="shared" si="133"/>
        <v>0</v>
      </c>
      <c r="GE115" s="64">
        <f t="shared" si="133"/>
        <v>0</v>
      </c>
      <c r="GF115" s="68">
        <f t="shared" si="96"/>
        <v>0</v>
      </c>
      <c r="GG115" s="62">
        <f t="shared" si="96"/>
        <v>0</v>
      </c>
      <c r="GH115" s="62">
        <f t="shared" si="96"/>
        <v>0</v>
      </c>
      <c r="GI115" s="62">
        <f t="shared" si="96"/>
        <v>0</v>
      </c>
      <c r="GJ115" s="62">
        <f t="shared" si="74"/>
        <v>0</v>
      </c>
      <c r="GK115" s="62">
        <f t="shared" si="74"/>
        <v>0</v>
      </c>
      <c r="GL115" s="62">
        <f t="shared" si="74"/>
        <v>0</v>
      </c>
      <c r="GM115" s="62">
        <f t="shared" si="74"/>
        <v>0</v>
      </c>
      <c r="GN115" s="62">
        <f t="shared" si="131"/>
        <v>0</v>
      </c>
      <c r="GO115" s="156">
        <f t="shared" si="131"/>
        <v>0</v>
      </c>
      <c r="GP115" s="70">
        <f t="shared" si="97"/>
        <v>0</v>
      </c>
      <c r="GQ115" s="62">
        <f t="shared" si="98"/>
        <v>0</v>
      </c>
      <c r="GR115" s="62">
        <f t="shared" si="99"/>
        <v>0</v>
      </c>
      <c r="GS115" s="62">
        <f t="shared" si="100"/>
        <v>0</v>
      </c>
      <c r="GT115" s="62">
        <f t="shared" si="101"/>
        <v>0</v>
      </c>
      <c r="GU115" s="62">
        <f t="shared" si="102"/>
        <v>0</v>
      </c>
      <c r="GV115" s="62">
        <f t="shared" si="103"/>
        <v>0</v>
      </c>
      <c r="GW115" s="156">
        <f t="shared" si="104"/>
        <v>0</v>
      </c>
      <c r="GX115" s="70">
        <f t="shared" si="105"/>
        <v>0</v>
      </c>
      <c r="GY115" s="62">
        <f t="shared" si="106"/>
        <v>0</v>
      </c>
      <c r="GZ115" s="62">
        <f t="shared" si="107"/>
        <v>0</v>
      </c>
      <c r="HA115" s="62">
        <f t="shared" si="108"/>
        <v>0</v>
      </c>
      <c r="HB115" s="64">
        <f t="shared" si="109"/>
        <v>0</v>
      </c>
      <c r="HC115" s="68">
        <f t="shared" si="110"/>
        <v>0</v>
      </c>
      <c r="HD115" s="62">
        <f t="shared" si="111"/>
        <v>0</v>
      </c>
      <c r="HE115" s="62">
        <f t="shared" si="112"/>
        <v>0</v>
      </c>
      <c r="HF115" s="62"/>
      <c r="HG115" s="156"/>
      <c r="HH115" s="159">
        <f t="shared" si="113"/>
        <v>0</v>
      </c>
      <c r="HI115" s="63">
        <f t="shared" si="114"/>
        <v>0</v>
      </c>
      <c r="HJ115" s="63">
        <f t="shared" si="115"/>
        <v>0</v>
      </c>
      <c r="HK115" s="63">
        <f t="shared" si="116"/>
        <v>0</v>
      </c>
      <c r="HL115" s="63">
        <f t="shared" si="117"/>
        <v>0</v>
      </c>
      <c r="HM115" s="63">
        <f t="shared" si="118"/>
        <v>0</v>
      </c>
      <c r="HN115" s="63">
        <f t="shared" si="119"/>
        <v>0</v>
      </c>
      <c r="HO115" s="162">
        <f t="shared" si="120"/>
        <v>0</v>
      </c>
      <c r="HP115" s="159">
        <f t="shared" si="121"/>
        <v>0</v>
      </c>
      <c r="HQ115" s="63">
        <f t="shared" si="122"/>
        <v>0</v>
      </c>
      <c r="HR115" s="63">
        <f t="shared" si="123"/>
        <v>0</v>
      </c>
      <c r="HS115" s="63">
        <f t="shared" si="124"/>
        <v>0</v>
      </c>
      <c r="HT115" s="160">
        <f t="shared" si="125"/>
        <v>0</v>
      </c>
      <c r="HU115" s="68"/>
      <c r="HV115" s="62"/>
      <c r="HW115" s="62"/>
      <c r="HX115" s="62"/>
      <c r="HY115" s="62"/>
      <c r="HZ115" s="62"/>
      <c r="IA115" s="187"/>
      <c r="IB115" s="70">
        <f t="shared" si="126"/>
        <v>0</v>
      </c>
      <c r="IC115" s="62">
        <f t="shared" si="127"/>
        <v>0</v>
      </c>
      <c r="ID115" s="63">
        <f t="shared" si="128"/>
        <v>0</v>
      </c>
      <c r="IE115" s="63">
        <f t="shared" si="129"/>
        <v>0</v>
      </c>
      <c r="IF115" s="190"/>
      <c r="IG115" s="193"/>
    </row>
    <row r="116" spans="1:241" ht="15.75" x14ac:dyDescent="0.25">
      <c r="A116" s="66">
        <v>111</v>
      </c>
      <c r="B116" s="70"/>
      <c r="C116" s="62"/>
      <c r="D116" s="62"/>
      <c r="E116" s="62"/>
      <c r="F116" s="62"/>
      <c r="G116" s="64"/>
      <c r="H116" s="68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2"/>
      <c r="DQ116" s="62"/>
      <c r="DR116" s="62"/>
      <c r="DS116" s="62"/>
      <c r="DT116" s="62"/>
      <c r="DU116" s="62"/>
      <c r="DV116" s="62"/>
      <c r="DW116" s="62"/>
      <c r="DX116" s="62"/>
      <c r="DY116" s="62"/>
      <c r="DZ116" s="62"/>
      <c r="EA116" s="62"/>
      <c r="EB116" s="62"/>
      <c r="EC116" s="62"/>
      <c r="ED116" s="62"/>
      <c r="EE116" s="62"/>
      <c r="EF116" s="62"/>
      <c r="EG116" s="62"/>
      <c r="EH116" s="62"/>
      <c r="EI116" s="62"/>
      <c r="EJ116" s="62"/>
      <c r="EK116" s="62"/>
      <c r="EL116" s="62"/>
      <c r="EM116" s="62"/>
      <c r="EN116" s="62"/>
      <c r="EO116" s="62"/>
      <c r="EP116" s="62"/>
      <c r="EQ116" s="156"/>
      <c r="ER116" s="70">
        <f t="shared" si="75"/>
        <v>0</v>
      </c>
      <c r="ES116" s="62">
        <f t="shared" si="76"/>
        <v>0</v>
      </c>
      <c r="ET116" s="62">
        <f t="shared" si="77"/>
        <v>0</v>
      </c>
      <c r="EU116" s="62">
        <f t="shared" si="78"/>
        <v>0</v>
      </c>
      <c r="EV116" s="62">
        <f t="shared" si="79"/>
        <v>0</v>
      </c>
      <c r="EW116" s="62">
        <f t="shared" si="80"/>
        <v>0</v>
      </c>
      <c r="EX116" s="62">
        <f t="shared" si="81"/>
        <v>0</v>
      </c>
      <c r="EY116" s="62">
        <f t="shared" si="82"/>
        <v>0</v>
      </c>
      <c r="EZ116" s="62">
        <f t="shared" si="83"/>
        <v>0</v>
      </c>
      <c r="FA116" s="64">
        <f t="shared" si="84"/>
        <v>0</v>
      </c>
      <c r="FB116" s="70">
        <f t="shared" si="85"/>
        <v>0</v>
      </c>
      <c r="FC116" s="62">
        <f t="shared" si="86"/>
        <v>0</v>
      </c>
      <c r="FD116" s="62">
        <f t="shared" si="87"/>
        <v>0</v>
      </c>
      <c r="FE116" s="62">
        <f t="shared" si="88"/>
        <v>0</v>
      </c>
      <c r="FF116" s="62">
        <f t="shared" si="89"/>
        <v>0</v>
      </c>
      <c r="FG116" s="62">
        <f t="shared" si="90"/>
        <v>0</v>
      </c>
      <c r="FH116" s="62">
        <f t="shared" si="91"/>
        <v>0</v>
      </c>
      <c r="FI116" s="62">
        <f t="shared" si="92"/>
        <v>0</v>
      </c>
      <c r="FJ116" s="62">
        <f t="shared" si="93"/>
        <v>0</v>
      </c>
      <c r="FK116" s="64">
        <f t="shared" si="94"/>
        <v>0</v>
      </c>
      <c r="FL116" s="68">
        <f t="shared" si="95"/>
        <v>0</v>
      </c>
      <c r="FM116" s="62">
        <f t="shared" si="95"/>
        <v>0</v>
      </c>
      <c r="FN116" s="62">
        <f t="shared" si="95"/>
        <v>0</v>
      </c>
      <c r="FO116" s="62">
        <f t="shared" si="95"/>
        <v>0</v>
      </c>
      <c r="FP116" s="62">
        <f t="shared" si="73"/>
        <v>0</v>
      </c>
      <c r="FQ116" s="62">
        <f t="shared" si="73"/>
        <v>0</v>
      </c>
      <c r="FR116" s="62">
        <f t="shared" si="73"/>
        <v>0</v>
      </c>
      <c r="FS116" s="62">
        <f t="shared" si="73"/>
        <v>0</v>
      </c>
      <c r="FT116" s="62">
        <f t="shared" si="130"/>
        <v>0</v>
      </c>
      <c r="FU116" s="156">
        <f t="shared" si="130"/>
        <v>0</v>
      </c>
      <c r="FV116" s="70">
        <f t="shared" si="130"/>
        <v>0</v>
      </c>
      <c r="FW116" s="62">
        <f t="shared" si="130"/>
        <v>0</v>
      </c>
      <c r="FX116" s="62">
        <f t="shared" si="134"/>
        <v>0</v>
      </c>
      <c r="FY116" s="62">
        <f t="shared" si="132"/>
        <v>0</v>
      </c>
      <c r="FZ116" s="62">
        <f t="shared" si="132"/>
        <v>0</v>
      </c>
      <c r="GA116" s="62">
        <f t="shared" si="132"/>
        <v>0</v>
      </c>
      <c r="GB116" s="62">
        <f t="shared" si="132"/>
        <v>0</v>
      </c>
      <c r="GC116" s="62">
        <f t="shared" si="133"/>
        <v>0</v>
      </c>
      <c r="GD116" s="62">
        <f t="shared" si="133"/>
        <v>0</v>
      </c>
      <c r="GE116" s="64">
        <f t="shared" si="133"/>
        <v>0</v>
      </c>
      <c r="GF116" s="68">
        <f t="shared" si="96"/>
        <v>0</v>
      </c>
      <c r="GG116" s="62">
        <f t="shared" si="96"/>
        <v>0</v>
      </c>
      <c r="GH116" s="62">
        <f t="shared" si="96"/>
        <v>0</v>
      </c>
      <c r="GI116" s="62">
        <f t="shared" si="96"/>
        <v>0</v>
      </c>
      <c r="GJ116" s="62">
        <f t="shared" si="74"/>
        <v>0</v>
      </c>
      <c r="GK116" s="62">
        <f t="shared" si="74"/>
        <v>0</v>
      </c>
      <c r="GL116" s="62">
        <f t="shared" si="74"/>
        <v>0</v>
      </c>
      <c r="GM116" s="62">
        <f t="shared" si="74"/>
        <v>0</v>
      </c>
      <c r="GN116" s="62">
        <f t="shared" si="131"/>
        <v>0</v>
      </c>
      <c r="GO116" s="156">
        <f t="shared" si="131"/>
        <v>0</v>
      </c>
      <c r="GP116" s="70">
        <f t="shared" si="97"/>
        <v>0</v>
      </c>
      <c r="GQ116" s="62">
        <f t="shared" si="98"/>
        <v>0</v>
      </c>
      <c r="GR116" s="62">
        <f t="shared" si="99"/>
        <v>0</v>
      </c>
      <c r="GS116" s="62">
        <f t="shared" si="100"/>
        <v>0</v>
      </c>
      <c r="GT116" s="62">
        <f t="shared" si="101"/>
        <v>0</v>
      </c>
      <c r="GU116" s="62">
        <f t="shared" si="102"/>
        <v>0</v>
      </c>
      <c r="GV116" s="62">
        <f t="shared" si="103"/>
        <v>0</v>
      </c>
      <c r="GW116" s="156">
        <f t="shared" si="104"/>
        <v>0</v>
      </c>
      <c r="GX116" s="70">
        <f t="shared" si="105"/>
        <v>0</v>
      </c>
      <c r="GY116" s="62">
        <f t="shared" si="106"/>
        <v>0</v>
      </c>
      <c r="GZ116" s="62">
        <f t="shared" si="107"/>
        <v>0</v>
      </c>
      <c r="HA116" s="62">
        <f t="shared" si="108"/>
        <v>0</v>
      </c>
      <c r="HB116" s="64">
        <f t="shared" si="109"/>
        <v>0</v>
      </c>
      <c r="HC116" s="68">
        <f t="shared" si="110"/>
        <v>0</v>
      </c>
      <c r="HD116" s="62">
        <f t="shared" si="111"/>
        <v>0</v>
      </c>
      <c r="HE116" s="62">
        <f t="shared" si="112"/>
        <v>0</v>
      </c>
      <c r="HF116" s="62"/>
      <c r="HG116" s="156"/>
      <c r="HH116" s="159">
        <f t="shared" si="113"/>
        <v>0</v>
      </c>
      <c r="HI116" s="63">
        <f t="shared" si="114"/>
        <v>0</v>
      </c>
      <c r="HJ116" s="63">
        <f t="shared" si="115"/>
        <v>0</v>
      </c>
      <c r="HK116" s="63">
        <f t="shared" si="116"/>
        <v>0</v>
      </c>
      <c r="HL116" s="63">
        <f t="shared" si="117"/>
        <v>0</v>
      </c>
      <c r="HM116" s="63">
        <f t="shared" si="118"/>
        <v>0</v>
      </c>
      <c r="HN116" s="63">
        <f t="shared" si="119"/>
        <v>0</v>
      </c>
      <c r="HO116" s="162">
        <f t="shared" si="120"/>
        <v>0</v>
      </c>
      <c r="HP116" s="159">
        <f t="shared" si="121"/>
        <v>0</v>
      </c>
      <c r="HQ116" s="63">
        <f t="shared" si="122"/>
        <v>0</v>
      </c>
      <c r="HR116" s="63">
        <f t="shared" si="123"/>
        <v>0</v>
      </c>
      <c r="HS116" s="63">
        <f t="shared" si="124"/>
        <v>0</v>
      </c>
      <c r="HT116" s="160">
        <f t="shared" si="125"/>
        <v>0</v>
      </c>
      <c r="HU116" s="68"/>
      <c r="HV116" s="62"/>
      <c r="HW116" s="62"/>
      <c r="HX116" s="62"/>
      <c r="HY116" s="62"/>
      <c r="HZ116" s="62"/>
      <c r="IA116" s="187"/>
      <c r="IB116" s="70">
        <f t="shared" si="126"/>
        <v>0</v>
      </c>
      <c r="IC116" s="62">
        <f t="shared" si="127"/>
        <v>0</v>
      </c>
      <c r="ID116" s="63">
        <f t="shared" si="128"/>
        <v>0</v>
      </c>
      <c r="IE116" s="63">
        <f t="shared" si="129"/>
        <v>0</v>
      </c>
      <c r="IF116" s="190"/>
      <c r="IG116" s="193"/>
    </row>
    <row r="117" spans="1:241" ht="15.75" x14ac:dyDescent="0.25">
      <c r="A117" s="66">
        <v>112</v>
      </c>
      <c r="B117" s="70"/>
      <c r="C117" s="62"/>
      <c r="D117" s="62"/>
      <c r="E117" s="62"/>
      <c r="F117" s="62"/>
      <c r="G117" s="64"/>
      <c r="H117" s="68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2"/>
      <c r="DK117" s="62"/>
      <c r="DL117" s="62"/>
      <c r="DM117" s="62"/>
      <c r="DN117" s="62"/>
      <c r="DO117" s="62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  <c r="EK117" s="62"/>
      <c r="EL117" s="62"/>
      <c r="EM117" s="62"/>
      <c r="EN117" s="62"/>
      <c r="EO117" s="62"/>
      <c r="EP117" s="62"/>
      <c r="EQ117" s="156"/>
      <c r="ER117" s="70">
        <f t="shared" si="75"/>
        <v>0</v>
      </c>
      <c r="ES117" s="62">
        <f t="shared" si="76"/>
        <v>0</v>
      </c>
      <c r="ET117" s="62">
        <f t="shared" si="77"/>
        <v>0</v>
      </c>
      <c r="EU117" s="62">
        <f t="shared" si="78"/>
        <v>0</v>
      </c>
      <c r="EV117" s="62">
        <f t="shared" si="79"/>
        <v>0</v>
      </c>
      <c r="EW117" s="62">
        <f t="shared" si="80"/>
        <v>0</v>
      </c>
      <c r="EX117" s="62">
        <f t="shared" si="81"/>
        <v>0</v>
      </c>
      <c r="EY117" s="62">
        <f t="shared" si="82"/>
        <v>0</v>
      </c>
      <c r="EZ117" s="62">
        <f t="shared" si="83"/>
        <v>0</v>
      </c>
      <c r="FA117" s="64">
        <f t="shared" si="84"/>
        <v>0</v>
      </c>
      <c r="FB117" s="70">
        <f t="shared" si="85"/>
        <v>0</v>
      </c>
      <c r="FC117" s="62">
        <f t="shared" si="86"/>
        <v>0</v>
      </c>
      <c r="FD117" s="62">
        <f t="shared" si="87"/>
        <v>0</v>
      </c>
      <c r="FE117" s="62">
        <f t="shared" si="88"/>
        <v>0</v>
      </c>
      <c r="FF117" s="62">
        <f t="shared" si="89"/>
        <v>0</v>
      </c>
      <c r="FG117" s="62">
        <f t="shared" si="90"/>
        <v>0</v>
      </c>
      <c r="FH117" s="62">
        <f t="shared" si="91"/>
        <v>0</v>
      </c>
      <c r="FI117" s="62">
        <f t="shared" si="92"/>
        <v>0</v>
      </c>
      <c r="FJ117" s="62">
        <f t="shared" si="93"/>
        <v>0</v>
      </c>
      <c r="FK117" s="64">
        <f t="shared" si="94"/>
        <v>0</v>
      </c>
      <c r="FL117" s="68">
        <f t="shared" si="95"/>
        <v>0</v>
      </c>
      <c r="FM117" s="62">
        <f t="shared" si="95"/>
        <v>0</v>
      </c>
      <c r="FN117" s="62">
        <f t="shared" si="95"/>
        <v>0</v>
      </c>
      <c r="FO117" s="62">
        <f t="shared" si="95"/>
        <v>0</v>
      </c>
      <c r="FP117" s="62">
        <f t="shared" si="73"/>
        <v>0</v>
      </c>
      <c r="FQ117" s="62">
        <f t="shared" si="73"/>
        <v>0</v>
      </c>
      <c r="FR117" s="62">
        <f t="shared" si="73"/>
        <v>0</v>
      </c>
      <c r="FS117" s="62">
        <f t="shared" si="73"/>
        <v>0</v>
      </c>
      <c r="FT117" s="62">
        <f t="shared" si="130"/>
        <v>0</v>
      </c>
      <c r="FU117" s="156">
        <f t="shared" si="130"/>
        <v>0</v>
      </c>
      <c r="FV117" s="70">
        <f t="shared" si="130"/>
        <v>0</v>
      </c>
      <c r="FW117" s="62">
        <f t="shared" si="130"/>
        <v>0</v>
      </c>
      <c r="FX117" s="62">
        <f t="shared" si="134"/>
        <v>0</v>
      </c>
      <c r="FY117" s="62">
        <f t="shared" si="132"/>
        <v>0</v>
      </c>
      <c r="FZ117" s="62">
        <f t="shared" si="132"/>
        <v>0</v>
      </c>
      <c r="GA117" s="62">
        <f t="shared" si="132"/>
        <v>0</v>
      </c>
      <c r="GB117" s="62">
        <f t="shared" si="132"/>
        <v>0</v>
      </c>
      <c r="GC117" s="62">
        <f t="shared" si="133"/>
        <v>0</v>
      </c>
      <c r="GD117" s="62">
        <f t="shared" si="133"/>
        <v>0</v>
      </c>
      <c r="GE117" s="64">
        <f t="shared" si="133"/>
        <v>0</v>
      </c>
      <c r="GF117" s="68">
        <f t="shared" si="96"/>
        <v>0</v>
      </c>
      <c r="GG117" s="62">
        <f t="shared" si="96"/>
        <v>0</v>
      </c>
      <c r="GH117" s="62">
        <f t="shared" si="96"/>
        <v>0</v>
      </c>
      <c r="GI117" s="62">
        <f t="shared" si="96"/>
        <v>0</v>
      </c>
      <c r="GJ117" s="62">
        <f t="shared" si="74"/>
        <v>0</v>
      </c>
      <c r="GK117" s="62">
        <f t="shared" si="74"/>
        <v>0</v>
      </c>
      <c r="GL117" s="62">
        <f t="shared" si="74"/>
        <v>0</v>
      </c>
      <c r="GM117" s="62">
        <f t="shared" si="74"/>
        <v>0</v>
      </c>
      <c r="GN117" s="62">
        <f t="shared" si="131"/>
        <v>0</v>
      </c>
      <c r="GO117" s="156">
        <f t="shared" si="131"/>
        <v>0</v>
      </c>
      <c r="GP117" s="70">
        <f t="shared" si="97"/>
        <v>0</v>
      </c>
      <c r="GQ117" s="62">
        <f t="shared" si="98"/>
        <v>0</v>
      </c>
      <c r="GR117" s="62">
        <f t="shared" si="99"/>
        <v>0</v>
      </c>
      <c r="GS117" s="62">
        <f t="shared" si="100"/>
        <v>0</v>
      </c>
      <c r="GT117" s="62">
        <f t="shared" si="101"/>
        <v>0</v>
      </c>
      <c r="GU117" s="62">
        <f t="shared" si="102"/>
        <v>0</v>
      </c>
      <c r="GV117" s="62">
        <f t="shared" si="103"/>
        <v>0</v>
      </c>
      <c r="GW117" s="156">
        <f t="shared" si="104"/>
        <v>0</v>
      </c>
      <c r="GX117" s="70">
        <f t="shared" si="105"/>
        <v>0</v>
      </c>
      <c r="GY117" s="62">
        <f t="shared" si="106"/>
        <v>0</v>
      </c>
      <c r="GZ117" s="62">
        <f t="shared" si="107"/>
        <v>0</v>
      </c>
      <c r="HA117" s="62">
        <f t="shared" si="108"/>
        <v>0</v>
      </c>
      <c r="HB117" s="64">
        <f t="shared" si="109"/>
        <v>0</v>
      </c>
      <c r="HC117" s="68">
        <f t="shared" si="110"/>
        <v>0</v>
      </c>
      <c r="HD117" s="62">
        <f t="shared" si="111"/>
        <v>0</v>
      </c>
      <c r="HE117" s="62">
        <f t="shared" si="112"/>
        <v>0</v>
      </c>
      <c r="HF117" s="62"/>
      <c r="HG117" s="156"/>
      <c r="HH117" s="159">
        <f t="shared" si="113"/>
        <v>0</v>
      </c>
      <c r="HI117" s="63">
        <f t="shared" si="114"/>
        <v>0</v>
      </c>
      <c r="HJ117" s="63">
        <f t="shared" si="115"/>
        <v>0</v>
      </c>
      <c r="HK117" s="63">
        <f t="shared" si="116"/>
        <v>0</v>
      </c>
      <c r="HL117" s="63">
        <f t="shared" si="117"/>
        <v>0</v>
      </c>
      <c r="HM117" s="63">
        <f t="shared" si="118"/>
        <v>0</v>
      </c>
      <c r="HN117" s="63">
        <f t="shared" si="119"/>
        <v>0</v>
      </c>
      <c r="HO117" s="162">
        <f t="shared" si="120"/>
        <v>0</v>
      </c>
      <c r="HP117" s="159">
        <f t="shared" si="121"/>
        <v>0</v>
      </c>
      <c r="HQ117" s="63">
        <f t="shared" si="122"/>
        <v>0</v>
      </c>
      <c r="HR117" s="63">
        <f t="shared" si="123"/>
        <v>0</v>
      </c>
      <c r="HS117" s="63">
        <f t="shared" si="124"/>
        <v>0</v>
      </c>
      <c r="HT117" s="160">
        <f t="shared" si="125"/>
        <v>0</v>
      </c>
      <c r="HU117" s="68"/>
      <c r="HV117" s="62"/>
      <c r="HW117" s="62"/>
      <c r="HX117" s="62"/>
      <c r="HY117" s="62"/>
      <c r="HZ117" s="62"/>
      <c r="IA117" s="187"/>
      <c r="IB117" s="70">
        <f t="shared" si="126"/>
        <v>0</v>
      </c>
      <c r="IC117" s="62">
        <f t="shared" si="127"/>
        <v>0</v>
      </c>
      <c r="ID117" s="63">
        <f t="shared" si="128"/>
        <v>0</v>
      </c>
      <c r="IE117" s="63">
        <f t="shared" si="129"/>
        <v>0</v>
      </c>
      <c r="IF117" s="190"/>
      <c r="IG117" s="193"/>
    </row>
    <row r="118" spans="1:241" ht="15.75" x14ac:dyDescent="0.25">
      <c r="A118" s="66">
        <v>113</v>
      </c>
      <c r="B118" s="70"/>
      <c r="C118" s="62"/>
      <c r="D118" s="62"/>
      <c r="E118" s="62"/>
      <c r="F118" s="62"/>
      <c r="G118" s="64"/>
      <c r="H118" s="68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2"/>
      <c r="DK118" s="62"/>
      <c r="DL118" s="62"/>
      <c r="DM118" s="62"/>
      <c r="DN118" s="62"/>
      <c r="DO118" s="62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  <c r="EK118" s="62"/>
      <c r="EL118" s="62"/>
      <c r="EM118" s="62"/>
      <c r="EN118" s="62"/>
      <c r="EO118" s="62"/>
      <c r="EP118" s="62"/>
      <c r="EQ118" s="156"/>
      <c r="ER118" s="70">
        <f t="shared" si="75"/>
        <v>0</v>
      </c>
      <c r="ES118" s="62">
        <f t="shared" si="76"/>
        <v>0</v>
      </c>
      <c r="ET118" s="62">
        <f t="shared" si="77"/>
        <v>0</v>
      </c>
      <c r="EU118" s="62">
        <f t="shared" si="78"/>
        <v>0</v>
      </c>
      <c r="EV118" s="62">
        <f t="shared" si="79"/>
        <v>0</v>
      </c>
      <c r="EW118" s="62">
        <f t="shared" si="80"/>
        <v>0</v>
      </c>
      <c r="EX118" s="62">
        <f t="shared" si="81"/>
        <v>0</v>
      </c>
      <c r="EY118" s="62">
        <f t="shared" si="82"/>
        <v>0</v>
      </c>
      <c r="EZ118" s="62">
        <f t="shared" si="83"/>
        <v>0</v>
      </c>
      <c r="FA118" s="64">
        <f t="shared" si="84"/>
        <v>0</v>
      </c>
      <c r="FB118" s="70">
        <f t="shared" si="85"/>
        <v>0</v>
      </c>
      <c r="FC118" s="62">
        <f t="shared" si="86"/>
        <v>0</v>
      </c>
      <c r="FD118" s="62">
        <f t="shared" si="87"/>
        <v>0</v>
      </c>
      <c r="FE118" s="62">
        <f t="shared" si="88"/>
        <v>0</v>
      </c>
      <c r="FF118" s="62">
        <f t="shared" si="89"/>
        <v>0</v>
      </c>
      <c r="FG118" s="62">
        <f t="shared" si="90"/>
        <v>0</v>
      </c>
      <c r="FH118" s="62">
        <f t="shared" si="91"/>
        <v>0</v>
      </c>
      <c r="FI118" s="62">
        <f t="shared" si="92"/>
        <v>0</v>
      </c>
      <c r="FJ118" s="62">
        <f t="shared" si="93"/>
        <v>0</v>
      </c>
      <c r="FK118" s="64">
        <f t="shared" si="94"/>
        <v>0</v>
      </c>
      <c r="FL118" s="68">
        <f t="shared" si="95"/>
        <v>0</v>
      </c>
      <c r="FM118" s="62">
        <f t="shared" si="95"/>
        <v>0</v>
      </c>
      <c r="FN118" s="62">
        <f t="shared" si="95"/>
        <v>0</v>
      </c>
      <c r="FO118" s="62">
        <f t="shared" si="95"/>
        <v>0</v>
      </c>
      <c r="FP118" s="62">
        <f t="shared" si="73"/>
        <v>0</v>
      </c>
      <c r="FQ118" s="62">
        <f t="shared" si="73"/>
        <v>0</v>
      </c>
      <c r="FR118" s="62">
        <f t="shared" si="73"/>
        <v>0</v>
      </c>
      <c r="FS118" s="62">
        <f t="shared" si="73"/>
        <v>0</v>
      </c>
      <c r="FT118" s="62">
        <f t="shared" si="130"/>
        <v>0</v>
      </c>
      <c r="FU118" s="156">
        <f t="shared" si="130"/>
        <v>0</v>
      </c>
      <c r="FV118" s="70">
        <f t="shared" si="130"/>
        <v>0</v>
      </c>
      <c r="FW118" s="62">
        <f t="shared" si="130"/>
        <v>0</v>
      </c>
      <c r="FX118" s="62">
        <f t="shared" si="134"/>
        <v>0</v>
      </c>
      <c r="FY118" s="62">
        <f t="shared" si="132"/>
        <v>0</v>
      </c>
      <c r="FZ118" s="62">
        <f t="shared" si="132"/>
        <v>0</v>
      </c>
      <c r="GA118" s="62">
        <f t="shared" si="132"/>
        <v>0</v>
      </c>
      <c r="GB118" s="62">
        <f t="shared" si="132"/>
        <v>0</v>
      </c>
      <c r="GC118" s="62">
        <f t="shared" si="133"/>
        <v>0</v>
      </c>
      <c r="GD118" s="62">
        <f t="shared" si="133"/>
        <v>0</v>
      </c>
      <c r="GE118" s="64">
        <f t="shared" si="133"/>
        <v>0</v>
      </c>
      <c r="GF118" s="68">
        <f t="shared" si="96"/>
        <v>0</v>
      </c>
      <c r="GG118" s="62">
        <f t="shared" si="96"/>
        <v>0</v>
      </c>
      <c r="GH118" s="62">
        <f t="shared" si="96"/>
        <v>0</v>
      </c>
      <c r="GI118" s="62">
        <f t="shared" si="96"/>
        <v>0</v>
      </c>
      <c r="GJ118" s="62">
        <f t="shared" si="74"/>
        <v>0</v>
      </c>
      <c r="GK118" s="62">
        <f t="shared" si="74"/>
        <v>0</v>
      </c>
      <c r="GL118" s="62">
        <f t="shared" si="74"/>
        <v>0</v>
      </c>
      <c r="GM118" s="62">
        <f t="shared" si="74"/>
        <v>0</v>
      </c>
      <c r="GN118" s="62">
        <f t="shared" si="131"/>
        <v>0</v>
      </c>
      <c r="GO118" s="156">
        <f t="shared" si="131"/>
        <v>0</v>
      </c>
      <c r="GP118" s="70">
        <f t="shared" si="97"/>
        <v>0</v>
      </c>
      <c r="GQ118" s="62">
        <f t="shared" si="98"/>
        <v>0</v>
      </c>
      <c r="GR118" s="62">
        <f t="shared" si="99"/>
        <v>0</v>
      </c>
      <c r="GS118" s="62">
        <f t="shared" si="100"/>
        <v>0</v>
      </c>
      <c r="GT118" s="62">
        <f t="shared" si="101"/>
        <v>0</v>
      </c>
      <c r="GU118" s="62">
        <f t="shared" si="102"/>
        <v>0</v>
      </c>
      <c r="GV118" s="62">
        <f t="shared" si="103"/>
        <v>0</v>
      </c>
      <c r="GW118" s="156">
        <f t="shared" si="104"/>
        <v>0</v>
      </c>
      <c r="GX118" s="70">
        <f t="shared" si="105"/>
        <v>0</v>
      </c>
      <c r="GY118" s="62">
        <f t="shared" si="106"/>
        <v>0</v>
      </c>
      <c r="GZ118" s="62">
        <f t="shared" si="107"/>
        <v>0</v>
      </c>
      <c r="HA118" s="62">
        <f t="shared" si="108"/>
        <v>0</v>
      </c>
      <c r="HB118" s="64">
        <f t="shared" si="109"/>
        <v>0</v>
      </c>
      <c r="HC118" s="68">
        <f t="shared" si="110"/>
        <v>0</v>
      </c>
      <c r="HD118" s="62">
        <f t="shared" si="111"/>
        <v>0</v>
      </c>
      <c r="HE118" s="62">
        <f t="shared" si="112"/>
        <v>0</v>
      </c>
      <c r="HF118" s="62"/>
      <c r="HG118" s="156"/>
      <c r="HH118" s="159">
        <f t="shared" si="113"/>
        <v>0</v>
      </c>
      <c r="HI118" s="63">
        <f t="shared" si="114"/>
        <v>0</v>
      </c>
      <c r="HJ118" s="63">
        <f t="shared" si="115"/>
        <v>0</v>
      </c>
      <c r="HK118" s="63">
        <f t="shared" si="116"/>
        <v>0</v>
      </c>
      <c r="HL118" s="63">
        <f t="shared" si="117"/>
        <v>0</v>
      </c>
      <c r="HM118" s="63">
        <f t="shared" si="118"/>
        <v>0</v>
      </c>
      <c r="HN118" s="63">
        <f t="shared" si="119"/>
        <v>0</v>
      </c>
      <c r="HO118" s="162">
        <f t="shared" si="120"/>
        <v>0</v>
      </c>
      <c r="HP118" s="159">
        <f t="shared" si="121"/>
        <v>0</v>
      </c>
      <c r="HQ118" s="63">
        <f t="shared" si="122"/>
        <v>0</v>
      </c>
      <c r="HR118" s="63">
        <f t="shared" si="123"/>
        <v>0</v>
      </c>
      <c r="HS118" s="63">
        <f t="shared" si="124"/>
        <v>0</v>
      </c>
      <c r="HT118" s="160">
        <f t="shared" si="125"/>
        <v>0</v>
      </c>
      <c r="HU118" s="68"/>
      <c r="HV118" s="62"/>
      <c r="HW118" s="62"/>
      <c r="HX118" s="62"/>
      <c r="HY118" s="62"/>
      <c r="HZ118" s="62"/>
      <c r="IA118" s="187"/>
      <c r="IB118" s="70">
        <f t="shared" si="126"/>
        <v>0</v>
      </c>
      <c r="IC118" s="62">
        <f t="shared" si="127"/>
        <v>0</v>
      </c>
      <c r="ID118" s="63">
        <f t="shared" si="128"/>
        <v>0</v>
      </c>
      <c r="IE118" s="63">
        <f t="shared" si="129"/>
        <v>0</v>
      </c>
      <c r="IF118" s="190"/>
      <c r="IG118" s="193"/>
    </row>
    <row r="119" spans="1:241" ht="15.75" x14ac:dyDescent="0.25">
      <c r="A119" s="66">
        <v>114</v>
      </c>
      <c r="B119" s="70"/>
      <c r="C119" s="62"/>
      <c r="D119" s="62"/>
      <c r="E119" s="62"/>
      <c r="F119" s="62"/>
      <c r="G119" s="64"/>
      <c r="H119" s="68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J119" s="62"/>
      <c r="DK119" s="62"/>
      <c r="DL119" s="62"/>
      <c r="DM119" s="62"/>
      <c r="DN119" s="62"/>
      <c r="DO119" s="62"/>
      <c r="DP119" s="62"/>
      <c r="DQ119" s="62"/>
      <c r="DR119" s="62"/>
      <c r="DS119" s="62"/>
      <c r="DT119" s="62"/>
      <c r="DU119" s="62"/>
      <c r="DV119" s="62"/>
      <c r="DW119" s="62"/>
      <c r="DX119" s="62"/>
      <c r="DY119" s="62"/>
      <c r="DZ119" s="62"/>
      <c r="EA119" s="62"/>
      <c r="EB119" s="62"/>
      <c r="EC119" s="62"/>
      <c r="ED119" s="62"/>
      <c r="EE119" s="62"/>
      <c r="EF119" s="62"/>
      <c r="EG119" s="62"/>
      <c r="EH119" s="62"/>
      <c r="EI119" s="62"/>
      <c r="EJ119" s="62"/>
      <c r="EK119" s="62"/>
      <c r="EL119" s="62"/>
      <c r="EM119" s="62"/>
      <c r="EN119" s="62"/>
      <c r="EO119" s="62"/>
      <c r="EP119" s="62"/>
      <c r="EQ119" s="156"/>
      <c r="ER119" s="70">
        <f t="shared" si="75"/>
        <v>0</v>
      </c>
      <c r="ES119" s="62">
        <f t="shared" si="76"/>
        <v>0</v>
      </c>
      <c r="ET119" s="62">
        <f t="shared" si="77"/>
        <v>0</v>
      </c>
      <c r="EU119" s="62">
        <f t="shared" si="78"/>
        <v>0</v>
      </c>
      <c r="EV119" s="62">
        <f t="shared" si="79"/>
        <v>0</v>
      </c>
      <c r="EW119" s="62">
        <f t="shared" si="80"/>
        <v>0</v>
      </c>
      <c r="EX119" s="62">
        <f t="shared" si="81"/>
        <v>0</v>
      </c>
      <c r="EY119" s="62">
        <f t="shared" si="82"/>
        <v>0</v>
      </c>
      <c r="EZ119" s="62">
        <f t="shared" si="83"/>
        <v>0</v>
      </c>
      <c r="FA119" s="64">
        <f t="shared" si="84"/>
        <v>0</v>
      </c>
      <c r="FB119" s="70">
        <f t="shared" si="85"/>
        <v>0</v>
      </c>
      <c r="FC119" s="62">
        <f t="shared" si="86"/>
        <v>0</v>
      </c>
      <c r="FD119" s="62">
        <f t="shared" si="87"/>
        <v>0</v>
      </c>
      <c r="FE119" s="62">
        <f t="shared" si="88"/>
        <v>0</v>
      </c>
      <c r="FF119" s="62">
        <f t="shared" si="89"/>
        <v>0</v>
      </c>
      <c r="FG119" s="62">
        <f t="shared" si="90"/>
        <v>0</v>
      </c>
      <c r="FH119" s="62">
        <f t="shared" si="91"/>
        <v>0</v>
      </c>
      <c r="FI119" s="62">
        <f t="shared" si="92"/>
        <v>0</v>
      </c>
      <c r="FJ119" s="62">
        <f t="shared" si="93"/>
        <v>0</v>
      </c>
      <c r="FK119" s="64">
        <f t="shared" si="94"/>
        <v>0</v>
      </c>
      <c r="FL119" s="68">
        <f t="shared" si="95"/>
        <v>0</v>
      </c>
      <c r="FM119" s="62">
        <f t="shared" si="95"/>
        <v>0</v>
      </c>
      <c r="FN119" s="62">
        <f t="shared" si="95"/>
        <v>0</v>
      </c>
      <c r="FO119" s="62">
        <f t="shared" si="95"/>
        <v>0</v>
      </c>
      <c r="FP119" s="62">
        <f t="shared" si="73"/>
        <v>0</v>
      </c>
      <c r="FQ119" s="62">
        <f t="shared" si="73"/>
        <v>0</v>
      </c>
      <c r="FR119" s="62">
        <f t="shared" si="73"/>
        <v>0</v>
      </c>
      <c r="FS119" s="62">
        <f t="shared" si="73"/>
        <v>0</v>
      </c>
      <c r="FT119" s="62">
        <f t="shared" si="130"/>
        <v>0</v>
      </c>
      <c r="FU119" s="156">
        <f t="shared" si="130"/>
        <v>0</v>
      </c>
      <c r="FV119" s="70">
        <f t="shared" si="130"/>
        <v>0</v>
      </c>
      <c r="FW119" s="62">
        <f t="shared" si="130"/>
        <v>0</v>
      </c>
      <c r="FX119" s="62">
        <f t="shared" si="134"/>
        <v>0</v>
      </c>
      <c r="FY119" s="62">
        <f t="shared" si="132"/>
        <v>0</v>
      </c>
      <c r="FZ119" s="62">
        <f t="shared" si="132"/>
        <v>0</v>
      </c>
      <c r="GA119" s="62">
        <f t="shared" si="132"/>
        <v>0</v>
      </c>
      <c r="GB119" s="62">
        <f t="shared" si="132"/>
        <v>0</v>
      </c>
      <c r="GC119" s="62">
        <f t="shared" si="133"/>
        <v>0</v>
      </c>
      <c r="GD119" s="62">
        <f t="shared" si="133"/>
        <v>0</v>
      </c>
      <c r="GE119" s="64">
        <f t="shared" si="133"/>
        <v>0</v>
      </c>
      <c r="GF119" s="68">
        <f t="shared" si="96"/>
        <v>0</v>
      </c>
      <c r="GG119" s="62">
        <f t="shared" si="96"/>
        <v>0</v>
      </c>
      <c r="GH119" s="62">
        <f t="shared" si="96"/>
        <v>0</v>
      </c>
      <c r="GI119" s="62">
        <f t="shared" si="96"/>
        <v>0</v>
      </c>
      <c r="GJ119" s="62">
        <f t="shared" si="74"/>
        <v>0</v>
      </c>
      <c r="GK119" s="62">
        <f t="shared" si="74"/>
        <v>0</v>
      </c>
      <c r="GL119" s="62">
        <f t="shared" si="74"/>
        <v>0</v>
      </c>
      <c r="GM119" s="62">
        <f t="shared" si="74"/>
        <v>0</v>
      </c>
      <c r="GN119" s="62">
        <f t="shared" si="131"/>
        <v>0</v>
      </c>
      <c r="GO119" s="156">
        <f t="shared" si="131"/>
        <v>0</v>
      </c>
      <c r="GP119" s="70">
        <f t="shared" si="97"/>
        <v>0</v>
      </c>
      <c r="GQ119" s="62">
        <f t="shared" si="98"/>
        <v>0</v>
      </c>
      <c r="GR119" s="62">
        <f t="shared" si="99"/>
        <v>0</v>
      </c>
      <c r="GS119" s="62">
        <f t="shared" si="100"/>
        <v>0</v>
      </c>
      <c r="GT119" s="62">
        <f t="shared" si="101"/>
        <v>0</v>
      </c>
      <c r="GU119" s="62">
        <f t="shared" si="102"/>
        <v>0</v>
      </c>
      <c r="GV119" s="62">
        <f t="shared" si="103"/>
        <v>0</v>
      </c>
      <c r="GW119" s="156">
        <f t="shared" si="104"/>
        <v>0</v>
      </c>
      <c r="GX119" s="70">
        <f t="shared" si="105"/>
        <v>0</v>
      </c>
      <c r="GY119" s="62">
        <f t="shared" si="106"/>
        <v>0</v>
      </c>
      <c r="GZ119" s="62">
        <f t="shared" si="107"/>
        <v>0</v>
      </c>
      <c r="HA119" s="62">
        <f t="shared" si="108"/>
        <v>0</v>
      </c>
      <c r="HB119" s="64">
        <f t="shared" si="109"/>
        <v>0</v>
      </c>
      <c r="HC119" s="68">
        <f t="shared" si="110"/>
        <v>0</v>
      </c>
      <c r="HD119" s="62">
        <f t="shared" si="111"/>
        <v>0</v>
      </c>
      <c r="HE119" s="62">
        <f t="shared" si="112"/>
        <v>0</v>
      </c>
      <c r="HF119" s="62"/>
      <c r="HG119" s="156"/>
      <c r="HH119" s="159">
        <f t="shared" si="113"/>
        <v>0</v>
      </c>
      <c r="HI119" s="63">
        <f t="shared" si="114"/>
        <v>0</v>
      </c>
      <c r="HJ119" s="63">
        <f t="shared" si="115"/>
        <v>0</v>
      </c>
      <c r="HK119" s="63">
        <f t="shared" si="116"/>
        <v>0</v>
      </c>
      <c r="HL119" s="63">
        <f t="shared" si="117"/>
        <v>0</v>
      </c>
      <c r="HM119" s="63">
        <f t="shared" si="118"/>
        <v>0</v>
      </c>
      <c r="HN119" s="63">
        <f t="shared" si="119"/>
        <v>0</v>
      </c>
      <c r="HO119" s="162">
        <f t="shared" si="120"/>
        <v>0</v>
      </c>
      <c r="HP119" s="159">
        <f t="shared" si="121"/>
        <v>0</v>
      </c>
      <c r="HQ119" s="63">
        <f t="shared" si="122"/>
        <v>0</v>
      </c>
      <c r="HR119" s="63">
        <f t="shared" si="123"/>
        <v>0</v>
      </c>
      <c r="HS119" s="63">
        <f t="shared" si="124"/>
        <v>0</v>
      </c>
      <c r="HT119" s="160">
        <f t="shared" si="125"/>
        <v>0</v>
      </c>
      <c r="HU119" s="68"/>
      <c r="HV119" s="62"/>
      <c r="HW119" s="62"/>
      <c r="HX119" s="62"/>
      <c r="HY119" s="62"/>
      <c r="HZ119" s="62"/>
      <c r="IA119" s="187"/>
      <c r="IB119" s="70">
        <f t="shared" si="126"/>
        <v>0</v>
      </c>
      <c r="IC119" s="62">
        <f t="shared" si="127"/>
        <v>0</v>
      </c>
      <c r="ID119" s="63">
        <f t="shared" si="128"/>
        <v>0</v>
      </c>
      <c r="IE119" s="63">
        <f t="shared" si="129"/>
        <v>0</v>
      </c>
      <c r="IF119" s="190"/>
      <c r="IG119" s="193"/>
    </row>
    <row r="120" spans="1:241" ht="15.75" x14ac:dyDescent="0.25">
      <c r="A120" s="66">
        <v>115</v>
      </c>
      <c r="B120" s="70"/>
      <c r="C120" s="62"/>
      <c r="D120" s="62"/>
      <c r="E120" s="62"/>
      <c r="F120" s="62"/>
      <c r="G120" s="64"/>
      <c r="H120" s="68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J120" s="62"/>
      <c r="DK120" s="62"/>
      <c r="DL120" s="62"/>
      <c r="DM120" s="62"/>
      <c r="DN120" s="62"/>
      <c r="DO120" s="62"/>
      <c r="DP120" s="62"/>
      <c r="DQ120" s="62"/>
      <c r="DR120" s="62"/>
      <c r="DS120" s="62"/>
      <c r="DT120" s="62"/>
      <c r="DU120" s="62"/>
      <c r="DV120" s="62"/>
      <c r="DW120" s="62"/>
      <c r="DX120" s="62"/>
      <c r="DY120" s="62"/>
      <c r="DZ120" s="62"/>
      <c r="EA120" s="62"/>
      <c r="EB120" s="62"/>
      <c r="EC120" s="62"/>
      <c r="ED120" s="62"/>
      <c r="EE120" s="62"/>
      <c r="EF120" s="62"/>
      <c r="EG120" s="62"/>
      <c r="EH120" s="62"/>
      <c r="EI120" s="62"/>
      <c r="EJ120" s="62"/>
      <c r="EK120" s="62"/>
      <c r="EL120" s="62"/>
      <c r="EM120" s="62"/>
      <c r="EN120" s="62"/>
      <c r="EO120" s="62"/>
      <c r="EP120" s="62"/>
      <c r="EQ120" s="156"/>
      <c r="ER120" s="70">
        <f t="shared" si="75"/>
        <v>0</v>
      </c>
      <c r="ES120" s="62">
        <f t="shared" si="76"/>
        <v>0</v>
      </c>
      <c r="ET120" s="62">
        <f t="shared" si="77"/>
        <v>0</v>
      </c>
      <c r="EU120" s="62">
        <f t="shared" si="78"/>
        <v>0</v>
      </c>
      <c r="EV120" s="62">
        <f t="shared" si="79"/>
        <v>0</v>
      </c>
      <c r="EW120" s="62">
        <f t="shared" si="80"/>
        <v>0</v>
      </c>
      <c r="EX120" s="62">
        <f t="shared" si="81"/>
        <v>0</v>
      </c>
      <c r="EY120" s="62">
        <f t="shared" si="82"/>
        <v>0</v>
      </c>
      <c r="EZ120" s="62">
        <f t="shared" si="83"/>
        <v>0</v>
      </c>
      <c r="FA120" s="64">
        <f t="shared" si="84"/>
        <v>0</v>
      </c>
      <c r="FB120" s="70">
        <f t="shared" si="85"/>
        <v>0</v>
      </c>
      <c r="FC120" s="62">
        <f t="shared" si="86"/>
        <v>0</v>
      </c>
      <c r="FD120" s="62">
        <f t="shared" si="87"/>
        <v>0</v>
      </c>
      <c r="FE120" s="62">
        <f t="shared" si="88"/>
        <v>0</v>
      </c>
      <c r="FF120" s="62">
        <f t="shared" si="89"/>
        <v>0</v>
      </c>
      <c r="FG120" s="62">
        <f t="shared" si="90"/>
        <v>0</v>
      </c>
      <c r="FH120" s="62">
        <f t="shared" si="91"/>
        <v>0</v>
      </c>
      <c r="FI120" s="62">
        <f t="shared" si="92"/>
        <v>0</v>
      </c>
      <c r="FJ120" s="62">
        <f t="shared" si="93"/>
        <v>0</v>
      </c>
      <c r="FK120" s="64">
        <f t="shared" si="94"/>
        <v>0</v>
      </c>
      <c r="FL120" s="68">
        <f t="shared" si="95"/>
        <v>0</v>
      </c>
      <c r="FM120" s="62">
        <f t="shared" si="95"/>
        <v>0</v>
      </c>
      <c r="FN120" s="62">
        <f t="shared" si="95"/>
        <v>0</v>
      </c>
      <c r="FO120" s="62">
        <f t="shared" si="95"/>
        <v>0</v>
      </c>
      <c r="FP120" s="62">
        <f t="shared" si="73"/>
        <v>0</v>
      </c>
      <c r="FQ120" s="62">
        <f t="shared" si="73"/>
        <v>0</v>
      </c>
      <c r="FR120" s="62">
        <f t="shared" si="73"/>
        <v>0</v>
      </c>
      <c r="FS120" s="62">
        <f t="shared" si="73"/>
        <v>0</v>
      </c>
      <c r="FT120" s="62">
        <f t="shared" si="130"/>
        <v>0</v>
      </c>
      <c r="FU120" s="156">
        <f t="shared" si="130"/>
        <v>0</v>
      </c>
      <c r="FV120" s="70">
        <f t="shared" si="130"/>
        <v>0</v>
      </c>
      <c r="FW120" s="62">
        <f t="shared" si="130"/>
        <v>0</v>
      </c>
      <c r="FX120" s="62">
        <f t="shared" si="134"/>
        <v>0</v>
      </c>
      <c r="FY120" s="62">
        <f t="shared" si="132"/>
        <v>0</v>
      </c>
      <c r="FZ120" s="62">
        <f t="shared" si="132"/>
        <v>0</v>
      </c>
      <c r="GA120" s="62">
        <f t="shared" si="132"/>
        <v>0</v>
      </c>
      <c r="GB120" s="62">
        <f t="shared" si="132"/>
        <v>0</v>
      </c>
      <c r="GC120" s="62">
        <f t="shared" si="133"/>
        <v>0</v>
      </c>
      <c r="GD120" s="62">
        <f t="shared" si="133"/>
        <v>0</v>
      </c>
      <c r="GE120" s="64">
        <f t="shared" si="133"/>
        <v>0</v>
      </c>
      <c r="GF120" s="68">
        <f t="shared" si="96"/>
        <v>0</v>
      </c>
      <c r="GG120" s="62">
        <f t="shared" si="96"/>
        <v>0</v>
      </c>
      <c r="GH120" s="62">
        <f t="shared" si="96"/>
        <v>0</v>
      </c>
      <c r="GI120" s="62">
        <f t="shared" si="96"/>
        <v>0</v>
      </c>
      <c r="GJ120" s="62">
        <f t="shared" si="74"/>
        <v>0</v>
      </c>
      <c r="GK120" s="62">
        <f t="shared" si="74"/>
        <v>0</v>
      </c>
      <c r="GL120" s="62">
        <f t="shared" si="74"/>
        <v>0</v>
      </c>
      <c r="GM120" s="62">
        <f t="shared" si="74"/>
        <v>0</v>
      </c>
      <c r="GN120" s="62">
        <f t="shared" si="131"/>
        <v>0</v>
      </c>
      <c r="GO120" s="156">
        <f t="shared" si="131"/>
        <v>0</v>
      </c>
      <c r="GP120" s="70">
        <f t="shared" si="97"/>
        <v>0</v>
      </c>
      <c r="GQ120" s="62">
        <f t="shared" si="98"/>
        <v>0</v>
      </c>
      <c r="GR120" s="62">
        <f t="shared" si="99"/>
        <v>0</v>
      </c>
      <c r="GS120" s="62">
        <f t="shared" si="100"/>
        <v>0</v>
      </c>
      <c r="GT120" s="62">
        <f t="shared" si="101"/>
        <v>0</v>
      </c>
      <c r="GU120" s="62">
        <f t="shared" si="102"/>
        <v>0</v>
      </c>
      <c r="GV120" s="62">
        <f t="shared" si="103"/>
        <v>0</v>
      </c>
      <c r="GW120" s="156">
        <f t="shared" si="104"/>
        <v>0</v>
      </c>
      <c r="GX120" s="70">
        <f t="shared" si="105"/>
        <v>0</v>
      </c>
      <c r="GY120" s="62">
        <f t="shared" si="106"/>
        <v>0</v>
      </c>
      <c r="GZ120" s="62">
        <f t="shared" si="107"/>
        <v>0</v>
      </c>
      <c r="HA120" s="62">
        <f t="shared" si="108"/>
        <v>0</v>
      </c>
      <c r="HB120" s="64">
        <f t="shared" si="109"/>
        <v>0</v>
      </c>
      <c r="HC120" s="68">
        <f t="shared" si="110"/>
        <v>0</v>
      </c>
      <c r="HD120" s="62">
        <f t="shared" si="111"/>
        <v>0</v>
      </c>
      <c r="HE120" s="62">
        <f t="shared" si="112"/>
        <v>0</v>
      </c>
      <c r="HF120" s="62"/>
      <c r="HG120" s="156"/>
      <c r="HH120" s="159">
        <f t="shared" si="113"/>
        <v>0</v>
      </c>
      <c r="HI120" s="63">
        <f t="shared" si="114"/>
        <v>0</v>
      </c>
      <c r="HJ120" s="63">
        <f t="shared" si="115"/>
        <v>0</v>
      </c>
      <c r="HK120" s="63">
        <f t="shared" si="116"/>
        <v>0</v>
      </c>
      <c r="HL120" s="63">
        <f t="shared" si="117"/>
        <v>0</v>
      </c>
      <c r="HM120" s="63">
        <f t="shared" si="118"/>
        <v>0</v>
      </c>
      <c r="HN120" s="63">
        <f t="shared" si="119"/>
        <v>0</v>
      </c>
      <c r="HO120" s="162">
        <f t="shared" si="120"/>
        <v>0</v>
      </c>
      <c r="HP120" s="159">
        <f t="shared" si="121"/>
        <v>0</v>
      </c>
      <c r="HQ120" s="63">
        <f t="shared" si="122"/>
        <v>0</v>
      </c>
      <c r="HR120" s="63">
        <f t="shared" si="123"/>
        <v>0</v>
      </c>
      <c r="HS120" s="63">
        <f t="shared" si="124"/>
        <v>0</v>
      </c>
      <c r="HT120" s="160">
        <f t="shared" si="125"/>
        <v>0</v>
      </c>
      <c r="HU120" s="68"/>
      <c r="HV120" s="62"/>
      <c r="HW120" s="62"/>
      <c r="HX120" s="62"/>
      <c r="HY120" s="62"/>
      <c r="HZ120" s="62"/>
      <c r="IA120" s="187"/>
      <c r="IB120" s="70">
        <f t="shared" si="126"/>
        <v>0</v>
      </c>
      <c r="IC120" s="62">
        <f t="shared" si="127"/>
        <v>0</v>
      </c>
      <c r="ID120" s="63">
        <f t="shared" si="128"/>
        <v>0</v>
      </c>
      <c r="IE120" s="63">
        <f t="shared" si="129"/>
        <v>0</v>
      </c>
      <c r="IF120" s="190"/>
      <c r="IG120" s="193"/>
    </row>
    <row r="121" spans="1:241" ht="15.75" x14ac:dyDescent="0.25">
      <c r="A121" s="66">
        <v>116</v>
      </c>
      <c r="B121" s="70"/>
      <c r="C121" s="62"/>
      <c r="D121" s="62"/>
      <c r="E121" s="62"/>
      <c r="F121" s="62"/>
      <c r="G121" s="64"/>
      <c r="H121" s="68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2"/>
      <c r="DK121" s="62"/>
      <c r="DL121" s="62"/>
      <c r="DM121" s="62"/>
      <c r="DN121" s="62"/>
      <c r="DO121" s="62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156"/>
      <c r="ER121" s="70">
        <f t="shared" si="75"/>
        <v>0</v>
      </c>
      <c r="ES121" s="62">
        <f t="shared" si="76"/>
        <v>0</v>
      </c>
      <c r="ET121" s="62">
        <f t="shared" si="77"/>
        <v>0</v>
      </c>
      <c r="EU121" s="62">
        <f t="shared" si="78"/>
        <v>0</v>
      </c>
      <c r="EV121" s="62">
        <f t="shared" si="79"/>
        <v>0</v>
      </c>
      <c r="EW121" s="62">
        <f t="shared" si="80"/>
        <v>0</v>
      </c>
      <c r="EX121" s="62">
        <f t="shared" si="81"/>
        <v>0</v>
      </c>
      <c r="EY121" s="62">
        <f t="shared" si="82"/>
        <v>0</v>
      </c>
      <c r="EZ121" s="62">
        <f t="shared" si="83"/>
        <v>0</v>
      </c>
      <c r="FA121" s="64">
        <f t="shared" si="84"/>
        <v>0</v>
      </c>
      <c r="FB121" s="70">
        <f t="shared" si="85"/>
        <v>0</v>
      </c>
      <c r="FC121" s="62">
        <f t="shared" si="86"/>
        <v>0</v>
      </c>
      <c r="FD121" s="62">
        <f t="shared" si="87"/>
        <v>0</v>
      </c>
      <c r="FE121" s="62">
        <f t="shared" si="88"/>
        <v>0</v>
      </c>
      <c r="FF121" s="62">
        <f t="shared" si="89"/>
        <v>0</v>
      </c>
      <c r="FG121" s="62">
        <f t="shared" si="90"/>
        <v>0</v>
      </c>
      <c r="FH121" s="62">
        <f t="shared" si="91"/>
        <v>0</v>
      </c>
      <c r="FI121" s="62">
        <f t="shared" si="92"/>
        <v>0</v>
      </c>
      <c r="FJ121" s="62">
        <f t="shared" si="93"/>
        <v>0</v>
      </c>
      <c r="FK121" s="64">
        <f t="shared" si="94"/>
        <v>0</v>
      </c>
      <c r="FL121" s="68">
        <f t="shared" si="95"/>
        <v>0</v>
      </c>
      <c r="FM121" s="62">
        <f t="shared" si="95"/>
        <v>0</v>
      </c>
      <c r="FN121" s="62">
        <f t="shared" si="95"/>
        <v>0</v>
      </c>
      <c r="FO121" s="62">
        <f t="shared" si="95"/>
        <v>0</v>
      </c>
      <c r="FP121" s="62">
        <f t="shared" si="73"/>
        <v>0</v>
      </c>
      <c r="FQ121" s="62">
        <f t="shared" si="73"/>
        <v>0</v>
      </c>
      <c r="FR121" s="62">
        <f t="shared" si="73"/>
        <v>0</v>
      </c>
      <c r="FS121" s="62">
        <f t="shared" si="73"/>
        <v>0</v>
      </c>
      <c r="FT121" s="62">
        <f t="shared" si="130"/>
        <v>0</v>
      </c>
      <c r="FU121" s="156">
        <f t="shared" si="130"/>
        <v>0</v>
      </c>
      <c r="FV121" s="70">
        <f t="shared" si="130"/>
        <v>0</v>
      </c>
      <c r="FW121" s="62">
        <f t="shared" si="130"/>
        <v>0</v>
      </c>
      <c r="FX121" s="62">
        <f t="shared" si="134"/>
        <v>0</v>
      </c>
      <c r="FY121" s="62">
        <f t="shared" si="132"/>
        <v>0</v>
      </c>
      <c r="FZ121" s="62">
        <f t="shared" si="132"/>
        <v>0</v>
      </c>
      <c r="GA121" s="62">
        <f t="shared" si="132"/>
        <v>0</v>
      </c>
      <c r="GB121" s="62">
        <f t="shared" si="132"/>
        <v>0</v>
      </c>
      <c r="GC121" s="62">
        <f t="shared" si="133"/>
        <v>0</v>
      </c>
      <c r="GD121" s="62">
        <f t="shared" si="133"/>
        <v>0</v>
      </c>
      <c r="GE121" s="64">
        <f t="shared" si="133"/>
        <v>0</v>
      </c>
      <c r="GF121" s="68">
        <f t="shared" si="96"/>
        <v>0</v>
      </c>
      <c r="GG121" s="62">
        <f t="shared" si="96"/>
        <v>0</v>
      </c>
      <c r="GH121" s="62">
        <f t="shared" si="96"/>
        <v>0</v>
      </c>
      <c r="GI121" s="62">
        <f t="shared" si="96"/>
        <v>0</v>
      </c>
      <c r="GJ121" s="62">
        <f t="shared" si="74"/>
        <v>0</v>
      </c>
      <c r="GK121" s="62">
        <f t="shared" si="74"/>
        <v>0</v>
      </c>
      <c r="GL121" s="62">
        <f t="shared" si="74"/>
        <v>0</v>
      </c>
      <c r="GM121" s="62">
        <f t="shared" si="74"/>
        <v>0</v>
      </c>
      <c r="GN121" s="62">
        <f t="shared" si="131"/>
        <v>0</v>
      </c>
      <c r="GO121" s="156">
        <f t="shared" si="131"/>
        <v>0</v>
      </c>
      <c r="GP121" s="70">
        <f t="shared" si="97"/>
        <v>0</v>
      </c>
      <c r="GQ121" s="62">
        <f t="shared" si="98"/>
        <v>0</v>
      </c>
      <c r="GR121" s="62">
        <f t="shared" si="99"/>
        <v>0</v>
      </c>
      <c r="GS121" s="62">
        <f t="shared" si="100"/>
        <v>0</v>
      </c>
      <c r="GT121" s="62">
        <f t="shared" si="101"/>
        <v>0</v>
      </c>
      <c r="GU121" s="62">
        <f t="shared" si="102"/>
        <v>0</v>
      </c>
      <c r="GV121" s="62">
        <f t="shared" si="103"/>
        <v>0</v>
      </c>
      <c r="GW121" s="156">
        <f t="shared" si="104"/>
        <v>0</v>
      </c>
      <c r="GX121" s="70">
        <f t="shared" si="105"/>
        <v>0</v>
      </c>
      <c r="GY121" s="62">
        <f t="shared" si="106"/>
        <v>0</v>
      </c>
      <c r="GZ121" s="62">
        <f t="shared" si="107"/>
        <v>0</v>
      </c>
      <c r="HA121" s="62">
        <f t="shared" si="108"/>
        <v>0</v>
      </c>
      <c r="HB121" s="64">
        <f t="shared" si="109"/>
        <v>0</v>
      </c>
      <c r="HC121" s="68">
        <f t="shared" si="110"/>
        <v>0</v>
      </c>
      <c r="HD121" s="62">
        <f t="shared" si="111"/>
        <v>0</v>
      </c>
      <c r="HE121" s="62">
        <f t="shared" si="112"/>
        <v>0</v>
      </c>
      <c r="HF121" s="62"/>
      <c r="HG121" s="156"/>
      <c r="HH121" s="159">
        <f t="shared" si="113"/>
        <v>0</v>
      </c>
      <c r="HI121" s="63">
        <f t="shared" si="114"/>
        <v>0</v>
      </c>
      <c r="HJ121" s="63">
        <f t="shared" si="115"/>
        <v>0</v>
      </c>
      <c r="HK121" s="63">
        <f t="shared" si="116"/>
        <v>0</v>
      </c>
      <c r="HL121" s="63">
        <f t="shared" si="117"/>
        <v>0</v>
      </c>
      <c r="HM121" s="63">
        <f t="shared" si="118"/>
        <v>0</v>
      </c>
      <c r="HN121" s="63">
        <f t="shared" si="119"/>
        <v>0</v>
      </c>
      <c r="HO121" s="162">
        <f t="shared" si="120"/>
        <v>0</v>
      </c>
      <c r="HP121" s="159">
        <f t="shared" si="121"/>
        <v>0</v>
      </c>
      <c r="HQ121" s="63">
        <f t="shared" si="122"/>
        <v>0</v>
      </c>
      <c r="HR121" s="63">
        <f t="shared" si="123"/>
        <v>0</v>
      </c>
      <c r="HS121" s="63">
        <f t="shared" si="124"/>
        <v>0</v>
      </c>
      <c r="HT121" s="160">
        <f t="shared" si="125"/>
        <v>0</v>
      </c>
      <c r="HU121" s="68"/>
      <c r="HV121" s="62"/>
      <c r="HW121" s="62"/>
      <c r="HX121" s="62"/>
      <c r="HY121" s="62"/>
      <c r="HZ121" s="62"/>
      <c r="IA121" s="187"/>
      <c r="IB121" s="70">
        <f t="shared" si="126"/>
        <v>0</v>
      </c>
      <c r="IC121" s="62">
        <f t="shared" si="127"/>
        <v>0</v>
      </c>
      <c r="ID121" s="63">
        <f t="shared" si="128"/>
        <v>0</v>
      </c>
      <c r="IE121" s="63">
        <f t="shared" si="129"/>
        <v>0</v>
      </c>
      <c r="IF121" s="190"/>
      <c r="IG121" s="193"/>
    </row>
    <row r="122" spans="1:241" ht="15.75" x14ac:dyDescent="0.25">
      <c r="A122" s="66">
        <v>117</v>
      </c>
      <c r="B122" s="70"/>
      <c r="C122" s="62"/>
      <c r="D122" s="62"/>
      <c r="E122" s="62"/>
      <c r="F122" s="62"/>
      <c r="G122" s="64"/>
      <c r="H122" s="68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J122" s="62"/>
      <c r="DK122" s="62"/>
      <c r="DL122" s="62"/>
      <c r="DM122" s="62"/>
      <c r="DN122" s="62"/>
      <c r="DO122" s="62"/>
      <c r="DP122" s="62"/>
      <c r="DQ122" s="62"/>
      <c r="DR122" s="62"/>
      <c r="DS122" s="62"/>
      <c r="DT122" s="62"/>
      <c r="DU122" s="62"/>
      <c r="DV122" s="62"/>
      <c r="DW122" s="62"/>
      <c r="DX122" s="62"/>
      <c r="DY122" s="62"/>
      <c r="DZ122" s="62"/>
      <c r="EA122" s="62"/>
      <c r="EB122" s="62"/>
      <c r="EC122" s="62"/>
      <c r="ED122" s="62"/>
      <c r="EE122" s="62"/>
      <c r="EF122" s="62"/>
      <c r="EG122" s="62"/>
      <c r="EH122" s="62"/>
      <c r="EI122" s="62"/>
      <c r="EJ122" s="62"/>
      <c r="EK122" s="62"/>
      <c r="EL122" s="62"/>
      <c r="EM122" s="62"/>
      <c r="EN122" s="62"/>
      <c r="EO122" s="62"/>
      <c r="EP122" s="62"/>
      <c r="EQ122" s="156"/>
      <c r="ER122" s="70">
        <f t="shared" si="75"/>
        <v>0</v>
      </c>
      <c r="ES122" s="62">
        <f t="shared" si="76"/>
        <v>0</v>
      </c>
      <c r="ET122" s="62">
        <f t="shared" si="77"/>
        <v>0</v>
      </c>
      <c r="EU122" s="62">
        <f t="shared" si="78"/>
        <v>0</v>
      </c>
      <c r="EV122" s="62">
        <f t="shared" si="79"/>
        <v>0</v>
      </c>
      <c r="EW122" s="62">
        <f t="shared" si="80"/>
        <v>0</v>
      </c>
      <c r="EX122" s="62">
        <f t="shared" si="81"/>
        <v>0</v>
      </c>
      <c r="EY122" s="62">
        <f t="shared" si="82"/>
        <v>0</v>
      </c>
      <c r="EZ122" s="62">
        <f t="shared" si="83"/>
        <v>0</v>
      </c>
      <c r="FA122" s="64">
        <f t="shared" si="84"/>
        <v>0</v>
      </c>
      <c r="FB122" s="70">
        <f t="shared" si="85"/>
        <v>0</v>
      </c>
      <c r="FC122" s="62">
        <f t="shared" si="86"/>
        <v>0</v>
      </c>
      <c r="FD122" s="62">
        <f t="shared" si="87"/>
        <v>0</v>
      </c>
      <c r="FE122" s="62">
        <f t="shared" si="88"/>
        <v>0</v>
      </c>
      <c r="FF122" s="62">
        <f t="shared" si="89"/>
        <v>0</v>
      </c>
      <c r="FG122" s="62">
        <f t="shared" si="90"/>
        <v>0</v>
      </c>
      <c r="FH122" s="62">
        <f t="shared" si="91"/>
        <v>0</v>
      </c>
      <c r="FI122" s="62">
        <f t="shared" si="92"/>
        <v>0</v>
      </c>
      <c r="FJ122" s="62">
        <f t="shared" si="93"/>
        <v>0</v>
      </c>
      <c r="FK122" s="64">
        <f t="shared" si="94"/>
        <v>0</v>
      </c>
      <c r="FL122" s="68">
        <f t="shared" si="95"/>
        <v>0</v>
      </c>
      <c r="FM122" s="62">
        <f t="shared" si="95"/>
        <v>0</v>
      </c>
      <c r="FN122" s="62">
        <f t="shared" si="95"/>
        <v>0</v>
      </c>
      <c r="FO122" s="62">
        <f t="shared" si="95"/>
        <v>0</v>
      </c>
      <c r="FP122" s="62">
        <f t="shared" si="73"/>
        <v>0</v>
      </c>
      <c r="FQ122" s="62">
        <f t="shared" si="73"/>
        <v>0</v>
      </c>
      <c r="FR122" s="62">
        <f t="shared" si="73"/>
        <v>0</v>
      </c>
      <c r="FS122" s="62">
        <f t="shared" si="73"/>
        <v>0</v>
      </c>
      <c r="FT122" s="62">
        <f t="shared" si="130"/>
        <v>0</v>
      </c>
      <c r="FU122" s="156">
        <f t="shared" si="130"/>
        <v>0</v>
      </c>
      <c r="FV122" s="70">
        <f t="shared" si="130"/>
        <v>0</v>
      </c>
      <c r="FW122" s="62">
        <f t="shared" si="130"/>
        <v>0</v>
      </c>
      <c r="FX122" s="62">
        <f t="shared" si="134"/>
        <v>0</v>
      </c>
      <c r="FY122" s="62">
        <f t="shared" si="132"/>
        <v>0</v>
      </c>
      <c r="FZ122" s="62">
        <f t="shared" si="132"/>
        <v>0</v>
      </c>
      <c r="GA122" s="62">
        <f t="shared" si="132"/>
        <v>0</v>
      </c>
      <c r="GB122" s="62">
        <f t="shared" si="132"/>
        <v>0</v>
      </c>
      <c r="GC122" s="62">
        <f t="shared" si="133"/>
        <v>0</v>
      </c>
      <c r="GD122" s="62">
        <f t="shared" si="133"/>
        <v>0</v>
      </c>
      <c r="GE122" s="64">
        <f t="shared" si="133"/>
        <v>0</v>
      </c>
      <c r="GF122" s="68">
        <f t="shared" si="96"/>
        <v>0</v>
      </c>
      <c r="GG122" s="62">
        <f t="shared" si="96"/>
        <v>0</v>
      </c>
      <c r="GH122" s="62">
        <f t="shared" si="96"/>
        <v>0</v>
      </c>
      <c r="GI122" s="62">
        <f t="shared" si="96"/>
        <v>0</v>
      </c>
      <c r="GJ122" s="62">
        <f t="shared" si="74"/>
        <v>0</v>
      </c>
      <c r="GK122" s="62">
        <f t="shared" si="74"/>
        <v>0</v>
      </c>
      <c r="GL122" s="62">
        <f t="shared" si="74"/>
        <v>0</v>
      </c>
      <c r="GM122" s="62">
        <f t="shared" si="74"/>
        <v>0</v>
      </c>
      <c r="GN122" s="62">
        <f t="shared" si="131"/>
        <v>0</v>
      </c>
      <c r="GO122" s="156">
        <f t="shared" si="131"/>
        <v>0</v>
      </c>
      <c r="GP122" s="70">
        <f t="shared" si="97"/>
        <v>0</v>
      </c>
      <c r="GQ122" s="62">
        <f t="shared" si="98"/>
        <v>0</v>
      </c>
      <c r="GR122" s="62">
        <f t="shared" si="99"/>
        <v>0</v>
      </c>
      <c r="GS122" s="62">
        <f t="shared" si="100"/>
        <v>0</v>
      </c>
      <c r="GT122" s="62">
        <f t="shared" si="101"/>
        <v>0</v>
      </c>
      <c r="GU122" s="62">
        <f t="shared" si="102"/>
        <v>0</v>
      </c>
      <c r="GV122" s="62">
        <f t="shared" si="103"/>
        <v>0</v>
      </c>
      <c r="GW122" s="156">
        <f t="shared" si="104"/>
        <v>0</v>
      </c>
      <c r="GX122" s="70">
        <f t="shared" si="105"/>
        <v>0</v>
      </c>
      <c r="GY122" s="62">
        <f t="shared" si="106"/>
        <v>0</v>
      </c>
      <c r="GZ122" s="62">
        <f t="shared" si="107"/>
        <v>0</v>
      </c>
      <c r="HA122" s="62">
        <f t="shared" si="108"/>
        <v>0</v>
      </c>
      <c r="HB122" s="64">
        <f t="shared" si="109"/>
        <v>0</v>
      </c>
      <c r="HC122" s="68">
        <f t="shared" si="110"/>
        <v>0</v>
      </c>
      <c r="HD122" s="62">
        <f t="shared" si="111"/>
        <v>0</v>
      </c>
      <c r="HE122" s="62">
        <f t="shared" si="112"/>
        <v>0</v>
      </c>
      <c r="HF122" s="62"/>
      <c r="HG122" s="156"/>
      <c r="HH122" s="159">
        <f t="shared" si="113"/>
        <v>0</v>
      </c>
      <c r="HI122" s="63">
        <f t="shared" si="114"/>
        <v>0</v>
      </c>
      <c r="HJ122" s="63">
        <f t="shared" si="115"/>
        <v>0</v>
      </c>
      <c r="HK122" s="63">
        <f t="shared" si="116"/>
        <v>0</v>
      </c>
      <c r="HL122" s="63">
        <f t="shared" si="117"/>
        <v>0</v>
      </c>
      <c r="HM122" s="63">
        <f t="shared" si="118"/>
        <v>0</v>
      </c>
      <c r="HN122" s="63">
        <f t="shared" si="119"/>
        <v>0</v>
      </c>
      <c r="HO122" s="162">
        <f t="shared" si="120"/>
        <v>0</v>
      </c>
      <c r="HP122" s="159">
        <f t="shared" si="121"/>
        <v>0</v>
      </c>
      <c r="HQ122" s="63">
        <f t="shared" si="122"/>
        <v>0</v>
      </c>
      <c r="HR122" s="63">
        <f t="shared" si="123"/>
        <v>0</v>
      </c>
      <c r="HS122" s="63">
        <f t="shared" si="124"/>
        <v>0</v>
      </c>
      <c r="HT122" s="160">
        <f t="shared" si="125"/>
        <v>0</v>
      </c>
      <c r="HU122" s="68"/>
      <c r="HV122" s="62"/>
      <c r="HW122" s="62"/>
      <c r="HX122" s="62"/>
      <c r="HY122" s="62"/>
      <c r="HZ122" s="62"/>
      <c r="IA122" s="187"/>
      <c r="IB122" s="70">
        <f t="shared" si="126"/>
        <v>0</v>
      </c>
      <c r="IC122" s="62">
        <f t="shared" si="127"/>
        <v>0</v>
      </c>
      <c r="ID122" s="63">
        <f t="shared" si="128"/>
        <v>0</v>
      </c>
      <c r="IE122" s="63">
        <f t="shared" si="129"/>
        <v>0</v>
      </c>
      <c r="IF122" s="190"/>
      <c r="IG122" s="193"/>
    </row>
    <row r="123" spans="1:241" ht="15.75" x14ac:dyDescent="0.25">
      <c r="A123" s="66">
        <v>118</v>
      </c>
      <c r="B123" s="70"/>
      <c r="C123" s="62"/>
      <c r="D123" s="62"/>
      <c r="E123" s="62"/>
      <c r="F123" s="62"/>
      <c r="G123" s="64"/>
      <c r="H123" s="68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2"/>
      <c r="DK123" s="62"/>
      <c r="DL123" s="62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156"/>
      <c r="ER123" s="70">
        <f t="shared" si="75"/>
        <v>0</v>
      </c>
      <c r="ES123" s="62">
        <f t="shared" si="76"/>
        <v>0</v>
      </c>
      <c r="ET123" s="62">
        <f t="shared" si="77"/>
        <v>0</v>
      </c>
      <c r="EU123" s="62">
        <f t="shared" si="78"/>
        <v>0</v>
      </c>
      <c r="EV123" s="62">
        <f t="shared" si="79"/>
        <v>0</v>
      </c>
      <c r="EW123" s="62">
        <f t="shared" si="80"/>
        <v>0</v>
      </c>
      <c r="EX123" s="62">
        <f t="shared" si="81"/>
        <v>0</v>
      </c>
      <c r="EY123" s="62">
        <f t="shared" si="82"/>
        <v>0</v>
      </c>
      <c r="EZ123" s="62">
        <f t="shared" si="83"/>
        <v>0</v>
      </c>
      <c r="FA123" s="64">
        <f t="shared" si="84"/>
        <v>0</v>
      </c>
      <c r="FB123" s="70">
        <f t="shared" si="85"/>
        <v>0</v>
      </c>
      <c r="FC123" s="62">
        <f t="shared" si="86"/>
        <v>0</v>
      </c>
      <c r="FD123" s="62">
        <f t="shared" si="87"/>
        <v>0</v>
      </c>
      <c r="FE123" s="62">
        <f t="shared" si="88"/>
        <v>0</v>
      </c>
      <c r="FF123" s="62">
        <f t="shared" si="89"/>
        <v>0</v>
      </c>
      <c r="FG123" s="62">
        <f t="shared" si="90"/>
        <v>0</v>
      </c>
      <c r="FH123" s="62">
        <f t="shared" si="91"/>
        <v>0</v>
      </c>
      <c r="FI123" s="62">
        <f t="shared" si="92"/>
        <v>0</v>
      </c>
      <c r="FJ123" s="62">
        <f t="shared" si="93"/>
        <v>0</v>
      </c>
      <c r="FK123" s="64">
        <f t="shared" si="94"/>
        <v>0</v>
      </c>
      <c r="FL123" s="68">
        <f t="shared" si="95"/>
        <v>0</v>
      </c>
      <c r="FM123" s="62">
        <f t="shared" si="95"/>
        <v>0</v>
      </c>
      <c r="FN123" s="62">
        <f t="shared" si="95"/>
        <v>0</v>
      </c>
      <c r="FO123" s="62">
        <f t="shared" si="95"/>
        <v>0</v>
      </c>
      <c r="FP123" s="62">
        <f t="shared" si="73"/>
        <v>0</v>
      </c>
      <c r="FQ123" s="62">
        <f t="shared" si="73"/>
        <v>0</v>
      </c>
      <c r="FR123" s="62">
        <f t="shared" si="73"/>
        <v>0</v>
      </c>
      <c r="FS123" s="62">
        <f t="shared" si="73"/>
        <v>0</v>
      </c>
      <c r="FT123" s="62">
        <f t="shared" si="130"/>
        <v>0</v>
      </c>
      <c r="FU123" s="156">
        <f t="shared" si="130"/>
        <v>0</v>
      </c>
      <c r="FV123" s="70">
        <f t="shared" si="130"/>
        <v>0</v>
      </c>
      <c r="FW123" s="62">
        <f t="shared" si="130"/>
        <v>0</v>
      </c>
      <c r="FX123" s="62">
        <f t="shared" si="134"/>
        <v>0</v>
      </c>
      <c r="FY123" s="62">
        <f t="shared" si="132"/>
        <v>0</v>
      </c>
      <c r="FZ123" s="62">
        <f t="shared" si="132"/>
        <v>0</v>
      </c>
      <c r="GA123" s="62">
        <f t="shared" si="132"/>
        <v>0</v>
      </c>
      <c r="GB123" s="62">
        <f t="shared" si="132"/>
        <v>0</v>
      </c>
      <c r="GC123" s="62">
        <f t="shared" si="133"/>
        <v>0</v>
      </c>
      <c r="GD123" s="62">
        <f t="shared" si="133"/>
        <v>0</v>
      </c>
      <c r="GE123" s="64">
        <f t="shared" si="133"/>
        <v>0</v>
      </c>
      <c r="GF123" s="68">
        <f t="shared" si="96"/>
        <v>0</v>
      </c>
      <c r="GG123" s="62">
        <f t="shared" si="96"/>
        <v>0</v>
      </c>
      <c r="GH123" s="62">
        <f t="shared" si="96"/>
        <v>0</v>
      </c>
      <c r="GI123" s="62">
        <f t="shared" si="96"/>
        <v>0</v>
      </c>
      <c r="GJ123" s="62">
        <f t="shared" si="74"/>
        <v>0</v>
      </c>
      <c r="GK123" s="62">
        <f t="shared" si="74"/>
        <v>0</v>
      </c>
      <c r="GL123" s="62">
        <f t="shared" si="74"/>
        <v>0</v>
      </c>
      <c r="GM123" s="62">
        <f t="shared" si="74"/>
        <v>0</v>
      </c>
      <c r="GN123" s="62">
        <f t="shared" si="131"/>
        <v>0</v>
      </c>
      <c r="GO123" s="156">
        <f t="shared" si="131"/>
        <v>0</v>
      </c>
      <c r="GP123" s="70">
        <f t="shared" si="97"/>
        <v>0</v>
      </c>
      <c r="GQ123" s="62">
        <f t="shared" si="98"/>
        <v>0</v>
      </c>
      <c r="GR123" s="62">
        <f t="shared" si="99"/>
        <v>0</v>
      </c>
      <c r="GS123" s="62">
        <f t="shared" si="100"/>
        <v>0</v>
      </c>
      <c r="GT123" s="62">
        <f t="shared" si="101"/>
        <v>0</v>
      </c>
      <c r="GU123" s="62">
        <f t="shared" si="102"/>
        <v>0</v>
      </c>
      <c r="GV123" s="62">
        <f t="shared" si="103"/>
        <v>0</v>
      </c>
      <c r="GW123" s="156">
        <f t="shared" si="104"/>
        <v>0</v>
      </c>
      <c r="GX123" s="70">
        <f t="shared" si="105"/>
        <v>0</v>
      </c>
      <c r="GY123" s="62">
        <f t="shared" si="106"/>
        <v>0</v>
      </c>
      <c r="GZ123" s="62">
        <f t="shared" si="107"/>
        <v>0</v>
      </c>
      <c r="HA123" s="62">
        <f t="shared" si="108"/>
        <v>0</v>
      </c>
      <c r="HB123" s="64">
        <f t="shared" si="109"/>
        <v>0</v>
      </c>
      <c r="HC123" s="68">
        <f t="shared" si="110"/>
        <v>0</v>
      </c>
      <c r="HD123" s="62">
        <f t="shared" si="111"/>
        <v>0</v>
      </c>
      <c r="HE123" s="62">
        <f t="shared" si="112"/>
        <v>0</v>
      </c>
      <c r="HF123" s="62"/>
      <c r="HG123" s="156"/>
      <c r="HH123" s="159">
        <f t="shared" si="113"/>
        <v>0</v>
      </c>
      <c r="HI123" s="63">
        <f t="shared" si="114"/>
        <v>0</v>
      </c>
      <c r="HJ123" s="63">
        <f t="shared" si="115"/>
        <v>0</v>
      </c>
      <c r="HK123" s="63">
        <f t="shared" si="116"/>
        <v>0</v>
      </c>
      <c r="HL123" s="63">
        <f t="shared" si="117"/>
        <v>0</v>
      </c>
      <c r="HM123" s="63">
        <f t="shared" si="118"/>
        <v>0</v>
      </c>
      <c r="HN123" s="63">
        <f t="shared" si="119"/>
        <v>0</v>
      </c>
      <c r="HO123" s="162">
        <f t="shared" si="120"/>
        <v>0</v>
      </c>
      <c r="HP123" s="159">
        <f t="shared" si="121"/>
        <v>0</v>
      </c>
      <c r="HQ123" s="63">
        <f t="shared" si="122"/>
        <v>0</v>
      </c>
      <c r="HR123" s="63">
        <f t="shared" si="123"/>
        <v>0</v>
      </c>
      <c r="HS123" s="63">
        <f t="shared" si="124"/>
        <v>0</v>
      </c>
      <c r="HT123" s="160">
        <f t="shared" si="125"/>
        <v>0</v>
      </c>
      <c r="HU123" s="68"/>
      <c r="HV123" s="62"/>
      <c r="HW123" s="62"/>
      <c r="HX123" s="62"/>
      <c r="HY123" s="62"/>
      <c r="HZ123" s="62"/>
      <c r="IA123" s="187"/>
      <c r="IB123" s="70">
        <f t="shared" si="126"/>
        <v>0</v>
      </c>
      <c r="IC123" s="62">
        <f t="shared" si="127"/>
        <v>0</v>
      </c>
      <c r="ID123" s="63">
        <f t="shared" si="128"/>
        <v>0</v>
      </c>
      <c r="IE123" s="63">
        <f t="shared" si="129"/>
        <v>0</v>
      </c>
      <c r="IF123" s="190"/>
      <c r="IG123" s="193"/>
    </row>
    <row r="124" spans="1:241" ht="15.75" x14ac:dyDescent="0.25">
      <c r="A124" s="66">
        <v>119</v>
      </c>
      <c r="B124" s="70"/>
      <c r="C124" s="62"/>
      <c r="D124" s="62"/>
      <c r="E124" s="62"/>
      <c r="F124" s="62"/>
      <c r="G124" s="64"/>
      <c r="H124" s="68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2"/>
      <c r="DK124" s="62"/>
      <c r="DL124" s="62"/>
      <c r="DM124" s="62"/>
      <c r="DN124" s="62"/>
      <c r="DO124" s="62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  <c r="EK124" s="62"/>
      <c r="EL124" s="62"/>
      <c r="EM124" s="62"/>
      <c r="EN124" s="62"/>
      <c r="EO124" s="62"/>
      <c r="EP124" s="62"/>
      <c r="EQ124" s="156"/>
      <c r="ER124" s="70">
        <f t="shared" si="75"/>
        <v>0</v>
      </c>
      <c r="ES124" s="62">
        <f t="shared" si="76"/>
        <v>0</v>
      </c>
      <c r="ET124" s="62">
        <f t="shared" si="77"/>
        <v>0</v>
      </c>
      <c r="EU124" s="62">
        <f t="shared" si="78"/>
        <v>0</v>
      </c>
      <c r="EV124" s="62">
        <f t="shared" si="79"/>
        <v>0</v>
      </c>
      <c r="EW124" s="62">
        <f t="shared" si="80"/>
        <v>0</v>
      </c>
      <c r="EX124" s="62">
        <f t="shared" si="81"/>
        <v>0</v>
      </c>
      <c r="EY124" s="62">
        <f t="shared" si="82"/>
        <v>0</v>
      </c>
      <c r="EZ124" s="62">
        <f t="shared" si="83"/>
        <v>0</v>
      </c>
      <c r="FA124" s="64">
        <f t="shared" si="84"/>
        <v>0</v>
      </c>
      <c r="FB124" s="70">
        <f t="shared" si="85"/>
        <v>0</v>
      </c>
      <c r="FC124" s="62">
        <f t="shared" si="86"/>
        <v>0</v>
      </c>
      <c r="FD124" s="62">
        <f t="shared" si="87"/>
        <v>0</v>
      </c>
      <c r="FE124" s="62">
        <f t="shared" si="88"/>
        <v>0</v>
      </c>
      <c r="FF124" s="62">
        <f t="shared" si="89"/>
        <v>0</v>
      </c>
      <c r="FG124" s="62">
        <f t="shared" si="90"/>
        <v>0</v>
      </c>
      <c r="FH124" s="62">
        <f t="shared" si="91"/>
        <v>0</v>
      </c>
      <c r="FI124" s="62">
        <f t="shared" si="92"/>
        <v>0</v>
      </c>
      <c r="FJ124" s="62">
        <f t="shared" si="93"/>
        <v>0</v>
      </c>
      <c r="FK124" s="64">
        <f t="shared" si="94"/>
        <v>0</v>
      </c>
      <c r="FL124" s="68">
        <f t="shared" si="95"/>
        <v>0</v>
      </c>
      <c r="FM124" s="62">
        <f t="shared" si="95"/>
        <v>0</v>
      </c>
      <c r="FN124" s="62">
        <f t="shared" si="95"/>
        <v>0</v>
      </c>
      <c r="FO124" s="62">
        <f t="shared" si="95"/>
        <v>0</v>
      </c>
      <c r="FP124" s="62">
        <f t="shared" si="73"/>
        <v>0</v>
      </c>
      <c r="FQ124" s="62">
        <f t="shared" si="73"/>
        <v>0</v>
      </c>
      <c r="FR124" s="62">
        <f t="shared" si="73"/>
        <v>0</v>
      </c>
      <c r="FS124" s="62">
        <f t="shared" si="73"/>
        <v>0</v>
      </c>
      <c r="FT124" s="62">
        <f t="shared" si="130"/>
        <v>0</v>
      </c>
      <c r="FU124" s="156">
        <f t="shared" si="130"/>
        <v>0</v>
      </c>
      <c r="FV124" s="70">
        <f t="shared" si="130"/>
        <v>0</v>
      </c>
      <c r="FW124" s="62">
        <f t="shared" si="130"/>
        <v>0</v>
      </c>
      <c r="FX124" s="62">
        <f t="shared" si="134"/>
        <v>0</v>
      </c>
      <c r="FY124" s="62">
        <f t="shared" si="132"/>
        <v>0</v>
      </c>
      <c r="FZ124" s="62">
        <f t="shared" si="132"/>
        <v>0</v>
      </c>
      <c r="GA124" s="62">
        <f t="shared" si="132"/>
        <v>0</v>
      </c>
      <c r="GB124" s="62">
        <f t="shared" si="132"/>
        <v>0</v>
      </c>
      <c r="GC124" s="62">
        <f t="shared" si="133"/>
        <v>0</v>
      </c>
      <c r="GD124" s="62">
        <f t="shared" si="133"/>
        <v>0</v>
      </c>
      <c r="GE124" s="64">
        <f t="shared" si="133"/>
        <v>0</v>
      </c>
      <c r="GF124" s="68">
        <f t="shared" si="96"/>
        <v>0</v>
      </c>
      <c r="GG124" s="62">
        <f t="shared" si="96"/>
        <v>0</v>
      </c>
      <c r="GH124" s="62">
        <f t="shared" si="96"/>
        <v>0</v>
      </c>
      <c r="GI124" s="62">
        <f t="shared" si="96"/>
        <v>0</v>
      </c>
      <c r="GJ124" s="62">
        <f t="shared" si="74"/>
        <v>0</v>
      </c>
      <c r="GK124" s="62">
        <f t="shared" si="74"/>
        <v>0</v>
      </c>
      <c r="GL124" s="62">
        <f t="shared" si="74"/>
        <v>0</v>
      </c>
      <c r="GM124" s="62">
        <f t="shared" si="74"/>
        <v>0</v>
      </c>
      <c r="GN124" s="62">
        <f t="shared" si="131"/>
        <v>0</v>
      </c>
      <c r="GO124" s="156">
        <f t="shared" si="131"/>
        <v>0</v>
      </c>
      <c r="GP124" s="70">
        <f t="shared" si="97"/>
        <v>0</v>
      </c>
      <c r="GQ124" s="62">
        <f t="shared" si="98"/>
        <v>0</v>
      </c>
      <c r="GR124" s="62">
        <f t="shared" si="99"/>
        <v>0</v>
      </c>
      <c r="GS124" s="62">
        <f t="shared" si="100"/>
        <v>0</v>
      </c>
      <c r="GT124" s="62">
        <f t="shared" si="101"/>
        <v>0</v>
      </c>
      <c r="GU124" s="62">
        <f t="shared" si="102"/>
        <v>0</v>
      </c>
      <c r="GV124" s="62">
        <f t="shared" si="103"/>
        <v>0</v>
      </c>
      <c r="GW124" s="156">
        <f t="shared" si="104"/>
        <v>0</v>
      </c>
      <c r="GX124" s="70">
        <f t="shared" si="105"/>
        <v>0</v>
      </c>
      <c r="GY124" s="62">
        <f t="shared" si="106"/>
        <v>0</v>
      </c>
      <c r="GZ124" s="62">
        <f t="shared" si="107"/>
        <v>0</v>
      </c>
      <c r="HA124" s="62">
        <f t="shared" si="108"/>
        <v>0</v>
      </c>
      <c r="HB124" s="64">
        <f t="shared" si="109"/>
        <v>0</v>
      </c>
      <c r="HC124" s="68">
        <f t="shared" si="110"/>
        <v>0</v>
      </c>
      <c r="HD124" s="62">
        <f t="shared" si="111"/>
        <v>0</v>
      </c>
      <c r="HE124" s="62">
        <f t="shared" si="112"/>
        <v>0</v>
      </c>
      <c r="HF124" s="62"/>
      <c r="HG124" s="156"/>
      <c r="HH124" s="159">
        <f t="shared" si="113"/>
        <v>0</v>
      </c>
      <c r="HI124" s="63">
        <f t="shared" si="114"/>
        <v>0</v>
      </c>
      <c r="HJ124" s="63">
        <f t="shared" si="115"/>
        <v>0</v>
      </c>
      <c r="HK124" s="63">
        <f t="shared" si="116"/>
        <v>0</v>
      </c>
      <c r="HL124" s="63">
        <f t="shared" si="117"/>
        <v>0</v>
      </c>
      <c r="HM124" s="63">
        <f t="shared" si="118"/>
        <v>0</v>
      </c>
      <c r="HN124" s="63">
        <f t="shared" si="119"/>
        <v>0</v>
      </c>
      <c r="HO124" s="162">
        <f t="shared" si="120"/>
        <v>0</v>
      </c>
      <c r="HP124" s="159">
        <f t="shared" si="121"/>
        <v>0</v>
      </c>
      <c r="HQ124" s="63">
        <f t="shared" si="122"/>
        <v>0</v>
      </c>
      <c r="HR124" s="63">
        <f t="shared" si="123"/>
        <v>0</v>
      </c>
      <c r="HS124" s="63">
        <f t="shared" si="124"/>
        <v>0</v>
      </c>
      <c r="HT124" s="160">
        <f t="shared" si="125"/>
        <v>0</v>
      </c>
      <c r="HU124" s="68"/>
      <c r="HV124" s="62"/>
      <c r="HW124" s="62"/>
      <c r="HX124" s="62"/>
      <c r="HY124" s="62"/>
      <c r="HZ124" s="62"/>
      <c r="IA124" s="187"/>
      <c r="IB124" s="70">
        <f t="shared" si="126"/>
        <v>0</v>
      </c>
      <c r="IC124" s="62">
        <f t="shared" si="127"/>
        <v>0</v>
      </c>
      <c r="ID124" s="63">
        <f t="shared" si="128"/>
        <v>0</v>
      </c>
      <c r="IE124" s="63">
        <f t="shared" si="129"/>
        <v>0</v>
      </c>
      <c r="IF124" s="190"/>
      <c r="IG124" s="193"/>
    </row>
    <row r="125" spans="1:241" ht="15.75" x14ac:dyDescent="0.25">
      <c r="A125" s="66">
        <v>120</v>
      </c>
      <c r="B125" s="70"/>
      <c r="C125" s="62"/>
      <c r="D125" s="62"/>
      <c r="E125" s="62"/>
      <c r="F125" s="62"/>
      <c r="G125" s="64"/>
      <c r="H125" s="68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J125" s="62"/>
      <c r="DK125" s="62"/>
      <c r="DL125" s="62"/>
      <c r="DM125" s="62"/>
      <c r="DN125" s="62"/>
      <c r="DO125" s="62"/>
      <c r="DP125" s="62"/>
      <c r="DQ125" s="62"/>
      <c r="DR125" s="62"/>
      <c r="DS125" s="62"/>
      <c r="DT125" s="62"/>
      <c r="DU125" s="62"/>
      <c r="DV125" s="62"/>
      <c r="DW125" s="62"/>
      <c r="DX125" s="62"/>
      <c r="DY125" s="62"/>
      <c r="DZ125" s="62"/>
      <c r="EA125" s="62"/>
      <c r="EB125" s="62"/>
      <c r="EC125" s="62"/>
      <c r="ED125" s="62"/>
      <c r="EE125" s="62"/>
      <c r="EF125" s="62"/>
      <c r="EG125" s="62"/>
      <c r="EH125" s="62"/>
      <c r="EI125" s="62"/>
      <c r="EJ125" s="62"/>
      <c r="EK125" s="62"/>
      <c r="EL125" s="62"/>
      <c r="EM125" s="62"/>
      <c r="EN125" s="62"/>
      <c r="EO125" s="62"/>
      <c r="EP125" s="62"/>
      <c r="EQ125" s="156"/>
      <c r="ER125" s="70">
        <f t="shared" si="75"/>
        <v>0</v>
      </c>
      <c r="ES125" s="62">
        <f t="shared" si="76"/>
        <v>0</v>
      </c>
      <c r="ET125" s="62">
        <f t="shared" si="77"/>
        <v>0</v>
      </c>
      <c r="EU125" s="62">
        <f t="shared" si="78"/>
        <v>0</v>
      </c>
      <c r="EV125" s="62">
        <f t="shared" si="79"/>
        <v>0</v>
      </c>
      <c r="EW125" s="62">
        <f t="shared" si="80"/>
        <v>0</v>
      </c>
      <c r="EX125" s="62">
        <f t="shared" si="81"/>
        <v>0</v>
      </c>
      <c r="EY125" s="62">
        <f t="shared" si="82"/>
        <v>0</v>
      </c>
      <c r="EZ125" s="62">
        <f t="shared" si="83"/>
        <v>0</v>
      </c>
      <c r="FA125" s="64">
        <f t="shared" si="84"/>
        <v>0</v>
      </c>
      <c r="FB125" s="70">
        <f t="shared" si="85"/>
        <v>0</v>
      </c>
      <c r="FC125" s="62">
        <f t="shared" si="86"/>
        <v>0</v>
      </c>
      <c r="FD125" s="62">
        <f t="shared" si="87"/>
        <v>0</v>
      </c>
      <c r="FE125" s="62">
        <f t="shared" si="88"/>
        <v>0</v>
      </c>
      <c r="FF125" s="62">
        <f t="shared" si="89"/>
        <v>0</v>
      </c>
      <c r="FG125" s="62">
        <f t="shared" si="90"/>
        <v>0</v>
      </c>
      <c r="FH125" s="62">
        <f t="shared" si="91"/>
        <v>0</v>
      </c>
      <c r="FI125" s="62">
        <f t="shared" si="92"/>
        <v>0</v>
      </c>
      <c r="FJ125" s="62">
        <f t="shared" si="93"/>
        <v>0</v>
      </c>
      <c r="FK125" s="64">
        <f t="shared" si="94"/>
        <v>0</v>
      </c>
      <c r="FL125" s="68">
        <f t="shared" si="95"/>
        <v>0</v>
      </c>
      <c r="FM125" s="62">
        <f t="shared" si="95"/>
        <v>0</v>
      </c>
      <c r="FN125" s="62">
        <f t="shared" si="95"/>
        <v>0</v>
      </c>
      <c r="FO125" s="62">
        <f t="shared" si="95"/>
        <v>0</v>
      </c>
      <c r="FP125" s="62">
        <f t="shared" si="73"/>
        <v>0</v>
      </c>
      <c r="FQ125" s="62">
        <f t="shared" si="73"/>
        <v>0</v>
      </c>
      <c r="FR125" s="62">
        <f t="shared" si="73"/>
        <v>0</v>
      </c>
      <c r="FS125" s="62">
        <f t="shared" si="73"/>
        <v>0</v>
      </c>
      <c r="FT125" s="62">
        <f t="shared" si="130"/>
        <v>0</v>
      </c>
      <c r="FU125" s="156">
        <f t="shared" si="130"/>
        <v>0</v>
      </c>
      <c r="FV125" s="70">
        <f t="shared" si="130"/>
        <v>0</v>
      </c>
      <c r="FW125" s="62">
        <f t="shared" si="130"/>
        <v>0</v>
      </c>
      <c r="FX125" s="62">
        <f t="shared" si="134"/>
        <v>0</v>
      </c>
      <c r="FY125" s="62">
        <f t="shared" si="132"/>
        <v>0</v>
      </c>
      <c r="FZ125" s="62">
        <f t="shared" si="132"/>
        <v>0</v>
      </c>
      <c r="GA125" s="62">
        <f t="shared" si="132"/>
        <v>0</v>
      </c>
      <c r="GB125" s="62">
        <f t="shared" si="132"/>
        <v>0</v>
      </c>
      <c r="GC125" s="62">
        <f t="shared" si="133"/>
        <v>0</v>
      </c>
      <c r="GD125" s="62">
        <f t="shared" si="133"/>
        <v>0</v>
      </c>
      <c r="GE125" s="64">
        <f t="shared" si="133"/>
        <v>0</v>
      </c>
      <c r="GF125" s="68">
        <f t="shared" si="96"/>
        <v>0</v>
      </c>
      <c r="GG125" s="62">
        <f t="shared" si="96"/>
        <v>0</v>
      </c>
      <c r="GH125" s="62">
        <f t="shared" si="96"/>
        <v>0</v>
      </c>
      <c r="GI125" s="62">
        <f t="shared" si="96"/>
        <v>0</v>
      </c>
      <c r="GJ125" s="62">
        <f t="shared" si="74"/>
        <v>0</v>
      </c>
      <c r="GK125" s="62">
        <f t="shared" si="74"/>
        <v>0</v>
      </c>
      <c r="GL125" s="62">
        <f t="shared" si="74"/>
        <v>0</v>
      </c>
      <c r="GM125" s="62">
        <f t="shared" si="74"/>
        <v>0</v>
      </c>
      <c r="GN125" s="62">
        <f t="shared" si="131"/>
        <v>0</v>
      </c>
      <c r="GO125" s="156">
        <f t="shared" si="131"/>
        <v>0</v>
      </c>
      <c r="GP125" s="70">
        <f t="shared" si="97"/>
        <v>0</v>
      </c>
      <c r="GQ125" s="62">
        <f t="shared" si="98"/>
        <v>0</v>
      </c>
      <c r="GR125" s="62">
        <f t="shared" si="99"/>
        <v>0</v>
      </c>
      <c r="GS125" s="62">
        <f t="shared" si="100"/>
        <v>0</v>
      </c>
      <c r="GT125" s="62">
        <f t="shared" si="101"/>
        <v>0</v>
      </c>
      <c r="GU125" s="62">
        <f t="shared" si="102"/>
        <v>0</v>
      </c>
      <c r="GV125" s="62">
        <f t="shared" si="103"/>
        <v>0</v>
      </c>
      <c r="GW125" s="156">
        <f t="shared" si="104"/>
        <v>0</v>
      </c>
      <c r="GX125" s="70">
        <f t="shared" si="105"/>
        <v>0</v>
      </c>
      <c r="GY125" s="62">
        <f t="shared" si="106"/>
        <v>0</v>
      </c>
      <c r="GZ125" s="62">
        <f t="shared" si="107"/>
        <v>0</v>
      </c>
      <c r="HA125" s="62">
        <f t="shared" si="108"/>
        <v>0</v>
      </c>
      <c r="HB125" s="64">
        <f t="shared" si="109"/>
        <v>0</v>
      </c>
      <c r="HC125" s="68">
        <f t="shared" si="110"/>
        <v>0</v>
      </c>
      <c r="HD125" s="62">
        <f t="shared" si="111"/>
        <v>0</v>
      </c>
      <c r="HE125" s="62">
        <f t="shared" si="112"/>
        <v>0</v>
      </c>
      <c r="HF125" s="62"/>
      <c r="HG125" s="156"/>
      <c r="HH125" s="159">
        <f t="shared" si="113"/>
        <v>0</v>
      </c>
      <c r="HI125" s="63">
        <f t="shared" si="114"/>
        <v>0</v>
      </c>
      <c r="HJ125" s="63">
        <f t="shared" si="115"/>
        <v>0</v>
      </c>
      <c r="HK125" s="63">
        <f t="shared" si="116"/>
        <v>0</v>
      </c>
      <c r="HL125" s="63">
        <f t="shared" si="117"/>
        <v>0</v>
      </c>
      <c r="HM125" s="63">
        <f t="shared" si="118"/>
        <v>0</v>
      </c>
      <c r="HN125" s="63">
        <f t="shared" si="119"/>
        <v>0</v>
      </c>
      <c r="HO125" s="162">
        <f t="shared" si="120"/>
        <v>0</v>
      </c>
      <c r="HP125" s="159">
        <f t="shared" si="121"/>
        <v>0</v>
      </c>
      <c r="HQ125" s="63">
        <f t="shared" si="122"/>
        <v>0</v>
      </c>
      <c r="HR125" s="63">
        <f t="shared" si="123"/>
        <v>0</v>
      </c>
      <c r="HS125" s="63">
        <f t="shared" si="124"/>
        <v>0</v>
      </c>
      <c r="HT125" s="160">
        <f t="shared" si="125"/>
        <v>0</v>
      </c>
      <c r="HU125" s="68"/>
      <c r="HV125" s="62"/>
      <c r="HW125" s="62"/>
      <c r="HX125" s="62"/>
      <c r="HY125" s="62"/>
      <c r="HZ125" s="62"/>
      <c r="IA125" s="187"/>
      <c r="IB125" s="70">
        <f t="shared" si="126"/>
        <v>0</v>
      </c>
      <c r="IC125" s="62">
        <f t="shared" si="127"/>
        <v>0</v>
      </c>
      <c r="ID125" s="63">
        <f t="shared" si="128"/>
        <v>0</v>
      </c>
      <c r="IE125" s="63">
        <f t="shared" si="129"/>
        <v>0</v>
      </c>
      <c r="IF125" s="190"/>
      <c r="IG125" s="193"/>
    </row>
    <row r="126" spans="1:241" ht="15.75" x14ac:dyDescent="0.25">
      <c r="A126" s="66">
        <v>121</v>
      </c>
      <c r="B126" s="70"/>
      <c r="C126" s="62"/>
      <c r="D126" s="62"/>
      <c r="E126" s="62"/>
      <c r="F126" s="62"/>
      <c r="G126" s="64"/>
      <c r="H126" s="68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J126" s="62"/>
      <c r="DK126" s="62"/>
      <c r="DL126" s="62"/>
      <c r="DM126" s="62"/>
      <c r="DN126" s="62"/>
      <c r="DO126" s="62"/>
      <c r="DP126" s="62"/>
      <c r="DQ126" s="62"/>
      <c r="DR126" s="62"/>
      <c r="DS126" s="62"/>
      <c r="DT126" s="62"/>
      <c r="DU126" s="62"/>
      <c r="DV126" s="62"/>
      <c r="DW126" s="62"/>
      <c r="DX126" s="62"/>
      <c r="DY126" s="62"/>
      <c r="DZ126" s="62"/>
      <c r="EA126" s="62"/>
      <c r="EB126" s="62"/>
      <c r="EC126" s="62"/>
      <c r="ED126" s="62"/>
      <c r="EE126" s="62"/>
      <c r="EF126" s="62"/>
      <c r="EG126" s="62"/>
      <c r="EH126" s="62"/>
      <c r="EI126" s="62"/>
      <c r="EJ126" s="62"/>
      <c r="EK126" s="62"/>
      <c r="EL126" s="62"/>
      <c r="EM126" s="62"/>
      <c r="EN126" s="62"/>
      <c r="EO126" s="62"/>
      <c r="EP126" s="62"/>
      <c r="EQ126" s="156"/>
      <c r="ER126" s="70">
        <f t="shared" si="75"/>
        <v>0</v>
      </c>
      <c r="ES126" s="62">
        <f t="shared" si="76"/>
        <v>0</v>
      </c>
      <c r="ET126" s="62">
        <f t="shared" si="77"/>
        <v>0</v>
      </c>
      <c r="EU126" s="62">
        <f t="shared" si="78"/>
        <v>0</v>
      </c>
      <c r="EV126" s="62">
        <f t="shared" si="79"/>
        <v>0</v>
      </c>
      <c r="EW126" s="62">
        <f t="shared" si="80"/>
        <v>0</v>
      </c>
      <c r="EX126" s="62">
        <f t="shared" si="81"/>
        <v>0</v>
      </c>
      <c r="EY126" s="62">
        <f t="shared" si="82"/>
        <v>0</v>
      </c>
      <c r="EZ126" s="62">
        <f t="shared" si="83"/>
        <v>0</v>
      </c>
      <c r="FA126" s="64">
        <f t="shared" si="84"/>
        <v>0</v>
      </c>
      <c r="FB126" s="70">
        <f t="shared" si="85"/>
        <v>0</v>
      </c>
      <c r="FC126" s="62">
        <f t="shared" si="86"/>
        <v>0</v>
      </c>
      <c r="FD126" s="62">
        <f t="shared" si="87"/>
        <v>0</v>
      </c>
      <c r="FE126" s="62">
        <f t="shared" si="88"/>
        <v>0</v>
      </c>
      <c r="FF126" s="62">
        <f t="shared" si="89"/>
        <v>0</v>
      </c>
      <c r="FG126" s="62">
        <f t="shared" si="90"/>
        <v>0</v>
      </c>
      <c r="FH126" s="62">
        <f t="shared" si="91"/>
        <v>0</v>
      </c>
      <c r="FI126" s="62">
        <f t="shared" si="92"/>
        <v>0</v>
      </c>
      <c r="FJ126" s="62">
        <f t="shared" si="93"/>
        <v>0</v>
      </c>
      <c r="FK126" s="64">
        <f t="shared" si="94"/>
        <v>0</v>
      </c>
      <c r="FL126" s="68">
        <f t="shared" si="95"/>
        <v>0</v>
      </c>
      <c r="FM126" s="62">
        <f t="shared" si="95"/>
        <v>0</v>
      </c>
      <c r="FN126" s="62">
        <f t="shared" si="95"/>
        <v>0</v>
      </c>
      <c r="FO126" s="62">
        <f t="shared" si="95"/>
        <v>0</v>
      </c>
      <c r="FP126" s="62">
        <f t="shared" si="73"/>
        <v>0</v>
      </c>
      <c r="FQ126" s="62">
        <f t="shared" si="73"/>
        <v>0</v>
      </c>
      <c r="FR126" s="62">
        <f t="shared" si="73"/>
        <v>0</v>
      </c>
      <c r="FS126" s="62">
        <f t="shared" si="73"/>
        <v>0</v>
      </c>
      <c r="FT126" s="62">
        <f t="shared" si="130"/>
        <v>0</v>
      </c>
      <c r="FU126" s="156">
        <f t="shared" si="130"/>
        <v>0</v>
      </c>
      <c r="FV126" s="70">
        <f t="shared" si="130"/>
        <v>0</v>
      </c>
      <c r="FW126" s="62">
        <f t="shared" si="130"/>
        <v>0</v>
      </c>
      <c r="FX126" s="62">
        <f t="shared" si="134"/>
        <v>0</v>
      </c>
      <c r="FY126" s="62">
        <f t="shared" si="132"/>
        <v>0</v>
      </c>
      <c r="FZ126" s="62">
        <f t="shared" si="132"/>
        <v>0</v>
      </c>
      <c r="GA126" s="62">
        <f t="shared" si="132"/>
        <v>0</v>
      </c>
      <c r="GB126" s="62">
        <f t="shared" si="132"/>
        <v>0</v>
      </c>
      <c r="GC126" s="62">
        <f t="shared" si="133"/>
        <v>0</v>
      </c>
      <c r="GD126" s="62">
        <f t="shared" si="133"/>
        <v>0</v>
      </c>
      <c r="GE126" s="64">
        <f t="shared" si="133"/>
        <v>0</v>
      </c>
      <c r="GF126" s="68">
        <f t="shared" si="96"/>
        <v>0</v>
      </c>
      <c r="GG126" s="62">
        <f t="shared" si="96"/>
        <v>0</v>
      </c>
      <c r="GH126" s="62">
        <f t="shared" si="96"/>
        <v>0</v>
      </c>
      <c r="GI126" s="62">
        <f t="shared" si="96"/>
        <v>0</v>
      </c>
      <c r="GJ126" s="62">
        <f t="shared" si="74"/>
        <v>0</v>
      </c>
      <c r="GK126" s="62">
        <f t="shared" si="74"/>
        <v>0</v>
      </c>
      <c r="GL126" s="62">
        <f t="shared" si="74"/>
        <v>0</v>
      </c>
      <c r="GM126" s="62">
        <f t="shared" si="74"/>
        <v>0</v>
      </c>
      <c r="GN126" s="62">
        <f t="shared" si="131"/>
        <v>0</v>
      </c>
      <c r="GO126" s="156">
        <f t="shared" si="131"/>
        <v>0</v>
      </c>
      <c r="GP126" s="70">
        <f t="shared" si="97"/>
        <v>0</v>
      </c>
      <c r="GQ126" s="62">
        <f t="shared" si="98"/>
        <v>0</v>
      </c>
      <c r="GR126" s="62">
        <f t="shared" si="99"/>
        <v>0</v>
      </c>
      <c r="GS126" s="62">
        <f t="shared" si="100"/>
        <v>0</v>
      </c>
      <c r="GT126" s="62">
        <f t="shared" si="101"/>
        <v>0</v>
      </c>
      <c r="GU126" s="62">
        <f t="shared" si="102"/>
        <v>0</v>
      </c>
      <c r="GV126" s="62">
        <f t="shared" si="103"/>
        <v>0</v>
      </c>
      <c r="GW126" s="156">
        <f t="shared" si="104"/>
        <v>0</v>
      </c>
      <c r="GX126" s="70">
        <f t="shared" si="105"/>
        <v>0</v>
      </c>
      <c r="GY126" s="62">
        <f t="shared" si="106"/>
        <v>0</v>
      </c>
      <c r="GZ126" s="62">
        <f t="shared" si="107"/>
        <v>0</v>
      </c>
      <c r="HA126" s="62">
        <f t="shared" si="108"/>
        <v>0</v>
      </c>
      <c r="HB126" s="64">
        <f t="shared" si="109"/>
        <v>0</v>
      </c>
      <c r="HC126" s="68">
        <f t="shared" si="110"/>
        <v>0</v>
      </c>
      <c r="HD126" s="62">
        <f t="shared" si="111"/>
        <v>0</v>
      </c>
      <c r="HE126" s="62">
        <f t="shared" si="112"/>
        <v>0</v>
      </c>
      <c r="HF126" s="62"/>
      <c r="HG126" s="156"/>
      <c r="HH126" s="159">
        <f t="shared" si="113"/>
        <v>0</v>
      </c>
      <c r="HI126" s="63">
        <f t="shared" si="114"/>
        <v>0</v>
      </c>
      <c r="HJ126" s="63">
        <f t="shared" si="115"/>
        <v>0</v>
      </c>
      <c r="HK126" s="63">
        <f t="shared" si="116"/>
        <v>0</v>
      </c>
      <c r="HL126" s="63">
        <f t="shared" si="117"/>
        <v>0</v>
      </c>
      <c r="HM126" s="63">
        <f t="shared" si="118"/>
        <v>0</v>
      </c>
      <c r="HN126" s="63">
        <f t="shared" si="119"/>
        <v>0</v>
      </c>
      <c r="HO126" s="162">
        <f t="shared" si="120"/>
        <v>0</v>
      </c>
      <c r="HP126" s="159">
        <f t="shared" si="121"/>
        <v>0</v>
      </c>
      <c r="HQ126" s="63">
        <f t="shared" si="122"/>
        <v>0</v>
      </c>
      <c r="HR126" s="63">
        <f t="shared" si="123"/>
        <v>0</v>
      </c>
      <c r="HS126" s="63">
        <f t="shared" si="124"/>
        <v>0</v>
      </c>
      <c r="HT126" s="160">
        <f t="shared" si="125"/>
        <v>0</v>
      </c>
      <c r="HU126" s="68"/>
      <c r="HV126" s="62"/>
      <c r="HW126" s="62"/>
      <c r="HX126" s="62"/>
      <c r="HY126" s="62"/>
      <c r="HZ126" s="62"/>
      <c r="IA126" s="187"/>
      <c r="IB126" s="70">
        <f t="shared" si="126"/>
        <v>0</v>
      </c>
      <c r="IC126" s="62">
        <f t="shared" si="127"/>
        <v>0</v>
      </c>
      <c r="ID126" s="63">
        <f t="shared" si="128"/>
        <v>0</v>
      </c>
      <c r="IE126" s="63">
        <f t="shared" si="129"/>
        <v>0</v>
      </c>
      <c r="IF126" s="190"/>
      <c r="IG126" s="193"/>
    </row>
    <row r="127" spans="1:241" ht="15.75" x14ac:dyDescent="0.25">
      <c r="A127" s="66">
        <v>122</v>
      </c>
      <c r="B127" s="70"/>
      <c r="C127" s="62"/>
      <c r="D127" s="62"/>
      <c r="E127" s="62"/>
      <c r="F127" s="62"/>
      <c r="G127" s="64"/>
      <c r="H127" s="68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2"/>
      <c r="DW127" s="62"/>
      <c r="DX127" s="62"/>
      <c r="DY127" s="62"/>
      <c r="DZ127" s="62"/>
      <c r="EA127" s="62"/>
      <c r="EB127" s="62"/>
      <c r="EC127" s="62"/>
      <c r="ED127" s="62"/>
      <c r="EE127" s="62"/>
      <c r="EF127" s="62"/>
      <c r="EG127" s="62"/>
      <c r="EH127" s="62"/>
      <c r="EI127" s="62"/>
      <c r="EJ127" s="62"/>
      <c r="EK127" s="62"/>
      <c r="EL127" s="62"/>
      <c r="EM127" s="62"/>
      <c r="EN127" s="62"/>
      <c r="EO127" s="62"/>
      <c r="EP127" s="62"/>
      <c r="EQ127" s="156"/>
      <c r="ER127" s="70">
        <f t="shared" si="75"/>
        <v>0</v>
      </c>
      <c r="ES127" s="62">
        <f t="shared" si="76"/>
        <v>0</v>
      </c>
      <c r="ET127" s="62">
        <f t="shared" si="77"/>
        <v>0</v>
      </c>
      <c r="EU127" s="62">
        <f t="shared" si="78"/>
        <v>0</v>
      </c>
      <c r="EV127" s="62">
        <f t="shared" si="79"/>
        <v>0</v>
      </c>
      <c r="EW127" s="62">
        <f t="shared" si="80"/>
        <v>0</v>
      </c>
      <c r="EX127" s="62">
        <f t="shared" si="81"/>
        <v>0</v>
      </c>
      <c r="EY127" s="62">
        <f t="shared" si="82"/>
        <v>0</v>
      </c>
      <c r="EZ127" s="62">
        <f t="shared" si="83"/>
        <v>0</v>
      </c>
      <c r="FA127" s="64">
        <f t="shared" si="84"/>
        <v>0</v>
      </c>
      <c r="FB127" s="70">
        <f t="shared" si="85"/>
        <v>0</v>
      </c>
      <c r="FC127" s="62">
        <f t="shared" si="86"/>
        <v>0</v>
      </c>
      <c r="FD127" s="62">
        <f t="shared" si="87"/>
        <v>0</v>
      </c>
      <c r="FE127" s="62">
        <f t="shared" si="88"/>
        <v>0</v>
      </c>
      <c r="FF127" s="62">
        <f t="shared" si="89"/>
        <v>0</v>
      </c>
      <c r="FG127" s="62">
        <f t="shared" si="90"/>
        <v>0</v>
      </c>
      <c r="FH127" s="62">
        <f t="shared" si="91"/>
        <v>0</v>
      </c>
      <c r="FI127" s="62">
        <f t="shared" si="92"/>
        <v>0</v>
      </c>
      <c r="FJ127" s="62">
        <f t="shared" si="93"/>
        <v>0</v>
      </c>
      <c r="FK127" s="64">
        <f t="shared" si="94"/>
        <v>0</v>
      </c>
      <c r="FL127" s="68">
        <f t="shared" si="95"/>
        <v>0</v>
      </c>
      <c r="FM127" s="62">
        <f t="shared" si="95"/>
        <v>0</v>
      </c>
      <c r="FN127" s="62">
        <f t="shared" si="95"/>
        <v>0</v>
      </c>
      <c r="FO127" s="62">
        <f t="shared" si="95"/>
        <v>0</v>
      </c>
      <c r="FP127" s="62">
        <f t="shared" si="73"/>
        <v>0</v>
      </c>
      <c r="FQ127" s="62">
        <f t="shared" si="73"/>
        <v>0</v>
      </c>
      <c r="FR127" s="62">
        <f t="shared" si="73"/>
        <v>0</v>
      </c>
      <c r="FS127" s="62">
        <f t="shared" si="73"/>
        <v>0</v>
      </c>
      <c r="FT127" s="62">
        <f t="shared" si="130"/>
        <v>0</v>
      </c>
      <c r="FU127" s="156">
        <f t="shared" si="130"/>
        <v>0</v>
      </c>
      <c r="FV127" s="70">
        <f t="shared" si="130"/>
        <v>0</v>
      </c>
      <c r="FW127" s="62">
        <f t="shared" si="130"/>
        <v>0</v>
      </c>
      <c r="FX127" s="62">
        <f t="shared" si="134"/>
        <v>0</v>
      </c>
      <c r="FY127" s="62">
        <f t="shared" si="132"/>
        <v>0</v>
      </c>
      <c r="FZ127" s="62">
        <f t="shared" si="132"/>
        <v>0</v>
      </c>
      <c r="GA127" s="62">
        <f t="shared" si="132"/>
        <v>0</v>
      </c>
      <c r="GB127" s="62">
        <f t="shared" si="132"/>
        <v>0</v>
      </c>
      <c r="GC127" s="62">
        <f t="shared" si="133"/>
        <v>0</v>
      </c>
      <c r="GD127" s="62">
        <f t="shared" si="133"/>
        <v>0</v>
      </c>
      <c r="GE127" s="64">
        <f t="shared" si="133"/>
        <v>0</v>
      </c>
      <c r="GF127" s="68">
        <f t="shared" si="96"/>
        <v>0</v>
      </c>
      <c r="GG127" s="62">
        <f t="shared" si="96"/>
        <v>0</v>
      </c>
      <c r="GH127" s="62">
        <f t="shared" si="96"/>
        <v>0</v>
      </c>
      <c r="GI127" s="62">
        <f t="shared" si="96"/>
        <v>0</v>
      </c>
      <c r="GJ127" s="62">
        <f t="shared" si="74"/>
        <v>0</v>
      </c>
      <c r="GK127" s="62">
        <f t="shared" si="74"/>
        <v>0</v>
      </c>
      <c r="GL127" s="62">
        <f t="shared" si="74"/>
        <v>0</v>
      </c>
      <c r="GM127" s="62">
        <f t="shared" si="74"/>
        <v>0</v>
      </c>
      <c r="GN127" s="62">
        <f t="shared" si="131"/>
        <v>0</v>
      </c>
      <c r="GO127" s="156">
        <f t="shared" si="131"/>
        <v>0</v>
      </c>
      <c r="GP127" s="70">
        <f t="shared" si="97"/>
        <v>0</v>
      </c>
      <c r="GQ127" s="62">
        <f t="shared" si="98"/>
        <v>0</v>
      </c>
      <c r="GR127" s="62">
        <f t="shared" si="99"/>
        <v>0</v>
      </c>
      <c r="GS127" s="62">
        <f t="shared" si="100"/>
        <v>0</v>
      </c>
      <c r="GT127" s="62">
        <f t="shared" si="101"/>
        <v>0</v>
      </c>
      <c r="GU127" s="62">
        <f t="shared" si="102"/>
        <v>0</v>
      </c>
      <c r="GV127" s="62">
        <f t="shared" si="103"/>
        <v>0</v>
      </c>
      <c r="GW127" s="156">
        <f t="shared" si="104"/>
        <v>0</v>
      </c>
      <c r="GX127" s="70">
        <f t="shared" si="105"/>
        <v>0</v>
      </c>
      <c r="GY127" s="62">
        <f t="shared" si="106"/>
        <v>0</v>
      </c>
      <c r="GZ127" s="62">
        <f t="shared" si="107"/>
        <v>0</v>
      </c>
      <c r="HA127" s="62">
        <f t="shared" si="108"/>
        <v>0</v>
      </c>
      <c r="HB127" s="64">
        <f t="shared" si="109"/>
        <v>0</v>
      </c>
      <c r="HC127" s="68">
        <f t="shared" si="110"/>
        <v>0</v>
      </c>
      <c r="HD127" s="62">
        <f t="shared" si="111"/>
        <v>0</v>
      </c>
      <c r="HE127" s="62">
        <f t="shared" si="112"/>
        <v>0</v>
      </c>
      <c r="HF127" s="62"/>
      <c r="HG127" s="156"/>
      <c r="HH127" s="159">
        <f t="shared" si="113"/>
        <v>0</v>
      </c>
      <c r="HI127" s="63">
        <f t="shared" si="114"/>
        <v>0</v>
      </c>
      <c r="HJ127" s="63">
        <f t="shared" si="115"/>
        <v>0</v>
      </c>
      <c r="HK127" s="63">
        <f t="shared" si="116"/>
        <v>0</v>
      </c>
      <c r="HL127" s="63">
        <f t="shared" si="117"/>
        <v>0</v>
      </c>
      <c r="HM127" s="63">
        <f t="shared" si="118"/>
        <v>0</v>
      </c>
      <c r="HN127" s="63">
        <f t="shared" si="119"/>
        <v>0</v>
      </c>
      <c r="HO127" s="162">
        <f t="shared" si="120"/>
        <v>0</v>
      </c>
      <c r="HP127" s="159">
        <f t="shared" si="121"/>
        <v>0</v>
      </c>
      <c r="HQ127" s="63">
        <f t="shared" si="122"/>
        <v>0</v>
      </c>
      <c r="HR127" s="63">
        <f t="shared" si="123"/>
        <v>0</v>
      </c>
      <c r="HS127" s="63">
        <f t="shared" si="124"/>
        <v>0</v>
      </c>
      <c r="HT127" s="160">
        <f t="shared" si="125"/>
        <v>0</v>
      </c>
      <c r="HU127" s="68"/>
      <c r="HV127" s="62"/>
      <c r="HW127" s="62"/>
      <c r="HX127" s="62"/>
      <c r="HY127" s="62"/>
      <c r="HZ127" s="62"/>
      <c r="IA127" s="187"/>
      <c r="IB127" s="70">
        <f t="shared" si="126"/>
        <v>0</v>
      </c>
      <c r="IC127" s="62">
        <f t="shared" si="127"/>
        <v>0</v>
      </c>
      <c r="ID127" s="63">
        <f t="shared" si="128"/>
        <v>0</v>
      </c>
      <c r="IE127" s="63">
        <f t="shared" si="129"/>
        <v>0</v>
      </c>
      <c r="IF127" s="190"/>
      <c r="IG127" s="193"/>
    </row>
    <row r="128" spans="1:241" ht="15.75" x14ac:dyDescent="0.25">
      <c r="A128" s="66">
        <v>123</v>
      </c>
      <c r="B128" s="70"/>
      <c r="C128" s="62"/>
      <c r="D128" s="62"/>
      <c r="E128" s="62"/>
      <c r="F128" s="62"/>
      <c r="G128" s="64"/>
      <c r="H128" s="68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2"/>
      <c r="DK128" s="62"/>
      <c r="DL128" s="62"/>
      <c r="DM128" s="62"/>
      <c r="DN128" s="62"/>
      <c r="DO128" s="62"/>
      <c r="DP128" s="62"/>
      <c r="DQ128" s="62"/>
      <c r="DR128" s="62"/>
      <c r="DS128" s="62"/>
      <c r="DT128" s="62"/>
      <c r="DU128" s="62"/>
      <c r="DV128" s="62"/>
      <c r="DW128" s="62"/>
      <c r="DX128" s="62"/>
      <c r="DY128" s="62"/>
      <c r="DZ128" s="62"/>
      <c r="EA128" s="62"/>
      <c r="EB128" s="62"/>
      <c r="EC128" s="62"/>
      <c r="ED128" s="62"/>
      <c r="EE128" s="62"/>
      <c r="EF128" s="62"/>
      <c r="EG128" s="62"/>
      <c r="EH128" s="62"/>
      <c r="EI128" s="62"/>
      <c r="EJ128" s="62"/>
      <c r="EK128" s="62"/>
      <c r="EL128" s="62"/>
      <c r="EM128" s="62"/>
      <c r="EN128" s="62"/>
      <c r="EO128" s="62"/>
      <c r="EP128" s="62"/>
      <c r="EQ128" s="156"/>
      <c r="ER128" s="70">
        <f t="shared" si="75"/>
        <v>0</v>
      </c>
      <c r="ES128" s="62">
        <f t="shared" si="76"/>
        <v>0</v>
      </c>
      <c r="ET128" s="62">
        <f t="shared" si="77"/>
        <v>0</v>
      </c>
      <c r="EU128" s="62">
        <f t="shared" si="78"/>
        <v>0</v>
      </c>
      <c r="EV128" s="62">
        <f t="shared" si="79"/>
        <v>0</v>
      </c>
      <c r="EW128" s="62">
        <f t="shared" si="80"/>
        <v>0</v>
      </c>
      <c r="EX128" s="62">
        <f t="shared" si="81"/>
        <v>0</v>
      </c>
      <c r="EY128" s="62">
        <f t="shared" si="82"/>
        <v>0</v>
      </c>
      <c r="EZ128" s="62">
        <f t="shared" si="83"/>
        <v>0</v>
      </c>
      <c r="FA128" s="64">
        <f t="shared" si="84"/>
        <v>0</v>
      </c>
      <c r="FB128" s="70">
        <f t="shared" si="85"/>
        <v>0</v>
      </c>
      <c r="FC128" s="62">
        <f t="shared" si="86"/>
        <v>0</v>
      </c>
      <c r="FD128" s="62">
        <f t="shared" si="87"/>
        <v>0</v>
      </c>
      <c r="FE128" s="62">
        <f t="shared" si="88"/>
        <v>0</v>
      </c>
      <c r="FF128" s="62">
        <f t="shared" si="89"/>
        <v>0</v>
      </c>
      <c r="FG128" s="62">
        <f t="shared" si="90"/>
        <v>0</v>
      </c>
      <c r="FH128" s="62">
        <f t="shared" si="91"/>
        <v>0</v>
      </c>
      <c r="FI128" s="62">
        <f t="shared" si="92"/>
        <v>0</v>
      </c>
      <c r="FJ128" s="62">
        <f t="shared" si="93"/>
        <v>0</v>
      </c>
      <c r="FK128" s="64">
        <f t="shared" si="94"/>
        <v>0</v>
      </c>
      <c r="FL128" s="68">
        <f t="shared" si="95"/>
        <v>0</v>
      </c>
      <c r="FM128" s="62">
        <f t="shared" si="95"/>
        <v>0</v>
      </c>
      <c r="FN128" s="62">
        <f t="shared" si="95"/>
        <v>0</v>
      </c>
      <c r="FO128" s="62">
        <f t="shared" si="95"/>
        <v>0</v>
      </c>
      <c r="FP128" s="62">
        <f t="shared" si="73"/>
        <v>0</v>
      </c>
      <c r="FQ128" s="62">
        <f t="shared" si="73"/>
        <v>0</v>
      </c>
      <c r="FR128" s="62">
        <f t="shared" si="73"/>
        <v>0</v>
      </c>
      <c r="FS128" s="62">
        <f t="shared" si="73"/>
        <v>0</v>
      </c>
      <c r="FT128" s="62">
        <f t="shared" si="130"/>
        <v>0</v>
      </c>
      <c r="FU128" s="156">
        <f t="shared" si="130"/>
        <v>0</v>
      </c>
      <c r="FV128" s="70">
        <f t="shared" si="130"/>
        <v>0</v>
      </c>
      <c r="FW128" s="62">
        <f t="shared" si="130"/>
        <v>0</v>
      </c>
      <c r="FX128" s="62">
        <f t="shared" si="134"/>
        <v>0</v>
      </c>
      <c r="FY128" s="62">
        <f t="shared" si="132"/>
        <v>0</v>
      </c>
      <c r="FZ128" s="62">
        <f t="shared" si="132"/>
        <v>0</v>
      </c>
      <c r="GA128" s="62">
        <f t="shared" si="132"/>
        <v>0</v>
      </c>
      <c r="GB128" s="62">
        <f t="shared" si="132"/>
        <v>0</v>
      </c>
      <c r="GC128" s="62">
        <f t="shared" si="133"/>
        <v>0</v>
      </c>
      <c r="GD128" s="62">
        <f t="shared" si="133"/>
        <v>0</v>
      </c>
      <c r="GE128" s="64">
        <f t="shared" si="133"/>
        <v>0</v>
      </c>
      <c r="GF128" s="68">
        <f t="shared" si="96"/>
        <v>0</v>
      </c>
      <c r="GG128" s="62">
        <f t="shared" si="96"/>
        <v>0</v>
      </c>
      <c r="GH128" s="62">
        <f t="shared" si="96"/>
        <v>0</v>
      </c>
      <c r="GI128" s="62">
        <f t="shared" si="96"/>
        <v>0</v>
      </c>
      <c r="GJ128" s="62">
        <f t="shared" si="74"/>
        <v>0</v>
      </c>
      <c r="GK128" s="62">
        <f t="shared" si="74"/>
        <v>0</v>
      </c>
      <c r="GL128" s="62">
        <f t="shared" si="74"/>
        <v>0</v>
      </c>
      <c r="GM128" s="62">
        <f t="shared" si="74"/>
        <v>0</v>
      </c>
      <c r="GN128" s="62">
        <f t="shared" si="131"/>
        <v>0</v>
      </c>
      <c r="GO128" s="156">
        <f t="shared" si="131"/>
        <v>0</v>
      </c>
      <c r="GP128" s="70">
        <f t="shared" si="97"/>
        <v>0</v>
      </c>
      <c r="GQ128" s="62">
        <f t="shared" si="98"/>
        <v>0</v>
      </c>
      <c r="GR128" s="62">
        <f t="shared" si="99"/>
        <v>0</v>
      </c>
      <c r="GS128" s="62">
        <f t="shared" si="100"/>
        <v>0</v>
      </c>
      <c r="GT128" s="62">
        <f t="shared" si="101"/>
        <v>0</v>
      </c>
      <c r="GU128" s="62">
        <f t="shared" si="102"/>
        <v>0</v>
      </c>
      <c r="GV128" s="62">
        <f t="shared" si="103"/>
        <v>0</v>
      </c>
      <c r="GW128" s="156">
        <f t="shared" si="104"/>
        <v>0</v>
      </c>
      <c r="GX128" s="70">
        <f t="shared" si="105"/>
        <v>0</v>
      </c>
      <c r="GY128" s="62">
        <f t="shared" si="106"/>
        <v>0</v>
      </c>
      <c r="GZ128" s="62">
        <f t="shared" si="107"/>
        <v>0</v>
      </c>
      <c r="HA128" s="62">
        <f t="shared" si="108"/>
        <v>0</v>
      </c>
      <c r="HB128" s="64">
        <f t="shared" si="109"/>
        <v>0</v>
      </c>
      <c r="HC128" s="68">
        <f t="shared" si="110"/>
        <v>0</v>
      </c>
      <c r="HD128" s="62">
        <f t="shared" si="111"/>
        <v>0</v>
      </c>
      <c r="HE128" s="62">
        <f t="shared" si="112"/>
        <v>0</v>
      </c>
      <c r="HF128" s="62"/>
      <c r="HG128" s="156"/>
      <c r="HH128" s="159">
        <f t="shared" si="113"/>
        <v>0</v>
      </c>
      <c r="HI128" s="63">
        <f t="shared" si="114"/>
        <v>0</v>
      </c>
      <c r="HJ128" s="63">
        <f t="shared" si="115"/>
        <v>0</v>
      </c>
      <c r="HK128" s="63">
        <f t="shared" si="116"/>
        <v>0</v>
      </c>
      <c r="HL128" s="63">
        <f t="shared" si="117"/>
        <v>0</v>
      </c>
      <c r="HM128" s="63">
        <f t="shared" si="118"/>
        <v>0</v>
      </c>
      <c r="HN128" s="63">
        <f t="shared" si="119"/>
        <v>0</v>
      </c>
      <c r="HO128" s="162">
        <f t="shared" si="120"/>
        <v>0</v>
      </c>
      <c r="HP128" s="159">
        <f t="shared" si="121"/>
        <v>0</v>
      </c>
      <c r="HQ128" s="63">
        <f t="shared" si="122"/>
        <v>0</v>
      </c>
      <c r="HR128" s="63">
        <f t="shared" si="123"/>
        <v>0</v>
      </c>
      <c r="HS128" s="63">
        <f t="shared" si="124"/>
        <v>0</v>
      </c>
      <c r="HT128" s="160">
        <f t="shared" si="125"/>
        <v>0</v>
      </c>
      <c r="HU128" s="68"/>
      <c r="HV128" s="62"/>
      <c r="HW128" s="62"/>
      <c r="HX128" s="62"/>
      <c r="HY128" s="62"/>
      <c r="HZ128" s="62"/>
      <c r="IA128" s="187"/>
      <c r="IB128" s="70">
        <f t="shared" si="126"/>
        <v>0</v>
      </c>
      <c r="IC128" s="62">
        <f t="shared" si="127"/>
        <v>0</v>
      </c>
      <c r="ID128" s="63">
        <f t="shared" si="128"/>
        <v>0</v>
      </c>
      <c r="IE128" s="63">
        <f t="shared" si="129"/>
        <v>0</v>
      </c>
      <c r="IF128" s="190"/>
      <c r="IG128" s="193"/>
    </row>
    <row r="129" spans="1:241" ht="15.75" x14ac:dyDescent="0.25">
      <c r="A129" s="66">
        <v>124</v>
      </c>
      <c r="B129" s="70"/>
      <c r="C129" s="62"/>
      <c r="D129" s="62"/>
      <c r="E129" s="62"/>
      <c r="F129" s="62"/>
      <c r="G129" s="64"/>
      <c r="H129" s="68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J129" s="62"/>
      <c r="DK129" s="62"/>
      <c r="DL129" s="62"/>
      <c r="DM129" s="62"/>
      <c r="DN129" s="62"/>
      <c r="DO129" s="62"/>
      <c r="DP129" s="62"/>
      <c r="DQ129" s="62"/>
      <c r="DR129" s="62"/>
      <c r="DS129" s="62"/>
      <c r="DT129" s="62"/>
      <c r="DU129" s="62"/>
      <c r="DV129" s="62"/>
      <c r="DW129" s="62"/>
      <c r="DX129" s="62"/>
      <c r="DY129" s="62"/>
      <c r="DZ129" s="62"/>
      <c r="EA129" s="62"/>
      <c r="EB129" s="62"/>
      <c r="EC129" s="62"/>
      <c r="ED129" s="62"/>
      <c r="EE129" s="62"/>
      <c r="EF129" s="62"/>
      <c r="EG129" s="62"/>
      <c r="EH129" s="62"/>
      <c r="EI129" s="62"/>
      <c r="EJ129" s="62"/>
      <c r="EK129" s="62"/>
      <c r="EL129" s="62"/>
      <c r="EM129" s="62"/>
      <c r="EN129" s="62"/>
      <c r="EO129" s="62"/>
      <c r="EP129" s="62"/>
      <c r="EQ129" s="156"/>
      <c r="ER129" s="70">
        <f t="shared" si="75"/>
        <v>0</v>
      </c>
      <c r="ES129" s="62">
        <f t="shared" si="76"/>
        <v>0</v>
      </c>
      <c r="ET129" s="62">
        <f t="shared" si="77"/>
        <v>0</v>
      </c>
      <c r="EU129" s="62">
        <f t="shared" si="78"/>
        <v>0</v>
      </c>
      <c r="EV129" s="62">
        <f t="shared" si="79"/>
        <v>0</v>
      </c>
      <c r="EW129" s="62">
        <f t="shared" si="80"/>
        <v>0</v>
      </c>
      <c r="EX129" s="62">
        <f t="shared" si="81"/>
        <v>0</v>
      </c>
      <c r="EY129" s="62">
        <f t="shared" si="82"/>
        <v>0</v>
      </c>
      <c r="EZ129" s="62">
        <f t="shared" si="83"/>
        <v>0</v>
      </c>
      <c r="FA129" s="64">
        <f t="shared" si="84"/>
        <v>0</v>
      </c>
      <c r="FB129" s="70">
        <f t="shared" si="85"/>
        <v>0</v>
      </c>
      <c r="FC129" s="62">
        <f t="shared" si="86"/>
        <v>0</v>
      </c>
      <c r="FD129" s="62">
        <f t="shared" si="87"/>
        <v>0</v>
      </c>
      <c r="FE129" s="62">
        <f t="shared" si="88"/>
        <v>0</v>
      </c>
      <c r="FF129" s="62">
        <f t="shared" si="89"/>
        <v>0</v>
      </c>
      <c r="FG129" s="62">
        <f t="shared" si="90"/>
        <v>0</v>
      </c>
      <c r="FH129" s="62">
        <f t="shared" si="91"/>
        <v>0</v>
      </c>
      <c r="FI129" s="62">
        <f t="shared" si="92"/>
        <v>0</v>
      </c>
      <c r="FJ129" s="62">
        <f t="shared" si="93"/>
        <v>0</v>
      </c>
      <c r="FK129" s="64">
        <f t="shared" si="94"/>
        <v>0</v>
      </c>
      <c r="FL129" s="68">
        <f t="shared" si="95"/>
        <v>0</v>
      </c>
      <c r="FM129" s="62">
        <f t="shared" si="95"/>
        <v>0</v>
      </c>
      <c r="FN129" s="62">
        <f t="shared" si="95"/>
        <v>0</v>
      </c>
      <c r="FO129" s="62">
        <f t="shared" si="95"/>
        <v>0</v>
      </c>
      <c r="FP129" s="62">
        <f t="shared" si="73"/>
        <v>0</v>
      </c>
      <c r="FQ129" s="62">
        <f t="shared" si="73"/>
        <v>0</v>
      </c>
      <c r="FR129" s="62">
        <f t="shared" si="73"/>
        <v>0</v>
      </c>
      <c r="FS129" s="62">
        <f t="shared" si="73"/>
        <v>0</v>
      </c>
      <c r="FT129" s="62">
        <f t="shared" si="130"/>
        <v>0</v>
      </c>
      <c r="FU129" s="156">
        <f t="shared" si="130"/>
        <v>0</v>
      </c>
      <c r="FV129" s="70">
        <f t="shared" si="130"/>
        <v>0</v>
      </c>
      <c r="FW129" s="62">
        <f t="shared" si="130"/>
        <v>0</v>
      </c>
      <c r="FX129" s="62">
        <f t="shared" si="134"/>
        <v>0</v>
      </c>
      <c r="FY129" s="62">
        <f t="shared" si="132"/>
        <v>0</v>
      </c>
      <c r="FZ129" s="62">
        <f t="shared" si="132"/>
        <v>0</v>
      </c>
      <c r="GA129" s="62">
        <f t="shared" si="132"/>
        <v>0</v>
      </c>
      <c r="GB129" s="62">
        <f t="shared" si="132"/>
        <v>0</v>
      </c>
      <c r="GC129" s="62">
        <f t="shared" si="133"/>
        <v>0</v>
      </c>
      <c r="GD129" s="62">
        <f t="shared" si="133"/>
        <v>0</v>
      </c>
      <c r="GE129" s="64">
        <f t="shared" si="133"/>
        <v>0</v>
      </c>
      <c r="GF129" s="68">
        <f t="shared" si="96"/>
        <v>0</v>
      </c>
      <c r="GG129" s="62">
        <f t="shared" si="96"/>
        <v>0</v>
      </c>
      <c r="GH129" s="62">
        <f t="shared" si="96"/>
        <v>0</v>
      </c>
      <c r="GI129" s="62">
        <f t="shared" si="96"/>
        <v>0</v>
      </c>
      <c r="GJ129" s="62">
        <f t="shared" si="74"/>
        <v>0</v>
      </c>
      <c r="GK129" s="62">
        <f t="shared" si="74"/>
        <v>0</v>
      </c>
      <c r="GL129" s="62">
        <f t="shared" si="74"/>
        <v>0</v>
      </c>
      <c r="GM129" s="62">
        <f t="shared" si="74"/>
        <v>0</v>
      </c>
      <c r="GN129" s="62">
        <f t="shared" si="131"/>
        <v>0</v>
      </c>
      <c r="GO129" s="156">
        <f t="shared" si="131"/>
        <v>0</v>
      </c>
      <c r="GP129" s="70">
        <f t="shared" si="97"/>
        <v>0</v>
      </c>
      <c r="GQ129" s="62">
        <f t="shared" si="98"/>
        <v>0</v>
      </c>
      <c r="GR129" s="62">
        <f t="shared" si="99"/>
        <v>0</v>
      </c>
      <c r="GS129" s="62">
        <f t="shared" si="100"/>
        <v>0</v>
      </c>
      <c r="GT129" s="62">
        <f t="shared" si="101"/>
        <v>0</v>
      </c>
      <c r="GU129" s="62">
        <f t="shared" si="102"/>
        <v>0</v>
      </c>
      <c r="GV129" s="62">
        <f t="shared" si="103"/>
        <v>0</v>
      </c>
      <c r="GW129" s="156">
        <f t="shared" si="104"/>
        <v>0</v>
      </c>
      <c r="GX129" s="70">
        <f t="shared" si="105"/>
        <v>0</v>
      </c>
      <c r="GY129" s="62">
        <f t="shared" si="106"/>
        <v>0</v>
      </c>
      <c r="GZ129" s="62">
        <f t="shared" si="107"/>
        <v>0</v>
      </c>
      <c r="HA129" s="62">
        <f t="shared" si="108"/>
        <v>0</v>
      </c>
      <c r="HB129" s="64">
        <f t="shared" si="109"/>
        <v>0</v>
      </c>
      <c r="HC129" s="68">
        <f t="shared" si="110"/>
        <v>0</v>
      </c>
      <c r="HD129" s="62">
        <f t="shared" si="111"/>
        <v>0</v>
      </c>
      <c r="HE129" s="62">
        <f t="shared" si="112"/>
        <v>0</v>
      </c>
      <c r="HF129" s="62"/>
      <c r="HG129" s="156"/>
      <c r="HH129" s="159">
        <f t="shared" si="113"/>
        <v>0</v>
      </c>
      <c r="HI129" s="63">
        <f t="shared" si="114"/>
        <v>0</v>
      </c>
      <c r="HJ129" s="63">
        <f t="shared" si="115"/>
        <v>0</v>
      </c>
      <c r="HK129" s="63">
        <f t="shared" si="116"/>
        <v>0</v>
      </c>
      <c r="HL129" s="63">
        <f t="shared" si="117"/>
        <v>0</v>
      </c>
      <c r="HM129" s="63">
        <f t="shared" si="118"/>
        <v>0</v>
      </c>
      <c r="HN129" s="63">
        <f t="shared" si="119"/>
        <v>0</v>
      </c>
      <c r="HO129" s="162">
        <f t="shared" si="120"/>
        <v>0</v>
      </c>
      <c r="HP129" s="159">
        <f t="shared" si="121"/>
        <v>0</v>
      </c>
      <c r="HQ129" s="63">
        <f t="shared" si="122"/>
        <v>0</v>
      </c>
      <c r="HR129" s="63">
        <f t="shared" si="123"/>
        <v>0</v>
      </c>
      <c r="HS129" s="63">
        <f t="shared" si="124"/>
        <v>0</v>
      </c>
      <c r="HT129" s="160">
        <f t="shared" si="125"/>
        <v>0</v>
      </c>
      <c r="HU129" s="68"/>
      <c r="HV129" s="62"/>
      <c r="HW129" s="62"/>
      <c r="HX129" s="62"/>
      <c r="HY129" s="62"/>
      <c r="HZ129" s="62"/>
      <c r="IA129" s="187"/>
      <c r="IB129" s="70">
        <f t="shared" si="126"/>
        <v>0</v>
      </c>
      <c r="IC129" s="62">
        <f t="shared" si="127"/>
        <v>0</v>
      </c>
      <c r="ID129" s="63">
        <f t="shared" si="128"/>
        <v>0</v>
      </c>
      <c r="IE129" s="63">
        <f t="shared" si="129"/>
        <v>0</v>
      </c>
      <c r="IF129" s="190"/>
      <c r="IG129" s="193"/>
    </row>
    <row r="130" spans="1:241" ht="15.75" x14ac:dyDescent="0.25">
      <c r="A130" s="66">
        <v>125</v>
      </c>
      <c r="B130" s="70"/>
      <c r="C130" s="62"/>
      <c r="D130" s="62"/>
      <c r="E130" s="62"/>
      <c r="F130" s="62"/>
      <c r="G130" s="64"/>
      <c r="H130" s="68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J130" s="62"/>
      <c r="DK130" s="62"/>
      <c r="DL130" s="62"/>
      <c r="DM130" s="62"/>
      <c r="DN130" s="62"/>
      <c r="DO130" s="62"/>
      <c r="DP130" s="62"/>
      <c r="DQ130" s="62"/>
      <c r="DR130" s="62"/>
      <c r="DS130" s="62"/>
      <c r="DT130" s="62"/>
      <c r="DU130" s="62"/>
      <c r="DV130" s="62"/>
      <c r="DW130" s="62"/>
      <c r="DX130" s="62"/>
      <c r="DY130" s="62"/>
      <c r="DZ130" s="62"/>
      <c r="EA130" s="62"/>
      <c r="EB130" s="62"/>
      <c r="EC130" s="62"/>
      <c r="ED130" s="62"/>
      <c r="EE130" s="62"/>
      <c r="EF130" s="62"/>
      <c r="EG130" s="62"/>
      <c r="EH130" s="62"/>
      <c r="EI130" s="62"/>
      <c r="EJ130" s="62"/>
      <c r="EK130" s="62"/>
      <c r="EL130" s="62"/>
      <c r="EM130" s="62"/>
      <c r="EN130" s="62"/>
      <c r="EO130" s="62"/>
      <c r="EP130" s="62"/>
      <c r="EQ130" s="156"/>
      <c r="ER130" s="70">
        <f t="shared" si="75"/>
        <v>0</v>
      </c>
      <c r="ES130" s="62">
        <f t="shared" si="76"/>
        <v>0</v>
      </c>
      <c r="ET130" s="62">
        <f t="shared" si="77"/>
        <v>0</v>
      </c>
      <c r="EU130" s="62">
        <f t="shared" si="78"/>
        <v>0</v>
      </c>
      <c r="EV130" s="62">
        <f t="shared" si="79"/>
        <v>0</v>
      </c>
      <c r="EW130" s="62">
        <f t="shared" si="80"/>
        <v>0</v>
      </c>
      <c r="EX130" s="62">
        <f t="shared" si="81"/>
        <v>0</v>
      </c>
      <c r="EY130" s="62">
        <f t="shared" si="82"/>
        <v>0</v>
      </c>
      <c r="EZ130" s="62">
        <f t="shared" si="83"/>
        <v>0</v>
      </c>
      <c r="FA130" s="64">
        <f t="shared" si="84"/>
        <v>0</v>
      </c>
      <c r="FB130" s="70">
        <f t="shared" si="85"/>
        <v>0</v>
      </c>
      <c r="FC130" s="62">
        <f t="shared" si="86"/>
        <v>0</v>
      </c>
      <c r="FD130" s="62">
        <f t="shared" si="87"/>
        <v>0</v>
      </c>
      <c r="FE130" s="62">
        <f t="shared" si="88"/>
        <v>0</v>
      </c>
      <c r="FF130" s="62">
        <f t="shared" si="89"/>
        <v>0</v>
      </c>
      <c r="FG130" s="62">
        <f t="shared" si="90"/>
        <v>0</v>
      </c>
      <c r="FH130" s="62">
        <f t="shared" si="91"/>
        <v>0</v>
      </c>
      <c r="FI130" s="62">
        <f t="shared" si="92"/>
        <v>0</v>
      </c>
      <c r="FJ130" s="62">
        <f t="shared" si="93"/>
        <v>0</v>
      </c>
      <c r="FK130" s="64">
        <f t="shared" si="94"/>
        <v>0</v>
      </c>
      <c r="FL130" s="68">
        <f t="shared" si="95"/>
        <v>0</v>
      </c>
      <c r="FM130" s="62">
        <f t="shared" si="95"/>
        <v>0</v>
      </c>
      <c r="FN130" s="62">
        <f t="shared" si="95"/>
        <v>0</v>
      </c>
      <c r="FO130" s="62">
        <f t="shared" si="95"/>
        <v>0</v>
      </c>
      <c r="FP130" s="62">
        <f t="shared" ref="FP130:FS193" si="135">IF(EV130&gt;0,1,0)</f>
        <v>0</v>
      </c>
      <c r="FQ130" s="62">
        <f t="shared" si="135"/>
        <v>0</v>
      </c>
      <c r="FR130" s="62">
        <f t="shared" si="135"/>
        <v>0</v>
      </c>
      <c r="FS130" s="62">
        <f t="shared" si="135"/>
        <v>0</v>
      </c>
      <c r="FT130" s="62">
        <f t="shared" si="130"/>
        <v>0</v>
      </c>
      <c r="FU130" s="156">
        <f t="shared" si="130"/>
        <v>0</v>
      </c>
      <c r="FV130" s="70">
        <f t="shared" si="130"/>
        <v>0</v>
      </c>
      <c r="FW130" s="62">
        <f t="shared" si="130"/>
        <v>0</v>
      </c>
      <c r="FX130" s="62">
        <f t="shared" si="134"/>
        <v>0</v>
      </c>
      <c r="FY130" s="62">
        <f t="shared" si="132"/>
        <v>0</v>
      </c>
      <c r="FZ130" s="62">
        <f t="shared" si="132"/>
        <v>0</v>
      </c>
      <c r="GA130" s="62">
        <f t="shared" si="132"/>
        <v>0</v>
      </c>
      <c r="GB130" s="62">
        <f t="shared" si="132"/>
        <v>0</v>
      </c>
      <c r="GC130" s="62">
        <f t="shared" si="133"/>
        <v>0</v>
      </c>
      <c r="GD130" s="62">
        <f t="shared" si="133"/>
        <v>0</v>
      </c>
      <c r="GE130" s="64">
        <f t="shared" si="133"/>
        <v>0</v>
      </c>
      <c r="GF130" s="68">
        <f t="shared" si="96"/>
        <v>0</v>
      </c>
      <c r="GG130" s="62">
        <f t="shared" si="96"/>
        <v>0</v>
      </c>
      <c r="GH130" s="62">
        <f t="shared" si="96"/>
        <v>0</v>
      </c>
      <c r="GI130" s="62">
        <f t="shared" si="96"/>
        <v>0</v>
      </c>
      <c r="GJ130" s="62">
        <f t="shared" ref="GJ130:GM193" si="136">SUM(FP130-FZ130)</f>
        <v>0</v>
      </c>
      <c r="GK130" s="62">
        <f t="shared" si="136"/>
        <v>0</v>
      </c>
      <c r="GL130" s="62">
        <f t="shared" si="136"/>
        <v>0</v>
      </c>
      <c r="GM130" s="62">
        <f t="shared" si="136"/>
        <v>0</v>
      </c>
      <c r="GN130" s="62">
        <f t="shared" si="131"/>
        <v>0</v>
      </c>
      <c r="GO130" s="156">
        <f t="shared" si="131"/>
        <v>0</v>
      </c>
      <c r="GP130" s="70">
        <f t="shared" si="97"/>
        <v>0</v>
      </c>
      <c r="GQ130" s="62">
        <f t="shared" si="98"/>
        <v>0</v>
      </c>
      <c r="GR130" s="62">
        <f t="shared" si="99"/>
        <v>0</v>
      </c>
      <c r="GS130" s="62">
        <f t="shared" si="100"/>
        <v>0</v>
      </c>
      <c r="GT130" s="62">
        <f t="shared" si="101"/>
        <v>0</v>
      </c>
      <c r="GU130" s="62">
        <f t="shared" si="102"/>
        <v>0</v>
      </c>
      <c r="GV130" s="62">
        <f t="shared" si="103"/>
        <v>0</v>
      </c>
      <c r="GW130" s="156">
        <f t="shared" si="104"/>
        <v>0</v>
      </c>
      <c r="GX130" s="70">
        <f t="shared" si="105"/>
        <v>0</v>
      </c>
      <c r="GY130" s="62">
        <f t="shared" si="106"/>
        <v>0</v>
      </c>
      <c r="GZ130" s="62">
        <f t="shared" si="107"/>
        <v>0</v>
      </c>
      <c r="HA130" s="62">
        <f t="shared" si="108"/>
        <v>0</v>
      </c>
      <c r="HB130" s="64">
        <f t="shared" si="109"/>
        <v>0</v>
      </c>
      <c r="HC130" s="68">
        <f t="shared" si="110"/>
        <v>0</v>
      </c>
      <c r="HD130" s="62">
        <f t="shared" si="111"/>
        <v>0</v>
      </c>
      <c r="HE130" s="62">
        <f t="shared" si="112"/>
        <v>0</v>
      </c>
      <c r="HF130" s="62"/>
      <c r="HG130" s="156"/>
      <c r="HH130" s="159">
        <f t="shared" si="113"/>
        <v>0</v>
      </c>
      <c r="HI130" s="63">
        <f t="shared" si="114"/>
        <v>0</v>
      </c>
      <c r="HJ130" s="63">
        <f t="shared" si="115"/>
        <v>0</v>
      </c>
      <c r="HK130" s="63">
        <f t="shared" si="116"/>
        <v>0</v>
      </c>
      <c r="HL130" s="63">
        <f t="shared" si="117"/>
        <v>0</v>
      </c>
      <c r="HM130" s="63">
        <f t="shared" si="118"/>
        <v>0</v>
      </c>
      <c r="HN130" s="63">
        <f t="shared" si="119"/>
        <v>0</v>
      </c>
      <c r="HO130" s="162">
        <f t="shared" si="120"/>
        <v>0</v>
      </c>
      <c r="HP130" s="159">
        <f t="shared" si="121"/>
        <v>0</v>
      </c>
      <c r="HQ130" s="63">
        <f t="shared" si="122"/>
        <v>0</v>
      </c>
      <c r="HR130" s="63">
        <f t="shared" si="123"/>
        <v>0</v>
      </c>
      <c r="HS130" s="63">
        <f t="shared" si="124"/>
        <v>0</v>
      </c>
      <c r="HT130" s="160">
        <f t="shared" si="125"/>
        <v>0</v>
      </c>
      <c r="HU130" s="68"/>
      <c r="HV130" s="62"/>
      <c r="HW130" s="62"/>
      <c r="HX130" s="62"/>
      <c r="HY130" s="62"/>
      <c r="HZ130" s="62"/>
      <c r="IA130" s="187"/>
      <c r="IB130" s="70">
        <f t="shared" si="126"/>
        <v>0</v>
      </c>
      <c r="IC130" s="62">
        <f t="shared" si="127"/>
        <v>0</v>
      </c>
      <c r="ID130" s="63">
        <f t="shared" si="128"/>
        <v>0</v>
      </c>
      <c r="IE130" s="63">
        <f t="shared" si="129"/>
        <v>0</v>
      </c>
      <c r="IF130" s="190"/>
      <c r="IG130" s="193"/>
    </row>
    <row r="131" spans="1:241" ht="15.75" x14ac:dyDescent="0.25">
      <c r="A131" s="66">
        <v>126</v>
      </c>
      <c r="B131" s="70"/>
      <c r="C131" s="62"/>
      <c r="D131" s="62"/>
      <c r="E131" s="62"/>
      <c r="F131" s="62"/>
      <c r="G131" s="64"/>
      <c r="H131" s="68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J131" s="62"/>
      <c r="DK131" s="62"/>
      <c r="DL131" s="62"/>
      <c r="DM131" s="62"/>
      <c r="DN131" s="62"/>
      <c r="DO131" s="62"/>
      <c r="DP131" s="62"/>
      <c r="DQ131" s="62"/>
      <c r="DR131" s="62"/>
      <c r="DS131" s="62"/>
      <c r="DT131" s="62"/>
      <c r="DU131" s="62"/>
      <c r="DV131" s="62"/>
      <c r="DW131" s="62"/>
      <c r="DX131" s="62"/>
      <c r="DY131" s="62"/>
      <c r="DZ131" s="62"/>
      <c r="EA131" s="62"/>
      <c r="EB131" s="62"/>
      <c r="EC131" s="62"/>
      <c r="ED131" s="62"/>
      <c r="EE131" s="62"/>
      <c r="EF131" s="62"/>
      <c r="EG131" s="62"/>
      <c r="EH131" s="62"/>
      <c r="EI131" s="62"/>
      <c r="EJ131" s="62"/>
      <c r="EK131" s="62"/>
      <c r="EL131" s="62"/>
      <c r="EM131" s="62"/>
      <c r="EN131" s="62"/>
      <c r="EO131" s="62"/>
      <c r="EP131" s="62"/>
      <c r="EQ131" s="156"/>
      <c r="ER131" s="70">
        <f t="shared" si="75"/>
        <v>0</v>
      </c>
      <c r="ES131" s="62">
        <f t="shared" si="76"/>
        <v>0</v>
      </c>
      <c r="ET131" s="62">
        <f t="shared" si="77"/>
        <v>0</v>
      </c>
      <c r="EU131" s="62">
        <f t="shared" si="78"/>
        <v>0</v>
      </c>
      <c r="EV131" s="62">
        <f t="shared" si="79"/>
        <v>0</v>
      </c>
      <c r="EW131" s="62">
        <f t="shared" si="80"/>
        <v>0</v>
      </c>
      <c r="EX131" s="62">
        <f t="shared" si="81"/>
        <v>0</v>
      </c>
      <c r="EY131" s="62">
        <f t="shared" si="82"/>
        <v>0</v>
      </c>
      <c r="EZ131" s="62">
        <f t="shared" si="83"/>
        <v>0</v>
      </c>
      <c r="FA131" s="64">
        <f t="shared" si="84"/>
        <v>0</v>
      </c>
      <c r="FB131" s="70">
        <f t="shared" si="85"/>
        <v>0</v>
      </c>
      <c r="FC131" s="62">
        <f t="shared" si="86"/>
        <v>0</v>
      </c>
      <c r="FD131" s="62">
        <f t="shared" si="87"/>
        <v>0</v>
      </c>
      <c r="FE131" s="62">
        <f t="shared" si="88"/>
        <v>0</v>
      </c>
      <c r="FF131" s="62">
        <f t="shared" si="89"/>
        <v>0</v>
      </c>
      <c r="FG131" s="62">
        <f t="shared" si="90"/>
        <v>0</v>
      </c>
      <c r="FH131" s="62">
        <f t="shared" si="91"/>
        <v>0</v>
      </c>
      <c r="FI131" s="62">
        <f t="shared" si="92"/>
        <v>0</v>
      </c>
      <c r="FJ131" s="62">
        <f t="shared" si="93"/>
        <v>0</v>
      </c>
      <c r="FK131" s="64">
        <f t="shared" si="94"/>
        <v>0</v>
      </c>
      <c r="FL131" s="68">
        <f t="shared" si="95"/>
        <v>0</v>
      </c>
      <c r="FM131" s="62">
        <f t="shared" si="95"/>
        <v>0</v>
      </c>
      <c r="FN131" s="62">
        <f t="shared" si="95"/>
        <v>0</v>
      </c>
      <c r="FO131" s="62">
        <f t="shared" si="95"/>
        <v>0</v>
      </c>
      <c r="FP131" s="62">
        <f t="shared" si="135"/>
        <v>0</v>
      </c>
      <c r="FQ131" s="62">
        <f t="shared" si="135"/>
        <v>0</v>
      </c>
      <c r="FR131" s="62">
        <f t="shared" si="135"/>
        <v>0</v>
      </c>
      <c r="FS131" s="62">
        <f t="shared" si="135"/>
        <v>0</v>
      </c>
      <c r="FT131" s="62">
        <f t="shared" si="130"/>
        <v>0</v>
      </c>
      <c r="FU131" s="156">
        <f t="shared" si="130"/>
        <v>0</v>
      </c>
      <c r="FV131" s="70">
        <f t="shared" si="130"/>
        <v>0</v>
      </c>
      <c r="FW131" s="62">
        <f t="shared" si="130"/>
        <v>0</v>
      </c>
      <c r="FX131" s="62">
        <f t="shared" si="134"/>
        <v>0</v>
      </c>
      <c r="FY131" s="62">
        <f t="shared" si="132"/>
        <v>0</v>
      </c>
      <c r="FZ131" s="62">
        <f t="shared" si="132"/>
        <v>0</v>
      </c>
      <c r="GA131" s="62">
        <f t="shared" si="132"/>
        <v>0</v>
      </c>
      <c r="GB131" s="62">
        <f t="shared" si="132"/>
        <v>0</v>
      </c>
      <c r="GC131" s="62">
        <f t="shared" si="133"/>
        <v>0</v>
      </c>
      <c r="GD131" s="62">
        <f t="shared" si="133"/>
        <v>0</v>
      </c>
      <c r="GE131" s="64">
        <f t="shared" si="133"/>
        <v>0</v>
      </c>
      <c r="GF131" s="68">
        <f t="shared" si="96"/>
        <v>0</v>
      </c>
      <c r="GG131" s="62">
        <f t="shared" si="96"/>
        <v>0</v>
      </c>
      <c r="GH131" s="62">
        <f t="shared" si="96"/>
        <v>0</v>
      </c>
      <c r="GI131" s="62">
        <f t="shared" si="96"/>
        <v>0</v>
      </c>
      <c r="GJ131" s="62">
        <f t="shared" si="136"/>
        <v>0</v>
      </c>
      <c r="GK131" s="62">
        <f t="shared" si="136"/>
        <v>0</v>
      </c>
      <c r="GL131" s="62">
        <f t="shared" si="136"/>
        <v>0</v>
      </c>
      <c r="GM131" s="62">
        <f t="shared" si="136"/>
        <v>0</v>
      </c>
      <c r="GN131" s="62">
        <f t="shared" si="131"/>
        <v>0</v>
      </c>
      <c r="GO131" s="156">
        <f t="shared" si="131"/>
        <v>0</v>
      </c>
      <c r="GP131" s="70">
        <f t="shared" si="97"/>
        <v>0</v>
      </c>
      <c r="GQ131" s="62">
        <f t="shared" si="98"/>
        <v>0</v>
      </c>
      <c r="GR131" s="62">
        <f t="shared" si="99"/>
        <v>0</v>
      </c>
      <c r="GS131" s="62">
        <f t="shared" si="100"/>
        <v>0</v>
      </c>
      <c r="GT131" s="62">
        <f t="shared" si="101"/>
        <v>0</v>
      </c>
      <c r="GU131" s="62">
        <f t="shared" si="102"/>
        <v>0</v>
      </c>
      <c r="GV131" s="62">
        <f t="shared" si="103"/>
        <v>0</v>
      </c>
      <c r="GW131" s="156">
        <f t="shared" si="104"/>
        <v>0</v>
      </c>
      <c r="GX131" s="70">
        <f t="shared" si="105"/>
        <v>0</v>
      </c>
      <c r="GY131" s="62">
        <f t="shared" si="106"/>
        <v>0</v>
      </c>
      <c r="GZ131" s="62">
        <f t="shared" si="107"/>
        <v>0</v>
      </c>
      <c r="HA131" s="62">
        <f t="shared" si="108"/>
        <v>0</v>
      </c>
      <c r="HB131" s="64">
        <f t="shared" si="109"/>
        <v>0</v>
      </c>
      <c r="HC131" s="68">
        <f t="shared" si="110"/>
        <v>0</v>
      </c>
      <c r="HD131" s="62">
        <f t="shared" si="111"/>
        <v>0</v>
      </c>
      <c r="HE131" s="62">
        <f t="shared" si="112"/>
        <v>0</v>
      </c>
      <c r="HF131" s="62"/>
      <c r="HG131" s="156"/>
      <c r="HH131" s="159">
        <f t="shared" si="113"/>
        <v>0</v>
      </c>
      <c r="HI131" s="63">
        <f t="shared" si="114"/>
        <v>0</v>
      </c>
      <c r="HJ131" s="63">
        <f t="shared" si="115"/>
        <v>0</v>
      </c>
      <c r="HK131" s="63">
        <f t="shared" si="116"/>
        <v>0</v>
      </c>
      <c r="HL131" s="63">
        <f t="shared" si="117"/>
        <v>0</v>
      </c>
      <c r="HM131" s="63">
        <f t="shared" si="118"/>
        <v>0</v>
      </c>
      <c r="HN131" s="63">
        <f t="shared" si="119"/>
        <v>0</v>
      </c>
      <c r="HO131" s="162">
        <f t="shared" si="120"/>
        <v>0</v>
      </c>
      <c r="HP131" s="159">
        <f t="shared" si="121"/>
        <v>0</v>
      </c>
      <c r="HQ131" s="63">
        <f t="shared" si="122"/>
        <v>0</v>
      </c>
      <c r="HR131" s="63">
        <f t="shared" si="123"/>
        <v>0</v>
      </c>
      <c r="HS131" s="63">
        <f t="shared" si="124"/>
        <v>0</v>
      </c>
      <c r="HT131" s="160">
        <f t="shared" si="125"/>
        <v>0</v>
      </c>
      <c r="HU131" s="68"/>
      <c r="HV131" s="62"/>
      <c r="HW131" s="62"/>
      <c r="HX131" s="62"/>
      <c r="HY131" s="62"/>
      <c r="HZ131" s="62"/>
      <c r="IA131" s="187"/>
      <c r="IB131" s="70">
        <f t="shared" si="126"/>
        <v>0</v>
      </c>
      <c r="IC131" s="62">
        <f t="shared" si="127"/>
        <v>0</v>
      </c>
      <c r="ID131" s="63">
        <f t="shared" si="128"/>
        <v>0</v>
      </c>
      <c r="IE131" s="63">
        <f t="shared" si="129"/>
        <v>0</v>
      </c>
      <c r="IF131" s="190"/>
      <c r="IG131" s="193"/>
    </row>
    <row r="132" spans="1:241" ht="15.75" x14ac:dyDescent="0.25">
      <c r="A132" s="66">
        <v>127</v>
      </c>
      <c r="B132" s="70"/>
      <c r="C132" s="62"/>
      <c r="D132" s="62"/>
      <c r="E132" s="62"/>
      <c r="F132" s="62"/>
      <c r="G132" s="64"/>
      <c r="H132" s="68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J132" s="62"/>
      <c r="DK132" s="62"/>
      <c r="DL132" s="62"/>
      <c r="DM132" s="62"/>
      <c r="DN132" s="62"/>
      <c r="DO132" s="62"/>
      <c r="DP132" s="62"/>
      <c r="DQ132" s="62"/>
      <c r="DR132" s="62"/>
      <c r="DS132" s="62"/>
      <c r="DT132" s="62"/>
      <c r="DU132" s="62"/>
      <c r="DV132" s="62"/>
      <c r="DW132" s="62"/>
      <c r="DX132" s="62"/>
      <c r="DY132" s="62"/>
      <c r="DZ132" s="62"/>
      <c r="EA132" s="62"/>
      <c r="EB132" s="62"/>
      <c r="EC132" s="62"/>
      <c r="ED132" s="62"/>
      <c r="EE132" s="62"/>
      <c r="EF132" s="62"/>
      <c r="EG132" s="62"/>
      <c r="EH132" s="62"/>
      <c r="EI132" s="62"/>
      <c r="EJ132" s="62"/>
      <c r="EK132" s="62"/>
      <c r="EL132" s="62"/>
      <c r="EM132" s="62"/>
      <c r="EN132" s="62"/>
      <c r="EO132" s="62"/>
      <c r="EP132" s="62"/>
      <c r="EQ132" s="156"/>
      <c r="ER132" s="70">
        <f t="shared" si="75"/>
        <v>0</v>
      </c>
      <c r="ES132" s="62">
        <f t="shared" si="76"/>
        <v>0</v>
      </c>
      <c r="ET132" s="62">
        <f t="shared" si="77"/>
        <v>0</v>
      </c>
      <c r="EU132" s="62">
        <f t="shared" si="78"/>
        <v>0</v>
      </c>
      <c r="EV132" s="62">
        <f t="shared" si="79"/>
        <v>0</v>
      </c>
      <c r="EW132" s="62">
        <f t="shared" si="80"/>
        <v>0</v>
      </c>
      <c r="EX132" s="62">
        <f t="shared" si="81"/>
        <v>0</v>
      </c>
      <c r="EY132" s="62">
        <f t="shared" si="82"/>
        <v>0</v>
      </c>
      <c r="EZ132" s="62">
        <f t="shared" si="83"/>
        <v>0</v>
      </c>
      <c r="FA132" s="64">
        <f t="shared" si="84"/>
        <v>0</v>
      </c>
      <c r="FB132" s="70">
        <f t="shared" si="85"/>
        <v>0</v>
      </c>
      <c r="FC132" s="62">
        <f t="shared" si="86"/>
        <v>0</v>
      </c>
      <c r="FD132" s="62">
        <f t="shared" si="87"/>
        <v>0</v>
      </c>
      <c r="FE132" s="62">
        <f t="shared" si="88"/>
        <v>0</v>
      </c>
      <c r="FF132" s="62">
        <f t="shared" si="89"/>
        <v>0</v>
      </c>
      <c r="FG132" s="62">
        <f t="shared" si="90"/>
        <v>0</v>
      </c>
      <c r="FH132" s="62">
        <f t="shared" si="91"/>
        <v>0</v>
      </c>
      <c r="FI132" s="62">
        <f t="shared" si="92"/>
        <v>0</v>
      </c>
      <c r="FJ132" s="62">
        <f t="shared" si="93"/>
        <v>0</v>
      </c>
      <c r="FK132" s="64">
        <f t="shared" si="94"/>
        <v>0</v>
      </c>
      <c r="FL132" s="68">
        <f t="shared" si="95"/>
        <v>0</v>
      </c>
      <c r="FM132" s="62">
        <f t="shared" si="95"/>
        <v>0</v>
      </c>
      <c r="FN132" s="62">
        <f t="shared" si="95"/>
        <v>0</v>
      </c>
      <c r="FO132" s="62">
        <f t="shared" si="95"/>
        <v>0</v>
      </c>
      <c r="FP132" s="62">
        <f t="shared" si="135"/>
        <v>0</v>
      </c>
      <c r="FQ132" s="62">
        <f t="shared" si="135"/>
        <v>0</v>
      </c>
      <c r="FR132" s="62">
        <f t="shared" si="135"/>
        <v>0</v>
      </c>
      <c r="FS132" s="62">
        <f t="shared" si="135"/>
        <v>0</v>
      </c>
      <c r="FT132" s="62">
        <f t="shared" si="130"/>
        <v>0</v>
      </c>
      <c r="FU132" s="156">
        <f t="shared" si="130"/>
        <v>0</v>
      </c>
      <c r="FV132" s="70">
        <f t="shared" si="130"/>
        <v>0</v>
      </c>
      <c r="FW132" s="62">
        <f t="shared" si="130"/>
        <v>0</v>
      </c>
      <c r="FX132" s="62">
        <f t="shared" si="134"/>
        <v>0</v>
      </c>
      <c r="FY132" s="62">
        <f t="shared" si="132"/>
        <v>0</v>
      </c>
      <c r="FZ132" s="62">
        <f t="shared" si="132"/>
        <v>0</v>
      </c>
      <c r="GA132" s="62">
        <f t="shared" si="132"/>
        <v>0</v>
      </c>
      <c r="GB132" s="62">
        <f t="shared" si="132"/>
        <v>0</v>
      </c>
      <c r="GC132" s="62">
        <f t="shared" si="133"/>
        <v>0</v>
      </c>
      <c r="GD132" s="62">
        <f t="shared" si="133"/>
        <v>0</v>
      </c>
      <c r="GE132" s="64">
        <f t="shared" si="133"/>
        <v>0</v>
      </c>
      <c r="GF132" s="68">
        <f t="shared" si="96"/>
        <v>0</v>
      </c>
      <c r="GG132" s="62">
        <f t="shared" si="96"/>
        <v>0</v>
      </c>
      <c r="GH132" s="62">
        <f t="shared" si="96"/>
        <v>0</v>
      </c>
      <c r="GI132" s="62">
        <f t="shared" si="96"/>
        <v>0</v>
      </c>
      <c r="GJ132" s="62">
        <f t="shared" si="136"/>
        <v>0</v>
      </c>
      <c r="GK132" s="62">
        <f t="shared" si="136"/>
        <v>0</v>
      </c>
      <c r="GL132" s="62">
        <f t="shared" si="136"/>
        <v>0</v>
      </c>
      <c r="GM132" s="62">
        <f t="shared" si="136"/>
        <v>0</v>
      </c>
      <c r="GN132" s="62">
        <f t="shared" si="131"/>
        <v>0</v>
      </c>
      <c r="GO132" s="156">
        <f t="shared" si="131"/>
        <v>0</v>
      </c>
      <c r="GP132" s="70">
        <f t="shared" si="97"/>
        <v>0</v>
      </c>
      <c r="GQ132" s="62">
        <f t="shared" si="98"/>
        <v>0</v>
      </c>
      <c r="GR132" s="62">
        <f t="shared" si="99"/>
        <v>0</v>
      </c>
      <c r="GS132" s="62">
        <f t="shared" si="100"/>
        <v>0</v>
      </c>
      <c r="GT132" s="62">
        <f t="shared" si="101"/>
        <v>0</v>
      </c>
      <c r="GU132" s="62">
        <f t="shared" si="102"/>
        <v>0</v>
      </c>
      <c r="GV132" s="62">
        <f t="shared" si="103"/>
        <v>0</v>
      </c>
      <c r="GW132" s="156">
        <f t="shared" si="104"/>
        <v>0</v>
      </c>
      <c r="GX132" s="70">
        <f t="shared" si="105"/>
        <v>0</v>
      </c>
      <c r="GY132" s="62">
        <f t="shared" si="106"/>
        <v>0</v>
      </c>
      <c r="GZ132" s="62">
        <f t="shared" si="107"/>
        <v>0</v>
      </c>
      <c r="HA132" s="62">
        <f t="shared" si="108"/>
        <v>0</v>
      </c>
      <c r="HB132" s="64">
        <f t="shared" si="109"/>
        <v>0</v>
      </c>
      <c r="HC132" s="68">
        <f t="shared" si="110"/>
        <v>0</v>
      </c>
      <c r="HD132" s="62">
        <f t="shared" si="111"/>
        <v>0</v>
      </c>
      <c r="HE132" s="62">
        <f t="shared" si="112"/>
        <v>0</v>
      </c>
      <c r="HF132" s="62"/>
      <c r="HG132" s="156"/>
      <c r="HH132" s="159">
        <f t="shared" si="113"/>
        <v>0</v>
      </c>
      <c r="HI132" s="63">
        <f t="shared" si="114"/>
        <v>0</v>
      </c>
      <c r="HJ132" s="63">
        <f t="shared" si="115"/>
        <v>0</v>
      </c>
      <c r="HK132" s="63">
        <f t="shared" si="116"/>
        <v>0</v>
      </c>
      <c r="HL132" s="63">
        <f t="shared" si="117"/>
        <v>0</v>
      </c>
      <c r="HM132" s="63">
        <f t="shared" si="118"/>
        <v>0</v>
      </c>
      <c r="HN132" s="63">
        <f t="shared" si="119"/>
        <v>0</v>
      </c>
      <c r="HO132" s="162">
        <f t="shared" si="120"/>
        <v>0</v>
      </c>
      <c r="HP132" s="159">
        <f t="shared" si="121"/>
        <v>0</v>
      </c>
      <c r="HQ132" s="63">
        <f t="shared" si="122"/>
        <v>0</v>
      </c>
      <c r="HR132" s="63">
        <f t="shared" si="123"/>
        <v>0</v>
      </c>
      <c r="HS132" s="63">
        <f t="shared" si="124"/>
        <v>0</v>
      </c>
      <c r="HT132" s="160">
        <f t="shared" si="125"/>
        <v>0</v>
      </c>
      <c r="HU132" s="68"/>
      <c r="HV132" s="62"/>
      <c r="HW132" s="62"/>
      <c r="HX132" s="62"/>
      <c r="HY132" s="62"/>
      <c r="HZ132" s="62"/>
      <c r="IA132" s="187"/>
      <c r="IB132" s="70">
        <f t="shared" si="126"/>
        <v>0</v>
      </c>
      <c r="IC132" s="62">
        <f t="shared" si="127"/>
        <v>0</v>
      </c>
      <c r="ID132" s="63">
        <f t="shared" si="128"/>
        <v>0</v>
      </c>
      <c r="IE132" s="63">
        <f t="shared" si="129"/>
        <v>0</v>
      </c>
      <c r="IF132" s="190"/>
      <c r="IG132" s="193"/>
    </row>
    <row r="133" spans="1:241" ht="15.75" x14ac:dyDescent="0.25">
      <c r="A133" s="66">
        <v>128</v>
      </c>
      <c r="B133" s="70"/>
      <c r="C133" s="62"/>
      <c r="D133" s="62"/>
      <c r="E133" s="62"/>
      <c r="F133" s="62"/>
      <c r="G133" s="64"/>
      <c r="H133" s="68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J133" s="62"/>
      <c r="DK133" s="62"/>
      <c r="DL133" s="62"/>
      <c r="DM133" s="62"/>
      <c r="DN133" s="62"/>
      <c r="DO133" s="62"/>
      <c r="DP133" s="62"/>
      <c r="DQ133" s="62"/>
      <c r="DR133" s="62"/>
      <c r="DS133" s="62"/>
      <c r="DT133" s="62"/>
      <c r="DU133" s="62"/>
      <c r="DV133" s="62"/>
      <c r="DW133" s="62"/>
      <c r="DX133" s="62"/>
      <c r="DY133" s="62"/>
      <c r="DZ133" s="62"/>
      <c r="EA133" s="62"/>
      <c r="EB133" s="62"/>
      <c r="EC133" s="62"/>
      <c r="ED133" s="62"/>
      <c r="EE133" s="62"/>
      <c r="EF133" s="62"/>
      <c r="EG133" s="62"/>
      <c r="EH133" s="62"/>
      <c r="EI133" s="62"/>
      <c r="EJ133" s="62"/>
      <c r="EK133" s="62"/>
      <c r="EL133" s="62"/>
      <c r="EM133" s="62"/>
      <c r="EN133" s="62"/>
      <c r="EO133" s="62"/>
      <c r="EP133" s="62"/>
      <c r="EQ133" s="156"/>
      <c r="ER133" s="70">
        <f t="shared" si="75"/>
        <v>0</v>
      </c>
      <c r="ES133" s="62">
        <f t="shared" si="76"/>
        <v>0</v>
      </c>
      <c r="ET133" s="62">
        <f t="shared" si="77"/>
        <v>0</v>
      </c>
      <c r="EU133" s="62">
        <f t="shared" si="78"/>
        <v>0</v>
      </c>
      <c r="EV133" s="62">
        <f t="shared" si="79"/>
        <v>0</v>
      </c>
      <c r="EW133" s="62">
        <f t="shared" si="80"/>
        <v>0</v>
      </c>
      <c r="EX133" s="62">
        <f t="shared" si="81"/>
        <v>0</v>
      </c>
      <c r="EY133" s="62">
        <f t="shared" si="82"/>
        <v>0</v>
      </c>
      <c r="EZ133" s="62">
        <f t="shared" si="83"/>
        <v>0</v>
      </c>
      <c r="FA133" s="64">
        <f t="shared" si="84"/>
        <v>0</v>
      </c>
      <c r="FB133" s="70">
        <f t="shared" si="85"/>
        <v>0</v>
      </c>
      <c r="FC133" s="62">
        <f t="shared" si="86"/>
        <v>0</v>
      </c>
      <c r="FD133" s="62">
        <f t="shared" si="87"/>
        <v>0</v>
      </c>
      <c r="FE133" s="62">
        <f t="shared" si="88"/>
        <v>0</v>
      </c>
      <c r="FF133" s="62">
        <f t="shared" si="89"/>
        <v>0</v>
      </c>
      <c r="FG133" s="62">
        <f t="shared" si="90"/>
        <v>0</v>
      </c>
      <c r="FH133" s="62">
        <f t="shared" si="91"/>
        <v>0</v>
      </c>
      <c r="FI133" s="62">
        <f t="shared" si="92"/>
        <v>0</v>
      </c>
      <c r="FJ133" s="62">
        <f t="shared" si="93"/>
        <v>0</v>
      </c>
      <c r="FK133" s="64">
        <f t="shared" si="94"/>
        <v>0</v>
      </c>
      <c r="FL133" s="68">
        <f t="shared" si="95"/>
        <v>0</v>
      </c>
      <c r="FM133" s="62">
        <f t="shared" si="95"/>
        <v>0</v>
      </c>
      <c r="FN133" s="62">
        <f t="shared" si="95"/>
        <v>0</v>
      </c>
      <c r="FO133" s="62">
        <f t="shared" si="95"/>
        <v>0</v>
      </c>
      <c r="FP133" s="62">
        <f t="shared" si="135"/>
        <v>0</v>
      </c>
      <c r="FQ133" s="62">
        <f t="shared" si="135"/>
        <v>0</v>
      </c>
      <c r="FR133" s="62">
        <f t="shared" si="135"/>
        <v>0</v>
      </c>
      <c r="FS133" s="62">
        <f t="shared" si="135"/>
        <v>0</v>
      </c>
      <c r="FT133" s="62">
        <f t="shared" si="130"/>
        <v>0</v>
      </c>
      <c r="FU133" s="156">
        <f t="shared" si="130"/>
        <v>0</v>
      </c>
      <c r="FV133" s="70">
        <f t="shared" si="130"/>
        <v>0</v>
      </c>
      <c r="FW133" s="62">
        <f t="shared" si="130"/>
        <v>0</v>
      </c>
      <c r="FX133" s="62">
        <f t="shared" si="134"/>
        <v>0</v>
      </c>
      <c r="FY133" s="62">
        <f t="shared" si="132"/>
        <v>0</v>
      </c>
      <c r="FZ133" s="62">
        <f t="shared" si="132"/>
        <v>0</v>
      </c>
      <c r="GA133" s="62">
        <f t="shared" si="132"/>
        <v>0</v>
      </c>
      <c r="GB133" s="62">
        <f t="shared" si="132"/>
        <v>0</v>
      </c>
      <c r="GC133" s="62">
        <f t="shared" si="133"/>
        <v>0</v>
      </c>
      <c r="GD133" s="62">
        <f t="shared" si="133"/>
        <v>0</v>
      </c>
      <c r="GE133" s="64">
        <f t="shared" si="133"/>
        <v>0</v>
      </c>
      <c r="GF133" s="68">
        <f t="shared" si="96"/>
        <v>0</v>
      </c>
      <c r="GG133" s="62">
        <f t="shared" si="96"/>
        <v>0</v>
      </c>
      <c r="GH133" s="62">
        <f t="shared" si="96"/>
        <v>0</v>
      </c>
      <c r="GI133" s="62">
        <f t="shared" si="96"/>
        <v>0</v>
      </c>
      <c r="GJ133" s="62">
        <f t="shared" si="136"/>
        <v>0</v>
      </c>
      <c r="GK133" s="62">
        <f t="shared" si="136"/>
        <v>0</v>
      </c>
      <c r="GL133" s="62">
        <f t="shared" si="136"/>
        <v>0</v>
      </c>
      <c r="GM133" s="62">
        <f t="shared" si="136"/>
        <v>0</v>
      </c>
      <c r="GN133" s="62">
        <f t="shared" si="131"/>
        <v>0</v>
      </c>
      <c r="GO133" s="156">
        <f t="shared" si="131"/>
        <v>0</v>
      </c>
      <c r="GP133" s="70">
        <f t="shared" si="97"/>
        <v>0</v>
      </c>
      <c r="GQ133" s="62">
        <f t="shared" si="98"/>
        <v>0</v>
      </c>
      <c r="GR133" s="62">
        <f t="shared" si="99"/>
        <v>0</v>
      </c>
      <c r="GS133" s="62">
        <f t="shared" si="100"/>
        <v>0</v>
      </c>
      <c r="GT133" s="62">
        <f t="shared" si="101"/>
        <v>0</v>
      </c>
      <c r="GU133" s="62">
        <f t="shared" si="102"/>
        <v>0</v>
      </c>
      <c r="GV133" s="62">
        <f t="shared" si="103"/>
        <v>0</v>
      </c>
      <c r="GW133" s="156">
        <f t="shared" si="104"/>
        <v>0</v>
      </c>
      <c r="GX133" s="70">
        <f t="shared" si="105"/>
        <v>0</v>
      </c>
      <c r="GY133" s="62">
        <f t="shared" si="106"/>
        <v>0</v>
      </c>
      <c r="GZ133" s="62">
        <f t="shared" si="107"/>
        <v>0</v>
      </c>
      <c r="HA133" s="62">
        <f t="shared" si="108"/>
        <v>0</v>
      </c>
      <c r="HB133" s="64">
        <f t="shared" si="109"/>
        <v>0</v>
      </c>
      <c r="HC133" s="68">
        <f t="shared" si="110"/>
        <v>0</v>
      </c>
      <c r="HD133" s="62">
        <f t="shared" si="111"/>
        <v>0</v>
      </c>
      <c r="HE133" s="62">
        <f t="shared" si="112"/>
        <v>0</v>
      </c>
      <c r="HF133" s="62"/>
      <c r="HG133" s="156"/>
      <c r="HH133" s="159">
        <f t="shared" si="113"/>
        <v>0</v>
      </c>
      <c r="HI133" s="63">
        <f t="shared" si="114"/>
        <v>0</v>
      </c>
      <c r="HJ133" s="63">
        <f t="shared" si="115"/>
        <v>0</v>
      </c>
      <c r="HK133" s="63">
        <f t="shared" si="116"/>
        <v>0</v>
      </c>
      <c r="HL133" s="63">
        <f t="shared" si="117"/>
        <v>0</v>
      </c>
      <c r="HM133" s="63">
        <f t="shared" si="118"/>
        <v>0</v>
      </c>
      <c r="HN133" s="63">
        <f t="shared" si="119"/>
        <v>0</v>
      </c>
      <c r="HO133" s="162">
        <f t="shared" si="120"/>
        <v>0</v>
      </c>
      <c r="HP133" s="159">
        <f t="shared" si="121"/>
        <v>0</v>
      </c>
      <c r="HQ133" s="63">
        <f t="shared" si="122"/>
        <v>0</v>
      </c>
      <c r="HR133" s="63">
        <f t="shared" si="123"/>
        <v>0</v>
      </c>
      <c r="HS133" s="63">
        <f t="shared" si="124"/>
        <v>0</v>
      </c>
      <c r="HT133" s="160">
        <f t="shared" si="125"/>
        <v>0</v>
      </c>
      <c r="HU133" s="68"/>
      <c r="HV133" s="62"/>
      <c r="HW133" s="62"/>
      <c r="HX133" s="62"/>
      <c r="HY133" s="62"/>
      <c r="HZ133" s="62"/>
      <c r="IA133" s="187"/>
      <c r="IB133" s="70">
        <f t="shared" si="126"/>
        <v>0</v>
      </c>
      <c r="IC133" s="62">
        <f t="shared" si="127"/>
        <v>0</v>
      </c>
      <c r="ID133" s="63">
        <f t="shared" si="128"/>
        <v>0</v>
      </c>
      <c r="IE133" s="63">
        <f t="shared" si="129"/>
        <v>0</v>
      </c>
      <c r="IF133" s="190"/>
      <c r="IG133" s="193"/>
    </row>
    <row r="134" spans="1:241" ht="15.75" x14ac:dyDescent="0.25">
      <c r="A134" s="66">
        <v>129</v>
      </c>
      <c r="B134" s="70"/>
      <c r="C134" s="62"/>
      <c r="D134" s="62"/>
      <c r="E134" s="62"/>
      <c r="F134" s="62"/>
      <c r="G134" s="64"/>
      <c r="H134" s="68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2"/>
      <c r="DK134" s="62"/>
      <c r="DL134" s="62"/>
      <c r="DM134" s="62"/>
      <c r="DN134" s="62"/>
      <c r="DO134" s="62"/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  <c r="EK134" s="62"/>
      <c r="EL134" s="62"/>
      <c r="EM134" s="62"/>
      <c r="EN134" s="62"/>
      <c r="EO134" s="62"/>
      <c r="EP134" s="62"/>
      <c r="EQ134" s="156"/>
      <c r="ER134" s="70">
        <f t="shared" si="75"/>
        <v>0</v>
      </c>
      <c r="ES134" s="62">
        <f t="shared" si="76"/>
        <v>0</v>
      </c>
      <c r="ET134" s="62">
        <f t="shared" si="77"/>
        <v>0</v>
      </c>
      <c r="EU134" s="62">
        <f t="shared" si="78"/>
        <v>0</v>
      </c>
      <c r="EV134" s="62">
        <f t="shared" si="79"/>
        <v>0</v>
      </c>
      <c r="EW134" s="62">
        <f t="shared" si="80"/>
        <v>0</v>
      </c>
      <c r="EX134" s="62">
        <f t="shared" si="81"/>
        <v>0</v>
      </c>
      <c r="EY134" s="62">
        <f t="shared" si="82"/>
        <v>0</v>
      </c>
      <c r="EZ134" s="62">
        <f t="shared" si="83"/>
        <v>0</v>
      </c>
      <c r="FA134" s="64">
        <f t="shared" si="84"/>
        <v>0</v>
      </c>
      <c r="FB134" s="70">
        <f t="shared" si="85"/>
        <v>0</v>
      </c>
      <c r="FC134" s="62">
        <f t="shared" si="86"/>
        <v>0</v>
      </c>
      <c r="FD134" s="62">
        <f t="shared" si="87"/>
        <v>0</v>
      </c>
      <c r="FE134" s="62">
        <f t="shared" si="88"/>
        <v>0</v>
      </c>
      <c r="FF134" s="62">
        <f t="shared" si="89"/>
        <v>0</v>
      </c>
      <c r="FG134" s="62">
        <f t="shared" si="90"/>
        <v>0</v>
      </c>
      <c r="FH134" s="62">
        <f t="shared" si="91"/>
        <v>0</v>
      </c>
      <c r="FI134" s="62">
        <f t="shared" si="92"/>
        <v>0</v>
      </c>
      <c r="FJ134" s="62">
        <f t="shared" si="93"/>
        <v>0</v>
      </c>
      <c r="FK134" s="64">
        <f t="shared" si="94"/>
        <v>0</v>
      </c>
      <c r="FL134" s="68">
        <f t="shared" si="95"/>
        <v>0</v>
      </c>
      <c r="FM134" s="62">
        <f t="shared" si="95"/>
        <v>0</v>
      </c>
      <c r="FN134" s="62">
        <f t="shared" si="95"/>
        <v>0</v>
      </c>
      <c r="FO134" s="62">
        <f t="shared" ref="FO134:FR197" si="137">IF(EU134&gt;0,1,0)</f>
        <v>0</v>
      </c>
      <c r="FP134" s="62">
        <f t="shared" si="135"/>
        <v>0</v>
      </c>
      <c r="FQ134" s="62">
        <f t="shared" si="135"/>
        <v>0</v>
      </c>
      <c r="FR134" s="62">
        <f t="shared" si="135"/>
        <v>0</v>
      </c>
      <c r="FS134" s="62">
        <f t="shared" si="135"/>
        <v>0</v>
      </c>
      <c r="FT134" s="62">
        <f t="shared" si="130"/>
        <v>0</v>
      </c>
      <c r="FU134" s="156">
        <f t="shared" si="130"/>
        <v>0</v>
      </c>
      <c r="FV134" s="70">
        <f t="shared" si="130"/>
        <v>0</v>
      </c>
      <c r="FW134" s="62">
        <f t="shared" si="130"/>
        <v>0</v>
      </c>
      <c r="FX134" s="62">
        <f t="shared" si="134"/>
        <v>0</v>
      </c>
      <c r="FY134" s="62">
        <f t="shared" si="132"/>
        <v>0</v>
      </c>
      <c r="FZ134" s="62">
        <f t="shared" si="132"/>
        <v>0</v>
      </c>
      <c r="GA134" s="62">
        <f t="shared" si="132"/>
        <v>0</v>
      </c>
      <c r="GB134" s="62">
        <f t="shared" si="132"/>
        <v>0</v>
      </c>
      <c r="GC134" s="62">
        <f t="shared" si="133"/>
        <v>0</v>
      </c>
      <c r="GD134" s="62">
        <f t="shared" si="133"/>
        <v>0</v>
      </c>
      <c r="GE134" s="64">
        <f t="shared" si="133"/>
        <v>0</v>
      </c>
      <c r="GF134" s="68">
        <f t="shared" si="96"/>
        <v>0</v>
      </c>
      <c r="GG134" s="62">
        <f t="shared" si="96"/>
        <v>0</v>
      </c>
      <c r="GH134" s="62">
        <f t="shared" si="96"/>
        <v>0</v>
      </c>
      <c r="GI134" s="62">
        <f t="shared" ref="GI134:GL197" si="138">SUM(FO134-FY134)</f>
        <v>0</v>
      </c>
      <c r="GJ134" s="62">
        <f t="shared" si="136"/>
        <v>0</v>
      </c>
      <c r="GK134" s="62">
        <f t="shared" si="136"/>
        <v>0</v>
      </c>
      <c r="GL134" s="62">
        <f t="shared" si="136"/>
        <v>0</v>
      </c>
      <c r="GM134" s="62">
        <f t="shared" si="136"/>
        <v>0</v>
      </c>
      <c r="GN134" s="62">
        <f t="shared" si="131"/>
        <v>0</v>
      </c>
      <c r="GO134" s="156">
        <f t="shared" si="131"/>
        <v>0</v>
      </c>
      <c r="GP134" s="70">
        <f t="shared" si="97"/>
        <v>0</v>
      </c>
      <c r="GQ134" s="62">
        <f t="shared" si="98"/>
        <v>0</v>
      </c>
      <c r="GR134" s="62">
        <f t="shared" si="99"/>
        <v>0</v>
      </c>
      <c r="GS134" s="62">
        <f t="shared" si="100"/>
        <v>0</v>
      </c>
      <c r="GT134" s="62">
        <f t="shared" si="101"/>
        <v>0</v>
      </c>
      <c r="GU134" s="62">
        <f t="shared" si="102"/>
        <v>0</v>
      </c>
      <c r="GV134" s="62">
        <f t="shared" si="103"/>
        <v>0</v>
      </c>
      <c r="GW134" s="156">
        <f t="shared" si="104"/>
        <v>0</v>
      </c>
      <c r="GX134" s="70">
        <f t="shared" si="105"/>
        <v>0</v>
      </c>
      <c r="GY134" s="62">
        <f t="shared" si="106"/>
        <v>0</v>
      </c>
      <c r="GZ134" s="62">
        <f t="shared" si="107"/>
        <v>0</v>
      </c>
      <c r="HA134" s="62">
        <f t="shared" si="108"/>
        <v>0</v>
      </c>
      <c r="HB134" s="64">
        <f t="shared" si="109"/>
        <v>0</v>
      </c>
      <c r="HC134" s="68">
        <f t="shared" si="110"/>
        <v>0</v>
      </c>
      <c r="HD134" s="62">
        <f t="shared" si="111"/>
        <v>0</v>
      </c>
      <c r="HE134" s="62">
        <f t="shared" si="112"/>
        <v>0</v>
      </c>
      <c r="HF134" s="62"/>
      <c r="HG134" s="156"/>
      <c r="HH134" s="159">
        <f t="shared" si="113"/>
        <v>0</v>
      </c>
      <c r="HI134" s="63">
        <f t="shared" si="114"/>
        <v>0</v>
      </c>
      <c r="HJ134" s="63">
        <f t="shared" si="115"/>
        <v>0</v>
      </c>
      <c r="HK134" s="63">
        <f t="shared" si="116"/>
        <v>0</v>
      </c>
      <c r="HL134" s="63">
        <f t="shared" si="117"/>
        <v>0</v>
      </c>
      <c r="HM134" s="63">
        <f t="shared" si="118"/>
        <v>0</v>
      </c>
      <c r="HN134" s="63">
        <f t="shared" si="119"/>
        <v>0</v>
      </c>
      <c r="HO134" s="162">
        <f t="shared" si="120"/>
        <v>0</v>
      </c>
      <c r="HP134" s="159">
        <f t="shared" si="121"/>
        <v>0</v>
      </c>
      <c r="HQ134" s="63">
        <f t="shared" si="122"/>
        <v>0</v>
      </c>
      <c r="HR134" s="63">
        <f t="shared" si="123"/>
        <v>0</v>
      </c>
      <c r="HS134" s="63">
        <f t="shared" si="124"/>
        <v>0</v>
      </c>
      <c r="HT134" s="160">
        <f t="shared" si="125"/>
        <v>0</v>
      </c>
      <c r="HU134" s="68"/>
      <c r="HV134" s="62"/>
      <c r="HW134" s="62"/>
      <c r="HX134" s="62"/>
      <c r="HY134" s="62"/>
      <c r="HZ134" s="62"/>
      <c r="IA134" s="187"/>
      <c r="IB134" s="70">
        <f t="shared" si="126"/>
        <v>0</v>
      </c>
      <c r="IC134" s="62">
        <f t="shared" si="127"/>
        <v>0</v>
      </c>
      <c r="ID134" s="63">
        <f t="shared" si="128"/>
        <v>0</v>
      </c>
      <c r="IE134" s="63">
        <f t="shared" si="129"/>
        <v>0</v>
      </c>
      <c r="IF134" s="190"/>
      <c r="IG134" s="193"/>
    </row>
    <row r="135" spans="1:241" ht="15.75" x14ac:dyDescent="0.25">
      <c r="A135" s="66">
        <v>130</v>
      </c>
      <c r="B135" s="70"/>
      <c r="C135" s="62"/>
      <c r="D135" s="62"/>
      <c r="E135" s="62"/>
      <c r="F135" s="62"/>
      <c r="G135" s="64"/>
      <c r="H135" s="68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J135" s="62"/>
      <c r="DK135" s="62"/>
      <c r="DL135" s="62"/>
      <c r="DM135" s="62"/>
      <c r="DN135" s="62"/>
      <c r="DO135" s="62"/>
      <c r="DP135" s="62"/>
      <c r="DQ135" s="62"/>
      <c r="DR135" s="62"/>
      <c r="DS135" s="62"/>
      <c r="DT135" s="62"/>
      <c r="DU135" s="62"/>
      <c r="DV135" s="62"/>
      <c r="DW135" s="62"/>
      <c r="DX135" s="62"/>
      <c r="DY135" s="62"/>
      <c r="DZ135" s="62"/>
      <c r="EA135" s="62"/>
      <c r="EB135" s="62"/>
      <c r="EC135" s="62"/>
      <c r="ED135" s="62"/>
      <c r="EE135" s="62"/>
      <c r="EF135" s="62"/>
      <c r="EG135" s="62"/>
      <c r="EH135" s="62"/>
      <c r="EI135" s="62"/>
      <c r="EJ135" s="62"/>
      <c r="EK135" s="62"/>
      <c r="EL135" s="62"/>
      <c r="EM135" s="62"/>
      <c r="EN135" s="62"/>
      <c r="EO135" s="62"/>
      <c r="EP135" s="62"/>
      <c r="EQ135" s="156"/>
      <c r="ER135" s="70">
        <f t="shared" ref="ER135:ER198" si="139">H135</f>
        <v>0</v>
      </c>
      <c r="ES135" s="62">
        <f t="shared" ref="ES135:ES198" si="140">V135</f>
        <v>0</v>
      </c>
      <c r="ET135" s="62">
        <f t="shared" ref="ET135:ET198" si="141">AJ135</f>
        <v>0</v>
      </c>
      <c r="EU135" s="62">
        <f t="shared" ref="EU135:EU198" si="142">AX135</f>
        <v>0</v>
      </c>
      <c r="EV135" s="62">
        <f t="shared" ref="EV135:EV198" si="143">BL135</f>
        <v>0</v>
      </c>
      <c r="EW135" s="62">
        <f t="shared" ref="EW135:EW198" si="144">BZ135</f>
        <v>0</v>
      </c>
      <c r="EX135" s="62">
        <f t="shared" ref="EX135:EX198" si="145">CN135</f>
        <v>0</v>
      </c>
      <c r="EY135" s="62">
        <f t="shared" ref="EY135:EY198" si="146">DB135</f>
        <v>0</v>
      </c>
      <c r="EZ135" s="62">
        <f t="shared" ref="EZ135:EZ198" si="147">DP135</f>
        <v>0</v>
      </c>
      <c r="FA135" s="64">
        <f t="shared" ref="FA135:FA198" si="148">ED135</f>
        <v>0</v>
      </c>
      <c r="FB135" s="70">
        <f t="shared" ref="FB135:FB198" si="149">P135</f>
        <v>0</v>
      </c>
      <c r="FC135" s="62">
        <f t="shared" ref="FC135:FC198" si="150">AD135</f>
        <v>0</v>
      </c>
      <c r="FD135" s="62">
        <f t="shared" ref="FD135:FD198" si="151">AR135</f>
        <v>0</v>
      </c>
      <c r="FE135" s="62">
        <f t="shared" ref="FE135:FE198" si="152">BF135</f>
        <v>0</v>
      </c>
      <c r="FF135" s="62">
        <f t="shared" ref="FF135:FF198" si="153">BT135</f>
        <v>0</v>
      </c>
      <c r="FG135" s="62">
        <f t="shared" ref="FG135:FG198" si="154">CH135</f>
        <v>0</v>
      </c>
      <c r="FH135" s="62">
        <f t="shared" ref="FH135:FH198" si="155">CV135</f>
        <v>0</v>
      </c>
      <c r="FI135" s="62">
        <f t="shared" ref="FI135:FI198" si="156">DJ135</f>
        <v>0</v>
      </c>
      <c r="FJ135" s="62">
        <f t="shared" ref="FJ135:FJ198" si="157">DX135</f>
        <v>0</v>
      </c>
      <c r="FK135" s="64">
        <f t="shared" ref="FK135:FK198" si="158">EL135</f>
        <v>0</v>
      </c>
      <c r="FL135" s="68">
        <f t="shared" ref="FL135:FR198" si="159">IF(ER135&gt;0,1,0)</f>
        <v>0</v>
      </c>
      <c r="FM135" s="62">
        <f t="shared" si="159"/>
        <v>0</v>
      </c>
      <c r="FN135" s="62">
        <f t="shared" si="159"/>
        <v>0</v>
      </c>
      <c r="FO135" s="62">
        <f t="shared" si="137"/>
        <v>0</v>
      </c>
      <c r="FP135" s="62">
        <f t="shared" si="135"/>
        <v>0</v>
      </c>
      <c r="FQ135" s="62">
        <f t="shared" si="135"/>
        <v>0</v>
      </c>
      <c r="FR135" s="62">
        <f t="shared" si="135"/>
        <v>0</v>
      </c>
      <c r="FS135" s="62">
        <f t="shared" si="135"/>
        <v>0</v>
      </c>
      <c r="FT135" s="62">
        <f t="shared" si="130"/>
        <v>0</v>
      </c>
      <c r="FU135" s="156">
        <f t="shared" si="130"/>
        <v>0</v>
      </c>
      <c r="FV135" s="70">
        <f t="shared" si="130"/>
        <v>0</v>
      </c>
      <c r="FW135" s="62">
        <f t="shared" si="130"/>
        <v>0</v>
      </c>
      <c r="FX135" s="62">
        <f t="shared" si="134"/>
        <v>0</v>
      </c>
      <c r="FY135" s="62">
        <f t="shared" si="132"/>
        <v>0</v>
      </c>
      <c r="FZ135" s="62">
        <f t="shared" si="132"/>
        <v>0</v>
      </c>
      <c r="GA135" s="62">
        <f t="shared" si="132"/>
        <v>0</v>
      </c>
      <c r="GB135" s="62">
        <f t="shared" si="132"/>
        <v>0</v>
      </c>
      <c r="GC135" s="62">
        <f t="shared" si="133"/>
        <v>0</v>
      </c>
      <c r="GD135" s="62">
        <f t="shared" si="133"/>
        <v>0</v>
      </c>
      <c r="GE135" s="64">
        <f t="shared" si="133"/>
        <v>0</v>
      </c>
      <c r="GF135" s="68">
        <f t="shared" ref="GF135:GL198" si="160">SUM(FL135-FV135)</f>
        <v>0</v>
      </c>
      <c r="GG135" s="62">
        <f t="shared" si="160"/>
        <v>0</v>
      </c>
      <c r="GH135" s="62">
        <f t="shared" si="160"/>
        <v>0</v>
      </c>
      <c r="GI135" s="62">
        <f t="shared" si="138"/>
        <v>0</v>
      </c>
      <c r="GJ135" s="62">
        <f t="shared" si="136"/>
        <v>0</v>
      </c>
      <c r="GK135" s="62">
        <f t="shared" si="136"/>
        <v>0</v>
      </c>
      <c r="GL135" s="62">
        <f t="shared" si="136"/>
        <v>0</v>
      </c>
      <c r="GM135" s="62">
        <f t="shared" si="136"/>
        <v>0</v>
      </c>
      <c r="GN135" s="62">
        <f t="shared" si="131"/>
        <v>0</v>
      </c>
      <c r="GO135" s="156">
        <f t="shared" si="131"/>
        <v>0</v>
      </c>
      <c r="GP135" s="70">
        <f t="shared" ref="GP135:GP198" si="161">SUM(H135,P135,V135,AD135,AJ135,AR135,AX135,BF135,BL135,BT135,BZ135,CH135,CN135,CV135,DB135,DJ135,DP135,DX135,ED135,EL135)</f>
        <v>0</v>
      </c>
      <c r="GQ135" s="62">
        <f t="shared" ref="GQ135:GQ198" si="162">SUM(I135,W135,AK135,AY135,BM135,CA135,CO135,DC135,DQ135,EE135)</f>
        <v>0</v>
      </c>
      <c r="GR135" s="62">
        <f t="shared" ref="GR135:GR198" si="163">SUM(J135,X135,AL135,AZ135,BN135,CB135,CP135,DD135,DR135,EF135)</f>
        <v>0</v>
      </c>
      <c r="GS135" s="62">
        <f t="shared" ref="GS135:GS198" si="164">SUM(K135,Y135,AM135,BA135,BO135,CC135,CQ135,DE135,DS135,EG135)</f>
        <v>0</v>
      </c>
      <c r="GT135" s="62">
        <f t="shared" ref="GT135:GT198" si="165">SUM(L135,Z135,AN135,BB135,BP135,CD135,CR135,DF135,DT135,EH135)</f>
        <v>0</v>
      </c>
      <c r="GU135" s="62">
        <f t="shared" ref="GU135:GU198" si="166">SUM(M135,AA135,AO135,BC135,BQ135,CE135,CS135,DG135,DU135,EI135)</f>
        <v>0</v>
      </c>
      <c r="GV135" s="62">
        <f t="shared" ref="GV135:GV198" si="167">SUM(N135,AB135,AP135,BD135,BR135,CF135,CT135,DH135,DV135,EJ135)</f>
        <v>0</v>
      </c>
      <c r="GW135" s="156">
        <f t="shared" ref="GW135:GW198" si="168">SUM(O135,AC135,AQ135,BE135,BS135,CG135,CU135,DI135,DW135,EK135)</f>
        <v>0</v>
      </c>
      <c r="GX135" s="70">
        <f t="shared" ref="GX135:GX198" si="169">SUM(Q135,AE135,AS135,BG135,BU135,CI135,CW135,DK135,DY135,EM135)</f>
        <v>0</v>
      </c>
      <c r="GY135" s="62">
        <f t="shared" ref="GY135:GY198" si="170">SUM(R135,AF135,AT135,BH135,BV135,CJ135,CX135,DL135,DZ135,EN135)</f>
        <v>0</v>
      </c>
      <c r="GZ135" s="62">
        <f t="shared" ref="GZ135:GZ198" si="171">SUM(S135,AG135,AU135,BI135,BW135,CK135,CY135,DM135,EA135,EO135)</f>
        <v>0</v>
      </c>
      <c r="HA135" s="62">
        <f t="shared" ref="HA135:HA198" si="172">SUM(T135,AH135,AV135,BJ135,BX135,CL135,CZ135,DN135,EB135,EP135)</f>
        <v>0</v>
      </c>
      <c r="HB135" s="64">
        <f t="shared" ref="HB135:HB198" si="173">SUM(U135,AI135,AW135,BK135,BY135,CM135,DA135,DO135,EC135,EQ135)</f>
        <v>0</v>
      </c>
      <c r="HC135" s="68">
        <f t="shared" ref="HC135:HC198" si="174">SUM(FL135:GE135)</f>
        <v>0</v>
      </c>
      <c r="HD135" s="62">
        <f t="shared" ref="HD135:HD198" si="175">SUMPRODUCT(ABS(GF135:GO135))</f>
        <v>0</v>
      </c>
      <c r="HE135" s="62">
        <f t="shared" ref="HE135:HE198" si="176">G135</f>
        <v>0</v>
      </c>
      <c r="HF135" s="62"/>
      <c r="HG135" s="156"/>
      <c r="HH135" s="159">
        <f t="shared" ref="HH135:HH198" si="177">GP135/60</f>
        <v>0</v>
      </c>
      <c r="HI135" s="63">
        <f t="shared" ref="HI135:HI198" si="178">GQ135/30</f>
        <v>0</v>
      </c>
      <c r="HJ135" s="63">
        <f t="shared" ref="HJ135:HJ198" si="179">GR135/30</f>
        <v>0</v>
      </c>
      <c r="HK135" s="63">
        <f t="shared" ref="HK135:HK198" si="180">GS135/30</f>
        <v>0</v>
      </c>
      <c r="HL135" s="63">
        <f t="shared" ref="HL135:HL198" si="181">GT135/30</f>
        <v>0</v>
      </c>
      <c r="HM135" s="63">
        <f t="shared" ref="HM135:HM198" si="182">GU135/30</f>
        <v>0</v>
      </c>
      <c r="HN135" s="63">
        <f t="shared" ref="HN135:HN198" si="183">GV135/30</f>
        <v>0</v>
      </c>
      <c r="HO135" s="162">
        <f t="shared" ref="HO135:HO198" si="184">GW135/30</f>
        <v>0</v>
      </c>
      <c r="HP135" s="159">
        <f t="shared" ref="HP135:HP198" si="185">GX135/30</f>
        <v>0</v>
      </c>
      <c r="HQ135" s="63">
        <f t="shared" ref="HQ135:HQ198" si="186">GY135/30</f>
        <v>0</v>
      </c>
      <c r="HR135" s="63">
        <f t="shared" ref="HR135:HR198" si="187">GZ135/30</f>
        <v>0</v>
      </c>
      <c r="HS135" s="63">
        <f t="shared" ref="HS135:HS198" si="188">HA135/30</f>
        <v>0</v>
      </c>
      <c r="HT135" s="160">
        <f t="shared" ref="HT135:HT198" si="189">HB135/30</f>
        <v>0</v>
      </c>
      <c r="HU135" s="68"/>
      <c r="HV135" s="62"/>
      <c r="HW135" s="62"/>
      <c r="HX135" s="62"/>
      <c r="HY135" s="62"/>
      <c r="HZ135" s="62"/>
      <c r="IA135" s="187"/>
      <c r="IB135" s="70">
        <f t="shared" ref="IB135:IB198" si="190">SUM(H135,K135,L135,V135,X135,Y135,Z135,AA135,AJ135,AM135,AN135,AX135,AY135,AZ135,BB135,BC135,BL135,BM135,BN135,BO135,BQ135,BZ135,CC135,CN135,CQ135,CR135,DB135,DC135,DE135,DF135,DP135,DQ135,DS135,DT135,ED135,EE135,EG135,EH135)</f>
        <v>0</v>
      </c>
      <c r="IC135" s="62">
        <f t="shared" ref="IC135:IC198" si="191">SUM(Q135,R135,AE135,AF135,AG135,AS135,AU135,AV135,BG135,BH135,BI135,BU135,BX135,CK135,CL135,CW135,CY135,DK135,DL135,DY135,EB135,EM135,EN135)</f>
        <v>0</v>
      </c>
      <c r="ID135" s="63">
        <f t="shared" ref="ID135:ID198" si="192">IB135/114</f>
        <v>0</v>
      </c>
      <c r="IE135" s="63">
        <f t="shared" ref="IE135:IE198" si="193">IC135/69</f>
        <v>0</v>
      </c>
      <c r="IF135" s="190"/>
      <c r="IG135" s="193"/>
    </row>
    <row r="136" spans="1:241" ht="15.75" x14ac:dyDescent="0.25">
      <c r="A136" s="66">
        <v>131</v>
      </c>
      <c r="B136" s="70"/>
      <c r="C136" s="62"/>
      <c r="D136" s="62"/>
      <c r="E136" s="62"/>
      <c r="F136" s="62"/>
      <c r="G136" s="64"/>
      <c r="H136" s="68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J136" s="62"/>
      <c r="DK136" s="62"/>
      <c r="DL136" s="62"/>
      <c r="DM136" s="62"/>
      <c r="DN136" s="62"/>
      <c r="DO136" s="62"/>
      <c r="DP136" s="62"/>
      <c r="DQ136" s="62"/>
      <c r="DR136" s="62"/>
      <c r="DS136" s="62"/>
      <c r="DT136" s="62"/>
      <c r="DU136" s="62"/>
      <c r="DV136" s="62"/>
      <c r="DW136" s="62"/>
      <c r="DX136" s="62"/>
      <c r="DY136" s="62"/>
      <c r="DZ136" s="62"/>
      <c r="EA136" s="62"/>
      <c r="EB136" s="62"/>
      <c r="EC136" s="62"/>
      <c r="ED136" s="62"/>
      <c r="EE136" s="62"/>
      <c r="EF136" s="62"/>
      <c r="EG136" s="62"/>
      <c r="EH136" s="62"/>
      <c r="EI136" s="62"/>
      <c r="EJ136" s="62"/>
      <c r="EK136" s="62"/>
      <c r="EL136" s="62"/>
      <c r="EM136" s="62"/>
      <c r="EN136" s="62"/>
      <c r="EO136" s="62"/>
      <c r="EP136" s="62"/>
      <c r="EQ136" s="156"/>
      <c r="ER136" s="70">
        <f t="shared" si="139"/>
        <v>0</v>
      </c>
      <c r="ES136" s="62">
        <f t="shared" si="140"/>
        <v>0</v>
      </c>
      <c r="ET136" s="62">
        <f t="shared" si="141"/>
        <v>0</v>
      </c>
      <c r="EU136" s="62">
        <f t="shared" si="142"/>
        <v>0</v>
      </c>
      <c r="EV136" s="62">
        <f t="shared" si="143"/>
        <v>0</v>
      </c>
      <c r="EW136" s="62">
        <f t="shared" si="144"/>
        <v>0</v>
      </c>
      <c r="EX136" s="62">
        <f t="shared" si="145"/>
        <v>0</v>
      </c>
      <c r="EY136" s="62">
        <f t="shared" si="146"/>
        <v>0</v>
      </c>
      <c r="EZ136" s="62">
        <f t="shared" si="147"/>
        <v>0</v>
      </c>
      <c r="FA136" s="64">
        <f t="shared" si="148"/>
        <v>0</v>
      </c>
      <c r="FB136" s="70">
        <f t="shared" si="149"/>
        <v>0</v>
      </c>
      <c r="FC136" s="62">
        <f t="shared" si="150"/>
        <v>0</v>
      </c>
      <c r="FD136" s="62">
        <f t="shared" si="151"/>
        <v>0</v>
      </c>
      <c r="FE136" s="62">
        <f t="shared" si="152"/>
        <v>0</v>
      </c>
      <c r="FF136" s="62">
        <f t="shared" si="153"/>
        <v>0</v>
      </c>
      <c r="FG136" s="62">
        <f t="shared" si="154"/>
        <v>0</v>
      </c>
      <c r="FH136" s="62">
        <f t="shared" si="155"/>
        <v>0</v>
      </c>
      <c r="FI136" s="62">
        <f t="shared" si="156"/>
        <v>0</v>
      </c>
      <c r="FJ136" s="62">
        <f t="shared" si="157"/>
        <v>0</v>
      </c>
      <c r="FK136" s="64">
        <f t="shared" si="158"/>
        <v>0</v>
      </c>
      <c r="FL136" s="68">
        <f t="shared" si="159"/>
        <v>0</v>
      </c>
      <c r="FM136" s="62">
        <f t="shared" si="159"/>
        <v>0</v>
      </c>
      <c r="FN136" s="62">
        <f t="shared" si="159"/>
        <v>0</v>
      </c>
      <c r="FO136" s="62">
        <f t="shared" si="137"/>
        <v>0</v>
      </c>
      <c r="FP136" s="62">
        <f t="shared" si="135"/>
        <v>0</v>
      </c>
      <c r="FQ136" s="62">
        <f t="shared" si="135"/>
        <v>0</v>
      </c>
      <c r="FR136" s="62">
        <f t="shared" si="135"/>
        <v>0</v>
      </c>
      <c r="FS136" s="62">
        <f t="shared" si="135"/>
        <v>0</v>
      </c>
      <c r="FT136" s="62">
        <f t="shared" si="130"/>
        <v>0</v>
      </c>
      <c r="FU136" s="156">
        <f t="shared" si="130"/>
        <v>0</v>
      </c>
      <c r="FV136" s="70">
        <f t="shared" si="130"/>
        <v>0</v>
      </c>
      <c r="FW136" s="62">
        <f t="shared" si="130"/>
        <v>0</v>
      </c>
      <c r="FX136" s="62">
        <f t="shared" si="134"/>
        <v>0</v>
      </c>
      <c r="FY136" s="62">
        <f t="shared" si="132"/>
        <v>0</v>
      </c>
      <c r="FZ136" s="62">
        <f t="shared" si="132"/>
        <v>0</v>
      </c>
      <c r="GA136" s="62">
        <f t="shared" si="132"/>
        <v>0</v>
      </c>
      <c r="GB136" s="62">
        <f t="shared" si="132"/>
        <v>0</v>
      </c>
      <c r="GC136" s="62">
        <f t="shared" si="133"/>
        <v>0</v>
      </c>
      <c r="GD136" s="62">
        <f t="shared" si="133"/>
        <v>0</v>
      </c>
      <c r="GE136" s="64">
        <f t="shared" si="133"/>
        <v>0</v>
      </c>
      <c r="GF136" s="68">
        <f t="shared" si="160"/>
        <v>0</v>
      </c>
      <c r="GG136" s="62">
        <f t="shared" si="160"/>
        <v>0</v>
      </c>
      <c r="GH136" s="62">
        <f t="shared" si="160"/>
        <v>0</v>
      </c>
      <c r="GI136" s="62">
        <f t="shared" si="138"/>
        <v>0</v>
      </c>
      <c r="GJ136" s="62">
        <f t="shared" si="136"/>
        <v>0</v>
      </c>
      <c r="GK136" s="62">
        <f t="shared" si="136"/>
        <v>0</v>
      </c>
      <c r="GL136" s="62">
        <f t="shared" si="136"/>
        <v>0</v>
      </c>
      <c r="GM136" s="62">
        <f t="shared" si="136"/>
        <v>0</v>
      </c>
      <c r="GN136" s="62">
        <f t="shared" si="131"/>
        <v>0</v>
      </c>
      <c r="GO136" s="156">
        <f t="shared" si="131"/>
        <v>0</v>
      </c>
      <c r="GP136" s="70">
        <f t="shared" si="161"/>
        <v>0</v>
      </c>
      <c r="GQ136" s="62">
        <f t="shared" si="162"/>
        <v>0</v>
      </c>
      <c r="GR136" s="62">
        <f t="shared" si="163"/>
        <v>0</v>
      </c>
      <c r="GS136" s="62">
        <f t="shared" si="164"/>
        <v>0</v>
      </c>
      <c r="GT136" s="62">
        <f t="shared" si="165"/>
        <v>0</v>
      </c>
      <c r="GU136" s="62">
        <f t="shared" si="166"/>
        <v>0</v>
      </c>
      <c r="GV136" s="62">
        <f t="shared" si="167"/>
        <v>0</v>
      </c>
      <c r="GW136" s="156">
        <f t="shared" si="168"/>
        <v>0</v>
      </c>
      <c r="GX136" s="70">
        <f t="shared" si="169"/>
        <v>0</v>
      </c>
      <c r="GY136" s="62">
        <f t="shared" si="170"/>
        <v>0</v>
      </c>
      <c r="GZ136" s="62">
        <f t="shared" si="171"/>
        <v>0</v>
      </c>
      <c r="HA136" s="62">
        <f t="shared" si="172"/>
        <v>0</v>
      </c>
      <c r="HB136" s="64">
        <f t="shared" si="173"/>
        <v>0</v>
      </c>
      <c r="HC136" s="68">
        <f t="shared" si="174"/>
        <v>0</v>
      </c>
      <c r="HD136" s="62">
        <f t="shared" si="175"/>
        <v>0</v>
      </c>
      <c r="HE136" s="62">
        <f t="shared" si="176"/>
        <v>0</v>
      </c>
      <c r="HF136" s="62"/>
      <c r="HG136" s="156"/>
      <c r="HH136" s="159">
        <f t="shared" si="177"/>
        <v>0</v>
      </c>
      <c r="HI136" s="63">
        <f t="shared" si="178"/>
        <v>0</v>
      </c>
      <c r="HJ136" s="63">
        <f t="shared" si="179"/>
        <v>0</v>
      </c>
      <c r="HK136" s="63">
        <f t="shared" si="180"/>
        <v>0</v>
      </c>
      <c r="HL136" s="63">
        <f t="shared" si="181"/>
        <v>0</v>
      </c>
      <c r="HM136" s="63">
        <f t="shared" si="182"/>
        <v>0</v>
      </c>
      <c r="HN136" s="63">
        <f t="shared" si="183"/>
        <v>0</v>
      </c>
      <c r="HO136" s="162">
        <f t="shared" si="184"/>
        <v>0</v>
      </c>
      <c r="HP136" s="159">
        <f t="shared" si="185"/>
        <v>0</v>
      </c>
      <c r="HQ136" s="63">
        <f t="shared" si="186"/>
        <v>0</v>
      </c>
      <c r="HR136" s="63">
        <f t="shared" si="187"/>
        <v>0</v>
      </c>
      <c r="HS136" s="63">
        <f t="shared" si="188"/>
        <v>0</v>
      </c>
      <c r="HT136" s="160">
        <f t="shared" si="189"/>
        <v>0</v>
      </c>
      <c r="HU136" s="68"/>
      <c r="HV136" s="62"/>
      <c r="HW136" s="62"/>
      <c r="HX136" s="62"/>
      <c r="HY136" s="62"/>
      <c r="HZ136" s="62"/>
      <c r="IA136" s="187"/>
      <c r="IB136" s="70">
        <f t="shared" si="190"/>
        <v>0</v>
      </c>
      <c r="IC136" s="62">
        <f t="shared" si="191"/>
        <v>0</v>
      </c>
      <c r="ID136" s="63">
        <f t="shared" si="192"/>
        <v>0</v>
      </c>
      <c r="IE136" s="63">
        <f t="shared" si="193"/>
        <v>0</v>
      </c>
      <c r="IF136" s="190"/>
      <c r="IG136" s="193"/>
    </row>
    <row r="137" spans="1:241" ht="15.75" x14ac:dyDescent="0.25">
      <c r="A137" s="66">
        <v>132</v>
      </c>
      <c r="B137" s="70"/>
      <c r="C137" s="62"/>
      <c r="D137" s="62"/>
      <c r="E137" s="62"/>
      <c r="F137" s="62"/>
      <c r="G137" s="64"/>
      <c r="H137" s="68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2"/>
      <c r="DK137" s="62"/>
      <c r="DL137" s="62"/>
      <c r="DM137" s="62"/>
      <c r="DN137" s="62"/>
      <c r="DO137" s="62"/>
      <c r="DP137" s="62"/>
      <c r="DQ137" s="62"/>
      <c r="DR137" s="62"/>
      <c r="DS137" s="62"/>
      <c r="DT137" s="62"/>
      <c r="DU137" s="62"/>
      <c r="DV137" s="62"/>
      <c r="DW137" s="62"/>
      <c r="DX137" s="62"/>
      <c r="DY137" s="62"/>
      <c r="DZ137" s="62"/>
      <c r="EA137" s="62"/>
      <c r="EB137" s="62"/>
      <c r="EC137" s="62"/>
      <c r="ED137" s="62"/>
      <c r="EE137" s="62"/>
      <c r="EF137" s="62"/>
      <c r="EG137" s="62"/>
      <c r="EH137" s="62"/>
      <c r="EI137" s="62"/>
      <c r="EJ137" s="62"/>
      <c r="EK137" s="62"/>
      <c r="EL137" s="62"/>
      <c r="EM137" s="62"/>
      <c r="EN137" s="62"/>
      <c r="EO137" s="62"/>
      <c r="EP137" s="62"/>
      <c r="EQ137" s="156"/>
      <c r="ER137" s="70">
        <f t="shared" si="139"/>
        <v>0</v>
      </c>
      <c r="ES137" s="62">
        <f t="shared" si="140"/>
        <v>0</v>
      </c>
      <c r="ET137" s="62">
        <f t="shared" si="141"/>
        <v>0</v>
      </c>
      <c r="EU137" s="62">
        <f t="shared" si="142"/>
        <v>0</v>
      </c>
      <c r="EV137" s="62">
        <f t="shared" si="143"/>
        <v>0</v>
      </c>
      <c r="EW137" s="62">
        <f t="shared" si="144"/>
        <v>0</v>
      </c>
      <c r="EX137" s="62">
        <f t="shared" si="145"/>
        <v>0</v>
      </c>
      <c r="EY137" s="62">
        <f t="shared" si="146"/>
        <v>0</v>
      </c>
      <c r="EZ137" s="62">
        <f t="shared" si="147"/>
        <v>0</v>
      </c>
      <c r="FA137" s="64">
        <f t="shared" si="148"/>
        <v>0</v>
      </c>
      <c r="FB137" s="70">
        <f t="shared" si="149"/>
        <v>0</v>
      </c>
      <c r="FC137" s="62">
        <f t="shared" si="150"/>
        <v>0</v>
      </c>
      <c r="FD137" s="62">
        <f t="shared" si="151"/>
        <v>0</v>
      </c>
      <c r="FE137" s="62">
        <f t="shared" si="152"/>
        <v>0</v>
      </c>
      <c r="FF137" s="62">
        <f t="shared" si="153"/>
        <v>0</v>
      </c>
      <c r="FG137" s="62">
        <f t="shared" si="154"/>
        <v>0</v>
      </c>
      <c r="FH137" s="62">
        <f t="shared" si="155"/>
        <v>0</v>
      </c>
      <c r="FI137" s="62">
        <f t="shared" si="156"/>
        <v>0</v>
      </c>
      <c r="FJ137" s="62">
        <f t="shared" si="157"/>
        <v>0</v>
      </c>
      <c r="FK137" s="64">
        <f t="shared" si="158"/>
        <v>0</v>
      </c>
      <c r="FL137" s="68">
        <f t="shared" si="159"/>
        <v>0</v>
      </c>
      <c r="FM137" s="62">
        <f t="shared" si="159"/>
        <v>0</v>
      </c>
      <c r="FN137" s="62">
        <f t="shared" si="159"/>
        <v>0</v>
      </c>
      <c r="FO137" s="62">
        <f t="shared" si="137"/>
        <v>0</v>
      </c>
      <c r="FP137" s="62">
        <f t="shared" si="135"/>
        <v>0</v>
      </c>
      <c r="FQ137" s="62">
        <f t="shared" si="135"/>
        <v>0</v>
      </c>
      <c r="FR137" s="62">
        <f t="shared" si="135"/>
        <v>0</v>
      </c>
      <c r="FS137" s="62">
        <f t="shared" si="135"/>
        <v>0</v>
      </c>
      <c r="FT137" s="62">
        <f t="shared" si="130"/>
        <v>0</v>
      </c>
      <c r="FU137" s="156">
        <f t="shared" si="130"/>
        <v>0</v>
      </c>
      <c r="FV137" s="70">
        <f t="shared" si="130"/>
        <v>0</v>
      </c>
      <c r="FW137" s="62">
        <f t="shared" si="130"/>
        <v>0</v>
      </c>
      <c r="FX137" s="62">
        <f t="shared" si="134"/>
        <v>0</v>
      </c>
      <c r="FY137" s="62">
        <f t="shared" si="132"/>
        <v>0</v>
      </c>
      <c r="FZ137" s="62">
        <f t="shared" si="132"/>
        <v>0</v>
      </c>
      <c r="GA137" s="62">
        <f t="shared" si="132"/>
        <v>0</v>
      </c>
      <c r="GB137" s="62">
        <f t="shared" si="132"/>
        <v>0</v>
      </c>
      <c r="GC137" s="62">
        <f t="shared" si="133"/>
        <v>0</v>
      </c>
      <c r="GD137" s="62">
        <f t="shared" si="133"/>
        <v>0</v>
      </c>
      <c r="GE137" s="64">
        <f t="shared" si="133"/>
        <v>0</v>
      </c>
      <c r="GF137" s="68">
        <f t="shared" si="160"/>
        <v>0</v>
      </c>
      <c r="GG137" s="62">
        <f t="shared" si="160"/>
        <v>0</v>
      </c>
      <c r="GH137" s="62">
        <f t="shared" si="160"/>
        <v>0</v>
      </c>
      <c r="GI137" s="62">
        <f t="shared" si="138"/>
        <v>0</v>
      </c>
      <c r="GJ137" s="62">
        <f t="shared" si="136"/>
        <v>0</v>
      </c>
      <c r="GK137" s="62">
        <f t="shared" si="136"/>
        <v>0</v>
      </c>
      <c r="GL137" s="62">
        <f t="shared" si="136"/>
        <v>0</v>
      </c>
      <c r="GM137" s="62">
        <f t="shared" si="136"/>
        <v>0</v>
      </c>
      <c r="GN137" s="62">
        <f t="shared" si="131"/>
        <v>0</v>
      </c>
      <c r="GO137" s="156">
        <f t="shared" si="131"/>
        <v>0</v>
      </c>
      <c r="GP137" s="70">
        <f t="shared" si="161"/>
        <v>0</v>
      </c>
      <c r="GQ137" s="62">
        <f t="shared" si="162"/>
        <v>0</v>
      </c>
      <c r="GR137" s="62">
        <f t="shared" si="163"/>
        <v>0</v>
      </c>
      <c r="GS137" s="62">
        <f t="shared" si="164"/>
        <v>0</v>
      </c>
      <c r="GT137" s="62">
        <f t="shared" si="165"/>
        <v>0</v>
      </c>
      <c r="GU137" s="62">
        <f t="shared" si="166"/>
        <v>0</v>
      </c>
      <c r="GV137" s="62">
        <f t="shared" si="167"/>
        <v>0</v>
      </c>
      <c r="GW137" s="156">
        <f t="shared" si="168"/>
        <v>0</v>
      </c>
      <c r="GX137" s="70">
        <f t="shared" si="169"/>
        <v>0</v>
      </c>
      <c r="GY137" s="62">
        <f t="shared" si="170"/>
        <v>0</v>
      </c>
      <c r="GZ137" s="62">
        <f t="shared" si="171"/>
        <v>0</v>
      </c>
      <c r="HA137" s="62">
        <f t="shared" si="172"/>
        <v>0</v>
      </c>
      <c r="HB137" s="64">
        <f t="shared" si="173"/>
        <v>0</v>
      </c>
      <c r="HC137" s="68">
        <f t="shared" si="174"/>
        <v>0</v>
      </c>
      <c r="HD137" s="62">
        <f t="shared" si="175"/>
        <v>0</v>
      </c>
      <c r="HE137" s="62">
        <f t="shared" si="176"/>
        <v>0</v>
      </c>
      <c r="HF137" s="62"/>
      <c r="HG137" s="156"/>
      <c r="HH137" s="159">
        <f t="shared" si="177"/>
        <v>0</v>
      </c>
      <c r="HI137" s="63">
        <f t="shared" si="178"/>
        <v>0</v>
      </c>
      <c r="HJ137" s="63">
        <f t="shared" si="179"/>
        <v>0</v>
      </c>
      <c r="HK137" s="63">
        <f t="shared" si="180"/>
        <v>0</v>
      </c>
      <c r="HL137" s="63">
        <f t="shared" si="181"/>
        <v>0</v>
      </c>
      <c r="HM137" s="63">
        <f t="shared" si="182"/>
        <v>0</v>
      </c>
      <c r="HN137" s="63">
        <f t="shared" si="183"/>
        <v>0</v>
      </c>
      <c r="HO137" s="162">
        <f t="shared" si="184"/>
        <v>0</v>
      </c>
      <c r="HP137" s="159">
        <f t="shared" si="185"/>
        <v>0</v>
      </c>
      <c r="HQ137" s="63">
        <f t="shared" si="186"/>
        <v>0</v>
      </c>
      <c r="HR137" s="63">
        <f t="shared" si="187"/>
        <v>0</v>
      </c>
      <c r="HS137" s="63">
        <f t="shared" si="188"/>
        <v>0</v>
      </c>
      <c r="HT137" s="160">
        <f t="shared" si="189"/>
        <v>0</v>
      </c>
      <c r="HU137" s="68"/>
      <c r="HV137" s="62"/>
      <c r="HW137" s="62"/>
      <c r="HX137" s="62"/>
      <c r="HY137" s="62"/>
      <c r="HZ137" s="62"/>
      <c r="IA137" s="187"/>
      <c r="IB137" s="70">
        <f t="shared" si="190"/>
        <v>0</v>
      </c>
      <c r="IC137" s="62">
        <f t="shared" si="191"/>
        <v>0</v>
      </c>
      <c r="ID137" s="63">
        <f t="shared" si="192"/>
        <v>0</v>
      </c>
      <c r="IE137" s="63">
        <f t="shared" si="193"/>
        <v>0</v>
      </c>
      <c r="IF137" s="190"/>
      <c r="IG137" s="193"/>
    </row>
    <row r="138" spans="1:241" ht="15.75" x14ac:dyDescent="0.25">
      <c r="A138" s="66">
        <v>133</v>
      </c>
      <c r="B138" s="70"/>
      <c r="C138" s="62"/>
      <c r="D138" s="62"/>
      <c r="E138" s="62"/>
      <c r="F138" s="62"/>
      <c r="G138" s="64"/>
      <c r="H138" s="68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2"/>
      <c r="DK138" s="62"/>
      <c r="DL138" s="62"/>
      <c r="DM138" s="62"/>
      <c r="DN138" s="62"/>
      <c r="DO138" s="62"/>
      <c r="DP138" s="62"/>
      <c r="DQ138" s="62"/>
      <c r="DR138" s="62"/>
      <c r="DS138" s="62"/>
      <c r="DT138" s="62"/>
      <c r="DU138" s="62"/>
      <c r="DV138" s="62"/>
      <c r="DW138" s="62"/>
      <c r="DX138" s="62"/>
      <c r="DY138" s="62"/>
      <c r="DZ138" s="62"/>
      <c r="EA138" s="62"/>
      <c r="EB138" s="62"/>
      <c r="EC138" s="62"/>
      <c r="ED138" s="62"/>
      <c r="EE138" s="62"/>
      <c r="EF138" s="62"/>
      <c r="EG138" s="62"/>
      <c r="EH138" s="62"/>
      <c r="EI138" s="62"/>
      <c r="EJ138" s="62"/>
      <c r="EK138" s="62"/>
      <c r="EL138" s="62"/>
      <c r="EM138" s="62"/>
      <c r="EN138" s="62"/>
      <c r="EO138" s="62"/>
      <c r="EP138" s="62"/>
      <c r="EQ138" s="156"/>
      <c r="ER138" s="70">
        <f t="shared" si="139"/>
        <v>0</v>
      </c>
      <c r="ES138" s="62">
        <f t="shared" si="140"/>
        <v>0</v>
      </c>
      <c r="ET138" s="62">
        <f t="shared" si="141"/>
        <v>0</v>
      </c>
      <c r="EU138" s="62">
        <f t="shared" si="142"/>
        <v>0</v>
      </c>
      <c r="EV138" s="62">
        <f t="shared" si="143"/>
        <v>0</v>
      </c>
      <c r="EW138" s="62">
        <f t="shared" si="144"/>
        <v>0</v>
      </c>
      <c r="EX138" s="62">
        <f t="shared" si="145"/>
        <v>0</v>
      </c>
      <c r="EY138" s="62">
        <f t="shared" si="146"/>
        <v>0</v>
      </c>
      <c r="EZ138" s="62">
        <f t="shared" si="147"/>
        <v>0</v>
      </c>
      <c r="FA138" s="64">
        <f t="shared" si="148"/>
        <v>0</v>
      </c>
      <c r="FB138" s="70">
        <f t="shared" si="149"/>
        <v>0</v>
      </c>
      <c r="FC138" s="62">
        <f t="shared" si="150"/>
        <v>0</v>
      </c>
      <c r="FD138" s="62">
        <f t="shared" si="151"/>
        <v>0</v>
      </c>
      <c r="FE138" s="62">
        <f t="shared" si="152"/>
        <v>0</v>
      </c>
      <c r="FF138" s="62">
        <f t="shared" si="153"/>
        <v>0</v>
      </c>
      <c r="FG138" s="62">
        <f t="shared" si="154"/>
        <v>0</v>
      </c>
      <c r="FH138" s="62">
        <f t="shared" si="155"/>
        <v>0</v>
      </c>
      <c r="FI138" s="62">
        <f t="shared" si="156"/>
        <v>0</v>
      </c>
      <c r="FJ138" s="62">
        <f t="shared" si="157"/>
        <v>0</v>
      </c>
      <c r="FK138" s="64">
        <f t="shared" si="158"/>
        <v>0</v>
      </c>
      <c r="FL138" s="68">
        <f t="shared" si="159"/>
        <v>0</v>
      </c>
      <c r="FM138" s="62">
        <f t="shared" si="159"/>
        <v>0</v>
      </c>
      <c r="FN138" s="62">
        <f t="shared" si="159"/>
        <v>0</v>
      </c>
      <c r="FO138" s="62">
        <f t="shared" si="137"/>
        <v>0</v>
      </c>
      <c r="FP138" s="62">
        <f t="shared" si="135"/>
        <v>0</v>
      </c>
      <c r="FQ138" s="62">
        <f t="shared" si="135"/>
        <v>0</v>
      </c>
      <c r="FR138" s="62">
        <f t="shared" si="135"/>
        <v>0</v>
      </c>
      <c r="FS138" s="62">
        <f t="shared" si="135"/>
        <v>0</v>
      </c>
      <c r="FT138" s="62">
        <f t="shared" si="130"/>
        <v>0</v>
      </c>
      <c r="FU138" s="156">
        <f t="shared" si="130"/>
        <v>0</v>
      </c>
      <c r="FV138" s="70">
        <f t="shared" si="130"/>
        <v>0</v>
      </c>
      <c r="FW138" s="62">
        <f t="shared" si="130"/>
        <v>0</v>
      </c>
      <c r="FX138" s="62">
        <f t="shared" si="134"/>
        <v>0</v>
      </c>
      <c r="FY138" s="62">
        <f t="shared" si="132"/>
        <v>0</v>
      </c>
      <c r="FZ138" s="62">
        <f t="shared" si="132"/>
        <v>0</v>
      </c>
      <c r="GA138" s="62">
        <f t="shared" si="132"/>
        <v>0</v>
      </c>
      <c r="GB138" s="62">
        <f t="shared" si="132"/>
        <v>0</v>
      </c>
      <c r="GC138" s="62">
        <f t="shared" si="133"/>
        <v>0</v>
      </c>
      <c r="GD138" s="62">
        <f t="shared" si="133"/>
        <v>0</v>
      </c>
      <c r="GE138" s="64">
        <f t="shared" si="133"/>
        <v>0</v>
      </c>
      <c r="GF138" s="68">
        <f t="shared" si="160"/>
        <v>0</v>
      </c>
      <c r="GG138" s="62">
        <f t="shared" si="160"/>
        <v>0</v>
      </c>
      <c r="GH138" s="62">
        <f t="shared" si="160"/>
        <v>0</v>
      </c>
      <c r="GI138" s="62">
        <f t="shared" si="138"/>
        <v>0</v>
      </c>
      <c r="GJ138" s="62">
        <f t="shared" si="136"/>
        <v>0</v>
      </c>
      <c r="GK138" s="62">
        <f t="shared" si="136"/>
        <v>0</v>
      </c>
      <c r="GL138" s="62">
        <f t="shared" si="136"/>
        <v>0</v>
      </c>
      <c r="GM138" s="62">
        <f t="shared" si="136"/>
        <v>0</v>
      </c>
      <c r="GN138" s="62">
        <f t="shared" si="131"/>
        <v>0</v>
      </c>
      <c r="GO138" s="156">
        <f t="shared" si="131"/>
        <v>0</v>
      </c>
      <c r="GP138" s="70">
        <f t="shared" si="161"/>
        <v>0</v>
      </c>
      <c r="GQ138" s="62">
        <f t="shared" si="162"/>
        <v>0</v>
      </c>
      <c r="GR138" s="62">
        <f t="shared" si="163"/>
        <v>0</v>
      </c>
      <c r="GS138" s="62">
        <f t="shared" si="164"/>
        <v>0</v>
      </c>
      <c r="GT138" s="62">
        <f t="shared" si="165"/>
        <v>0</v>
      </c>
      <c r="GU138" s="62">
        <f t="shared" si="166"/>
        <v>0</v>
      </c>
      <c r="GV138" s="62">
        <f t="shared" si="167"/>
        <v>0</v>
      </c>
      <c r="GW138" s="156">
        <f t="shared" si="168"/>
        <v>0</v>
      </c>
      <c r="GX138" s="70">
        <f t="shared" si="169"/>
        <v>0</v>
      </c>
      <c r="GY138" s="62">
        <f t="shared" si="170"/>
        <v>0</v>
      </c>
      <c r="GZ138" s="62">
        <f t="shared" si="171"/>
        <v>0</v>
      </c>
      <c r="HA138" s="62">
        <f t="shared" si="172"/>
        <v>0</v>
      </c>
      <c r="HB138" s="64">
        <f t="shared" si="173"/>
        <v>0</v>
      </c>
      <c r="HC138" s="68">
        <f t="shared" si="174"/>
        <v>0</v>
      </c>
      <c r="HD138" s="62">
        <f t="shared" si="175"/>
        <v>0</v>
      </c>
      <c r="HE138" s="62">
        <f t="shared" si="176"/>
        <v>0</v>
      </c>
      <c r="HF138" s="62"/>
      <c r="HG138" s="156"/>
      <c r="HH138" s="159">
        <f t="shared" si="177"/>
        <v>0</v>
      </c>
      <c r="HI138" s="63">
        <f t="shared" si="178"/>
        <v>0</v>
      </c>
      <c r="HJ138" s="63">
        <f t="shared" si="179"/>
        <v>0</v>
      </c>
      <c r="HK138" s="63">
        <f t="shared" si="180"/>
        <v>0</v>
      </c>
      <c r="HL138" s="63">
        <f t="shared" si="181"/>
        <v>0</v>
      </c>
      <c r="HM138" s="63">
        <f t="shared" si="182"/>
        <v>0</v>
      </c>
      <c r="HN138" s="63">
        <f t="shared" si="183"/>
        <v>0</v>
      </c>
      <c r="HO138" s="162">
        <f t="shared" si="184"/>
        <v>0</v>
      </c>
      <c r="HP138" s="159">
        <f t="shared" si="185"/>
        <v>0</v>
      </c>
      <c r="HQ138" s="63">
        <f t="shared" si="186"/>
        <v>0</v>
      </c>
      <c r="HR138" s="63">
        <f t="shared" si="187"/>
        <v>0</v>
      </c>
      <c r="HS138" s="63">
        <f t="shared" si="188"/>
        <v>0</v>
      </c>
      <c r="HT138" s="160">
        <f t="shared" si="189"/>
        <v>0</v>
      </c>
      <c r="HU138" s="68"/>
      <c r="HV138" s="62"/>
      <c r="HW138" s="62"/>
      <c r="HX138" s="62"/>
      <c r="HY138" s="62"/>
      <c r="HZ138" s="62"/>
      <c r="IA138" s="187"/>
      <c r="IB138" s="70">
        <f t="shared" si="190"/>
        <v>0</v>
      </c>
      <c r="IC138" s="62">
        <f t="shared" si="191"/>
        <v>0</v>
      </c>
      <c r="ID138" s="63">
        <f t="shared" si="192"/>
        <v>0</v>
      </c>
      <c r="IE138" s="63">
        <f t="shared" si="193"/>
        <v>0</v>
      </c>
      <c r="IF138" s="190"/>
      <c r="IG138" s="193"/>
    </row>
    <row r="139" spans="1:241" ht="15.75" x14ac:dyDescent="0.25">
      <c r="A139" s="66">
        <v>134</v>
      </c>
      <c r="B139" s="70"/>
      <c r="C139" s="62"/>
      <c r="D139" s="62"/>
      <c r="E139" s="62"/>
      <c r="F139" s="62"/>
      <c r="G139" s="64"/>
      <c r="H139" s="68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  <c r="EK139" s="62"/>
      <c r="EL139" s="62"/>
      <c r="EM139" s="62"/>
      <c r="EN139" s="62"/>
      <c r="EO139" s="62"/>
      <c r="EP139" s="62"/>
      <c r="EQ139" s="156"/>
      <c r="ER139" s="70">
        <f t="shared" si="139"/>
        <v>0</v>
      </c>
      <c r="ES139" s="62">
        <f t="shared" si="140"/>
        <v>0</v>
      </c>
      <c r="ET139" s="62">
        <f t="shared" si="141"/>
        <v>0</v>
      </c>
      <c r="EU139" s="62">
        <f t="shared" si="142"/>
        <v>0</v>
      </c>
      <c r="EV139" s="62">
        <f t="shared" si="143"/>
        <v>0</v>
      </c>
      <c r="EW139" s="62">
        <f t="shared" si="144"/>
        <v>0</v>
      </c>
      <c r="EX139" s="62">
        <f t="shared" si="145"/>
        <v>0</v>
      </c>
      <c r="EY139" s="62">
        <f t="shared" si="146"/>
        <v>0</v>
      </c>
      <c r="EZ139" s="62">
        <f t="shared" si="147"/>
        <v>0</v>
      </c>
      <c r="FA139" s="64">
        <f t="shared" si="148"/>
        <v>0</v>
      </c>
      <c r="FB139" s="70">
        <f t="shared" si="149"/>
        <v>0</v>
      </c>
      <c r="FC139" s="62">
        <f t="shared" si="150"/>
        <v>0</v>
      </c>
      <c r="FD139" s="62">
        <f t="shared" si="151"/>
        <v>0</v>
      </c>
      <c r="FE139" s="62">
        <f t="shared" si="152"/>
        <v>0</v>
      </c>
      <c r="FF139" s="62">
        <f t="shared" si="153"/>
        <v>0</v>
      </c>
      <c r="FG139" s="62">
        <f t="shared" si="154"/>
        <v>0</v>
      </c>
      <c r="FH139" s="62">
        <f t="shared" si="155"/>
        <v>0</v>
      </c>
      <c r="FI139" s="62">
        <f t="shared" si="156"/>
        <v>0</v>
      </c>
      <c r="FJ139" s="62">
        <f t="shared" si="157"/>
        <v>0</v>
      </c>
      <c r="FK139" s="64">
        <f t="shared" si="158"/>
        <v>0</v>
      </c>
      <c r="FL139" s="68">
        <f t="shared" si="159"/>
        <v>0</v>
      </c>
      <c r="FM139" s="62">
        <f t="shared" si="159"/>
        <v>0</v>
      </c>
      <c r="FN139" s="62">
        <f t="shared" si="159"/>
        <v>0</v>
      </c>
      <c r="FO139" s="62">
        <f t="shared" si="137"/>
        <v>0</v>
      </c>
      <c r="FP139" s="62">
        <f t="shared" si="135"/>
        <v>0</v>
      </c>
      <c r="FQ139" s="62">
        <f t="shared" si="135"/>
        <v>0</v>
      </c>
      <c r="FR139" s="62">
        <f t="shared" si="135"/>
        <v>0</v>
      </c>
      <c r="FS139" s="62">
        <f t="shared" si="135"/>
        <v>0</v>
      </c>
      <c r="FT139" s="62">
        <f t="shared" si="130"/>
        <v>0</v>
      </c>
      <c r="FU139" s="156">
        <f t="shared" si="130"/>
        <v>0</v>
      </c>
      <c r="FV139" s="70">
        <f t="shared" si="130"/>
        <v>0</v>
      </c>
      <c r="FW139" s="62">
        <f t="shared" si="130"/>
        <v>0</v>
      </c>
      <c r="FX139" s="62">
        <f t="shared" si="134"/>
        <v>0</v>
      </c>
      <c r="FY139" s="62">
        <f t="shared" si="132"/>
        <v>0</v>
      </c>
      <c r="FZ139" s="62">
        <f t="shared" si="132"/>
        <v>0</v>
      </c>
      <c r="GA139" s="62">
        <f t="shared" si="132"/>
        <v>0</v>
      </c>
      <c r="GB139" s="62">
        <f t="shared" si="132"/>
        <v>0</v>
      </c>
      <c r="GC139" s="62">
        <f t="shared" si="133"/>
        <v>0</v>
      </c>
      <c r="GD139" s="62">
        <f t="shared" si="133"/>
        <v>0</v>
      </c>
      <c r="GE139" s="64">
        <f t="shared" si="133"/>
        <v>0</v>
      </c>
      <c r="GF139" s="68">
        <f t="shared" si="160"/>
        <v>0</v>
      </c>
      <c r="GG139" s="62">
        <f t="shared" si="160"/>
        <v>0</v>
      </c>
      <c r="GH139" s="62">
        <f t="shared" si="160"/>
        <v>0</v>
      </c>
      <c r="GI139" s="62">
        <f t="shared" si="138"/>
        <v>0</v>
      </c>
      <c r="GJ139" s="62">
        <f t="shared" si="136"/>
        <v>0</v>
      </c>
      <c r="GK139" s="62">
        <f t="shared" si="136"/>
        <v>0</v>
      </c>
      <c r="GL139" s="62">
        <f t="shared" si="136"/>
        <v>0</v>
      </c>
      <c r="GM139" s="62">
        <f t="shared" si="136"/>
        <v>0</v>
      </c>
      <c r="GN139" s="62">
        <f t="shared" si="131"/>
        <v>0</v>
      </c>
      <c r="GO139" s="156">
        <f t="shared" si="131"/>
        <v>0</v>
      </c>
      <c r="GP139" s="70">
        <f t="shared" si="161"/>
        <v>0</v>
      </c>
      <c r="GQ139" s="62">
        <f t="shared" si="162"/>
        <v>0</v>
      </c>
      <c r="GR139" s="62">
        <f t="shared" si="163"/>
        <v>0</v>
      </c>
      <c r="GS139" s="62">
        <f t="shared" si="164"/>
        <v>0</v>
      </c>
      <c r="GT139" s="62">
        <f t="shared" si="165"/>
        <v>0</v>
      </c>
      <c r="GU139" s="62">
        <f t="shared" si="166"/>
        <v>0</v>
      </c>
      <c r="GV139" s="62">
        <f t="shared" si="167"/>
        <v>0</v>
      </c>
      <c r="GW139" s="156">
        <f t="shared" si="168"/>
        <v>0</v>
      </c>
      <c r="GX139" s="70">
        <f t="shared" si="169"/>
        <v>0</v>
      </c>
      <c r="GY139" s="62">
        <f t="shared" si="170"/>
        <v>0</v>
      </c>
      <c r="GZ139" s="62">
        <f t="shared" si="171"/>
        <v>0</v>
      </c>
      <c r="HA139" s="62">
        <f t="shared" si="172"/>
        <v>0</v>
      </c>
      <c r="HB139" s="64">
        <f t="shared" si="173"/>
        <v>0</v>
      </c>
      <c r="HC139" s="68">
        <f t="shared" si="174"/>
        <v>0</v>
      </c>
      <c r="HD139" s="62">
        <f t="shared" si="175"/>
        <v>0</v>
      </c>
      <c r="HE139" s="62">
        <f t="shared" si="176"/>
        <v>0</v>
      </c>
      <c r="HF139" s="62"/>
      <c r="HG139" s="156"/>
      <c r="HH139" s="159">
        <f t="shared" si="177"/>
        <v>0</v>
      </c>
      <c r="HI139" s="63">
        <f t="shared" si="178"/>
        <v>0</v>
      </c>
      <c r="HJ139" s="63">
        <f t="shared" si="179"/>
        <v>0</v>
      </c>
      <c r="HK139" s="63">
        <f t="shared" si="180"/>
        <v>0</v>
      </c>
      <c r="HL139" s="63">
        <f t="shared" si="181"/>
        <v>0</v>
      </c>
      <c r="HM139" s="63">
        <f t="shared" si="182"/>
        <v>0</v>
      </c>
      <c r="HN139" s="63">
        <f t="shared" si="183"/>
        <v>0</v>
      </c>
      <c r="HO139" s="162">
        <f t="shared" si="184"/>
        <v>0</v>
      </c>
      <c r="HP139" s="159">
        <f t="shared" si="185"/>
        <v>0</v>
      </c>
      <c r="HQ139" s="63">
        <f t="shared" si="186"/>
        <v>0</v>
      </c>
      <c r="HR139" s="63">
        <f t="shared" si="187"/>
        <v>0</v>
      </c>
      <c r="HS139" s="63">
        <f t="shared" si="188"/>
        <v>0</v>
      </c>
      <c r="HT139" s="160">
        <f t="shared" si="189"/>
        <v>0</v>
      </c>
      <c r="HU139" s="68"/>
      <c r="HV139" s="62"/>
      <c r="HW139" s="62"/>
      <c r="HX139" s="62"/>
      <c r="HY139" s="62"/>
      <c r="HZ139" s="62"/>
      <c r="IA139" s="187"/>
      <c r="IB139" s="70">
        <f t="shared" si="190"/>
        <v>0</v>
      </c>
      <c r="IC139" s="62">
        <f t="shared" si="191"/>
        <v>0</v>
      </c>
      <c r="ID139" s="63">
        <f t="shared" si="192"/>
        <v>0</v>
      </c>
      <c r="IE139" s="63">
        <f t="shared" si="193"/>
        <v>0</v>
      </c>
      <c r="IF139" s="190"/>
      <c r="IG139" s="193"/>
    </row>
    <row r="140" spans="1:241" ht="15.75" x14ac:dyDescent="0.25">
      <c r="A140" s="66">
        <v>135</v>
      </c>
      <c r="B140" s="70"/>
      <c r="C140" s="62"/>
      <c r="D140" s="62"/>
      <c r="E140" s="62"/>
      <c r="F140" s="62"/>
      <c r="G140" s="64"/>
      <c r="H140" s="68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  <c r="EK140" s="62"/>
      <c r="EL140" s="62"/>
      <c r="EM140" s="62"/>
      <c r="EN140" s="62"/>
      <c r="EO140" s="62"/>
      <c r="EP140" s="62"/>
      <c r="EQ140" s="156"/>
      <c r="ER140" s="70">
        <f t="shared" si="139"/>
        <v>0</v>
      </c>
      <c r="ES140" s="62">
        <f t="shared" si="140"/>
        <v>0</v>
      </c>
      <c r="ET140" s="62">
        <f t="shared" si="141"/>
        <v>0</v>
      </c>
      <c r="EU140" s="62">
        <f t="shared" si="142"/>
        <v>0</v>
      </c>
      <c r="EV140" s="62">
        <f t="shared" si="143"/>
        <v>0</v>
      </c>
      <c r="EW140" s="62">
        <f t="shared" si="144"/>
        <v>0</v>
      </c>
      <c r="EX140" s="62">
        <f t="shared" si="145"/>
        <v>0</v>
      </c>
      <c r="EY140" s="62">
        <f t="shared" si="146"/>
        <v>0</v>
      </c>
      <c r="EZ140" s="62">
        <f t="shared" si="147"/>
        <v>0</v>
      </c>
      <c r="FA140" s="64">
        <f t="shared" si="148"/>
        <v>0</v>
      </c>
      <c r="FB140" s="70">
        <f t="shared" si="149"/>
        <v>0</v>
      </c>
      <c r="FC140" s="62">
        <f t="shared" si="150"/>
        <v>0</v>
      </c>
      <c r="FD140" s="62">
        <f t="shared" si="151"/>
        <v>0</v>
      </c>
      <c r="FE140" s="62">
        <f t="shared" si="152"/>
        <v>0</v>
      </c>
      <c r="FF140" s="62">
        <f t="shared" si="153"/>
        <v>0</v>
      </c>
      <c r="FG140" s="62">
        <f t="shared" si="154"/>
        <v>0</v>
      </c>
      <c r="FH140" s="62">
        <f t="shared" si="155"/>
        <v>0</v>
      </c>
      <c r="FI140" s="62">
        <f t="shared" si="156"/>
        <v>0</v>
      </c>
      <c r="FJ140" s="62">
        <f t="shared" si="157"/>
        <v>0</v>
      </c>
      <c r="FK140" s="64">
        <f t="shared" si="158"/>
        <v>0</v>
      </c>
      <c r="FL140" s="68">
        <f t="shared" si="159"/>
        <v>0</v>
      </c>
      <c r="FM140" s="62">
        <f t="shared" si="159"/>
        <v>0</v>
      </c>
      <c r="FN140" s="62">
        <f t="shared" si="159"/>
        <v>0</v>
      </c>
      <c r="FO140" s="62">
        <f t="shared" si="137"/>
        <v>0</v>
      </c>
      <c r="FP140" s="62">
        <f t="shared" si="135"/>
        <v>0</v>
      </c>
      <c r="FQ140" s="62">
        <f t="shared" si="135"/>
        <v>0</v>
      </c>
      <c r="FR140" s="62">
        <f t="shared" si="135"/>
        <v>0</v>
      </c>
      <c r="FS140" s="62">
        <f t="shared" si="135"/>
        <v>0</v>
      </c>
      <c r="FT140" s="62">
        <f t="shared" si="130"/>
        <v>0</v>
      </c>
      <c r="FU140" s="156">
        <f t="shared" si="130"/>
        <v>0</v>
      </c>
      <c r="FV140" s="70">
        <f t="shared" si="130"/>
        <v>0</v>
      </c>
      <c r="FW140" s="62">
        <f t="shared" si="130"/>
        <v>0</v>
      </c>
      <c r="FX140" s="62">
        <f t="shared" si="134"/>
        <v>0</v>
      </c>
      <c r="FY140" s="62">
        <f t="shared" si="132"/>
        <v>0</v>
      </c>
      <c r="FZ140" s="62">
        <f t="shared" si="132"/>
        <v>0</v>
      </c>
      <c r="GA140" s="62">
        <f t="shared" si="132"/>
        <v>0</v>
      </c>
      <c r="GB140" s="62">
        <f t="shared" si="132"/>
        <v>0</v>
      </c>
      <c r="GC140" s="62">
        <f t="shared" si="133"/>
        <v>0</v>
      </c>
      <c r="GD140" s="62">
        <f t="shared" si="133"/>
        <v>0</v>
      </c>
      <c r="GE140" s="64">
        <f t="shared" si="133"/>
        <v>0</v>
      </c>
      <c r="GF140" s="68">
        <f t="shared" si="160"/>
        <v>0</v>
      </c>
      <c r="GG140" s="62">
        <f t="shared" si="160"/>
        <v>0</v>
      </c>
      <c r="GH140" s="62">
        <f t="shared" si="160"/>
        <v>0</v>
      </c>
      <c r="GI140" s="62">
        <f t="shared" si="138"/>
        <v>0</v>
      </c>
      <c r="GJ140" s="62">
        <f t="shared" si="136"/>
        <v>0</v>
      </c>
      <c r="GK140" s="62">
        <f t="shared" si="136"/>
        <v>0</v>
      </c>
      <c r="GL140" s="62">
        <f t="shared" si="136"/>
        <v>0</v>
      </c>
      <c r="GM140" s="62">
        <f t="shared" si="136"/>
        <v>0</v>
      </c>
      <c r="GN140" s="62">
        <f t="shared" si="131"/>
        <v>0</v>
      </c>
      <c r="GO140" s="156">
        <f t="shared" si="131"/>
        <v>0</v>
      </c>
      <c r="GP140" s="70">
        <f t="shared" si="161"/>
        <v>0</v>
      </c>
      <c r="GQ140" s="62">
        <f t="shared" si="162"/>
        <v>0</v>
      </c>
      <c r="GR140" s="62">
        <f t="shared" si="163"/>
        <v>0</v>
      </c>
      <c r="GS140" s="62">
        <f t="shared" si="164"/>
        <v>0</v>
      </c>
      <c r="GT140" s="62">
        <f t="shared" si="165"/>
        <v>0</v>
      </c>
      <c r="GU140" s="62">
        <f t="shared" si="166"/>
        <v>0</v>
      </c>
      <c r="GV140" s="62">
        <f t="shared" si="167"/>
        <v>0</v>
      </c>
      <c r="GW140" s="156">
        <f t="shared" si="168"/>
        <v>0</v>
      </c>
      <c r="GX140" s="70">
        <f t="shared" si="169"/>
        <v>0</v>
      </c>
      <c r="GY140" s="62">
        <f t="shared" si="170"/>
        <v>0</v>
      </c>
      <c r="GZ140" s="62">
        <f t="shared" si="171"/>
        <v>0</v>
      </c>
      <c r="HA140" s="62">
        <f t="shared" si="172"/>
        <v>0</v>
      </c>
      <c r="HB140" s="64">
        <f t="shared" si="173"/>
        <v>0</v>
      </c>
      <c r="HC140" s="68">
        <f t="shared" si="174"/>
        <v>0</v>
      </c>
      <c r="HD140" s="62">
        <f t="shared" si="175"/>
        <v>0</v>
      </c>
      <c r="HE140" s="62">
        <f t="shared" si="176"/>
        <v>0</v>
      </c>
      <c r="HF140" s="62"/>
      <c r="HG140" s="156"/>
      <c r="HH140" s="159">
        <f t="shared" si="177"/>
        <v>0</v>
      </c>
      <c r="HI140" s="63">
        <f t="shared" si="178"/>
        <v>0</v>
      </c>
      <c r="HJ140" s="63">
        <f t="shared" si="179"/>
        <v>0</v>
      </c>
      <c r="HK140" s="63">
        <f t="shared" si="180"/>
        <v>0</v>
      </c>
      <c r="HL140" s="63">
        <f t="shared" si="181"/>
        <v>0</v>
      </c>
      <c r="HM140" s="63">
        <f t="shared" si="182"/>
        <v>0</v>
      </c>
      <c r="HN140" s="63">
        <f t="shared" si="183"/>
        <v>0</v>
      </c>
      <c r="HO140" s="162">
        <f t="shared" si="184"/>
        <v>0</v>
      </c>
      <c r="HP140" s="159">
        <f t="shared" si="185"/>
        <v>0</v>
      </c>
      <c r="HQ140" s="63">
        <f t="shared" si="186"/>
        <v>0</v>
      </c>
      <c r="HR140" s="63">
        <f t="shared" si="187"/>
        <v>0</v>
      </c>
      <c r="HS140" s="63">
        <f t="shared" si="188"/>
        <v>0</v>
      </c>
      <c r="HT140" s="160">
        <f t="shared" si="189"/>
        <v>0</v>
      </c>
      <c r="HU140" s="68"/>
      <c r="HV140" s="62"/>
      <c r="HW140" s="62"/>
      <c r="HX140" s="62"/>
      <c r="HY140" s="62"/>
      <c r="HZ140" s="62"/>
      <c r="IA140" s="187"/>
      <c r="IB140" s="70">
        <f t="shared" si="190"/>
        <v>0</v>
      </c>
      <c r="IC140" s="62">
        <f t="shared" si="191"/>
        <v>0</v>
      </c>
      <c r="ID140" s="63">
        <f t="shared" si="192"/>
        <v>0</v>
      </c>
      <c r="IE140" s="63">
        <f t="shared" si="193"/>
        <v>0</v>
      </c>
      <c r="IF140" s="190"/>
      <c r="IG140" s="193"/>
    </row>
    <row r="141" spans="1:241" ht="15.75" x14ac:dyDescent="0.25">
      <c r="A141" s="66">
        <v>136</v>
      </c>
      <c r="B141" s="70"/>
      <c r="C141" s="62"/>
      <c r="D141" s="62"/>
      <c r="E141" s="62"/>
      <c r="F141" s="62"/>
      <c r="G141" s="64"/>
      <c r="H141" s="68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2"/>
      <c r="DK141" s="62"/>
      <c r="DL141" s="62"/>
      <c r="DM141" s="62"/>
      <c r="DN141" s="62"/>
      <c r="DO141" s="62"/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  <c r="EK141" s="62"/>
      <c r="EL141" s="62"/>
      <c r="EM141" s="62"/>
      <c r="EN141" s="62"/>
      <c r="EO141" s="62"/>
      <c r="EP141" s="62"/>
      <c r="EQ141" s="156"/>
      <c r="ER141" s="70">
        <f t="shared" si="139"/>
        <v>0</v>
      </c>
      <c r="ES141" s="62">
        <f t="shared" si="140"/>
        <v>0</v>
      </c>
      <c r="ET141" s="62">
        <f t="shared" si="141"/>
        <v>0</v>
      </c>
      <c r="EU141" s="62">
        <f t="shared" si="142"/>
        <v>0</v>
      </c>
      <c r="EV141" s="62">
        <f t="shared" si="143"/>
        <v>0</v>
      </c>
      <c r="EW141" s="62">
        <f t="shared" si="144"/>
        <v>0</v>
      </c>
      <c r="EX141" s="62">
        <f t="shared" si="145"/>
        <v>0</v>
      </c>
      <c r="EY141" s="62">
        <f t="shared" si="146"/>
        <v>0</v>
      </c>
      <c r="EZ141" s="62">
        <f t="shared" si="147"/>
        <v>0</v>
      </c>
      <c r="FA141" s="64">
        <f t="shared" si="148"/>
        <v>0</v>
      </c>
      <c r="FB141" s="70">
        <f t="shared" si="149"/>
        <v>0</v>
      </c>
      <c r="FC141" s="62">
        <f t="shared" si="150"/>
        <v>0</v>
      </c>
      <c r="FD141" s="62">
        <f t="shared" si="151"/>
        <v>0</v>
      </c>
      <c r="FE141" s="62">
        <f t="shared" si="152"/>
        <v>0</v>
      </c>
      <c r="FF141" s="62">
        <f t="shared" si="153"/>
        <v>0</v>
      </c>
      <c r="FG141" s="62">
        <f t="shared" si="154"/>
        <v>0</v>
      </c>
      <c r="FH141" s="62">
        <f t="shared" si="155"/>
        <v>0</v>
      </c>
      <c r="FI141" s="62">
        <f t="shared" si="156"/>
        <v>0</v>
      </c>
      <c r="FJ141" s="62">
        <f t="shared" si="157"/>
        <v>0</v>
      </c>
      <c r="FK141" s="64">
        <f t="shared" si="158"/>
        <v>0</v>
      </c>
      <c r="FL141" s="68">
        <f t="shared" si="159"/>
        <v>0</v>
      </c>
      <c r="FM141" s="62">
        <f t="shared" si="159"/>
        <v>0</v>
      </c>
      <c r="FN141" s="62">
        <f t="shared" si="159"/>
        <v>0</v>
      </c>
      <c r="FO141" s="62">
        <f t="shared" si="137"/>
        <v>0</v>
      </c>
      <c r="FP141" s="62">
        <f t="shared" si="135"/>
        <v>0</v>
      </c>
      <c r="FQ141" s="62">
        <f t="shared" si="135"/>
        <v>0</v>
      </c>
      <c r="FR141" s="62">
        <f t="shared" si="135"/>
        <v>0</v>
      </c>
      <c r="FS141" s="62">
        <f t="shared" si="135"/>
        <v>0</v>
      </c>
      <c r="FT141" s="62">
        <f t="shared" si="130"/>
        <v>0</v>
      </c>
      <c r="FU141" s="156">
        <f t="shared" si="130"/>
        <v>0</v>
      </c>
      <c r="FV141" s="70">
        <f t="shared" si="130"/>
        <v>0</v>
      </c>
      <c r="FW141" s="62">
        <f t="shared" si="130"/>
        <v>0</v>
      </c>
      <c r="FX141" s="62">
        <f t="shared" si="134"/>
        <v>0</v>
      </c>
      <c r="FY141" s="62">
        <f t="shared" si="132"/>
        <v>0</v>
      </c>
      <c r="FZ141" s="62">
        <f t="shared" si="132"/>
        <v>0</v>
      </c>
      <c r="GA141" s="62">
        <f t="shared" si="132"/>
        <v>0</v>
      </c>
      <c r="GB141" s="62">
        <f t="shared" si="132"/>
        <v>0</v>
      </c>
      <c r="GC141" s="62">
        <f t="shared" si="133"/>
        <v>0</v>
      </c>
      <c r="GD141" s="62">
        <f t="shared" si="133"/>
        <v>0</v>
      </c>
      <c r="GE141" s="64">
        <f t="shared" si="133"/>
        <v>0</v>
      </c>
      <c r="GF141" s="68">
        <f t="shared" si="160"/>
        <v>0</v>
      </c>
      <c r="GG141" s="62">
        <f t="shared" si="160"/>
        <v>0</v>
      </c>
      <c r="GH141" s="62">
        <f t="shared" si="160"/>
        <v>0</v>
      </c>
      <c r="GI141" s="62">
        <f t="shared" si="138"/>
        <v>0</v>
      </c>
      <c r="GJ141" s="62">
        <f t="shared" si="136"/>
        <v>0</v>
      </c>
      <c r="GK141" s="62">
        <f t="shared" si="136"/>
        <v>0</v>
      </c>
      <c r="GL141" s="62">
        <f t="shared" si="136"/>
        <v>0</v>
      </c>
      <c r="GM141" s="62">
        <f t="shared" si="136"/>
        <v>0</v>
      </c>
      <c r="GN141" s="62">
        <f t="shared" si="131"/>
        <v>0</v>
      </c>
      <c r="GO141" s="156">
        <f t="shared" si="131"/>
        <v>0</v>
      </c>
      <c r="GP141" s="70">
        <f t="shared" si="161"/>
        <v>0</v>
      </c>
      <c r="GQ141" s="62">
        <f t="shared" si="162"/>
        <v>0</v>
      </c>
      <c r="GR141" s="62">
        <f t="shared" si="163"/>
        <v>0</v>
      </c>
      <c r="GS141" s="62">
        <f t="shared" si="164"/>
        <v>0</v>
      </c>
      <c r="GT141" s="62">
        <f t="shared" si="165"/>
        <v>0</v>
      </c>
      <c r="GU141" s="62">
        <f t="shared" si="166"/>
        <v>0</v>
      </c>
      <c r="GV141" s="62">
        <f t="shared" si="167"/>
        <v>0</v>
      </c>
      <c r="GW141" s="156">
        <f t="shared" si="168"/>
        <v>0</v>
      </c>
      <c r="GX141" s="70">
        <f t="shared" si="169"/>
        <v>0</v>
      </c>
      <c r="GY141" s="62">
        <f t="shared" si="170"/>
        <v>0</v>
      </c>
      <c r="GZ141" s="62">
        <f t="shared" si="171"/>
        <v>0</v>
      </c>
      <c r="HA141" s="62">
        <f t="shared" si="172"/>
        <v>0</v>
      </c>
      <c r="HB141" s="64">
        <f t="shared" si="173"/>
        <v>0</v>
      </c>
      <c r="HC141" s="68">
        <f t="shared" si="174"/>
        <v>0</v>
      </c>
      <c r="HD141" s="62">
        <f t="shared" si="175"/>
        <v>0</v>
      </c>
      <c r="HE141" s="62">
        <f t="shared" si="176"/>
        <v>0</v>
      </c>
      <c r="HF141" s="62"/>
      <c r="HG141" s="156"/>
      <c r="HH141" s="159">
        <f t="shared" si="177"/>
        <v>0</v>
      </c>
      <c r="HI141" s="63">
        <f t="shared" si="178"/>
        <v>0</v>
      </c>
      <c r="HJ141" s="63">
        <f t="shared" si="179"/>
        <v>0</v>
      </c>
      <c r="HK141" s="63">
        <f t="shared" si="180"/>
        <v>0</v>
      </c>
      <c r="HL141" s="63">
        <f t="shared" si="181"/>
        <v>0</v>
      </c>
      <c r="HM141" s="63">
        <f t="shared" si="182"/>
        <v>0</v>
      </c>
      <c r="HN141" s="63">
        <f t="shared" si="183"/>
        <v>0</v>
      </c>
      <c r="HO141" s="162">
        <f t="shared" si="184"/>
        <v>0</v>
      </c>
      <c r="HP141" s="159">
        <f t="shared" si="185"/>
        <v>0</v>
      </c>
      <c r="HQ141" s="63">
        <f t="shared" si="186"/>
        <v>0</v>
      </c>
      <c r="HR141" s="63">
        <f t="shared" si="187"/>
        <v>0</v>
      </c>
      <c r="HS141" s="63">
        <f t="shared" si="188"/>
        <v>0</v>
      </c>
      <c r="HT141" s="160">
        <f t="shared" si="189"/>
        <v>0</v>
      </c>
      <c r="HU141" s="68"/>
      <c r="HV141" s="62"/>
      <c r="HW141" s="62"/>
      <c r="HX141" s="62"/>
      <c r="HY141" s="62"/>
      <c r="HZ141" s="62"/>
      <c r="IA141" s="187"/>
      <c r="IB141" s="70">
        <f t="shared" si="190"/>
        <v>0</v>
      </c>
      <c r="IC141" s="62">
        <f t="shared" si="191"/>
        <v>0</v>
      </c>
      <c r="ID141" s="63">
        <f t="shared" si="192"/>
        <v>0</v>
      </c>
      <c r="IE141" s="63">
        <f t="shared" si="193"/>
        <v>0</v>
      </c>
      <c r="IF141" s="190"/>
      <c r="IG141" s="193"/>
    </row>
    <row r="142" spans="1:241" ht="15.75" x14ac:dyDescent="0.25">
      <c r="A142" s="66">
        <v>137</v>
      </c>
      <c r="B142" s="70"/>
      <c r="C142" s="62"/>
      <c r="D142" s="62"/>
      <c r="E142" s="62"/>
      <c r="F142" s="62"/>
      <c r="G142" s="64"/>
      <c r="H142" s="68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  <c r="EK142" s="62"/>
      <c r="EL142" s="62"/>
      <c r="EM142" s="62"/>
      <c r="EN142" s="62"/>
      <c r="EO142" s="62"/>
      <c r="EP142" s="62"/>
      <c r="EQ142" s="156"/>
      <c r="ER142" s="70">
        <f t="shared" si="139"/>
        <v>0</v>
      </c>
      <c r="ES142" s="62">
        <f t="shared" si="140"/>
        <v>0</v>
      </c>
      <c r="ET142" s="62">
        <f t="shared" si="141"/>
        <v>0</v>
      </c>
      <c r="EU142" s="62">
        <f t="shared" si="142"/>
        <v>0</v>
      </c>
      <c r="EV142" s="62">
        <f t="shared" si="143"/>
        <v>0</v>
      </c>
      <c r="EW142" s="62">
        <f t="shared" si="144"/>
        <v>0</v>
      </c>
      <c r="EX142" s="62">
        <f t="shared" si="145"/>
        <v>0</v>
      </c>
      <c r="EY142" s="62">
        <f t="shared" si="146"/>
        <v>0</v>
      </c>
      <c r="EZ142" s="62">
        <f t="shared" si="147"/>
        <v>0</v>
      </c>
      <c r="FA142" s="64">
        <f t="shared" si="148"/>
        <v>0</v>
      </c>
      <c r="FB142" s="70">
        <f t="shared" si="149"/>
        <v>0</v>
      </c>
      <c r="FC142" s="62">
        <f t="shared" si="150"/>
        <v>0</v>
      </c>
      <c r="FD142" s="62">
        <f t="shared" si="151"/>
        <v>0</v>
      </c>
      <c r="FE142" s="62">
        <f t="shared" si="152"/>
        <v>0</v>
      </c>
      <c r="FF142" s="62">
        <f t="shared" si="153"/>
        <v>0</v>
      </c>
      <c r="FG142" s="62">
        <f t="shared" si="154"/>
        <v>0</v>
      </c>
      <c r="FH142" s="62">
        <f t="shared" si="155"/>
        <v>0</v>
      </c>
      <c r="FI142" s="62">
        <f t="shared" si="156"/>
        <v>0</v>
      </c>
      <c r="FJ142" s="62">
        <f t="shared" si="157"/>
        <v>0</v>
      </c>
      <c r="FK142" s="64">
        <f t="shared" si="158"/>
        <v>0</v>
      </c>
      <c r="FL142" s="68">
        <f t="shared" si="159"/>
        <v>0</v>
      </c>
      <c r="FM142" s="62">
        <f t="shared" si="159"/>
        <v>0</v>
      </c>
      <c r="FN142" s="62">
        <f t="shared" si="159"/>
        <v>0</v>
      </c>
      <c r="FO142" s="62">
        <f t="shared" si="137"/>
        <v>0</v>
      </c>
      <c r="FP142" s="62">
        <f t="shared" si="135"/>
        <v>0</v>
      </c>
      <c r="FQ142" s="62">
        <f t="shared" si="135"/>
        <v>0</v>
      </c>
      <c r="FR142" s="62">
        <f t="shared" si="135"/>
        <v>0</v>
      </c>
      <c r="FS142" s="62">
        <f t="shared" si="135"/>
        <v>0</v>
      </c>
      <c r="FT142" s="62">
        <f t="shared" si="130"/>
        <v>0</v>
      </c>
      <c r="FU142" s="156">
        <f t="shared" si="130"/>
        <v>0</v>
      </c>
      <c r="FV142" s="70">
        <f t="shared" si="130"/>
        <v>0</v>
      </c>
      <c r="FW142" s="62">
        <f t="shared" si="130"/>
        <v>0</v>
      </c>
      <c r="FX142" s="62">
        <f t="shared" si="134"/>
        <v>0</v>
      </c>
      <c r="FY142" s="62">
        <f t="shared" si="132"/>
        <v>0</v>
      </c>
      <c r="FZ142" s="62">
        <f t="shared" si="132"/>
        <v>0</v>
      </c>
      <c r="GA142" s="62">
        <f t="shared" si="132"/>
        <v>0</v>
      </c>
      <c r="GB142" s="62">
        <f t="shared" si="132"/>
        <v>0</v>
      </c>
      <c r="GC142" s="62">
        <f t="shared" si="133"/>
        <v>0</v>
      </c>
      <c r="GD142" s="62">
        <f t="shared" si="133"/>
        <v>0</v>
      </c>
      <c r="GE142" s="64">
        <f t="shared" si="133"/>
        <v>0</v>
      </c>
      <c r="GF142" s="68">
        <f t="shared" si="160"/>
        <v>0</v>
      </c>
      <c r="GG142" s="62">
        <f t="shared" si="160"/>
        <v>0</v>
      </c>
      <c r="GH142" s="62">
        <f t="shared" si="160"/>
        <v>0</v>
      </c>
      <c r="GI142" s="62">
        <f t="shared" si="138"/>
        <v>0</v>
      </c>
      <c r="GJ142" s="62">
        <f t="shared" si="136"/>
        <v>0</v>
      </c>
      <c r="GK142" s="62">
        <f t="shared" si="136"/>
        <v>0</v>
      </c>
      <c r="GL142" s="62">
        <f t="shared" si="136"/>
        <v>0</v>
      </c>
      <c r="GM142" s="62">
        <f t="shared" si="136"/>
        <v>0</v>
      </c>
      <c r="GN142" s="62">
        <f t="shared" si="131"/>
        <v>0</v>
      </c>
      <c r="GO142" s="156">
        <f t="shared" si="131"/>
        <v>0</v>
      </c>
      <c r="GP142" s="70">
        <f t="shared" si="161"/>
        <v>0</v>
      </c>
      <c r="GQ142" s="62">
        <f t="shared" si="162"/>
        <v>0</v>
      </c>
      <c r="GR142" s="62">
        <f t="shared" si="163"/>
        <v>0</v>
      </c>
      <c r="GS142" s="62">
        <f t="shared" si="164"/>
        <v>0</v>
      </c>
      <c r="GT142" s="62">
        <f t="shared" si="165"/>
        <v>0</v>
      </c>
      <c r="GU142" s="62">
        <f t="shared" si="166"/>
        <v>0</v>
      </c>
      <c r="GV142" s="62">
        <f t="shared" si="167"/>
        <v>0</v>
      </c>
      <c r="GW142" s="156">
        <f t="shared" si="168"/>
        <v>0</v>
      </c>
      <c r="GX142" s="70">
        <f t="shared" si="169"/>
        <v>0</v>
      </c>
      <c r="GY142" s="62">
        <f t="shared" si="170"/>
        <v>0</v>
      </c>
      <c r="GZ142" s="62">
        <f t="shared" si="171"/>
        <v>0</v>
      </c>
      <c r="HA142" s="62">
        <f t="shared" si="172"/>
        <v>0</v>
      </c>
      <c r="HB142" s="64">
        <f t="shared" si="173"/>
        <v>0</v>
      </c>
      <c r="HC142" s="68">
        <f t="shared" si="174"/>
        <v>0</v>
      </c>
      <c r="HD142" s="62">
        <f t="shared" si="175"/>
        <v>0</v>
      </c>
      <c r="HE142" s="62">
        <f t="shared" si="176"/>
        <v>0</v>
      </c>
      <c r="HF142" s="62"/>
      <c r="HG142" s="156"/>
      <c r="HH142" s="159">
        <f t="shared" si="177"/>
        <v>0</v>
      </c>
      <c r="HI142" s="63">
        <f t="shared" si="178"/>
        <v>0</v>
      </c>
      <c r="HJ142" s="63">
        <f t="shared" si="179"/>
        <v>0</v>
      </c>
      <c r="HK142" s="63">
        <f t="shared" si="180"/>
        <v>0</v>
      </c>
      <c r="HL142" s="63">
        <f t="shared" si="181"/>
        <v>0</v>
      </c>
      <c r="HM142" s="63">
        <f t="shared" si="182"/>
        <v>0</v>
      </c>
      <c r="HN142" s="63">
        <f t="shared" si="183"/>
        <v>0</v>
      </c>
      <c r="HO142" s="162">
        <f t="shared" si="184"/>
        <v>0</v>
      </c>
      <c r="HP142" s="159">
        <f t="shared" si="185"/>
        <v>0</v>
      </c>
      <c r="HQ142" s="63">
        <f t="shared" si="186"/>
        <v>0</v>
      </c>
      <c r="HR142" s="63">
        <f t="shared" si="187"/>
        <v>0</v>
      </c>
      <c r="HS142" s="63">
        <f t="shared" si="188"/>
        <v>0</v>
      </c>
      <c r="HT142" s="160">
        <f t="shared" si="189"/>
        <v>0</v>
      </c>
      <c r="HU142" s="68"/>
      <c r="HV142" s="62"/>
      <c r="HW142" s="62"/>
      <c r="HX142" s="62"/>
      <c r="HY142" s="62"/>
      <c r="HZ142" s="62"/>
      <c r="IA142" s="187"/>
      <c r="IB142" s="70">
        <f t="shared" si="190"/>
        <v>0</v>
      </c>
      <c r="IC142" s="62">
        <f t="shared" si="191"/>
        <v>0</v>
      </c>
      <c r="ID142" s="63">
        <f t="shared" si="192"/>
        <v>0</v>
      </c>
      <c r="IE142" s="63">
        <f t="shared" si="193"/>
        <v>0</v>
      </c>
      <c r="IF142" s="190"/>
      <c r="IG142" s="193"/>
    </row>
    <row r="143" spans="1:241" ht="15.75" x14ac:dyDescent="0.25">
      <c r="A143" s="66">
        <v>138</v>
      </c>
      <c r="B143" s="70"/>
      <c r="C143" s="62"/>
      <c r="D143" s="62"/>
      <c r="E143" s="62"/>
      <c r="F143" s="62"/>
      <c r="G143" s="64"/>
      <c r="H143" s="68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J143" s="62"/>
      <c r="DK143" s="62"/>
      <c r="DL143" s="62"/>
      <c r="DM143" s="62"/>
      <c r="DN143" s="62"/>
      <c r="DO143" s="62"/>
      <c r="DP143" s="62"/>
      <c r="DQ143" s="62"/>
      <c r="DR143" s="62"/>
      <c r="DS143" s="62"/>
      <c r="DT143" s="62"/>
      <c r="DU143" s="62"/>
      <c r="DV143" s="62"/>
      <c r="DW143" s="62"/>
      <c r="DX143" s="62"/>
      <c r="DY143" s="62"/>
      <c r="DZ143" s="62"/>
      <c r="EA143" s="62"/>
      <c r="EB143" s="62"/>
      <c r="EC143" s="62"/>
      <c r="ED143" s="62"/>
      <c r="EE143" s="62"/>
      <c r="EF143" s="62"/>
      <c r="EG143" s="62"/>
      <c r="EH143" s="62"/>
      <c r="EI143" s="62"/>
      <c r="EJ143" s="62"/>
      <c r="EK143" s="62"/>
      <c r="EL143" s="62"/>
      <c r="EM143" s="62"/>
      <c r="EN143" s="62"/>
      <c r="EO143" s="62"/>
      <c r="EP143" s="62"/>
      <c r="EQ143" s="156"/>
      <c r="ER143" s="70">
        <f t="shared" si="139"/>
        <v>0</v>
      </c>
      <c r="ES143" s="62">
        <f t="shared" si="140"/>
        <v>0</v>
      </c>
      <c r="ET143" s="62">
        <f t="shared" si="141"/>
        <v>0</v>
      </c>
      <c r="EU143" s="62">
        <f t="shared" si="142"/>
        <v>0</v>
      </c>
      <c r="EV143" s="62">
        <f t="shared" si="143"/>
        <v>0</v>
      </c>
      <c r="EW143" s="62">
        <f t="shared" si="144"/>
        <v>0</v>
      </c>
      <c r="EX143" s="62">
        <f t="shared" si="145"/>
        <v>0</v>
      </c>
      <c r="EY143" s="62">
        <f t="shared" si="146"/>
        <v>0</v>
      </c>
      <c r="EZ143" s="62">
        <f t="shared" si="147"/>
        <v>0</v>
      </c>
      <c r="FA143" s="64">
        <f t="shared" si="148"/>
        <v>0</v>
      </c>
      <c r="FB143" s="70">
        <f t="shared" si="149"/>
        <v>0</v>
      </c>
      <c r="FC143" s="62">
        <f t="shared" si="150"/>
        <v>0</v>
      </c>
      <c r="FD143" s="62">
        <f t="shared" si="151"/>
        <v>0</v>
      </c>
      <c r="FE143" s="62">
        <f t="shared" si="152"/>
        <v>0</v>
      </c>
      <c r="FF143" s="62">
        <f t="shared" si="153"/>
        <v>0</v>
      </c>
      <c r="FG143" s="62">
        <f t="shared" si="154"/>
        <v>0</v>
      </c>
      <c r="FH143" s="62">
        <f t="shared" si="155"/>
        <v>0</v>
      </c>
      <c r="FI143" s="62">
        <f t="shared" si="156"/>
        <v>0</v>
      </c>
      <c r="FJ143" s="62">
        <f t="shared" si="157"/>
        <v>0</v>
      </c>
      <c r="FK143" s="64">
        <f t="shared" si="158"/>
        <v>0</v>
      </c>
      <c r="FL143" s="68">
        <f t="shared" si="159"/>
        <v>0</v>
      </c>
      <c r="FM143" s="62">
        <f t="shared" si="159"/>
        <v>0</v>
      </c>
      <c r="FN143" s="62">
        <f t="shared" si="159"/>
        <v>0</v>
      </c>
      <c r="FO143" s="62">
        <f t="shared" si="137"/>
        <v>0</v>
      </c>
      <c r="FP143" s="62">
        <f t="shared" si="135"/>
        <v>0</v>
      </c>
      <c r="FQ143" s="62">
        <f t="shared" si="135"/>
        <v>0</v>
      </c>
      <c r="FR143" s="62">
        <f t="shared" si="135"/>
        <v>0</v>
      </c>
      <c r="FS143" s="62">
        <f t="shared" si="135"/>
        <v>0</v>
      </c>
      <c r="FT143" s="62">
        <f t="shared" si="130"/>
        <v>0</v>
      </c>
      <c r="FU143" s="156">
        <f t="shared" si="130"/>
        <v>0</v>
      </c>
      <c r="FV143" s="70">
        <f t="shared" si="130"/>
        <v>0</v>
      </c>
      <c r="FW143" s="62">
        <f t="shared" si="130"/>
        <v>0</v>
      </c>
      <c r="FX143" s="62">
        <f t="shared" si="134"/>
        <v>0</v>
      </c>
      <c r="FY143" s="62">
        <f t="shared" si="132"/>
        <v>0</v>
      </c>
      <c r="FZ143" s="62">
        <f t="shared" si="132"/>
        <v>0</v>
      </c>
      <c r="GA143" s="62">
        <f t="shared" si="132"/>
        <v>0</v>
      </c>
      <c r="GB143" s="62">
        <f t="shared" si="132"/>
        <v>0</v>
      </c>
      <c r="GC143" s="62">
        <f t="shared" si="133"/>
        <v>0</v>
      </c>
      <c r="GD143" s="62">
        <f t="shared" si="133"/>
        <v>0</v>
      </c>
      <c r="GE143" s="64">
        <f t="shared" si="133"/>
        <v>0</v>
      </c>
      <c r="GF143" s="68">
        <f t="shared" si="160"/>
        <v>0</v>
      </c>
      <c r="GG143" s="62">
        <f t="shared" si="160"/>
        <v>0</v>
      </c>
      <c r="GH143" s="62">
        <f t="shared" si="160"/>
        <v>0</v>
      </c>
      <c r="GI143" s="62">
        <f t="shared" si="138"/>
        <v>0</v>
      </c>
      <c r="GJ143" s="62">
        <f t="shared" si="136"/>
        <v>0</v>
      </c>
      <c r="GK143" s="62">
        <f t="shared" si="136"/>
        <v>0</v>
      </c>
      <c r="GL143" s="62">
        <f t="shared" si="136"/>
        <v>0</v>
      </c>
      <c r="GM143" s="62">
        <f t="shared" si="136"/>
        <v>0</v>
      </c>
      <c r="GN143" s="62">
        <f t="shared" si="131"/>
        <v>0</v>
      </c>
      <c r="GO143" s="156">
        <f t="shared" si="131"/>
        <v>0</v>
      </c>
      <c r="GP143" s="70">
        <f t="shared" si="161"/>
        <v>0</v>
      </c>
      <c r="GQ143" s="62">
        <f t="shared" si="162"/>
        <v>0</v>
      </c>
      <c r="GR143" s="62">
        <f t="shared" si="163"/>
        <v>0</v>
      </c>
      <c r="GS143" s="62">
        <f t="shared" si="164"/>
        <v>0</v>
      </c>
      <c r="GT143" s="62">
        <f t="shared" si="165"/>
        <v>0</v>
      </c>
      <c r="GU143" s="62">
        <f t="shared" si="166"/>
        <v>0</v>
      </c>
      <c r="GV143" s="62">
        <f t="shared" si="167"/>
        <v>0</v>
      </c>
      <c r="GW143" s="156">
        <f t="shared" si="168"/>
        <v>0</v>
      </c>
      <c r="GX143" s="70">
        <f t="shared" si="169"/>
        <v>0</v>
      </c>
      <c r="GY143" s="62">
        <f t="shared" si="170"/>
        <v>0</v>
      </c>
      <c r="GZ143" s="62">
        <f t="shared" si="171"/>
        <v>0</v>
      </c>
      <c r="HA143" s="62">
        <f t="shared" si="172"/>
        <v>0</v>
      </c>
      <c r="HB143" s="64">
        <f t="shared" si="173"/>
        <v>0</v>
      </c>
      <c r="HC143" s="68">
        <f t="shared" si="174"/>
        <v>0</v>
      </c>
      <c r="HD143" s="62">
        <f t="shared" si="175"/>
        <v>0</v>
      </c>
      <c r="HE143" s="62">
        <f t="shared" si="176"/>
        <v>0</v>
      </c>
      <c r="HF143" s="62"/>
      <c r="HG143" s="156"/>
      <c r="HH143" s="159">
        <f t="shared" si="177"/>
        <v>0</v>
      </c>
      <c r="HI143" s="63">
        <f t="shared" si="178"/>
        <v>0</v>
      </c>
      <c r="HJ143" s="63">
        <f t="shared" si="179"/>
        <v>0</v>
      </c>
      <c r="HK143" s="63">
        <f t="shared" si="180"/>
        <v>0</v>
      </c>
      <c r="HL143" s="63">
        <f t="shared" si="181"/>
        <v>0</v>
      </c>
      <c r="HM143" s="63">
        <f t="shared" si="182"/>
        <v>0</v>
      </c>
      <c r="HN143" s="63">
        <f t="shared" si="183"/>
        <v>0</v>
      </c>
      <c r="HO143" s="162">
        <f t="shared" si="184"/>
        <v>0</v>
      </c>
      <c r="HP143" s="159">
        <f t="shared" si="185"/>
        <v>0</v>
      </c>
      <c r="HQ143" s="63">
        <f t="shared" si="186"/>
        <v>0</v>
      </c>
      <c r="HR143" s="63">
        <f t="shared" si="187"/>
        <v>0</v>
      </c>
      <c r="HS143" s="63">
        <f t="shared" si="188"/>
        <v>0</v>
      </c>
      <c r="HT143" s="160">
        <f t="shared" si="189"/>
        <v>0</v>
      </c>
      <c r="HU143" s="68"/>
      <c r="HV143" s="62"/>
      <c r="HW143" s="62"/>
      <c r="HX143" s="62"/>
      <c r="HY143" s="62"/>
      <c r="HZ143" s="62"/>
      <c r="IA143" s="187"/>
      <c r="IB143" s="70">
        <f t="shared" si="190"/>
        <v>0</v>
      </c>
      <c r="IC143" s="62">
        <f t="shared" si="191"/>
        <v>0</v>
      </c>
      <c r="ID143" s="63">
        <f t="shared" si="192"/>
        <v>0</v>
      </c>
      <c r="IE143" s="63">
        <f t="shared" si="193"/>
        <v>0</v>
      </c>
      <c r="IF143" s="190"/>
      <c r="IG143" s="193"/>
    </row>
    <row r="144" spans="1:241" ht="15.75" x14ac:dyDescent="0.25">
      <c r="A144" s="66">
        <v>139</v>
      </c>
      <c r="B144" s="70"/>
      <c r="C144" s="62"/>
      <c r="D144" s="62"/>
      <c r="E144" s="62"/>
      <c r="F144" s="62"/>
      <c r="G144" s="64"/>
      <c r="H144" s="68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J144" s="62"/>
      <c r="DK144" s="62"/>
      <c r="DL144" s="62"/>
      <c r="DM144" s="62"/>
      <c r="DN144" s="62"/>
      <c r="DO144" s="62"/>
      <c r="DP144" s="62"/>
      <c r="DQ144" s="62"/>
      <c r="DR144" s="62"/>
      <c r="DS144" s="62"/>
      <c r="DT144" s="62"/>
      <c r="DU144" s="62"/>
      <c r="DV144" s="62"/>
      <c r="DW144" s="62"/>
      <c r="DX144" s="62"/>
      <c r="DY144" s="62"/>
      <c r="DZ144" s="62"/>
      <c r="EA144" s="62"/>
      <c r="EB144" s="62"/>
      <c r="EC144" s="62"/>
      <c r="ED144" s="62"/>
      <c r="EE144" s="62"/>
      <c r="EF144" s="62"/>
      <c r="EG144" s="62"/>
      <c r="EH144" s="62"/>
      <c r="EI144" s="62"/>
      <c r="EJ144" s="62"/>
      <c r="EK144" s="62"/>
      <c r="EL144" s="62"/>
      <c r="EM144" s="62"/>
      <c r="EN144" s="62"/>
      <c r="EO144" s="62"/>
      <c r="EP144" s="62"/>
      <c r="EQ144" s="156"/>
      <c r="ER144" s="70">
        <f t="shared" si="139"/>
        <v>0</v>
      </c>
      <c r="ES144" s="62">
        <f t="shared" si="140"/>
        <v>0</v>
      </c>
      <c r="ET144" s="62">
        <f t="shared" si="141"/>
        <v>0</v>
      </c>
      <c r="EU144" s="62">
        <f t="shared" si="142"/>
        <v>0</v>
      </c>
      <c r="EV144" s="62">
        <f t="shared" si="143"/>
        <v>0</v>
      </c>
      <c r="EW144" s="62">
        <f t="shared" si="144"/>
        <v>0</v>
      </c>
      <c r="EX144" s="62">
        <f t="shared" si="145"/>
        <v>0</v>
      </c>
      <c r="EY144" s="62">
        <f t="shared" si="146"/>
        <v>0</v>
      </c>
      <c r="EZ144" s="62">
        <f t="shared" si="147"/>
        <v>0</v>
      </c>
      <c r="FA144" s="64">
        <f t="shared" si="148"/>
        <v>0</v>
      </c>
      <c r="FB144" s="70">
        <f t="shared" si="149"/>
        <v>0</v>
      </c>
      <c r="FC144" s="62">
        <f t="shared" si="150"/>
        <v>0</v>
      </c>
      <c r="FD144" s="62">
        <f t="shared" si="151"/>
        <v>0</v>
      </c>
      <c r="FE144" s="62">
        <f t="shared" si="152"/>
        <v>0</v>
      </c>
      <c r="FF144" s="62">
        <f t="shared" si="153"/>
        <v>0</v>
      </c>
      <c r="FG144" s="62">
        <f t="shared" si="154"/>
        <v>0</v>
      </c>
      <c r="FH144" s="62">
        <f t="shared" si="155"/>
        <v>0</v>
      </c>
      <c r="FI144" s="62">
        <f t="shared" si="156"/>
        <v>0</v>
      </c>
      <c r="FJ144" s="62">
        <f t="shared" si="157"/>
        <v>0</v>
      </c>
      <c r="FK144" s="64">
        <f t="shared" si="158"/>
        <v>0</v>
      </c>
      <c r="FL144" s="68">
        <f t="shared" si="159"/>
        <v>0</v>
      </c>
      <c r="FM144" s="62">
        <f t="shared" si="159"/>
        <v>0</v>
      </c>
      <c r="FN144" s="62">
        <f t="shared" si="159"/>
        <v>0</v>
      </c>
      <c r="FO144" s="62">
        <f t="shared" si="137"/>
        <v>0</v>
      </c>
      <c r="FP144" s="62">
        <f t="shared" si="135"/>
        <v>0</v>
      </c>
      <c r="FQ144" s="62">
        <f t="shared" si="135"/>
        <v>0</v>
      </c>
      <c r="FR144" s="62">
        <f t="shared" si="135"/>
        <v>0</v>
      </c>
      <c r="FS144" s="62">
        <f t="shared" si="135"/>
        <v>0</v>
      </c>
      <c r="FT144" s="62">
        <f t="shared" si="130"/>
        <v>0</v>
      </c>
      <c r="FU144" s="156">
        <f t="shared" si="130"/>
        <v>0</v>
      </c>
      <c r="FV144" s="70">
        <f t="shared" si="130"/>
        <v>0</v>
      </c>
      <c r="FW144" s="62">
        <f t="shared" si="130"/>
        <v>0</v>
      </c>
      <c r="FX144" s="62">
        <f t="shared" si="134"/>
        <v>0</v>
      </c>
      <c r="FY144" s="62">
        <f t="shared" si="132"/>
        <v>0</v>
      </c>
      <c r="FZ144" s="62">
        <f t="shared" si="132"/>
        <v>0</v>
      </c>
      <c r="GA144" s="62">
        <f t="shared" si="132"/>
        <v>0</v>
      </c>
      <c r="GB144" s="62">
        <f t="shared" si="132"/>
        <v>0</v>
      </c>
      <c r="GC144" s="62">
        <f t="shared" si="133"/>
        <v>0</v>
      </c>
      <c r="GD144" s="62">
        <f t="shared" si="133"/>
        <v>0</v>
      </c>
      <c r="GE144" s="64">
        <f t="shared" si="133"/>
        <v>0</v>
      </c>
      <c r="GF144" s="68">
        <f t="shared" si="160"/>
        <v>0</v>
      </c>
      <c r="GG144" s="62">
        <f t="shared" si="160"/>
        <v>0</v>
      </c>
      <c r="GH144" s="62">
        <f t="shared" si="160"/>
        <v>0</v>
      </c>
      <c r="GI144" s="62">
        <f t="shared" si="138"/>
        <v>0</v>
      </c>
      <c r="GJ144" s="62">
        <f t="shared" si="136"/>
        <v>0</v>
      </c>
      <c r="GK144" s="62">
        <f t="shared" si="136"/>
        <v>0</v>
      </c>
      <c r="GL144" s="62">
        <f t="shared" si="136"/>
        <v>0</v>
      </c>
      <c r="GM144" s="62">
        <f t="shared" si="136"/>
        <v>0</v>
      </c>
      <c r="GN144" s="62">
        <f t="shared" si="131"/>
        <v>0</v>
      </c>
      <c r="GO144" s="156">
        <f t="shared" si="131"/>
        <v>0</v>
      </c>
      <c r="GP144" s="70">
        <f t="shared" si="161"/>
        <v>0</v>
      </c>
      <c r="GQ144" s="62">
        <f t="shared" si="162"/>
        <v>0</v>
      </c>
      <c r="GR144" s="62">
        <f t="shared" si="163"/>
        <v>0</v>
      </c>
      <c r="GS144" s="62">
        <f t="shared" si="164"/>
        <v>0</v>
      </c>
      <c r="GT144" s="62">
        <f t="shared" si="165"/>
        <v>0</v>
      </c>
      <c r="GU144" s="62">
        <f t="shared" si="166"/>
        <v>0</v>
      </c>
      <c r="GV144" s="62">
        <f t="shared" si="167"/>
        <v>0</v>
      </c>
      <c r="GW144" s="156">
        <f t="shared" si="168"/>
        <v>0</v>
      </c>
      <c r="GX144" s="70">
        <f t="shared" si="169"/>
        <v>0</v>
      </c>
      <c r="GY144" s="62">
        <f t="shared" si="170"/>
        <v>0</v>
      </c>
      <c r="GZ144" s="62">
        <f t="shared" si="171"/>
        <v>0</v>
      </c>
      <c r="HA144" s="62">
        <f t="shared" si="172"/>
        <v>0</v>
      </c>
      <c r="HB144" s="64">
        <f t="shared" si="173"/>
        <v>0</v>
      </c>
      <c r="HC144" s="68">
        <f t="shared" si="174"/>
        <v>0</v>
      </c>
      <c r="HD144" s="62">
        <f t="shared" si="175"/>
        <v>0</v>
      </c>
      <c r="HE144" s="62">
        <f t="shared" si="176"/>
        <v>0</v>
      </c>
      <c r="HF144" s="62"/>
      <c r="HG144" s="156"/>
      <c r="HH144" s="159">
        <f t="shared" si="177"/>
        <v>0</v>
      </c>
      <c r="HI144" s="63">
        <f t="shared" si="178"/>
        <v>0</v>
      </c>
      <c r="HJ144" s="63">
        <f t="shared" si="179"/>
        <v>0</v>
      </c>
      <c r="HK144" s="63">
        <f t="shared" si="180"/>
        <v>0</v>
      </c>
      <c r="HL144" s="63">
        <f t="shared" si="181"/>
        <v>0</v>
      </c>
      <c r="HM144" s="63">
        <f t="shared" si="182"/>
        <v>0</v>
      </c>
      <c r="HN144" s="63">
        <f t="shared" si="183"/>
        <v>0</v>
      </c>
      <c r="HO144" s="162">
        <f t="shared" si="184"/>
        <v>0</v>
      </c>
      <c r="HP144" s="159">
        <f t="shared" si="185"/>
        <v>0</v>
      </c>
      <c r="HQ144" s="63">
        <f t="shared" si="186"/>
        <v>0</v>
      </c>
      <c r="HR144" s="63">
        <f t="shared" si="187"/>
        <v>0</v>
      </c>
      <c r="HS144" s="63">
        <f t="shared" si="188"/>
        <v>0</v>
      </c>
      <c r="HT144" s="160">
        <f t="shared" si="189"/>
        <v>0</v>
      </c>
      <c r="HU144" s="68"/>
      <c r="HV144" s="62"/>
      <c r="HW144" s="62"/>
      <c r="HX144" s="62"/>
      <c r="HY144" s="62"/>
      <c r="HZ144" s="62"/>
      <c r="IA144" s="187"/>
      <c r="IB144" s="70">
        <f t="shared" si="190"/>
        <v>0</v>
      </c>
      <c r="IC144" s="62">
        <f t="shared" si="191"/>
        <v>0</v>
      </c>
      <c r="ID144" s="63">
        <f t="shared" si="192"/>
        <v>0</v>
      </c>
      <c r="IE144" s="63">
        <f t="shared" si="193"/>
        <v>0</v>
      </c>
      <c r="IF144" s="190"/>
      <c r="IG144" s="193"/>
    </row>
    <row r="145" spans="1:241" ht="15.75" x14ac:dyDescent="0.25">
      <c r="A145" s="66">
        <v>140</v>
      </c>
      <c r="B145" s="70"/>
      <c r="C145" s="62"/>
      <c r="D145" s="62"/>
      <c r="E145" s="62"/>
      <c r="F145" s="62"/>
      <c r="G145" s="64"/>
      <c r="H145" s="68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2"/>
      <c r="DK145" s="62"/>
      <c r="DL145" s="62"/>
      <c r="DM145" s="62"/>
      <c r="DN145" s="62"/>
      <c r="DO145" s="62"/>
      <c r="DP145" s="62"/>
      <c r="DQ145" s="62"/>
      <c r="DR145" s="62"/>
      <c r="DS145" s="62"/>
      <c r="DT145" s="62"/>
      <c r="DU145" s="62"/>
      <c r="DV145" s="62"/>
      <c r="DW145" s="62"/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  <c r="EK145" s="62"/>
      <c r="EL145" s="62"/>
      <c r="EM145" s="62"/>
      <c r="EN145" s="62"/>
      <c r="EO145" s="62"/>
      <c r="EP145" s="62"/>
      <c r="EQ145" s="156"/>
      <c r="ER145" s="70">
        <f t="shared" si="139"/>
        <v>0</v>
      </c>
      <c r="ES145" s="62">
        <f t="shared" si="140"/>
        <v>0</v>
      </c>
      <c r="ET145" s="62">
        <f t="shared" si="141"/>
        <v>0</v>
      </c>
      <c r="EU145" s="62">
        <f t="shared" si="142"/>
        <v>0</v>
      </c>
      <c r="EV145" s="62">
        <f t="shared" si="143"/>
        <v>0</v>
      </c>
      <c r="EW145" s="62">
        <f t="shared" si="144"/>
        <v>0</v>
      </c>
      <c r="EX145" s="62">
        <f t="shared" si="145"/>
        <v>0</v>
      </c>
      <c r="EY145" s="62">
        <f t="shared" si="146"/>
        <v>0</v>
      </c>
      <c r="EZ145" s="62">
        <f t="shared" si="147"/>
        <v>0</v>
      </c>
      <c r="FA145" s="64">
        <f t="shared" si="148"/>
        <v>0</v>
      </c>
      <c r="FB145" s="70">
        <f t="shared" si="149"/>
        <v>0</v>
      </c>
      <c r="FC145" s="62">
        <f t="shared" si="150"/>
        <v>0</v>
      </c>
      <c r="FD145" s="62">
        <f t="shared" si="151"/>
        <v>0</v>
      </c>
      <c r="FE145" s="62">
        <f t="shared" si="152"/>
        <v>0</v>
      </c>
      <c r="FF145" s="62">
        <f t="shared" si="153"/>
        <v>0</v>
      </c>
      <c r="FG145" s="62">
        <f t="shared" si="154"/>
        <v>0</v>
      </c>
      <c r="FH145" s="62">
        <f t="shared" si="155"/>
        <v>0</v>
      </c>
      <c r="FI145" s="62">
        <f t="shared" si="156"/>
        <v>0</v>
      </c>
      <c r="FJ145" s="62">
        <f t="shared" si="157"/>
        <v>0</v>
      </c>
      <c r="FK145" s="64">
        <f t="shared" si="158"/>
        <v>0</v>
      </c>
      <c r="FL145" s="68">
        <f t="shared" si="159"/>
        <v>0</v>
      </c>
      <c r="FM145" s="62">
        <f t="shared" si="159"/>
        <v>0</v>
      </c>
      <c r="FN145" s="62">
        <f t="shared" si="159"/>
        <v>0</v>
      </c>
      <c r="FO145" s="62">
        <f t="shared" si="137"/>
        <v>0</v>
      </c>
      <c r="FP145" s="62">
        <f t="shared" si="135"/>
        <v>0</v>
      </c>
      <c r="FQ145" s="62">
        <f t="shared" si="135"/>
        <v>0</v>
      </c>
      <c r="FR145" s="62">
        <f t="shared" si="135"/>
        <v>0</v>
      </c>
      <c r="FS145" s="62">
        <f t="shared" si="135"/>
        <v>0</v>
      </c>
      <c r="FT145" s="62">
        <f t="shared" si="130"/>
        <v>0</v>
      </c>
      <c r="FU145" s="156">
        <f t="shared" si="130"/>
        <v>0</v>
      </c>
      <c r="FV145" s="70">
        <f t="shared" si="130"/>
        <v>0</v>
      </c>
      <c r="FW145" s="62">
        <f t="shared" si="130"/>
        <v>0</v>
      </c>
      <c r="FX145" s="62">
        <f t="shared" si="134"/>
        <v>0</v>
      </c>
      <c r="FY145" s="62">
        <f t="shared" si="132"/>
        <v>0</v>
      </c>
      <c r="FZ145" s="62">
        <f t="shared" si="132"/>
        <v>0</v>
      </c>
      <c r="GA145" s="62">
        <f t="shared" si="132"/>
        <v>0</v>
      </c>
      <c r="GB145" s="62">
        <f t="shared" si="132"/>
        <v>0</v>
      </c>
      <c r="GC145" s="62">
        <f t="shared" si="133"/>
        <v>0</v>
      </c>
      <c r="GD145" s="62">
        <f t="shared" si="133"/>
        <v>0</v>
      </c>
      <c r="GE145" s="64">
        <f t="shared" si="133"/>
        <v>0</v>
      </c>
      <c r="GF145" s="68">
        <f t="shared" si="160"/>
        <v>0</v>
      </c>
      <c r="GG145" s="62">
        <f t="shared" si="160"/>
        <v>0</v>
      </c>
      <c r="GH145" s="62">
        <f t="shared" si="160"/>
        <v>0</v>
      </c>
      <c r="GI145" s="62">
        <f t="shared" si="138"/>
        <v>0</v>
      </c>
      <c r="GJ145" s="62">
        <f t="shared" si="136"/>
        <v>0</v>
      </c>
      <c r="GK145" s="62">
        <f t="shared" si="136"/>
        <v>0</v>
      </c>
      <c r="GL145" s="62">
        <f t="shared" si="136"/>
        <v>0</v>
      </c>
      <c r="GM145" s="62">
        <f t="shared" si="136"/>
        <v>0</v>
      </c>
      <c r="GN145" s="62">
        <f t="shared" si="131"/>
        <v>0</v>
      </c>
      <c r="GO145" s="156">
        <f t="shared" si="131"/>
        <v>0</v>
      </c>
      <c r="GP145" s="70">
        <f t="shared" si="161"/>
        <v>0</v>
      </c>
      <c r="GQ145" s="62">
        <f t="shared" si="162"/>
        <v>0</v>
      </c>
      <c r="GR145" s="62">
        <f t="shared" si="163"/>
        <v>0</v>
      </c>
      <c r="GS145" s="62">
        <f t="shared" si="164"/>
        <v>0</v>
      </c>
      <c r="GT145" s="62">
        <f t="shared" si="165"/>
        <v>0</v>
      </c>
      <c r="GU145" s="62">
        <f t="shared" si="166"/>
        <v>0</v>
      </c>
      <c r="GV145" s="62">
        <f t="shared" si="167"/>
        <v>0</v>
      </c>
      <c r="GW145" s="156">
        <f t="shared" si="168"/>
        <v>0</v>
      </c>
      <c r="GX145" s="70">
        <f t="shared" si="169"/>
        <v>0</v>
      </c>
      <c r="GY145" s="62">
        <f t="shared" si="170"/>
        <v>0</v>
      </c>
      <c r="GZ145" s="62">
        <f t="shared" si="171"/>
        <v>0</v>
      </c>
      <c r="HA145" s="62">
        <f t="shared" si="172"/>
        <v>0</v>
      </c>
      <c r="HB145" s="64">
        <f t="shared" si="173"/>
        <v>0</v>
      </c>
      <c r="HC145" s="68">
        <f t="shared" si="174"/>
        <v>0</v>
      </c>
      <c r="HD145" s="62">
        <f t="shared" si="175"/>
        <v>0</v>
      </c>
      <c r="HE145" s="62">
        <f t="shared" si="176"/>
        <v>0</v>
      </c>
      <c r="HF145" s="62"/>
      <c r="HG145" s="156"/>
      <c r="HH145" s="159">
        <f t="shared" si="177"/>
        <v>0</v>
      </c>
      <c r="HI145" s="63">
        <f t="shared" si="178"/>
        <v>0</v>
      </c>
      <c r="HJ145" s="63">
        <f t="shared" si="179"/>
        <v>0</v>
      </c>
      <c r="HK145" s="63">
        <f t="shared" si="180"/>
        <v>0</v>
      </c>
      <c r="HL145" s="63">
        <f t="shared" si="181"/>
        <v>0</v>
      </c>
      <c r="HM145" s="63">
        <f t="shared" si="182"/>
        <v>0</v>
      </c>
      <c r="HN145" s="63">
        <f t="shared" si="183"/>
        <v>0</v>
      </c>
      <c r="HO145" s="162">
        <f t="shared" si="184"/>
        <v>0</v>
      </c>
      <c r="HP145" s="159">
        <f t="shared" si="185"/>
        <v>0</v>
      </c>
      <c r="HQ145" s="63">
        <f t="shared" si="186"/>
        <v>0</v>
      </c>
      <c r="HR145" s="63">
        <f t="shared" si="187"/>
        <v>0</v>
      </c>
      <c r="HS145" s="63">
        <f t="shared" si="188"/>
        <v>0</v>
      </c>
      <c r="HT145" s="160">
        <f t="shared" si="189"/>
        <v>0</v>
      </c>
      <c r="HU145" s="68"/>
      <c r="HV145" s="62"/>
      <c r="HW145" s="62"/>
      <c r="HX145" s="62"/>
      <c r="HY145" s="62"/>
      <c r="HZ145" s="62"/>
      <c r="IA145" s="187"/>
      <c r="IB145" s="70">
        <f t="shared" si="190"/>
        <v>0</v>
      </c>
      <c r="IC145" s="62">
        <f t="shared" si="191"/>
        <v>0</v>
      </c>
      <c r="ID145" s="63">
        <f t="shared" si="192"/>
        <v>0</v>
      </c>
      <c r="IE145" s="63">
        <f t="shared" si="193"/>
        <v>0</v>
      </c>
      <c r="IF145" s="190"/>
      <c r="IG145" s="193"/>
    </row>
    <row r="146" spans="1:241" ht="15.75" x14ac:dyDescent="0.25">
      <c r="A146" s="66">
        <v>141</v>
      </c>
      <c r="B146" s="70"/>
      <c r="C146" s="62"/>
      <c r="D146" s="62"/>
      <c r="E146" s="62"/>
      <c r="F146" s="62"/>
      <c r="G146" s="64"/>
      <c r="H146" s="68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156"/>
      <c r="ER146" s="70">
        <f t="shared" si="139"/>
        <v>0</v>
      </c>
      <c r="ES146" s="62">
        <f t="shared" si="140"/>
        <v>0</v>
      </c>
      <c r="ET146" s="62">
        <f t="shared" si="141"/>
        <v>0</v>
      </c>
      <c r="EU146" s="62">
        <f t="shared" si="142"/>
        <v>0</v>
      </c>
      <c r="EV146" s="62">
        <f t="shared" si="143"/>
        <v>0</v>
      </c>
      <c r="EW146" s="62">
        <f t="shared" si="144"/>
        <v>0</v>
      </c>
      <c r="EX146" s="62">
        <f t="shared" si="145"/>
        <v>0</v>
      </c>
      <c r="EY146" s="62">
        <f t="shared" si="146"/>
        <v>0</v>
      </c>
      <c r="EZ146" s="62">
        <f t="shared" si="147"/>
        <v>0</v>
      </c>
      <c r="FA146" s="64">
        <f t="shared" si="148"/>
        <v>0</v>
      </c>
      <c r="FB146" s="70">
        <f t="shared" si="149"/>
        <v>0</v>
      </c>
      <c r="FC146" s="62">
        <f t="shared" si="150"/>
        <v>0</v>
      </c>
      <c r="FD146" s="62">
        <f t="shared" si="151"/>
        <v>0</v>
      </c>
      <c r="FE146" s="62">
        <f t="shared" si="152"/>
        <v>0</v>
      </c>
      <c r="FF146" s="62">
        <f t="shared" si="153"/>
        <v>0</v>
      </c>
      <c r="FG146" s="62">
        <f t="shared" si="154"/>
        <v>0</v>
      </c>
      <c r="FH146" s="62">
        <f t="shared" si="155"/>
        <v>0</v>
      </c>
      <c r="FI146" s="62">
        <f t="shared" si="156"/>
        <v>0</v>
      </c>
      <c r="FJ146" s="62">
        <f t="shared" si="157"/>
        <v>0</v>
      </c>
      <c r="FK146" s="64">
        <f t="shared" si="158"/>
        <v>0</v>
      </c>
      <c r="FL146" s="68">
        <f t="shared" si="159"/>
        <v>0</v>
      </c>
      <c r="FM146" s="62">
        <f t="shared" si="159"/>
        <v>0</v>
      </c>
      <c r="FN146" s="62">
        <f t="shared" si="159"/>
        <v>0</v>
      </c>
      <c r="FO146" s="62">
        <f t="shared" si="137"/>
        <v>0</v>
      </c>
      <c r="FP146" s="62">
        <f t="shared" si="135"/>
        <v>0</v>
      </c>
      <c r="FQ146" s="62">
        <f t="shared" si="135"/>
        <v>0</v>
      </c>
      <c r="FR146" s="62">
        <f t="shared" si="135"/>
        <v>0</v>
      </c>
      <c r="FS146" s="62">
        <f t="shared" si="135"/>
        <v>0</v>
      </c>
      <c r="FT146" s="62">
        <f t="shared" si="130"/>
        <v>0</v>
      </c>
      <c r="FU146" s="156">
        <f t="shared" si="130"/>
        <v>0</v>
      </c>
      <c r="FV146" s="70">
        <f t="shared" si="130"/>
        <v>0</v>
      </c>
      <c r="FW146" s="62">
        <f t="shared" si="130"/>
        <v>0</v>
      </c>
      <c r="FX146" s="62">
        <f t="shared" si="134"/>
        <v>0</v>
      </c>
      <c r="FY146" s="62">
        <f t="shared" si="132"/>
        <v>0</v>
      </c>
      <c r="FZ146" s="62">
        <f t="shared" si="132"/>
        <v>0</v>
      </c>
      <c r="GA146" s="62">
        <f t="shared" si="132"/>
        <v>0</v>
      </c>
      <c r="GB146" s="62">
        <f t="shared" si="132"/>
        <v>0</v>
      </c>
      <c r="GC146" s="62">
        <f t="shared" si="133"/>
        <v>0</v>
      </c>
      <c r="GD146" s="62">
        <f t="shared" si="133"/>
        <v>0</v>
      </c>
      <c r="GE146" s="64">
        <f t="shared" si="133"/>
        <v>0</v>
      </c>
      <c r="GF146" s="68">
        <f t="shared" si="160"/>
        <v>0</v>
      </c>
      <c r="GG146" s="62">
        <f t="shared" si="160"/>
        <v>0</v>
      </c>
      <c r="GH146" s="62">
        <f t="shared" si="160"/>
        <v>0</v>
      </c>
      <c r="GI146" s="62">
        <f t="shared" si="138"/>
        <v>0</v>
      </c>
      <c r="GJ146" s="62">
        <f t="shared" si="136"/>
        <v>0</v>
      </c>
      <c r="GK146" s="62">
        <f t="shared" si="136"/>
        <v>0</v>
      </c>
      <c r="GL146" s="62">
        <f t="shared" si="136"/>
        <v>0</v>
      </c>
      <c r="GM146" s="62">
        <f t="shared" si="136"/>
        <v>0</v>
      </c>
      <c r="GN146" s="62">
        <f t="shared" si="131"/>
        <v>0</v>
      </c>
      <c r="GO146" s="156">
        <f t="shared" si="131"/>
        <v>0</v>
      </c>
      <c r="GP146" s="70">
        <f t="shared" si="161"/>
        <v>0</v>
      </c>
      <c r="GQ146" s="62">
        <f t="shared" si="162"/>
        <v>0</v>
      </c>
      <c r="GR146" s="62">
        <f t="shared" si="163"/>
        <v>0</v>
      </c>
      <c r="GS146" s="62">
        <f t="shared" si="164"/>
        <v>0</v>
      </c>
      <c r="GT146" s="62">
        <f t="shared" si="165"/>
        <v>0</v>
      </c>
      <c r="GU146" s="62">
        <f t="shared" si="166"/>
        <v>0</v>
      </c>
      <c r="GV146" s="62">
        <f t="shared" si="167"/>
        <v>0</v>
      </c>
      <c r="GW146" s="156">
        <f t="shared" si="168"/>
        <v>0</v>
      </c>
      <c r="GX146" s="70">
        <f t="shared" si="169"/>
        <v>0</v>
      </c>
      <c r="GY146" s="62">
        <f t="shared" si="170"/>
        <v>0</v>
      </c>
      <c r="GZ146" s="62">
        <f t="shared" si="171"/>
        <v>0</v>
      </c>
      <c r="HA146" s="62">
        <f t="shared" si="172"/>
        <v>0</v>
      </c>
      <c r="HB146" s="64">
        <f t="shared" si="173"/>
        <v>0</v>
      </c>
      <c r="HC146" s="68">
        <f t="shared" si="174"/>
        <v>0</v>
      </c>
      <c r="HD146" s="62">
        <f t="shared" si="175"/>
        <v>0</v>
      </c>
      <c r="HE146" s="62">
        <f t="shared" si="176"/>
        <v>0</v>
      </c>
      <c r="HF146" s="62"/>
      <c r="HG146" s="156"/>
      <c r="HH146" s="159">
        <f t="shared" si="177"/>
        <v>0</v>
      </c>
      <c r="HI146" s="63">
        <f t="shared" si="178"/>
        <v>0</v>
      </c>
      <c r="HJ146" s="63">
        <f t="shared" si="179"/>
        <v>0</v>
      </c>
      <c r="HK146" s="63">
        <f t="shared" si="180"/>
        <v>0</v>
      </c>
      <c r="HL146" s="63">
        <f t="shared" si="181"/>
        <v>0</v>
      </c>
      <c r="HM146" s="63">
        <f t="shared" si="182"/>
        <v>0</v>
      </c>
      <c r="HN146" s="63">
        <f t="shared" si="183"/>
        <v>0</v>
      </c>
      <c r="HO146" s="162">
        <f t="shared" si="184"/>
        <v>0</v>
      </c>
      <c r="HP146" s="159">
        <f t="shared" si="185"/>
        <v>0</v>
      </c>
      <c r="HQ146" s="63">
        <f t="shared" si="186"/>
        <v>0</v>
      </c>
      <c r="HR146" s="63">
        <f t="shared" si="187"/>
        <v>0</v>
      </c>
      <c r="HS146" s="63">
        <f t="shared" si="188"/>
        <v>0</v>
      </c>
      <c r="HT146" s="160">
        <f t="shared" si="189"/>
        <v>0</v>
      </c>
      <c r="HU146" s="68"/>
      <c r="HV146" s="62"/>
      <c r="HW146" s="62"/>
      <c r="HX146" s="62"/>
      <c r="HY146" s="62"/>
      <c r="HZ146" s="62"/>
      <c r="IA146" s="187"/>
      <c r="IB146" s="70">
        <f t="shared" si="190"/>
        <v>0</v>
      </c>
      <c r="IC146" s="62">
        <f t="shared" si="191"/>
        <v>0</v>
      </c>
      <c r="ID146" s="63">
        <f t="shared" si="192"/>
        <v>0</v>
      </c>
      <c r="IE146" s="63">
        <f t="shared" si="193"/>
        <v>0</v>
      </c>
      <c r="IF146" s="190"/>
      <c r="IG146" s="193"/>
    </row>
    <row r="147" spans="1:241" ht="15.75" x14ac:dyDescent="0.25">
      <c r="A147" s="66">
        <v>142</v>
      </c>
      <c r="B147" s="70"/>
      <c r="C147" s="62"/>
      <c r="D147" s="62"/>
      <c r="E147" s="62"/>
      <c r="F147" s="62"/>
      <c r="G147" s="64"/>
      <c r="H147" s="68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2"/>
      <c r="DK147" s="62"/>
      <c r="DL147" s="62"/>
      <c r="DM147" s="62"/>
      <c r="DN147" s="62"/>
      <c r="DO147" s="62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156"/>
      <c r="ER147" s="70">
        <f t="shared" si="139"/>
        <v>0</v>
      </c>
      <c r="ES147" s="62">
        <f t="shared" si="140"/>
        <v>0</v>
      </c>
      <c r="ET147" s="62">
        <f t="shared" si="141"/>
        <v>0</v>
      </c>
      <c r="EU147" s="62">
        <f t="shared" si="142"/>
        <v>0</v>
      </c>
      <c r="EV147" s="62">
        <f t="shared" si="143"/>
        <v>0</v>
      </c>
      <c r="EW147" s="62">
        <f t="shared" si="144"/>
        <v>0</v>
      </c>
      <c r="EX147" s="62">
        <f t="shared" si="145"/>
        <v>0</v>
      </c>
      <c r="EY147" s="62">
        <f t="shared" si="146"/>
        <v>0</v>
      </c>
      <c r="EZ147" s="62">
        <f t="shared" si="147"/>
        <v>0</v>
      </c>
      <c r="FA147" s="64">
        <f t="shared" si="148"/>
        <v>0</v>
      </c>
      <c r="FB147" s="70">
        <f t="shared" si="149"/>
        <v>0</v>
      </c>
      <c r="FC147" s="62">
        <f t="shared" si="150"/>
        <v>0</v>
      </c>
      <c r="FD147" s="62">
        <f t="shared" si="151"/>
        <v>0</v>
      </c>
      <c r="FE147" s="62">
        <f t="shared" si="152"/>
        <v>0</v>
      </c>
      <c r="FF147" s="62">
        <f t="shared" si="153"/>
        <v>0</v>
      </c>
      <c r="FG147" s="62">
        <f t="shared" si="154"/>
        <v>0</v>
      </c>
      <c r="FH147" s="62">
        <f t="shared" si="155"/>
        <v>0</v>
      </c>
      <c r="FI147" s="62">
        <f t="shared" si="156"/>
        <v>0</v>
      </c>
      <c r="FJ147" s="62">
        <f t="shared" si="157"/>
        <v>0</v>
      </c>
      <c r="FK147" s="64">
        <f t="shared" si="158"/>
        <v>0</v>
      </c>
      <c r="FL147" s="68">
        <f t="shared" si="159"/>
        <v>0</v>
      </c>
      <c r="FM147" s="62">
        <f t="shared" si="159"/>
        <v>0</v>
      </c>
      <c r="FN147" s="62">
        <f t="shared" si="159"/>
        <v>0</v>
      </c>
      <c r="FO147" s="62">
        <f t="shared" si="137"/>
        <v>0</v>
      </c>
      <c r="FP147" s="62">
        <f t="shared" si="135"/>
        <v>0</v>
      </c>
      <c r="FQ147" s="62">
        <f t="shared" si="135"/>
        <v>0</v>
      </c>
      <c r="FR147" s="62">
        <f t="shared" si="135"/>
        <v>0</v>
      </c>
      <c r="FS147" s="62">
        <f t="shared" si="135"/>
        <v>0</v>
      </c>
      <c r="FT147" s="62">
        <f t="shared" si="130"/>
        <v>0</v>
      </c>
      <c r="FU147" s="156">
        <f t="shared" si="130"/>
        <v>0</v>
      </c>
      <c r="FV147" s="70">
        <f t="shared" si="130"/>
        <v>0</v>
      </c>
      <c r="FW147" s="62">
        <f t="shared" si="130"/>
        <v>0</v>
      </c>
      <c r="FX147" s="62">
        <f t="shared" si="134"/>
        <v>0</v>
      </c>
      <c r="FY147" s="62">
        <f t="shared" si="132"/>
        <v>0</v>
      </c>
      <c r="FZ147" s="62">
        <f t="shared" si="132"/>
        <v>0</v>
      </c>
      <c r="GA147" s="62">
        <f t="shared" si="132"/>
        <v>0</v>
      </c>
      <c r="GB147" s="62">
        <f t="shared" si="132"/>
        <v>0</v>
      </c>
      <c r="GC147" s="62">
        <f t="shared" si="133"/>
        <v>0</v>
      </c>
      <c r="GD147" s="62">
        <f t="shared" si="133"/>
        <v>0</v>
      </c>
      <c r="GE147" s="64">
        <f t="shared" si="133"/>
        <v>0</v>
      </c>
      <c r="GF147" s="68">
        <f t="shared" si="160"/>
        <v>0</v>
      </c>
      <c r="GG147" s="62">
        <f t="shared" si="160"/>
        <v>0</v>
      </c>
      <c r="GH147" s="62">
        <f t="shared" si="160"/>
        <v>0</v>
      </c>
      <c r="GI147" s="62">
        <f t="shared" si="138"/>
        <v>0</v>
      </c>
      <c r="GJ147" s="62">
        <f t="shared" si="136"/>
        <v>0</v>
      </c>
      <c r="GK147" s="62">
        <f t="shared" si="136"/>
        <v>0</v>
      </c>
      <c r="GL147" s="62">
        <f t="shared" si="136"/>
        <v>0</v>
      </c>
      <c r="GM147" s="62">
        <f t="shared" si="136"/>
        <v>0</v>
      </c>
      <c r="GN147" s="62">
        <f t="shared" si="131"/>
        <v>0</v>
      </c>
      <c r="GO147" s="156">
        <f t="shared" si="131"/>
        <v>0</v>
      </c>
      <c r="GP147" s="70">
        <f t="shared" si="161"/>
        <v>0</v>
      </c>
      <c r="GQ147" s="62">
        <f t="shared" si="162"/>
        <v>0</v>
      </c>
      <c r="GR147" s="62">
        <f t="shared" si="163"/>
        <v>0</v>
      </c>
      <c r="GS147" s="62">
        <f t="shared" si="164"/>
        <v>0</v>
      </c>
      <c r="GT147" s="62">
        <f t="shared" si="165"/>
        <v>0</v>
      </c>
      <c r="GU147" s="62">
        <f t="shared" si="166"/>
        <v>0</v>
      </c>
      <c r="GV147" s="62">
        <f t="shared" si="167"/>
        <v>0</v>
      </c>
      <c r="GW147" s="156">
        <f t="shared" si="168"/>
        <v>0</v>
      </c>
      <c r="GX147" s="70">
        <f t="shared" si="169"/>
        <v>0</v>
      </c>
      <c r="GY147" s="62">
        <f t="shared" si="170"/>
        <v>0</v>
      </c>
      <c r="GZ147" s="62">
        <f t="shared" si="171"/>
        <v>0</v>
      </c>
      <c r="HA147" s="62">
        <f t="shared" si="172"/>
        <v>0</v>
      </c>
      <c r="HB147" s="64">
        <f t="shared" si="173"/>
        <v>0</v>
      </c>
      <c r="HC147" s="68">
        <f t="shared" si="174"/>
        <v>0</v>
      </c>
      <c r="HD147" s="62">
        <f t="shared" si="175"/>
        <v>0</v>
      </c>
      <c r="HE147" s="62">
        <f t="shared" si="176"/>
        <v>0</v>
      </c>
      <c r="HF147" s="62"/>
      <c r="HG147" s="156"/>
      <c r="HH147" s="159">
        <f t="shared" si="177"/>
        <v>0</v>
      </c>
      <c r="HI147" s="63">
        <f t="shared" si="178"/>
        <v>0</v>
      </c>
      <c r="HJ147" s="63">
        <f t="shared" si="179"/>
        <v>0</v>
      </c>
      <c r="HK147" s="63">
        <f t="shared" si="180"/>
        <v>0</v>
      </c>
      <c r="HL147" s="63">
        <f t="shared" si="181"/>
        <v>0</v>
      </c>
      <c r="HM147" s="63">
        <f t="shared" si="182"/>
        <v>0</v>
      </c>
      <c r="HN147" s="63">
        <f t="shared" si="183"/>
        <v>0</v>
      </c>
      <c r="HO147" s="162">
        <f t="shared" si="184"/>
        <v>0</v>
      </c>
      <c r="HP147" s="159">
        <f t="shared" si="185"/>
        <v>0</v>
      </c>
      <c r="HQ147" s="63">
        <f t="shared" si="186"/>
        <v>0</v>
      </c>
      <c r="HR147" s="63">
        <f t="shared" si="187"/>
        <v>0</v>
      </c>
      <c r="HS147" s="63">
        <f t="shared" si="188"/>
        <v>0</v>
      </c>
      <c r="HT147" s="160">
        <f t="shared" si="189"/>
        <v>0</v>
      </c>
      <c r="HU147" s="68"/>
      <c r="HV147" s="62"/>
      <c r="HW147" s="62"/>
      <c r="HX147" s="62"/>
      <c r="HY147" s="62"/>
      <c r="HZ147" s="62"/>
      <c r="IA147" s="187"/>
      <c r="IB147" s="70">
        <f t="shared" si="190"/>
        <v>0</v>
      </c>
      <c r="IC147" s="62">
        <f t="shared" si="191"/>
        <v>0</v>
      </c>
      <c r="ID147" s="63">
        <f t="shared" si="192"/>
        <v>0</v>
      </c>
      <c r="IE147" s="63">
        <f t="shared" si="193"/>
        <v>0</v>
      </c>
      <c r="IF147" s="190"/>
      <c r="IG147" s="193"/>
    </row>
    <row r="148" spans="1:241" ht="15.75" x14ac:dyDescent="0.25">
      <c r="A148" s="66">
        <v>143</v>
      </c>
      <c r="B148" s="70"/>
      <c r="C148" s="62"/>
      <c r="D148" s="62"/>
      <c r="E148" s="62"/>
      <c r="F148" s="62"/>
      <c r="G148" s="64"/>
      <c r="H148" s="68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2"/>
      <c r="DK148" s="62"/>
      <c r="DL148" s="62"/>
      <c r="DM148" s="62"/>
      <c r="DN148" s="62"/>
      <c r="DO148" s="62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156"/>
      <c r="ER148" s="70">
        <f t="shared" si="139"/>
        <v>0</v>
      </c>
      <c r="ES148" s="62">
        <f t="shared" si="140"/>
        <v>0</v>
      </c>
      <c r="ET148" s="62">
        <f t="shared" si="141"/>
        <v>0</v>
      </c>
      <c r="EU148" s="62">
        <f t="shared" si="142"/>
        <v>0</v>
      </c>
      <c r="EV148" s="62">
        <f t="shared" si="143"/>
        <v>0</v>
      </c>
      <c r="EW148" s="62">
        <f t="shared" si="144"/>
        <v>0</v>
      </c>
      <c r="EX148" s="62">
        <f t="shared" si="145"/>
        <v>0</v>
      </c>
      <c r="EY148" s="62">
        <f t="shared" si="146"/>
        <v>0</v>
      </c>
      <c r="EZ148" s="62">
        <f t="shared" si="147"/>
        <v>0</v>
      </c>
      <c r="FA148" s="64">
        <f t="shared" si="148"/>
        <v>0</v>
      </c>
      <c r="FB148" s="70">
        <f t="shared" si="149"/>
        <v>0</v>
      </c>
      <c r="FC148" s="62">
        <f t="shared" si="150"/>
        <v>0</v>
      </c>
      <c r="FD148" s="62">
        <f t="shared" si="151"/>
        <v>0</v>
      </c>
      <c r="FE148" s="62">
        <f t="shared" si="152"/>
        <v>0</v>
      </c>
      <c r="FF148" s="62">
        <f t="shared" si="153"/>
        <v>0</v>
      </c>
      <c r="FG148" s="62">
        <f t="shared" si="154"/>
        <v>0</v>
      </c>
      <c r="FH148" s="62">
        <f t="shared" si="155"/>
        <v>0</v>
      </c>
      <c r="FI148" s="62">
        <f t="shared" si="156"/>
        <v>0</v>
      </c>
      <c r="FJ148" s="62">
        <f t="shared" si="157"/>
        <v>0</v>
      </c>
      <c r="FK148" s="64">
        <f t="shared" si="158"/>
        <v>0</v>
      </c>
      <c r="FL148" s="68">
        <f t="shared" si="159"/>
        <v>0</v>
      </c>
      <c r="FM148" s="62">
        <f t="shared" si="159"/>
        <v>0</v>
      </c>
      <c r="FN148" s="62">
        <f t="shared" si="159"/>
        <v>0</v>
      </c>
      <c r="FO148" s="62">
        <f t="shared" si="137"/>
        <v>0</v>
      </c>
      <c r="FP148" s="62">
        <f t="shared" si="135"/>
        <v>0</v>
      </c>
      <c r="FQ148" s="62">
        <f t="shared" si="135"/>
        <v>0</v>
      </c>
      <c r="FR148" s="62">
        <f t="shared" si="135"/>
        <v>0</v>
      </c>
      <c r="FS148" s="62">
        <f t="shared" si="135"/>
        <v>0</v>
      </c>
      <c r="FT148" s="62">
        <f t="shared" si="130"/>
        <v>0</v>
      </c>
      <c r="FU148" s="156">
        <f t="shared" si="130"/>
        <v>0</v>
      </c>
      <c r="FV148" s="70">
        <f t="shared" si="130"/>
        <v>0</v>
      </c>
      <c r="FW148" s="62">
        <f t="shared" si="130"/>
        <v>0</v>
      </c>
      <c r="FX148" s="62">
        <f t="shared" si="134"/>
        <v>0</v>
      </c>
      <c r="FY148" s="62">
        <f t="shared" si="132"/>
        <v>0</v>
      </c>
      <c r="FZ148" s="62">
        <f t="shared" si="132"/>
        <v>0</v>
      </c>
      <c r="GA148" s="62">
        <f t="shared" si="132"/>
        <v>0</v>
      </c>
      <c r="GB148" s="62">
        <f t="shared" si="132"/>
        <v>0</v>
      </c>
      <c r="GC148" s="62">
        <f t="shared" si="133"/>
        <v>0</v>
      </c>
      <c r="GD148" s="62">
        <f t="shared" si="133"/>
        <v>0</v>
      </c>
      <c r="GE148" s="64">
        <f t="shared" si="133"/>
        <v>0</v>
      </c>
      <c r="GF148" s="68">
        <f t="shared" si="160"/>
        <v>0</v>
      </c>
      <c r="GG148" s="62">
        <f t="shared" si="160"/>
        <v>0</v>
      </c>
      <c r="GH148" s="62">
        <f t="shared" si="160"/>
        <v>0</v>
      </c>
      <c r="GI148" s="62">
        <f t="shared" si="138"/>
        <v>0</v>
      </c>
      <c r="GJ148" s="62">
        <f t="shared" si="136"/>
        <v>0</v>
      </c>
      <c r="GK148" s="62">
        <f t="shared" si="136"/>
        <v>0</v>
      </c>
      <c r="GL148" s="62">
        <f t="shared" si="136"/>
        <v>0</v>
      </c>
      <c r="GM148" s="62">
        <f t="shared" si="136"/>
        <v>0</v>
      </c>
      <c r="GN148" s="62">
        <f t="shared" si="131"/>
        <v>0</v>
      </c>
      <c r="GO148" s="156">
        <f t="shared" si="131"/>
        <v>0</v>
      </c>
      <c r="GP148" s="70">
        <f t="shared" si="161"/>
        <v>0</v>
      </c>
      <c r="GQ148" s="62">
        <f t="shared" si="162"/>
        <v>0</v>
      </c>
      <c r="GR148" s="62">
        <f t="shared" si="163"/>
        <v>0</v>
      </c>
      <c r="GS148" s="62">
        <f t="shared" si="164"/>
        <v>0</v>
      </c>
      <c r="GT148" s="62">
        <f t="shared" si="165"/>
        <v>0</v>
      </c>
      <c r="GU148" s="62">
        <f t="shared" si="166"/>
        <v>0</v>
      </c>
      <c r="GV148" s="62">
        <f t="shared" si="167"/>
        <v>0</v>
      </c>
      <c r="GW148" s="156">
        <f t="shared" si="168"/>
        <v>0</v>
      </c>
      <c r="GX148" s="70">
        <f t="shared" si="169"/>
        <v>0</v>
      </c>
      <c r="GY148" s="62">
        <f t="shared" si="170"/>
        <v>0</v>
      </c>
      <c r="GZ148" s="62">
        <f t="shared" si="171"/>
        <v>0</v>
      </c>
      <c r="HA148" s="62">
        <f t="shared" si="172"/>
        <v>0</v>
      </c>
      <c r="HB148" s="64">
        <f t="shared" si="173"/>
        <v>0</v>
      </c>
      <c r="HC148" s="68">
        <f t="shared" si="174"/>
        <v>0</v>
      </c>
      <c r="HD148" s="62">
        <f t="shared" si="175"/>
        <v>0</v>
      </c>
      <c r="HE148" s="62">
        <f t="shared" si="176"/>
        <v>0</v>
      </c>
      <c r="HF148" s="62"/>
      <c r="HG148" s="156"/>
      <c r="HH148" s="159">
        <f t="shared" si="177"/>
        <v>0</v>
      </c>
      <c r="HI148" s="63">
        <f t="shared" si="178"/>
        <v>0</v>
      </c>
      <c r="HJ148" s="63">
        <f t="shared" si="179"/>
        <v>0</v>
      </c>
      <c r="HK148" s="63">
        <f t="shared" si="180"/>
        <v>0</v>
      </c>
      <c r="HL148" s="63">
        <f t="shared" si="181"/>
        <v>0</v>
      </c>
      <c r="HM148" s="63">
        <f t="shared" si="182"/>
        <v>0</v>
      </c>
      <c r="HN148" s="63">
        <f t="shared" si="183"/>
        <v>0</v>
      </c>
      <c r="HO148" s="162">
        <f t="shared" si="184"/>
        <v>0</v>
      </c>
      <c r="HP148" s="159">
        <f t="shared" si="185"/>
        <v>0</v>
      </c>
      <c r="HQ148" s="63">
        <f t="shared" si="186"/>
        <v>0</v>
      </c>
      <c r="HR148" s="63">
        <f t="shared" si="187"/>
        <v>0</v>
      </c>
      <c r="HS148" s="63">
        <f t="shared" si="188"/>
        <v>0</v>
      </c>
      <c r="HT148" s="160">
        <f t="shared" si="189"/>
        <v>0</v>
      </c>
      <c r="HU148" s="68"/>
      <c r="HV148" s="62"/>
      <c r="HW148" s="62"/>
      <c r="HX148" s="62"/>
      <c r="HY148" s="62"/>
      <c r="HZ148" s="62"/>
      <c r="IA148" s="187"/>
      <c r="IB148" s="70">
        <f t="shared" si="190"/>
        <v>0</v>
      </c>
      <c r="IC148" s="62">
        <f t="shared" si="191"/>
        <v>0</v>
      </c>
      <c r="ID148" s="63">
        <f t="shared" si="192"/>
        <v>0</v>
      </c>
      <c r="IE148" s="63">
        <f t="shared" si="193"/>
        <v>0</v>
      </c>
      <c r="IF148" s="190"/>
      <c r="IG148" s="193"/>
    </row>
    <row r="149" spans="1:241" ht="15.75" x14ac:dyDescent="0.25">
      <c r="A149" s="66">
        <v>144</v>
      </c>
      <c r="B149" s="70"/>
      <c r="C149" s="62"/>
      <c r="D149" s="62"/>
      <c r="E149" s="62"/>
      <c r="F149" s="62"/>
      <c r="G149" s="64"/>
      <c r="H149" s="68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156"/>
      <c r="ER149" s="70">
        <f t="shared" si="139"/>
        <v>0</v>
      </c>
      <c r="ES149" s="62">
        <f t="shared" si="140"/>
        <v>0</v>
      </c>
      <c r="ET149" s="62">
        <f t="shared" si="141"/>
        <v>0</v>
      </c>
      <c r="EU149" s="62">
        <f t="shared" si="142"/>
        <v>0</v>
      </c>
      <c r="EV149" s="62">
        <f t="shared" si="143"/>
        <v>0</v>
      </c>
      <c r="EW149" s="62">
        <f t="shared" si="144"/>
        <v>0</v>
      </c>
      <c r="EX149" s="62">
        <f t="shared" si="145"/>
        <v>0</v>
      </c>
      <c r="EY149" s="62">
        <f t="shared" si="146"/>
        <v>0</v>
      </c>
      <c r="EZ149" s="62">
        <f t="shared" si="147"/>
        <v>0</v>
      </c>
      <c r="FA149" s="64">
        <f t="shared" si="148"/>
        <v>0</v>
      </c>
      <c r="FB149" s="70">
        <f t="shared" si="149"/>
        <v>0</v>
      </c>
      <c r="FC149" s="62">
        <f t="shared" si="150"/>
        <v>0</v>
      </c>
      <c r="FD149" s="62">
        <f t="shared" si="151"/>
        <v>0</v>
      </c>
      <c r="FE149" s="62">
        <f t="shared" si="152"/>
        <v>0</v>
      </c>
      <c r="FF149" s="62">
        <f t="shared" si="153"/>
        <v>0</v>
      </c>
      <c r="FG149" s="62">
        <f t="shared" si="154"/>
        <v>0</v>
      </c>
      <c r="FH149" s="62">
        <f t="shared" si="155"/>
        <v>0</v>
      </c>
      <c r="FI149" s="62">
        <f t="shared" si="156"/>
        <v>0</v>
      </c>
      <c r="FJ149" s="62">
        <f t="shared" si="157"/>
        <v>0</v>
      </c>
      <c r="FK149" s="64">
        <f t="shared" si="158"/>
        <v>0</v>
      </c>
      <c r="FL149" s="68">
        <f t="shared" si="159"/>
        <v>0</v>
      </c>
      <c r="FM149" s="62">
        <f t="shared" si="159"/>
        <v>0</v>
      </c>
      <c r="FN149" s="62">
        <f t="shared" si="159"/>
        <v>0</v>
      </c>
      <c r="FO149" s="62">
        <f t="shared" si="137"/>
        <v>0</v>
      </c>
      <c r="FP149" s="62">
        <f t="shared" si="135"/>
        <v>0</v>
      </c>
      <c r="FQ149" s="62">
        <f t="shared" si="135"/>
        <v>0</v>
      </c>
      <c r="FR149" s="62">
        <f t="shared" si="135"/>
        <v>0</v>
      </c>
      <c r="FS149" s="62">
        <f t="shared" si="135"/>
        <v>0</v>
      </c>
      <c r="FT149" s="62">
        <f t="shared" ref="FT149:FW212" si="194">IF(EZ149&gt;0,1,0)</f>
        <v>0</v>
      </c>
      <c r="FU149" s="156">
        <f t="shared" si="194"/>
        <v>0</v>
      </c>
      <c r="FV149" s="70">
        <f t="shared" si="194"/>
        <v>0</v>
      </c>
      <c r="FW149" s="62">
        <f t="shared" si="194"/>
        <v>0</v>
      </c>
      <c r="FX149" s="62">
        <f t="shared" si="134"/>
        <v>0</v>
      </c>
      <c r="FY149" s="62">
        <f t="shared" si="132"/>
        <v>0</v>
      </c>
      <c r="FZ149" s="62">
        <f t="shared" si="132"/>
        <v>0</v>
      </c>
      <c r="GA149" s="62">
        <f t="shared" si="132"/>
        <v>0</v>
      </c>
      <c r="GB149" s="62">
        <f t="shared" ref="GB149:GE212" si="195">IF(FH149&gt;0,1,0)</f>
        <v>0</v>
      </c>
      <c r="GC149" s="62">
        <f t="shared" si="133"/>
        <v>0</v>
      </c>
      <c r="GD149" s="62">
        <f t="shared" si="133"/>
        <v>0</v>
      </c>
      <c r="GE149" s="64">
        <f t="shared" si="133"/>
        <v>0</v>
      </c>
      <c r="GF149" s="68">
        <f t="shared" si="160"/>
        <v>0</v>
      </c>
      <c r="GG149" s="62">
        <f t="shared" si="160"/>
        <v>0</v>
      </c>
      <c r="GH149" s="62">
        <f t="shared" si="160"/>
        <v>0</v>
      </c>
      <c r="GI149" s="62">
        <f t="shared" si="138"/>
        <v>0</v>
      </c>
      <c r="GJ149" s="62">
        <f t="shared" si="136"/>
        <v>0</v>
      </c>
      <c r="GK149" s="62">
        <f t="shared" si="136"/>
        <v>0</v>
      </c>
      <c r="GL149" s="62">
        <f t="shared" si="136"/>
        <v>0</v>
      </c>
      <c r="GM149" s="62">
        <f t="shared" si="136"/>
        <v>0</v>
      </c>
      <c r="GN149" s="62">
        <f t="shared" ref="GN149:GO212" si="196">SUM(FT149-GD149)</f>
        <v>0</v>
      </c>
      <c r="GO149" s="156">
        <f t="shared" si="196"/>
        <v>0</v>
      </c>
      <c r="GP149" s="70">
        <f t="shared" si="161"/>
        <v>0</v>
      </c>
      <c r="GQ149" s="62">
        <f t="shared" si="162"/>
        <v>0</v>
      </c>
      <c r="GR149" s="62">
        <f t="shared" si="163"/>
        <v>0</v>
      </c>
      <c r="GS149" s="62">
        <f t="shared" si="164"/>
        <v>0</v>
      </c>
      <c r="GT149" s="62">
        <f t="shared" si="165"/>
        <v>0</v>
      </c>
      <c r="GU149" s="62">
        <f t="shared" si="166"/>
        <v>0</v>
      </c>
      <c r="GV149" s="62">
        <f t="shared" si="167"/>
        <v>0</v>
      </c>
      <c r="GW149" s="156">
        <f t="shared" si="168"/>
        <v>0</v>
      </c>
      <c r="GX149" s="70">
        <f t="shared" si="169"/>
        <v>0</v>
      </c>
      <c r="GY149" s="62">
        <f t="shared" si="170"/>
        <v>0</v>
      </c>
      <c r="GZ149" s="62">
        <f t="shared" si="171"/>
        <v>0</v>
      </c>
      <c r="HA149" s="62">
        <f t="shared" si="172"/>
        <v>0</v>
      </c>
      <c r="HB149" s="64">
        <f t="shared" si="173"/>
        <v>0</v>
      </c>
      <c r="HC149" s="68">
        <f t="shared" si="174"/>
        <v>0</v>
      </c>
      <c r="HD149" s="62">
        <f t="shared" si="175"/>
        <v>0</v>
      </c>
      <c r="HE149" s="62">
        <f t="shared" si="176"/>
        <v>0</v>
      </c>
      <c r="HF149" s="62"/>
      <c r="HG149" s="156"/>
      <c r="HH149" s="159">
        <f t="shared" si="177"/>
        <v>0</v>
      </c>
      <c r="HI149" s="63">
        <f t="shared" si="178"/>
        <v>0</v>
      </c>
      <c r="HJ149" s="63">
        <f t="shared" si="179"/>
        <v>0</v>
      </c>
      <c r="HK149" s="63">
        <f t="shared" si="180"/>
        <v>0</v>
      </c>
      <c r="HL149" s="63">
        <f t="shared" si="181"/>
        <v>0</v>
      </c>
      <c r="HM149" s="63">
        <f t="shared" si="182"/>
        <v>0</v>
      </c>
      <c r="HN149" s="63">
        <f t="shared" si="183"/>
        <v>0</v>
      </c>
      <c r="HO149" s="162">
        <f t="shared" si="184"/>
        <v>0</v>
      </c>
      <c r="HP149" s="159">
        <f t="shared" si="185"/>
        <v>0</v>
      </c>
      <c r="HQ149" s="63">
        <f t="shared" si="186"/>
        <v>0</v>
      </c>
      <c r="HR149" s="63">
        <f t="shared" si="187"/>
        <v>0</v>
      </c>
      <c r="HS149" s="63">
        <f t="shared" si="188"/>
        <v>0</v>
      </c>
      <c r="HT149" s="160">
        <f t="shared" si="189"/>
        <v>0</v>
      </c>
      <c r="HU149" s="68"/>
      <c r="HV149" s="62"/>
      <c r="HW149" s="62"/>
      <c r="HX149" s="62"/>
      <c r="HY149" s="62"/>
      <c r="HZ149" s="62"/>
      <c r="IA149" s="187"/>
      <c r="IB149" s="70">
        <f t="shared" si="190"/>
        <v>0</v>
      </c>
      <c r="IC149" s="62">
        <f t="shared" si="191"/>
        <v>0</v>
      </c>
      <c r="ID149" s="63">
        <f t="shared" si="192"/>
        <v>0</v>
      </c>
      <c r="IE149" s="63">
        <f t="shared" si="193"/>
        <v>0</v>
      </c>
      <c r="IF149" s="190"/>
      <c r="IG149" s="193"/>
    </row>
    <row r="150" spans="1:241" ht="15.75" x14ac:dyDescent="0.25">
      <c r="A150" s="66">
        <v>145</v>
      </c>
      <c r="B150" s="70"/>
      <c r="C150" s="62"/>
      <c r="D150" s="62"/>
      <c r="E150" s="62"/>
      <c r="F150" s="62"/>
      <c r="G150" s="64"/>
      <c r="H150" s="68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156"/>
      <c r="ER150" s="70">
        <f t="shared" si="139"/>
        <v>0</v>
      </c>
      <c r="ES150" s="62">
        <f t="shared" si="140"/>
        <v>0</v>
      </c>
      <c r="ET150" s="62">
        <f t="shared" si="141"/>
        <v>0</v>
      </c>
      <c r="EU150" s="62">
        <f t="shared" si="142"/>
        <v>0</v>
      </c>
      <c r="EV150" s="62">
        <f t="shared" si="143"/>
        <v>0</v>
      </c>
      <c r="EW150" s="62">
        <f t="shared" si="144"/>
        <v>0</v>
      </c>
      <c r="EX150" s="62">
        <f t="shared" si="145"/>
        <v>0</v>
      </c>
      <c r="EY150" s="62">
        <f t="shared" si="146"/>
        <v>0</v>
      </c>
      <c r="EZ150" s="62">
        <f t="shared" si="147"/>
        <v>0</v>
      </c>
      <c r="FA150" s="64">
        <f t="shared" si="148"/>
        <v>0</v>
      </c>
      <c r="FB150" s="70">
        <f t="shared" si="149"/>
        <v>0</v>
      </c>
      <c r="FC150" s="62">
        <f t="shared" si="150"/>
        <v>0</v>
      </c>
      <c r="FD150" s="62">
        <f t="shared" si="151"/>
        <v>0</v>
      </c>
      <c r="FE150" s="62">
        <f t="shared" si="152"/>
        <v>0</v>
      </c>
      <c r="FF150" s="62">
        <f t="shared" si="153"/>
        <v>0</v>
      </c>
      <c r="FG150" s="62">
        <f t="shared" si="154"/>
        <v>0</v>
      </c>
      <c r="FH150" s="62">
        <f t="shared" si="155"/>
        <v>0</v>
      </c>
      <c r="FI150" s="62">
        <f t="shared" si="156"/>
        <v>0</v>
      </c>
      <c r="FJ150" s="62">
        <f t="shared" si="157"/>
        <v>0</v>
      </c>
      <c r="FK150" s="64">
        <f t="shared" si="158"/>
        <v>0</v>
      </c>
      <c r="FL150" s="68">
        <f t="shared" si="159"/>
        <v>0</v>
      </c>
      <c r="FM150" s="62">
        <f t="shared" si="159"/>
        <v>0</v>
      </c>
      <c r="FN150" s="62">
        <f t="shared" si="159"/>
        <v>0</v>
      </c>
      <c r="FO150" s="62">
        <f t="shared" si="137"/>
        <v>0</v>
      </c>
      <c r="FP150" s="62">
        <f t="shared" si="135"/>
        <v>0</v>
      </c>
      <c r="FQ150" s="62">
        <f t="shared" si="135"/>
        <v>0</v>
      </c>
      <c r="FR150" s="62">
        <f t="shared" si="135"/>
        <v>0</v>
      </c>
      <c r="FS150" s="62">
        <f t="shared" si="135"/>
        <v>0</v>
      </c>
      <c r="FT150" s="62">
        <f t="shared" si="194"/>
        <v>0</v>
      </c>
      <c r="FU150" s="156">
        <f t="shared" si="194"/>
        <v>0</v>
      </c>
      <c r="FV150" s="70">
        <f t="shared" si="194"/>
        <v>0</v>
      </c>
      <c r="FW150" s="62">
        <f t="shared" si="194"/>
        <v>0</v>
      </c>
      <c r="FX150" s="62">
        <f t="shared" si="134"/>
        <v>0</v>
      </c>
      <c r="FY150" s="62">
        <f t="shared" si="134"/>
        <v>0</v>
      </c>
      <c r="FZ150" s="62">
        <f t="shared" si="134"/>
        <v>0</v>
      </c>
      <c r="GA150" s="62">
        <f t="shared" si="134"/>
        <v>0</v>
      </c>
      <c r="GB150" s="62">
        <f t="shared" si="195"/>
        <v>0</v>
      </c>
      <c r="GC150" s="62">
        <f t="shared" si="195"/>
        <v>0</v>
      </c>
      <c r="GD150" s="62">
        <f t="shared" si="195"/>
        <v>0</v>
      </c>
      <c r="GE150" s="64">
        <f t="shared" si="195"/>
        <v>0</v>
      </c>
      <c r="GF150" s="68">
        <f t="shared" si="160"/>
        <v>0</v>
      </c>
      <c r="GG150" s="62">
        <f t="shared" si="160"/>
        <v>0</v>
      </c>
      <c r="GH150" s="62">
        <f t="shared" si="160"/>
        <v>0</v>
      </c>
      <c r="GI150" s="62">
        <f t="shared" si="138"/>
        <v>0</v>
      </c>
      <c r="GJ150" s="62">
        <f t="shared" si="136"/>
        <v>0</v>
      </c>
      <c r="GK150" s="62">
        <f t="shared" si="136"/>
        <v>0</v>
      </c>
      <c r="GL150" s="62">
        <f t="shared" si="136"/>
        <v>0</v>
      </c>
      <c r="GM150" s="62">
        <f t="shared" si="136"/>
        <v>0</v>
      </c>
      <c r="GN150" s="62">
        <f t="shared" si="196"/>
        <v>0</v>
      </c>
      <c r="GO150" s="156">
        <f t="shared" si="196"/>
        <v>0</v>
      </c>
      <c r="GP150" s="70">
        <f t="shared" si="161"/>
        <v>0</v>
      </c>
      <c r="GQ150" s="62">
        <f t="shared" si="162"/>
        <v>0</v>
      </c>
      <c r="GR150" s="62">
        <f t="shared" si="163"/>
        <v>0</v>
      </c>
      <c r="GS150" s="62">
        <f t="shared" si="164"/>
        <v>0</v>
      </c>
      <c r="GT150" s="62">
        <f t="shared" si="165"/>
        <v>0</v>
      </c>
      <c r="GU150" s="62">
        <f t="shared" si="166"/>
        <v>0</v>
      </c>
      <c r="GV150" s="62">
        <f t="shared" si="167"/>
        <v>0</v>
      </c>
      <c r="GW150" s="156">
        <f t="shared" si="168"/>
        <v>0</v>
      </c>
      <c r="GX150" s="70">
        <f t="shared" si="169"/>
        <v>0</v>
      </c>
      <c r="GY150" s="62">
        <f t="shared" si="170"/>
        <v>0</v>
      </c>
      <c r="GZ150" s="62">
        <f t="shared" si="171"/>
        <v>0</v>
      </c>
      <c r="HA150" s="62">
        <f t="shared" si="172"/>
        <v>0</v>
      </c>
      <c r="HB150" s="64">
        <f t="shared" si="173"/>
        <v>0</v>
      </c>
      <c r="HC150" s="68">
        <f t="shared" si="174"/>
        <v>0</v>
      </c>
      <c r="HD150" s="62">
        <f t="shared" si="175"/>
        <v>0</v>
      </c>
      <c r="HE150" s="62">
        <f t="shared" si="176"/>
        <v>0</v>
      </c>
      <c r="HF150" s="62"/>
      <c r="HG150" s="156"/>
      <c r="HH150" s="159">
        <f t="shared" si="177"/>
        <v>0</v>
      </c>
      <c r="HI150" s="63">
        <f t="shared" si="178"/>
        <v>0</v>
      </c>
      <c r="HJ150" s="63">
        <f t="shared" si="179"/>
        <v>0</v>
      </c>
      <c r="HK150" s="63">
        <f t="shared" si="180"/>
        <v>0</v>
      </c>
      <c r="HL150" s="63">
        <f t="shared" si="181"/>
        <v>0</v>
      </c>
      <c r="HM150" s="63">
        <f t="shared" si="182"/>
        <v>0</v>
      </c>
      <c r="HN150" s="63">
        <f t="shared" si="183"/>
        <v>0</v>
      </c>
      <c r="HO150" s="162">
        <f t="shared" si="184"/>
        <v>0</v>
      </c>
      <c r="HP150" s="159">
        <f t="shared" si="185"/>
        <v>0</v>
      </c>
      <c r="HQ150" s="63">
        <f t="shared" si="186"/>
        <v>0</v>
      </c>
      <c r="HR150" s="63">
        <f t="shared" si="187"/>
        <v>0</v>
      </c>
      <c r="HS150" s="63">
        <f t="shared" si="188"/>
        <v>0</v>
      </c>
      <c r="HT150" s="160">
        <f t="shared" si="189"/>
        <v>0</v>
      </c>
      <c r="HU150" s="68"/>
      <c r="HV150" s="62"/>
      <c r="HW150" s="62"/>
      <c r="HX150" s="62"/>
      <c r="HY150" s="62"/>
      <c r="HZ150" s="62"/>
      <c r="IA150" s="187"/>
      <c r="IB150" s="70">
        <f t="shared" si="190"/>
        <v>0</v>
      </c>
      <c r="IC150" s="62">
        <f t="shared" si="191"/>
        <v>0</v>
      </c>
      <c r="ID150" s="63">
        <f t="shared" si="192"/>
        <v>0</v>
      </c>
      <c r="IE150" s="63">
        <f t="shared" si="193"/>
        <v>0</v>
      </c>
      <c r="IF150" s="190"/>
      <c r="IG150" s="193"/>
    </row>
    <row r="151" spans="1:241" ht="15.75" x14ac:dyDescent="0.25">
      <c r="A151" s="66">
        <v>146</v>
      </c>
      <c r="B151" s="70"/>
      <c r="C151" s="62"/>
      <c r="D151" s="62"/>
      <c r="E151" s="62"/>
      <c r="F151" s="62"/>
      <c r="G151" s="64"/>
      <c r="H151" s="68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156"/>
      <c r="ER151" s="70">
        <f t="shared" si="139"/>
        <v>0</v>
      </c>
      <c r="ES151" s="62">
        <f t="shared" si="140"/>
        <v>0</v>
      </c>
      <c r="ET151" s="62">
        <f t="shared" si="141"/>
        <v>0</v>
      </c>
      <c r="EU151" s="62">
        <f t="shared" si="142"/>
        <v>0</v>
      </c>
      <c r="EV151" s="62">
        <f t="shared" si="143"/>
        <v>0</v>
      </c>
      <c r="EW151" s="62">
        <f t="shared" si="144"/>
        <v>0</v>
      </c>
      <c r="EX151" s="62">
        <f t="shared" si="145"/>
        <v>0</v>
      </c>
      <c r="EY151" s="62">
        <f t="shared" si="146"/>
        <v>0</v>
      </c>
      <c r="EZ151" s="62">
        <f t="shared" si="147"/>
        <v>0</v>
      </c>
      <c r="FA151" s="64">
        <f t="shared" si="148"/>
        <v>0</v>
      </c>
      <c r="FB151" s="70">
        <f t="shared" si="149"/>
        <v>0</v>
      </c>
      <c r="FC151" s="62">
        <f t="shared" si="150"/>
        <v>0</v>
      </c>
      <c r="FD151" s="62">
        <f t="shared" si="151"/>
        <v>0</v>
      </c>
      <c r="FE151" s="62">
        <f t="shared" si="152"/>
        <v>0</v>
      </c>
      <c r="FF151" s="62">
        <f t="shared" si="153"/>
        <v>0</v>
      </c>
      <c r="FG151" s="62">
        <f t="shared" si="154"/>
        <v>0</v>
      </c>
      <c r="FH151" s="62">
        <f t="shared" si="155"/>
        <v>0</v>
      </c>
      <c r="FI151" s="62">
        <f t="shared" si="156"/>
        <v>0</v>
      </c>
      <c r="FJ151" s="62">
        <f t="shared" si="157"/>
        <v>0</v>
      </c>
      <c r="FK151" s="64">
        <f t="shared" si="158"/>
        <v>0</v>
      </c>
      <c r="FL151" s="68">
        <f t="shared" si="159"/>
        <v>0</v>
      </c>
      <c r="FM151" s="62">
        <f t="shared" si="159"/>
        <v>0</v>
      </c>
      <c r="FN151" s="62">
        <f t="shared" si="159"/>
        <v>0</v>
      </c>
      <c r="FO151" s="62">
        <f t="shared" si="137"/>
        <v>0</v>
      </c>
      <c r="FP151" s="62">
        <f t="shared" si="135"/>
        <v>0</v>
      </c>
      <c r="FQ151" s="62">
        <f t="shared" si="135"/>
        <v>0</v>
      </c>
      <c r="FR151" s="62">
        <f t="shared" si="135"/>
        <v>0</v>
      </c>
      <c r="FS151" s="62">
        <f t="shared" si="135"/>
        <v>0</v>
      </c>
      <c r="FT151" s="62">
        <f t="shared" si="194"/>
        <v>0</v>
      </c>
      <c r="FU151" s="156">
        <f t="shared" si="194"/>
        <v>0</v>
      </c>
      <c r="FV151" s="70">
        <f t="shared" si="194"/>
        <v>0</v>
      </c>
      <c r="FW151" s="62">
        <f t="shared" si="194"/>
        <v>0</v>
      </c>
      <c r="FX151" s="62">
        <f t="shared" si="134"/>
        <v>0</v>
      </c>
      <c r="FY151" s="62">
        <f t="shared" si="134"/>
        <v>0</v>
      </c>
      <c r="FZ151" s="62">
        <f t="shared" si="134"/>
        <v>0</v>
      </c>
      <c r="GA151" s="62">
        <f t="shared" si="134"/>
        <v>0</v>
      </c>
      <c r="GB151" s="62">
        <f t="shared" si="195"/>
        <v>0</v>
      </c>
      <c r="GC151" s="62">
        <f t="shared" si="195"/>
        <v>0</v>
      </c>
      <c r="GD151" s="62">
        <f t="shared" si="195"/>
        <v>0</v>
      </c>
      <c r="GE151" s="64">
        <f t="shared" si="195"/>
        <v>0</v>
      </c>
      <c r="GF151" s="68">
        <f t="shared" si="160"/>
        <v>0</v>
      </c>
      <c r="GG151" s="62">
        <f t="shared" si="160"/>
        <v>0</v>
      </c>
      <c r="GH151" s="62">
        <f t="shared" si="160"/>
        <v>0</v>
      </c>
      <c r="GI151" s="62">
        <f t="shared" si="138"/>
        <v>0</v>
      </c>
      <c r="GJ151" s="62">
        <f t="shared" si="136"/>
        <v>0</v>
      </c>
      <c r="GK151" s="62">
        <f t="shared" si="136"/>
        <v>0</v>
      </c>
      <c r="GL151" s="62">
        <f t="shared" si="136"/>
        <v>0</v>
      </c>
      <c r="GM151" s="62">
        <f t="shared" si="136"/>
        <v>0</v>
      </c>
      <c r="GN151" s="62">
        <f t="shared" si="196"/>
        <v>0</v>
      </c>
      <c r="GO151" s="156">
        <f t="shared" si="196"/>
        <v>0</v>
      </c>
      <c r="GP151" s="70">
        <f t="shared" si="161"/>
        <v>0</v>
      </c>
      <c r="GQ151" s="62">
        <f t="shared" si="162"/>
        <v>0</v>
      </c>
      <c r="GR151" s="62">
        <f t="shared" si="163"/>
        <v>0</v>
      </c>
      <c r="GS151" s="62">
        <f t="shared" si="164"/>
        <v>0</v>
      </c>
      <c r="GT151" s="62">
        <f t="shared" si="165"/>
        <v>0</v>
      </c>
      <c r="GU151" s="62">
        <f t="shared" si="166"/>
        <v>0</v>
      </c>
      <c r="GV151" s="62">
        <f t="shared" si="167"/>
        <v>0</v>
      </c>
      <c r="GW151" s="156">
        <f t="shared" si="168"/>
        <v>0</v>
      </c>
      <c r="GX151" s="70">
        <f t="shared" si="169"/>
        <v>0</v>
      </c>
      <c r="GY151" s="62">
        <f t="shared" si="170"/>
        <v>0</v>
      </c>
      <c r="GZ151" s="62">
        <f t="shared" si="171"/>
        <v>0</v>
      </c>
      <c r="HA151" s="62">
        <f t="shared" si="172"/>
        <v>0</v>
      </c>
      <c r="HB151" s="64">
        <f t="shared" si="173"/>
        <v>0</v>
      </c>
      <c r="HC151" s="68">
        <f t="shared" si="174"/>
        <v>0</v>
      </c>
      <c r="HD151" s="62">
        <f t="shared" si="175"/>
        <v>0</v>
      </c>
      <c r="HE151" s="62">
        <f t="shared" si="176"/>
        <v>0</v>
      </c>
      <c r="HF151" s="62"/>
      <c r="HG151" s="156"/>
      <c r="HH151" s="159">
        <f t="shared" si="177"/>
        <v>0</v>
      </c>
      <c r="HI151" s="63">
        <f t="shared" si="178"/>
        <v>0</v>
      </c>
      <c r="HJ151" s="63">
        <f t="shared" si="179"/>
        <v>0</v>
      </c>
      <c r="HK151" s="63">
        <f t="shared" si="180"/>
        <v>0</v>
      </c>
      <c r="HL151" s="63">
        <f t="shared" si="181"/>
        <v>0</v>
      </c>
      <c r="HM151" s="63">
        <f t="shared" si="182"/>
        <v>0</v>
      </c>
      <c r="HN151" s="63">
        <f t="shared" si="183"/>
        <v>0</v>
      </c>
      <c r="HO151" s="162">
        <f t="shared" si="184"/>
        <v>0</v>
      </c>
      <c r="HP151" s="159">
        <f t="shared" si="185"/>
        <v>0</v>
      </c>
      <c r="HQ151" s="63">
        <f t="shared" si="186"/>
        <v>0</v>
      </c>
      <c r="HR151" s="63">
        <f t="shared" si="187"/>
        <v>0</v>
      </c>
      <c r="HS151" s="63">
        <f t="shared" si="188"/>
        <v>0</v>
      </c>
      <c r="HT151" s="160">
        <f t="shared" si="189"/>
        <v>0</v>
      </c>
      <c r="HU151" s="68"/>
      <c r="HV151" s="62"/>
      <c r="HW151" s="62"/>
      <c r="HX151" s="62"/>
      <c r="HY151" s="62"/>
      <c r="HZ151" s="62"/>
      <c r="IA151" s="187"/>
      <c r="IB151" s="70">
        <f t="shared" si="190"/>
        <v>0</v>
      </c>
      <c r="IC151" s="62">
        <f t="shared" si="191"/>
        <v>0</v>
      </c>
      <c r="ID151" s="63">
        <f t="shared" si="192"/>
        <v>0</v>
      </c>
      <c r="IE151" s="63">
        <f t="shared" si="193"/>
        <v>0</v>
      </c>
      <c r="IF151" s="190"/>
      <c r="IG151" s="193"/>
    </row>
    <row r="152" spans="1:241" ht="15.75" x14ac:dyDescent="0.25">
      <c r="A152" s="66">
        <v>147</v>
      </c>
      <c r="B152" s="70"/>
      <c r="C152" s="62"/>
      <c r="D152" s="62"/>
      <c r="E152" s="62"/>
      <c r="F152" s="62"/>
      <c r="G152" s="64"/>
      <c r="H152" s="68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156"/>
      <c r="ER152" s="70">
        <f t="shared" si="139"/>
        <v>0</v>
      </c>
      <c r="ES152" s="62">
        <f t="shared" si="140"/>
        <v>0</v>
      </c>
      <c r="ET152" s="62">
        <f t="shared" si="141"/>
        <v>0</v>
      </c>
      <c r="EU152" s="62">
        <f t="shared" si="142"/>
        <v>0</v>
      </c>
      <c r="EV152" s="62">
        <f t="shared" si="143"/>
        <v>0</v>
      </c>
      <c r="EW152" s="62">
        <f t="shared" si="144"/>
        <v>0</v>
      </c>
      <c r="EX152" s="62">
        <f t="shared" si="145"/>
        <v>0</v>
      </c>
      <c r="EY152" s="62">
        <f t="shared" si="146"/>
        <v>0</v>
      </c>
      <c r="EZ152" s="62">
        <f t="shared" si="147"/>
        <v>0</v>
      </c>
      <c r="FA152" s="64">
        <f t="shared" si="148"/>
        <v>0</v>
      </c>
      <c r="FB152" s="70">
        <f t="shared" si="149"/>
        <v>0</v>
      </c>
      <c r="FC152" s="62">
        <f t="shared" si="150"/>
        <v>0</v>
      </c>
      <c r="FD152" s="62">
        <f t="shared" si="151"/>
        <v>0</v>
      </c>
      <c r="FE152" s="62">
        <f t="shared" si="152"/>
        <v>0</v>
      </c>
      <c r="FF152" s="62">
        <f t="shared" si="153"/>
        <v>0</v>
      </c>
      <c r="FG152" s="62">
        <f t="shared" si="154"/>
        <v>0</v>
      </c>
      <c r="FH152" s="62">
        <f t="shared" si="155"/>
        <v>0</v>
      </c>
      <c r="FI152" s="62">
        <f t="shared" si="156"/>
        <v>0</v>
      </c>
      <c r="FJ152" s="62">
        <f t="shared" si="157"/>
        <v>0</v>
      </c>
      <c r="FK152" s="64">
        <f t="shared" si="158"/>
        <v>0</v>
      </c>
      <c r="FL152" s="68">
        <f t="shared" si="159"/>
        <v>0</v>
      </c>
      <c r="FM152" s="62">
        <f t="shared" si="159"/>
        <v>0</v>
      </c>
      <c r="FN152" s="62">
        <f t="shared" si="159"/>
        <v>0</v>
      </c>
      <c r="FO152" s="62">
        <f t="shared" si="137"/>
        <v>0</v>
      </c>
      <c r="FP152" s="62">
        <f t="shared" si="135"/>
        <v>0</v>
      </c>
      <c r="FQ152" s="62">
        <f t="shared" si="135"/>
        <v>0</v>
      </c>
      <c r="FR152" s="62">
        <f t="shared" si="135"/>
        <v>0</v>
      </c>
      <c r="FS152" s="62">
        <f t="shared" si="135"/>
        <v>0</v>
      </c>
      <c r="FT152" s="62">
        <f t="shared" si="194"/>
        <v>0</v>
      </c>
      <c r="FU152" s="156">
        <f t="shared" si="194"/>
        <v>0</v>
      </c>
      <c r="FV152" s="70">
        <f t="shared" si="194"/>
        <v>0</v>
      </c>
      <c r="FW152" s="62">
        <f t="shared" si="194"/>
        <v>0</v>
      </c>
      <c r="FX152" s="62">
        <f t="shared" ref="FX152:GA215" si="197">IF(FD152&gt;0,1,0)</f>
        <v>0</v>
      </c>
      <c r="FY152" s="62">
        <f t="shared" si="197"/>
        <v>0</v>
      </c>
      <c r="FZ152" s="62">
        <f t="shared" si="197"/>
        <v>0</v>
      </c>
      <c r="GA152" s="62">
        <f t="shared" si="197"/>
        <v>0</v>
      </c>
      <c r="GB152" s="62">
        <f t="shared" si="195"/>
        <v>0</v>
      </c>
      <c r="GC152" s="62">
        <f t="shared" si="195"/>
        <v>0</v>
      </c>
      <c r="GD152" s="62">
        <f t="shared" si="195"/>
        <v>0</v>
      </c>
      <c r="GE152" s="64">
        <f t="shared" si="195"/>
        <v>0</v>
      </c>
      <c r="GF152" s="68">
        <f t="shared" si="160"/>
        <v>0</v>
      </c>
      <c r="GG152" s="62">
        <f t="shared" si="160"/>
        <v>0</v>
      </c>
      <c r="GH152" s="62">
        <f t="shared" si="160"/>
        <v>0</v>
      </c>
      <c r="GI152" s="62">
        <f t="shared" si="138"/>
        <v>0</v>
      </c>
      <c r="GJ152" s="62">
        <f t="shared" si="136"/>
        <v>0</v>
      </c>
      <c r="GK152" s="62">
        <f t="shared" si="136"/>
        <v>0</v>
      </c>
      <c r="GL152" s="62">
        <f t="shared" si="136"/>
        <v>0</v>
      </c>
      <c r="GM152" s="62">
        <f t="shared" si="136"/>
        <v>0</v>
      </c>
      <c r="GN152" s="62">
        <f t="shared" si="196"/>
        <v>0</v>
      </c>
      <c r="GO152" s="156">
        <f t="shared" si="196"/>
        <v>0</v>
      </c>
      <c r="GP152" s="70">
        <f t="shared" si="161"/>
        <v>0</v>
      </c>
      <c r="GQ152" s="62">
        <f t="shared" si="162"/>
        <v>0</v>
      </c>
      <c r="GR152" s="62">
        <f t="shared" si="163"/>
        <v>0</v>
      </c>
      <c r="GS152" s="62">
        <f t="shared" si="164"/>
        <v>0</v>
      </c>
      <c r="GT152" s="62">
        <f t="shared" si="165"/>
        <v>0</v>
      </c>
      <c r="GU152" s="62">
        <f t="shared" si="166"/>
        <v>0</v>
      </c>
      <c r="GV152" s="62">
        <f t="shared" si="167"/>
        <v>0</v>
      </c>
      <c r="GW152" s="156">
        <f t="shared" si="168"/>
        <v>0</v>
      </c>
      <c r="GX152" s="70">
        <f t="shared" si="169"/>
        <v>0</v>
      </c>
      <c r="GY152" s="62">
        <f t="shared" si="170"/>
        <v>0</v>
      </c>
      <c r="GZ152" s="62">
        <f t="shared" si="171"/>
        <v>0</v>
      </c>
      <c r="HA152" s="62">
        <f t="shared" si="172"/>
        <v>0</v>
      </c>
      <c r="HB152" s="64">
        <f t="shared" si="173"/>
        <v>0</v>
      </c>
      <c r="HC152" s="68">
        <f t="shared" si="174"/>
        <v>0</v>
      </c>
      <c r="HD152" s="62">
        <f t="shared" si="175"/>
        <v>0</v>
      </c>
      <c r="HE152" s="62">
        <f t="shared" si="176"/>
        <v>0</v>
      </c>
      <c r="HF152" s="62"/>
      <c r="HG152" s="156"/>
      <c r="HH152" s="159">
        <f t="shared" si="177"/>
        <v>0</v>
      </c>
      <c r="HI152" s="63">
        <f t="shared" si="178"/>
        <v>0</v>
      </c>
      <c r="HJ152" s="63">
        <f t="shared" si="179"/>
        <v>0</v>
      </c>
      <c r="HK152" s="63">
        <f t="shared" si="180"/>
        <v>0</v>
      </c>
      <c r="HL152" s="63">
        <f t="shared" si="181"/>
        <v>0</v>
      </c>
      <c r="HM152" s="63">
        <f t="shared" si="182"/>
        <v>0</v>
      </c>
      <c r="HN152" s="63">
        <f t="shared" si="183"/>
        <v>0</v>
      </c>
      <c r="HO152" s="162">
        <f t="shared" si="184"/>
        <v>0</v>
      </c>
      <c r="HP152" s="159">
        <f t="shared" si="185"/>
        <v>0</v>
      </c>
      <c r="HQ152" s="63">
        <f t="shared" si="186"/>
        <v>0</v>
      </c>
      <c r="HR152" s="63">
        <f t="shared" si="187"/>
        <v>0</v>
      </c>
      <c r="HS152" s="63">
        <f t="shared" si="188"/>
        <v>0</v>
      </c>
      <c r="HT152" s="160">
        <f t="shared" si="189"/>
        <v>0</v>
      </c>
      <c r="HU152" s="68"/>
      <c r="HV152" s="62"/>
      <c r="HW152" s="62"/>
      <c r="HX152" s="62"/>
      <c r="HY152" s="62"/>
      <c r="HZ152" s="62"/>
      <c r="IA152" s="187"/>
      <c r="IB152" s="70">
        <f t="shared" si="190"/>
        <v>0</v>
      </c>
      <c r="IC152" s="62">
        <f t="shared" si="191"/>
        <v>0</v>
      </c>
      <c r="ID152" s="63">
        <f t="shared" si="192"/>
        <v>0</v>
      </c>
      <c r="IE152" s="63">
        <f t="shared" si="193"/>
        <v>0</v>
      </c>
      <c r="IF152" s="190"/>
      <c r="IG152" s="193"/>
    </row>
    <row r="153" spans="1:241" ht="15.75" x14ac:dyDescent="0.25">
      <c r="A153" s="66">
        <v>148</v>
      </c>
      <c r="B153" s="70"/>
      <c r="C153" s="62"/>
      <c r="D153" s="62"/>
      <c r="E153" s="62"/>
      <c r="F153" s="62"/>
      <c r="G153" s="64"/>
      <c r="H153" s="68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156"/>
      <c r="ER153" s="70">
        <f t="shared" si="139"/>
        <v>0</v>
      </c>
      <c r="ES153" s="62">
        <f t="shared" si="140"/>
        <v>0</v>
      </c>
      <c r="ET153" s="62">
        <f t="shared" si="141"/>
        <v>0</v>
      </c>
      <c r="EU153" s="62">
        <f t="shared" si="142"/>
        <v>0</v>
      </c>
      <c r="EV153" s="62">
        <f t="shared" si="143"/>
        <v>0</v>
      </c>
      <c r="EW153" s="62">
        <f t="shared" si="144"/>
        <v>0</v>
      </c>
      <c r="EX153" s="62">
        <f t="shared" si="145"/>
        <v>0</v>
      </c>
      <c r="EY153" s="62">
        <f t="shared" si="146"/>
        <v>0</v>
      </c>
      <c r="EZ153" s="62">
        <f t="shared" si="147"/>
        <v>0</v>
      </c>
      <c r="FA153" s="64">
        <f t="shared" si="148"/>
        <v>0</v>
      </c>
      <c r="FB153" s="70">
        <f t="shared" si="149"/>
        <v>0</v>
      </c>
      <c r="FC153" s="62">
        <f t="shared" si="150"/>
        <v>0</v>
      </c>
      <c r="FD153" s="62">
        <f t="shared" si="151"/>
        <v>0</v>
      </c>
      <c r="FE153" s="62">
        <f t="shared" si="152"/>
        <v>0</v>
      </c>
      <c r="FF153" s="62">
        <f t="shared" si="153"/>
        <v>0</v>
      </c>
      <c r="FG153" s="62">
        <f t="shared" si="154"/>
        <v>0</v>
      </c>
      <c r="FH153" s="62">
        <f t="shared" si="155"/>
        <v>0</v>
      </c>
      <c r="FI153" s="62">
        <f t="shared" si="156"/>
        <v>0</v>
      </c>
      <c r="FJ153" s="62">
        <f t="shared" si="157"/>
        <v>0</v>
      </c>
      <c r="FK153" s="64">
        <f t="shared" si="158"/>
        <v>0</v>
      </c>
      <c r="FL153" s="68">
        <f t="shared" si="159"/>
        <v>0</v>
      </c>
      <c r="FM153" s="62">
        <f t="shared" si="159"/>
        <v>0</v>
      </c>
      <c r="FN153" s="62">
        <f t="shared" si="159"/>
        <v>0</v>
      </c>
      <c r="FO153" s="62">
        <f t="shared" si="137"/>
        <v>0</v>
      </c>
      <c r="FP153" s="62">
        <f t="shared" si="135"/>
        <v>0</v>
      </c>
      <c r="FQ153" s="62">
        <f t="shared" si="135"/>
        <v>0</v>
      </c>
      <c r="FR153" s="62">
        <f t="shared" si="135"/>
        <v>0</v>
      </c>
      <c r="FS153" s="62">
        <f t="shared" si="135"/>
        <v>0</v>
      </c>
      <c r="FT153" s="62">
        <f t="shared" si="194"/>
        <v>0</v>
      </c>
      <c r="FU153" s="156">
        <f t="shared" si="194"/>
        <v>0</v>
      </c>
      <c r="FV153" s="70">
        <f t="shared" si="194"/>
        <v>0</v>
      </c>
      <c r="FW153" s="62">
        <f t="shared" si="194"/>
        <v>0</v>
      </c>
      <c r="FX153" s="62">
        <f t="shared" si="197"/>
        <v>0</v>
      </c>
      <c r="FY153" s="62">
        <f t="shared" si="197"/>
        <v>0</v>
      </c>
      <c r="FZ153" s="62">
        <f t="shared" si="197"/>
        <v>0</v>
      </c>
      <c r="GA153" s="62">
        <f t="shared" si="197"/>
        <v>0</v>
      </c>
      <c r="GB153" s="62">
        <f t="shared" si="195"/>
        <v>0</v>
      </c>
      <c r="GC153" s="62">
        <f t="shared" si="195"/>
        <v>0</v>
      </c>
      <c r="GD153" s="62">
        <f t="shared" si="195"/>
        <v>0</v>
      </c>
      <c r="GE153" s="64">
        <f t="shared" si="195"/>
        <v>0</v>
      </c>
      <c r="GF153" s="68">
        <f t="shared" si="160"/>
        <v>0</v>
      </c>
      <c r="GG153" s="62">
        <f t="shared" si="160"/>
        <v>0</v>
      </c>
      <c r="GH153" s="62">
        <f t="shared" si="160"/>
        <v>0</v>
      </c>
      <c r="GI153" s="62">
        <f t="shared" si="138"/>
        <v>0</v>
      </c>
      <c r="GJ153" s="62">
        <f t="shared" si="136"/>
        <v>0</v>
      </c>
      <c r="GK153" s="62">
        <f t="shared" si="136"/>
        <v>0</v>
      </c>
      <c r="GL153" s="62">
        <f t="shared" si="136"/>
        <v>0</v>
      </c>
      <c r="GM153" s="62">
        <f t="shared" si="136"/>
        <v>0</v>
      </c>
      <c r="GN153" s="62">
        <f t="shared" si="196"/>
        <v>0</v>
      </c>
      <c r="GO153" s="156">
        <f t="shared" si="196"/>
        <v>0</v>
      </c>
      <c r="GP153" s="70">
        <f t="shared" si="161"/>
        <v>0</v>
      </c>
      <c r="GQ153" s="62">
        <f t="shared" si="162"/>
        <v>0</v>
      </c>
      <c r="GR153" s="62">
        <f t="shared" si="163"/>
        <v>0</v>
      </c>
      <c r="GS153" s="62">
        <f t="shared" si="164"/>
        <v>0</v>
      </c>
      <c r="GT153" s="62">
        <f t="shared" si="165"/>
        <v>0</v>
      </c>
      <c r="GU153" s="62">
        <f t="shared" si="166"/>
        <v>0</v>
      </c>
      <c r="GV153" s="62">
        <f t="shared" si="167"/>
        <v>0</v>
      </c>
      <c r="GW153" s="156">
        <f t="shared" si="168"/>
        <v>0</v>
      </c>
      <c r="GX153" s="70">
        <f t="shared" si="169"/>
        <v>0</v>
      </c>
      <c r="GY153" s="62">
        <f t="shared" si="170"/>
        <v>0</v>
      </c>
      <c r="GZ153" s="62">
        <f t="shared" si="171"/>
        <v>0</v>
      </c>
      <c r="HA153" s="62">
        <f t="shared" si="172"/>
        <v>0</v>
      </c>
      <c r="HB153" s="64">
        <f t="shared" si="173"/>
        <v>0</v>
      </c>
      <c r="HC153" s="68">
        <f t="shared" si="174"/>
        <v>0</v>
      </c>
      <c r="HD153" s="62">
        <f t="shared" si="175"/>
        <v>0</v>
      </c>
      <c r="HE153" s="62">
        <f t="shared" si="176"/>
        <v>0</v>
      </c>
      <c r="HF153" s="62"/>
      <c r="HG153" s="156"/>
      <c r="HH153" s="159">
        <f t="shared" si="177"/>
        <v>0</v>
      </c>
      <c r="HI153" s="63">
        <f t="shared" si="178"/>
        <v>0</v>
      </c>
      <c r="HJ153" s="63">
        <f t="shared" si="179"/>
        <v>0</v>
      </c>
      <c r="HK153" s="63">
        <f t="shared" si="180"/>
        <v>0</v>
      </c>
      <c r="HL153" s="63">
        <f t="shared" si="181"/>
        <v>0</v>
      </c>
      <c r="HM153" s="63">
        <f t="shared" si="182"/>
        <v>0</v>
      </c>
      <c r="HN153" s="63">
        <f t="shared" si="183"/>
        <v>0</v>
      </c>
      <c r="HO153" s="162">
        <f t="shared" si="184"/>
        <v>0</v>
      </c>
      <c r="HP153" s="159">
        <f t="shared" si="185"/>
        <v>0</v>
      </c>
      <c r="HQ153" s="63">
        <f t="shared" si="186"/>
        <v>0</v>
      </c>
      <c r="HR153" s="63">
        <f t="shared" si="187"/>
        <v>0</v>
      </c>
      <c r="HS153" s="63">
        <f t="shared" si="188"/>
        <v>0</v>
      </c>
      <c r="HT153" s="160">
        <f t="shared" si="189"/>
        <v>0</v>
      </c>
      <c r="HU153" s="68"/>
      <c r="HV153" s="62"/>
      <c r="HW153" s="62"/>
      <c r="HX153" s="62"/>
      <c r="HY153" s="62"/>
      <c r="HZ153" s="62"/>
      <c r="IA153" s="187"/>
      <c r="IB153" s="70">
        <f t="shared" si="190"/>
        <v>0</v>
      </c>
      <c r="IC153" s="62">
        <f t="shared" si="191"/>
        <v>0</v>
      </c>
      <c r="ID153" s="63">
        <f t="shared" si="192"/>
        <v>0</v>
      </c>
      <c r="IE153" s="63">
        <f t="shared" si="193"/>
        <v>0</v>
      </c>
      <c r="IF153" s="190"/>
      <c r="IG153" s="193"/>
    </row>
    <row r="154" spans="1:241" ht="15.75" x14ac:dyDescent="0.25">
      <c r="A154" s="66">
        <v>149</v>
      </c>
      <c r="B154" s="70"/>
      <c r="C154" s="62"/>
      <c r="D154" s="62"/>
      <c r="E154" s="62"/>
      <c r="F154" s="62"/>
      <c r="G154" s="64"/>
      <c r="H154" s="68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2"/>
      <c r="DK154" s="62"/>
      <c r="DL154" s="62"/>
      <c r="DM154" s="62"/>
      <c r="DN154" s="62"/>
      <c r="DO154" s="62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  <c r="EK154" s="62"/>
      <c r="EL154" s="62"/>
      <c r="EM154" s="62"/>
      <c r="EN154" s="62"/>
      <c r="EO154" s="62"/>
      <c r="EP154" s="62"/>
      <c r="EQ154" s="156"/>
      <c r="ER154" s="70">
        <f t="shared" si="139"/>
        <v>0</v>
      </c>
      <c r="ES154" s="62">
        <f t="shared" si="140"/>
        <v>0</v>
      </c>
      <c r="ET154" s="62">
        <f t="shared" si="141"/>
        <v>0</v>
      </c>
      <c r="EU154" s="62">
        <f t="shared" si="142"/>
        <v>0</v>
      </c>
      <c r="EV154" s="62">
        <f t="shared" si="143"/>
        <v>0</v>
      </c>
      <c r="EW154" s="62">
        <f t="shared" si="144"/>
        <v>0</v>
      </c>
      <c r="EX154" s="62">
        <f t="shared" si="145"/>
        <v>0</v>
      </c>
      <c r="EY154" s="62">
        <f t="shared" si="146"/>
        <v>0</v>
      </c>
      <c r="EZ154" s="62">
        <f t="shared" si="147"/>
        <v>0</v>
      </c>
      <c r="FA154" s="64">
        <f t="shared" si="148"/>
        <v>0</v>
      </c>
      <c r="FB154" s="70">
        <f t="shared" si="149"/>
        <v>0</v>
      </c>
      <c r="FC154" s="62">
        <f t="shared" si="150"/>
        <v>0</v>
      </c>
      <c r="FD154" s="62">
        <f t="shared" si="151"/>
        <v>0</v>
      </c>
      <c r="FE154" s="62">
        <f t="shared" si="152"/>
        <v>0</v>
      </c>
      <c r="FF154" s="62">
        <f t="shared" si="153"/>
        <v>0</v>
      </c>
      <c r="FG154" s="62">
        <f t="shared" si="154"/>
        <v>0</v>
      </c>
      <c r="FH154" s="62">
        <f t="shared" si="155"/>
        <v>0</v>
      </c>
      <c r="FI154" s="62">
        <f t="shared" si="156"/>
        <v>0</v>
      </c>
      <c r="FJ154" s="62">
        <f t="shared" si="157"/>
        <v>0</v>
      </c>
      <c r="FK154" s="64">
        <f t="shared" si="158"/>
        <v>0</v>
      </c>
      <c r="FL154" s="68">
        <f t="shared" si="159"/>
        <v>0</v>
      </c>
      <c r="FM154" s="62">
        <f t="shared" si="159"/>
        <v>0</v>
      </c>
      <c r="FN154" s="62">
        <f t="shared" si="159"/>
        <v>0</v>
      </c>
      <c r="FO154" s="62">
        <f t="shared" si="137"/>
        <v>0</v>
      </c>
      <c r="FP154" s="62">
        <f t="shared" si="135"/>
        <v>0</v>
      </c>
      <c r="FQ154" s="62">
        <f t="shared" si="135"/>
        <v>0</v>
      </c>
      <c r="FR154" s="62">
        <f t="shared" si="135"/>
        <v>0</v>
      </c>
      <c r="FS154" s="62">
        <f t="shared" si="135"/>
        <v>0</v>
      </c>
      <c r="FT154" s="62">
        <f t="shared" si="194"/>
        <v>0</v>
      </c>
      <c r="FU154" s="156">
        <f t="shared" si="194"/>
        <v>0</v>
      </c>
      <c r="FV154" s="70">
        <f t="shared" si="194"/>
        <v>0</v>
      </c>
      <c r="FW154" s="62">
        <f t="shared" si="194"/>
        <v>0</v>
      </c>
      <c r="FX154" s="62">
        <f t="shared" si="197"/>
        <v>0</v>
      </c>
      <c r="FY154" s="62">
        <f t="shared" si="197"/>
        <v>0</v>
      </c>
      <c r="FZ154" s="62">
        <f t="shared" si="197"/>
        <v>0</v>
      </c>
      <c r="GA154" s="62">
        <f t="shared" si="197"/>
        <v>0</v>
      </c>
      <c r="GB154" s="62">
        <f t="shared" si="195"/>
        <v>0</v>
      </c>
      <c r="GC154" s="62">
        <f t="shared" si="195"/>
        <v>0</v>
      </c>
      <c r="GD154" s="62">
        <f t="shared" si="195"/>
        <v>0</v>
      </c>
      <c r="GE154" s="64">
        <f t="shared" si="195"/>
        <v>0</v>
      </c>
      <c r="GF154" s="68">
        <f t="shared" si="160"/>
        <v>0</v>
      </c>
      <c r="GG154" s="62">
        <f t="shared" si="160"/>
        <v>0</v>
      </c>
      <c r="GH154" s="62">
        <f t="shared" si="160"/>
        <v>0</v>
      </c>
      <c r="GI154" s="62">
        <f t="shared" si="138"/>
        <v>0</v>
      </c>
      <c r="GJ154" s="62">
        <f t="shared" si="136"/>
        <v>0</v>
      </c>
      <c r="GK154" s="62">
        <f t="shared" si="136"/>
        <v>0</v>
      </c>
      <c r="GL154" s="62">
        <f t="shared" si="136"/>
        <v>0</v>
      </c>
      <c r="GM154" s="62">
        <f t="shared" si="136"/>
        <v>0</v>
      </c>
      <c r="GN154" s="62">
        <f t="shared" si="196"/>
        <v>0</v>
      </c>
      <c r="GO154" s="156">
        <f t="shared" si="196"/>
        <v>0</v>
      </c>
      <c r="GP154" s="70">
        <f t="shared" si="161"/>
        <v>0</v>
      </c>
      <c r="GQ154" s="62">
        <f t="shared" si="162"/>
        <v>0</v>
      </c>
      <c r="GR154" s="62">
        <f t="shared" si="163"/>
        <v>0</v>
      </c>
      <c r="GS154" s="62">
        <f t="shared" si="164"/>
        <v>0</v>
      </c>
      <c r="GT154" s="62">
        <f t="shared" si="165"/>
        <v>0</v>
      </c>
      <c r="GU154" s="62">
        <f t="shared" si="166"/>
        <v>0</v>
      </c>
      <c r="GV154" s="62">
        <f t="shared" si="167"/>
        <v>0</v>
      </c>
      <c r="GW154" s="156">
        <f t="shared" si="168"/>
        <v>0</v>
      </c>
      <c r="GX154" s="70">
        <f t="shared" si="169"/>
        <v>0</v>
      </c>
      <c r="GY154" s="62">
        <f t="shared" si="170"/>
        <v>0</v>
      </c>
      <c r="GZ154" s="62">
        <f t="shared" si="171"/>
        <v>0</v>
      </c>
      <c r="HA154" s="62">
        <f t="shared" si="172"/>
        <v>0</v>
      </c>
      <c r="HB154" s="64">
        <f t="shared" si="173"/>
        <v>0</v>
      </c>
      <c r="HC154" s="68">
        <f t="shared" si="174"/>
        <v>0</v>
      </c>
      <c r="HD154" s="62">
        <f t="shared" si="175"/>
        <v>0</v>
      </c>
      <c r="HE154" s="62">
        <f t="shared" si="176"/>
        <v>0</v>
      </c>
      <c r="HF154" s="62"/>
      <c r="HG154" s="156"/>
      <c r="HH154" s="159">
        <f t="shared" si="177"/>
        <v>0</v>
      </c>
      <c r="HI154" s="63">
        <f t="shared" si="178"/>
        <v>0</v>
      </c>
      <c r="HJ154" s="63">
        <f t="shared" si="179"/>
        <v>0</v>
      </c>
      <c r="HK154" s="63">
        <f t="shared" si="180"/>
        <v>0</v>
      </c>
      <c r="HL154" s="63">
        <f t="shared" si="181"/>
        <v>0</v>
      </c>
      <c r="HM154" s="63">
        <f t="shared" si="182"/>
        <v>0</v>
      </c>
      <c r="HN154" s="63">
        <f t="shared" si="183"/>
        <v>0</v>
      </c>
      <c r="HO154" s="162">
        <f t="shared" si="184"/>
        <v>0</v>
      </c>
      <c r="HP154" s="159">
        <f t="shared" si="185"/>
        <v>0</v>
      </c>
      <c r="HQ154" s="63">
        <f t="shared" si="186"/>
        <v>0</v>
      </c>
      <c r="HR154" s="63">
        <f t="shared" si="187"/>
        <v>0</v>
      </c>
      <c r="HS154" s="63">
        <f t="shared" si="188"/>
        <v>0</v>
      </c>
      <c r="HT154" s="160">
        <f t="shared" si="189"/>
        <v>0</v>
      </c>
      <c r="HU154" s="68"/>
      <c r="HV154" s="62"/>
      <c r="HW154" s="62"/>
      <c r="HX154" s="62"/>
      <c r="HY154" s="62"/>
      <c r="HZ154" s="62"/>
      <c r="IA154" s="187"/>
      <c r="IB154" s="70">
        <f t="shared" si="190"/>
        <v>0</v>
      </c>
      <c r="IC154" s="62">
        <f t="shared" si="191"/>
        <v>0</v>
      </c>
      <c r="ID154" s="63">
        <f t="shared" si="192"/>
        <v>0</v>
      </c>
      <c r="IE154" s="63">
        <f t="shared" si="193"/>
        <v>0</v>
      </c>
      <c r="IF154" s="190"/>
      <c r="IG154" s="193"/>
    </row>
    <row r="155" spans="1:241" ht="15.75" x14ac:dyDescent="0.25">
      <c r="A155" s="66">
        <v>150</v>
      </c>
      <c r="B155" s="70"/>
      <c r="C155" s="62"/>
      <c r="D155" s="62"/>
      <c r="E155" s="62"/>
      <c r="F155" s="62"/>
      <c r="G155" s="64"/>
      <c r="H155" s="68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156"/>
      <c r="ER155" s="70">
        <f t="shared" si="139"/>
        <v>0</v>
      </c>
      <c r="ES155" s="62">
        <f t="shared" si="140"/>
        <v>0</v>
      </c>
      <c r="ET155" s="62">
        <f t="shared" si="141"/>
        <v>0</v>
      </c>
      <c r="EU155" s="62">
        <f t="shared" si="142"/>
        <v>0</v>
      </c>
      <c r="EV155" s="62">
        <f t="shared" si="143"/>
        <v>0</v>
      </c>
      <c r="EW155" s="62">
        <f t="shared" si="144"/>
        <v>0</v>
      </c>
      <c r="EX155" s="62">
        <f t="shared" si="145"/>
        <v>0</v>
      </c>
      <c r="EY155" s="62">
        <f t="shared" si="146"/>
        <v>0</v>
      </c>
      <c r="EZ155" s="62">
        <f t="shared" si="147"/>
        <v>0</v>
      </c>
      <c r="FA155" s="64">
        <f t="shared" si="148"/>
        <v>0</v>
      </c>
      <c r="FB155" s="70">
        <f t="shared" si="149"/>
        <v>0</v>
      </c>
      <c r="FC155" s="62">
        <f t="shared" si="150"/>
        <v>0</v>
      </c>
      <c r="FD155" s="62">
        <f t="shared" si="151"/>
        <v>0</v>
      </c>
      <c r="FE155" s="62">
        <f t="shared" si="152"/>
        <v>0</v>
      </c>
      <c r="FF155" s="62">
        <f t="shared" si="153"/>
        <v>0</v>
      </c>
      <c r="FG155" s="62">
        <f t="shared" si="154"/>
        <v>0</v>
      </c>
      <c r="FH155" s="62">
        <f t="shared" si="155"/>
        <v>0</v>
      </c>
      <c r="FI155" s="62">
        <f t="shared" si="156"/>
        <v>0</v>
      </c>
      <c r="FJ155" s="62">
        <f t="shared" si="157"/>
        <v>0</v>
      </c>
      <c r="FK155" s="64">
        <f t="shared" si="158"/>
        <v>0</v>
      </c>
      <c r="FL155" s="68">
        <f t="shared" si="159"/>
        <v>0</v>
      </c>
      <c r="FM155" s="62">
        <f t="shared" si="159"/>
        <v>0</v>
      </c>
      <c r="FN155" s="62">
        <f t="shared" si="159"/>
        <v>0</v>
      </c>
      <c r="FO155" s="62">
        <f t="shared" si="137"/>
        <v>0</v>
      </c>
      <c r="FP155" s="62">
        <f t="shared" si="135"/>
        <v>0</v>
      </c>
      <c r="FQ155" s="62">
        <f t="shared" si="135"/>
        <v>0</v>
      </c>
      <c r="FR155" s="62">
        <f t="shared" si="135"/>
        <v>0</v>
      </c>
      <c r="FS155" s="62">
        <f t="shared" si="135"/>
        <v>0</v>
      </c>
      <c r="FT155" s="62">
        <f t="shared" si="194"/>
        <v>0</v>
      </c>
      <c r="FU155" s="156">
        <f t="shared" si="194"/>
        <v>0</v>
      </c>
      <c r="FV155" s="70">
        <f t="shared" si="194"/>
        <v>0</v>
      </c>
      <c r="FW155" s="62">
        <f t="shared" si="194"/>
        <v>0</v>
      </c>
      <c r="FX155" s="62">
        <f t="shared" si="197"/>
        <v>0</v>
      </c>
      <c r="FY155" s="62">
        <f t="shared" si="197"/>
        <v>0</v>
      </c>
      <c r="FZ155" s="62">
        <f t="shared" si="197"/>
        <v>0</v>
      </c>
      <c r="GA155" s="62">
        <f t="shared" si="197"/>
        <v>0</v>
      </c>
      <c r="GB155" s="62">
        <f t="shared" si="195"/>
        <v>0</v>
      </c>
      <c r="GC155" s="62">
        <f t="shared" si="195"/>
        <v>0</v>
      </c>
      <c r="GD155" s="62">
        <f t="shared" si="195"/>
        <v>0</v>
      </c>
      <c r="GE155" s="64">
        <f t="shared" si="195"/>
        <v>0</v>
      </c>
      <c r="GF155" s="68">
        <f t="shared" si="160"/>
        <v>0</v>
      </c>
      <c r="GG155" s="62">
        <f t="shared" si="160"/>
        <v>0</v>
      </c>
      <c r="GH155" s="62">
        <f t="shared" si="160"/>
        <v>0</v>
      </c>
      <c r="GI155" s="62">
        <f t="shared" si="138"/>
        <v>0</v>
      </c>
      <c r="GJ155" s="62">
        <f t="shared" si="136"/>
        <v>0</v>
      </c>
      <c r="GK155" s="62">
        <f t="shared" si="136"/>
        <v>0</v>
      </c>
      <c r="GL155" s="62">
        <f t="shared" si="136"/>
        <v>0</v>
      </c>
      <c r="GM155" s="62">
        <f t="shared" si="136"/>
        <v>0</v>
      </c>
      <c r="GN155" s="62">
        <f t="shared" si="196"/>
        <v>0</v>
      </c>
      <c r="GO155" s="156">
        <f t="shared" si="196"/>
        <v>0</v>
      </c>
      <c r="GP155" s="70">
        <f t="shared" si="161"/>
        <v>0</v>
      </c>
      <c r="GQ155" s="62">
        <f t="shared" si="162"/>
        <v>0</v>
      </c>
      <c r="GR155" s="62">
        <f t="shared" si="163"/>
        <v>0</v>
      </c>
      <c r="GS155" s="62">
        <f t="shared" si="164"/>
        <v>0</v>
      </c>
      <c r="GT155" s="62">
        <f t="shared" si="165"/>
        <v>0</v>
      </c>
      <c r="GU155" s="62">
        <f t="shared" si="166"/>
        <v>0</v>
      </c>
      <c r="GV155" s="62">
        <f t="shared" si="167"/>
        <v>0</v>
      </c>
      <c r="GW155" s="156">
        <f t="shared" si="168"/>
        <v>0</v>
      </c>
      <c r="GX155" s="70">
        <f t="shared" si="169"/>
        <v>0</v>
      </c>
      <c r="GY155" s="62">
        <f t="shared" si="170"/>
        <v>0</v>
      </c>
      <c r="GZ155" s="62">
        <f t="shared" si="171"/>
        <v>0</v>
      </c>
      <c r="HA155" s="62">
        <f t="shared" si="172"/>
        <v>0</v>
      </c>
      <c r="HB155" s="64">
        <f t="shared" si="173"/>
        <v>0</v>
      </c>
      <c r="HC155" s="68">
        <f t="shared" si="174"/>
        <v>0</v>
      </c>
      <c r="HD155" s="62">
        <f t="shared" si="175"/>
        <v>0</v>
      </c>
      <c r="HE155" s="62">
        <f t="shared" si="176"/>
        <v>0</v>
      </c>
      <c r="HF155" s="62"/>
      <c r="HG155" s="156"/>
      <c r="HH155" s="159">
        <f t="shared" si="177"/>
        <v>0</v>
      </c>
      <c r="HI155" s="63">
        <f t="shared" si="178"/>
        <v>0</v>
      </c>
      <c r="HJ155" s="63">
        <f t="shared" si="179"/>
        <v>0</v>
      </c>
      <c r="HK155" s="63">
        <f t="shared" si="180"/>
        <v>0</v>
      </c>
      <c r="HL155" s="63">
        <f t="shared" si="181"/>
        <v>0</v>
      </c>
      <c r="HM155" s="63">
        <f t="shared" si="182"/>
        <v>0</v>
      </c>
      <c r="HN155" s="63">
        <f t="shared" si="183"/>
        <v>0</v>
      </c>
      <c r="HO155" s="162">
        <f t="shared" si="184"/>
        <v>0</v>
      </c>
      <c r="HP155" s="159">
        <f t="shared" si="185"/>
        <v>0</v>
      </c>
      <c r="HQ155" s="63">
        <f t="shared" si="186"/>
        <v>0</v>
      </c>
      <c r="HR155" s="63">
        <f t="shared" si="187"/>
        <v>0</v>
      </c>
      <c r="HS155" s="63">
        <f t="shared" si="188"/>
        <v>0</v>
      </c>
      <c r="HT155" s="160">
        <f t="shared" si="189"/>
        <v>0</v>
      </c>
      <c r="HU155" s="68"/>
      <c r="HV155" s="62"/>
      <c r="HW155" s="62"/>
      <c r="HX155" s="62"/>
      <c r="HY155" s="62"/>
      <c r="HZ155" s="62"/>
      <c r="IA155" s="187"/>
      <c r="IB155" s="70">
        <f t="shared" si="190"/>
        <v>0</v>
      </c>
      <c r="IC155" s="62">
        <f t="shared" si="191"/>
        <v>0</v>
      </c>
      <c r="ID155" s="63">
        <f t="shared" si="192"/>
        <v>0</v>
      </c>
      <c r="IE155" s="63">
        <f t="shared" si="193"/>
        <v>0</v>
      </c>
      <c r="IF155" s="190"/>
      <c r="IG155" s="193"/>
    </row>
    <row r="156" spans="1:241" ht="15.75" x14ac:dyDescent="0.25">
      <c r="A156" s="66">
        <v>151</v>
      </c>
      <c r="B156" s="70"/>
      <c r="C156" s="62"/>
      <c r="D156" s="62"/>
      <c r="E156" s="62"/>
      <c r="F156" s="62"/>
      <c r="G156" s="64"/>
      <c r="H156" s="68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2"/>
      <c r="DK156" s="62"/>
      <c r="DL156" s="62"/>
      <c r="DM156" s="62"/>
      <c r="DN156" s="62"/>
      <c r="DO156" s="62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156"/>
      <c r="ER156" s="70">
        <f t="shared" si="139"/>
        <v>0</v>
      </c>
      <c r="ES156" s="62">
        <f t="shared" si="140"/>
        <v>0</v>
      </c>
      <c r="ET156" s="62">
        <f t="shared" si="141"/>
        <v>0</v>
      </c>
      <c r="EU156" s="62">
        <f t="shared" si="142"/>
        <v>0</v>
      </c>
      <c r="EV156" s="62">
        <f t="shared" si="143"/>
        <v>0</v>
      </c>
      <c r="EW156" s="62">
        <f t="shared" si="144"/>
        <v>0</v>
      </c>
      <c r="EX156" s="62">
        <f t="shared" si="145"/>
        <v>0</v>
      </c>
      <c r="EY156" s="62">
        <f t="shared" si="146"/>
        <v>0</v>
      </c>
      <c r="EZ156" s="62">
        <f t="shared" si="147"/>
        <v>0</v>
      </c>
      <c r="FA156" s="64">
        <f t="shared" si="148"/>
        <v>0</v>
      </c>
      <c r="FB156" s="70">
        <f t="shared" si="149"/>
        <v>0</v>
      </c>
      <c r="FC156" s="62">
        <f t="shared" si="150"/>
        <v>0</v>
      </c>
      <c r="FD156" s="62">
        <f t="shared" si="151"/>
        <v>0</v>
      </c>
      <c r="FE156" s="62">
        <f t="shared" si="152"/>
        <v>0</v>
      </c>
      <c r="FF156" s="62">
        <f t="shared" si="153"/>
        <v>0</v>
      </c>
      <c r="FG156" s="62">
        <f t="shared" si="154"/>
        <v>0</v>
      </c>
      <c r="FH156" s="62">
        <f t="shared" si="155"/>
        <v>0</v>
      </c>
      <c r="FI156" s="62">
        <f t="shared" si="156"/>
        <v>0</v>
      </c>
      <c r="FJ156" s="62">
        <f t="shared" si="157"/>
        <v>0</v>
      </c>
      <c r="FK156" s="64">
        <f t="shared" si="158"/>
        <v>0</v>
      </c>
      <c r="FL156" s="68">
        <f t="shared" si="159"/>
        <v>0</v>
      </c>
      <c r="FM156" s="62">
        <f t="shared" si="159"/>
        <v>0</v>
      </c>
      <c r="FN156" s="62">
        <f t="shared" si="159"/>
        <v>0</v>
      </c>
      <c r="FO156" s="62">
        <f t="shared" si="137"/>
        <v>0</v>
      </c>
      <c r="FP156" s="62">
        <f t="shared" si="135"/>
        <v>0</v>
      </c>
      <c r="FQ156" s="62">
        <f t="shared" si="135"/>
        <v>0</v>
      </c>
      <c r="FR156" s="62">
        <f t="shared" si="135"/>
        <v>0</v>
      </c>
      <c r="FS156" s="62">
        <f t="shared" si="135"/>
        <v>0</v>
      </c>
      <c r="FT156" s="62">
        <f t="shared" si="194"/>
        <v>0</v>
      </c>
      <c r="FU156" s="156">
        <f t="shared" si="194"/>
        <v>0</v>
      </c>
      <c r="FV156" s="70">
        <f t="shared" si="194"/>
        <v>0</v>
      </c>
      <c r="FW156" s="62">
        <f t="shared" si="194"/>
        <v>0</v>
      </c>
      <c r="FX156" s="62">
        <f t="shared" si="197"/>
        <v>0</v>
      </c>
      <c r="FY156" s="62">
        <f t="shared" si="197"/>
        <v>0</v>
      </c>
      <c r="FZ156" s="62">
        <f t="shared" si="197"/>
        <v>0</v>
      </c>
      <c r="GA156" s="62">
        <f t="shared" si="197"/>
        <v>0</v>
      </c>
      <c r="GB156" s="62">
        <f t="shared" si="195"/>
        <v>0</v>
      </c>
      <c r="GC156" s="62">
        <f t="shared" si="195"/>
        <v>0</v>
      </c>
      <c r="GD156" s="62">
        <f t="shared" si="195"/>
        <v>0</v>
      </c>
      <c r="GE156" s="64">
        <f t="shared" si="195"/>
        <v>0</v>
      </c>
      <c r="GF156" s="68">
        <f t="shared" si="160"/>
        <v>0</v>
      </c>
      <c r="GG156" s="62">
        <f t="shared" si="160"/>
        <v>0</v>
      </c>
      <c r="GH156" s="62">
        <f t="shared" si="160"/>
        <v>0</v>
      </c>
      <c r="GI156" s="62">
        <f t="shared" si="138"/>
        <v>0</v>
      </c>
      <c r="GJ156" s="62">
        <f t="shared" si="136"/>
        <v>0</v>
      </c>
      <c r="GK156" s="62">
        <f t="shared" si="136"/>
        <v>0</v>
      </c>
      <c r="GL156" s="62">
        <f t="shared" si="136"/>
        <v>0</v>
      </c>
      <c r="GM156" s="62">
        <f t="shared" si="136"/>
        <v>0</v>
      </c>
      <c r="GN156" s="62">
        <f t="shared" si="196"/>
        <v>0</v>
      </c>
      <c r="GO156" s="156">
        <f t="shared" si="196"/>
        <v>0</v>
      </c>
      <c r="GP156" s="70">
        <f t="shared" si="161"/>
        <v>0</v>
      </c>
      <c r="GQ156" s="62">
        <f t="shared" si="162"/>
        <v>0</v>
      </c>
      <c r="GR156" s="62">
        <f t="shared" si="163"/>
        <v>0</v>
      </c>
      <c r="GS156" s="62">
        <f t="shared" si="164"/>
        <v>0</v>
      </c>
      <c r="GT156" s="62">
        <f t="shared" si="165"/>
        <v>0</v>
      </c>
      <c r="GU156" s="62">
        <f t="shared" si="166"/>
        <v>0</v>
      </c>
      <c r="GV156" s="62">
        <f t="shared" si="167"/>
        <v>0</v>
      </c>
      <c r="GW156" s="156">
        <f t="shared" si="168"/>
        <v>0</v>
      </c>
      <c r="GX156" s="70">
        <f t="shared" si="169"/>
        <v>0</v>
      </c>
      <c r="GY156" s="62">
        <f t="shared" si="170"/>
        <v>0</v>
      </c>
      <c r="GZ156" s="62">
        <f t="shared" si="171"/>
        <v>0</v>
      </c>
      <c r="HA156" s="62">
        <f t="shared" si="172"/>
        <v>0</v>
      </c>
      <c r="HB156" s="64">
        <f t="shared" si="173"/>
        <v>0</v>
      </c>
      <c r="HC156" s="68">
        <f t="shared" si="174"/>
        <v>0</v>
      </c>
      <c r="HD156" s="62">
        <f t="shared" si="175"/>
        <v>0</v>
      </c>
      <c r="HE156" s="62">
        <f t="shared" si="176"/>
        <v>0</v>
      </c>
      <c r="HF156" s="62"/>
      <c r="HG156" s="156"/>
      <c r="HH156" s="159">
        <f t="shared" si="177"/>
        <v>0</v>
      </c>
      <c r="HI156" s="63">
        <f t="shared" si="178"/>
        <v>0</v>
      </c>
      <c r="HJ156" s="63">
        <f t="shared" si="179"/>
        <v>0</v>
      </c>
      <c r="HK156" s="63">
        <f t="shared" si="180"/>
        <v>0</v>
      </c>
      <c r="HL156" s="63">
        <f t="shared" si="181"/>
        <v>0</v>
      </c>
      <c r="HM156" s="63">
        <f t="shared" si="182"/>
        <v>0</v>
      </c>
      <c r="HN156" s="63">
        <f t="shared" si="183"/>
        <v>0</v>
      </c>
      <c r="HO156" s="162">
        <f t="shared" si="184"/>
        <v>0</v>
      </c>
      <c r="HP156" s="159">
        <f t="shared" si="185"/>
        <v>0</v>
      </c>
      <c r="HQ156" s="63">
        <f t="shared" si="186"/>
        <v>0</v>
      </c>
      <c r="HR156" s="63">
        <f t="shared" si="187"/>
        <v>0</v>
      </c>
      <c r="HS156" s="63">
        <f t="shared" si="188"/>
        <v>0</v>
      </c>
      <c r="HT156" s="160">
        <f t="shared" si="189"/>
        <v>0</v>
      </c>
      <c r="HU156" s="68"/>
      <c r="HV156" s="62"/>
      <c r="HW156" s="62"/>
      <c r="HX156" s="62"/>
      <c r="HY156" s="62"/>
      <c r="HZ156" s="62"/>
      <c r="IA156" s="187"/>
      <c r="IB156" s="70">
        <f t="shared" si="190"/>
        <v>0</v>
      </c>
      <c r="IC156" s="62">
        <f t="shared" si="191"/>
        <v>0</v>
      </c>
      <c r="ID156" s="63">
        <f t="shared" si="192"/>
        <v>0</v>
      </c>
      <c r="IE156" s="63">
        <f t="shared" si="193"/>
        <v>0</v>
      </c>
      <c r="IF156" s="190"/>
      <c r="IG156" s="193"/>
    </row>
    <row r="157" spans="1:241" ht="15.75" x14ac:dyDescent="0.25">
      <c r="A157" s="66">
        <v>152</v>
      </c>
      <c r="B157" s="70"/>
      <c r="C157" s="62"/>
      <c r="D157" s="62"/>
      <c r="E157" s="62"/>
      <c r="F157" s="62"/>
      <c r="G157" s="64"/>
      <c r="H157" s="68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156"/>
      <c r="ER157" s="70">
        <f t="shared" si="139"/>
        <v>0</v>
      </c>
      <c r="ES157" s="62">
        <f t="shared" si="140"/>
        <v>0</v>
      </c>
      <c r="ET157" s="62">
        <f t="shared" si="141"/>
        <v>0</v>
      </c>
      <c r="EU157" s="62">
        <f t="shared" si="142"/>
        <v>0</v>
      </c>
      <c r="EV157" s="62">
        <f t="shared" si="143"/>
        <v>0</v>
      </c>
      <c r="EW157" s="62">
        <f t="shared" si="144"/>
        <v>0</v>
      </c>
      <c r="EX157" s="62">
        <f t="shared" si="145"/>
        <v>0</v>
      </c>
      <c r="EY157" s="62">
        <f t="shared" si="146"/>
        <v>0</v>
      </c>
      <c r="EZ157" s="62">
        <f t="shared" si="147"/>
        <v>0</v>
      </c>
      <c r="FA157" s="64">
        <f t="shared" si="148"/>
        <v>0</v>
      </c>
      <c r="FB157" s="70">
        <f t="shared" si="149"/>
        <v>0</v>
      </c>
      <c r="FC157" s="62">
        <f t="shared" si="150"/>
        <v>0</v>
      </c>
      <c r="FD157" s="62">
        <f t="shared" si="151"/>
        <v>0</v>
      </c>
      <c r="FE157" s="62">
        <f t="shared" si="152"/>
        <v>0</v>
      </c>
      <c r="FF157" s="62">
        <f t="shared" si="153"/>
        <v>0</v>
      </c>
      <c r="FG157" s="62">
        <f t="shared" si="154"/>
        <v>0</v>
      </c>
      <c r="FH157" s="62">
        <f t="shared" si="155"/>
        <v>0</v>
      </c>
      <c r="FI157" s="62">
        <f t="shared" si="156"/>
        <v>0</v>
      </c>
      <c r="FJ157" s="62">
        <f t="shared" si="157"/>
        <v>0</v>
      </c>
      <c r="FK157" s="64">
        <f t="shared" si="158"/>
        <v>0</v>
      </c>
      <c r="FL157" s="68">
        <f t="shared" si="159"/>
        <v>0</v>
      </c>
      <c r="FM157" s="62">
        <f t="shared" si="159"/>
        <v>0</v>
      </c>
      <c r="FN157" s="62">
        <f t="shared" si="159"/>
        <v>0</v>
      </c>
      <c r="FO157" s="62">
        <f t="shared" si="137"/>
        <v>0</v>
      </c>
      <c r="FP157" s="62">
        <f t="shared" si="135"/>
        <v>0</v>
      </c>
      <c r="FQ157" s="62">
        <f t="shared" si="135"/>
        <v>0</v>
      </c>
      <c r="FR157" s="62">
        <f t="shared" si="135"/>
        <v>0</v>
      </c>
      <c r="FS157" s="62">
        <f t="shared" si="135"/>
        <v>0</v>
      </c>
      <c r="FT157" s="62">
        <f t="shared" si="194"/>
        <v>0</v>
      </c>
      <c r="FU157" s="156">
        <f t="shared" si="194"/>
        <v>0</v>
      </c>
      <c r="FV157" s="70">
        <f t="shared" si="194"/>
        <v>0</v>
      </c>
      <c r="FW157" s="62">
        <f t="shared" si="194"/>
        <v>0</v>
      </c>
      <c r="FX157" s="62">
        <f t="shared" si="197"/>
        <v>0</v>
      </c>
      <c r="FY157" s="62">
        <f t="shared" si="197"/>
        <v>0</v>
      </c>
      <c r="FZ157" s="62">
        <f t="shared" si="197"/>
        <v>0</v>
      </c>
      <c r="GA157" s="62">
        <f t="shared" si="197"/>
        <v>0</v>
      </c>
      <c r="GB157" s="62">
        <f t="shared" si="195"/>
        <v>0</v>
      </c>
      <c r="GC157" s="62">
        <f t="shared" si="195"/>
        <v>0</v>
      </c>
      <c r="GD157" s="62">
        <f t="shared" si="195"/>
        <v>0</v>
      </c>
      <c r="GE157" s="64">
        <f t="shared" si="195"/>
        <v>0</v>
      </c>
      <c r="GF157" s="68">
        <f t="shared" si="160"/>
        <v>0</v>
      </c>
      <c r="GG157" s="62">
        <f t="shared" si="160"/>
        <v>0</v>
      </c>
      <c r="GH157" s="62">
        <f t="shared" si="160"/>
        <v>0</v>
      </c>
      <c r="GI157" s="62">
        <f t="shared" si="138"/>
        <v>0</v>
      </c>
      <c r="GJ157" s="62">
        <f t="shared" si="136"/>
        <v>0</v>
      </c>
      <c r="GK157" s="62">
        <f t="shared" si="136"/>
        <v>0</v>
      </c>
      <c r="GL157" s="62">
        <f t="shared" si="136"/>
        <v>0</v>
      </c>
      <c r="GM157" s="62">
        <f t="shared" si="136"/>
        <v>0</v>
      </c>
      <c r="GN157" s="62">
        <f t="shared" si="196"/>
        <v>0</v>
      </c>
      <c r="GO157" s="156">
        <f t="shared" si="196"/>
        <v>0</v>
      </c>
      <c r="GP157" s="70">
        <f t="shared" si="161"/>
        <v>0</v>
      </c>
      <c r="GQ157" s="62">
        <f t="shared" si="162"/>
        <v>0</v>
      </c>
      <c r="GR157" s="62">
        <f t="shared" si="163"/>
        <v>0</v>
      </c>
      <c r="GS157" s="62">
        <f t="shared" si="164"/>
        <v>0</v>
      </c>
      <c r="GT157" s="62">
        <f t="shared" si="165"/>
        <v>0</v>
      </c>
      <c r="GU157" s="62">
        <f t="shared" si="166"/>
        <v>0</v>
      </c>
      <c r="GV157" s="62">
        <f t="shared" si="167"/>
        <v>0</v>
      </c>
      <c r="GW157" s="156">
        <f t="shared" si="168"/>
        <v>0</v>
      </c>
      <c r="GX157" s="70">
        <f t="shared" si="169"/>
        <v>0</v>
      </c>
      <c r="GY157" s="62">
        <f t="shared" si="170"/>
        <v>0</v>
      </c>
      <c r="GZ157" s="62">
        <f t="shared" si="171"/>
        <v>0</v>
      </c>
      <c r="HA157" s="62">
        <f t="shared" si="172"/>
        <v>0</v>
      </c>
      <c r="HB157" s="64">
        <f t="shared" si="173"/>
        <v>0</v>
      </c>
      <c r="HC157" s="68">
        <f t="shared" si="174"/>
        <v>0</v>
      </c>
      <c r="HD157" s="62">
        <f t="shared" si="175"/>
        <v>0</v>
      </c>
      <c r="HE157" s="62">
        <f t="shared" si="176"/>
        <v>0</v>
      </c>
      <c r="HF157" s="62"/>
      <c r="HG157" s="156"/>
      <c r="HH157" s="159">
        <f t="shared" si="177"/>
        <v>0</v>
      </c>
      <c r="HI157" s="63">
        <f t="shared" si="178"/>
        <v>0</v>
      </c>
      <c r="HJ157" s="63">
        <f t="shared" si="179"/>
        <v>0</v>
      </c>
      <c r="HK157" s="63">
        <f t="shared" si="180"/>
        <v>0</v>
      </c>
      <c r="HL157" s="63">
        <f t="shared" si="181"/>
        <v>0</v>
      </c>
      <c r="HM157" s="63">
        <f t="shared" si="182"/>
        <v>0</v>
      </c>
      <c r="HN157" s="63">
        <f t="shared" si="183"/>
        <v>0</v>
      </c>
      <c r="HO157" s="162">
        <f t="shared" si="184"/>
        <v>0</v>
      </c>
      <c r="HP157" s="159">
        <f t="shared" si="185"/>
        <v>0</v>
      </c>
      <c r="HQ157" s="63">
        <f t="shared" si="186"/>
        <v>0</v>
      </c>
      <c r="HR157" s="63">
        <f t="shared" si="187"/>
        <v>0</v>
      </c>
      <c r="HS157" s="63">
        <f t="shared" si="188"/>
        <v>0</v>
      </c>
      <c r="HT157" s="160">
        <f t="shared" si="189"/>
        <v>0</v>
      </c>
      <c r="HU157" s="68"/>
      <c r="HV157" s="62"/>
      <c r="HW157" s="62"/>
      <c r="HX157" s="62"/>
      <c r="HY157" s="62"/>
      <c r="HZ157" s="62"/>
      <c r="IA157" s="187"/>
      <c r="IB157" s="70">
        <f t="shared" si="190"/>
        <v>0</v>
      </c>
      <c r="IC157" s="62">
        <f t="shared" si="191"/>
        <v>0</v>
      </c>
      <c r="ID157" s="63">
        <f t="shared" si="192"/>
        <v>0</v>
      </c>
      <c r="IE157" s="63">
        <f t="shared" si="193"/>
        <v>0</v>
      </c>
      <c r="IF157" s="190"/>
      <c r="IG157" s="193"/>
    </row>
    <row r="158" spans="1:241" ht="15.75" x14ac:dyDescent="0.25">
      <c r="A158" s="66">
        <v>153</v>
      </c>
      <c r="B158" s="70"/>
      <c r="C158" s="62"/>
      <c r="D158" s="62"/>
      <c r="E158" s="62"/>
      <c r="F158" s="62"/>
      <c r="G158" s="64"/>
      <c r="H158" s="68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2"/>
      <c r="DK158" s="62"/>
      <c r="DL158" s="62"/>
      <c r="DM158" s="62"/>
      <c r="DN158" s="62"/>
      <c r="DO158" s="62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  <c r="EK158" s="62"/>
      <c r="EL158" s="62"/>
      <c r="EM158" s="62"/>
      <c r="EN158" s="62"/>
      <c r="EO158" s="62"/>
      <c r="EP158" s="62"/>
      <c r="EQ158" s="156"/>
      <c r="ER158" s="70">
        <f t="shared" si="139"/>
        <v>0</v>
      </c>
      <c r="ES158" s="62">
        <f t="shared" si="140"/>
        <v>0</v>
      </c>
      <c r="ET158" s="62">
        <f t="shared" si="141"/>
        <v>0</v>
      </c>
      <c r="EU158" s="62">
        <f t="shared" si="142"/>
        <v>0</v>
      </c>
      <c r="EV158" s="62">
        <f t="shared" si="143"/>
        <v>0</v>
      </c>
      <c r="EW158" s="62">
        <f t="shared" si="144"/>
        <v>0</v>
      </c>
      <c r="EX158" s="62">
        <f t="shared" si="145"/>
        <v>0</v>
      </c>
      <c r="EY158" s="62">
        <f t="shared" si="146"/>
        <v>0</v>
      </c>
      <c r="EZ158" s="62">
        <f t="shared" si="147"/>
        <v>0</v>
      </c>
      <c r="FA158" s="64">
        <f t="shared" si="148"/>
        <v>0</v>
      </c>
      <c r="FB158" s="70">
        <f t="shared" si="149"/>
        <v>0</v>
      </c>
      <c r="FC158" s="62">
        <f t="shared" si="150"/>
        <v>0</v>
      </c>
      <c r="FD158" s="62">
        <f t="shared" si="151"/>
        <v>0</v>
      </c>
      <c r="FE158" s="62">
        <f t="shared" si="152"/>
        <v>0</v>
      </c>
      <c r="FF158" s="62">
        <f t="shared" si="153"/>
        <v>0</v>
      </c>
      <c r="FG158" s="62">
        <f t="shared" si="154"/>
        <v>0</v>
      </c>
      <c r="FH158" s="62">
        <f t="shared" si="155"/>
        <v>0</v>
      </c>
      <c r="FI158" s="62">
        <f t="shared" si="156"/>
        <v>0</v>
      </c>
      <c r="FJ158" s="62">
        <f t="shared" si="157"/>
        <v>0</v>
      </c>
      <c r="FK158" s="64">
        <f t="shared" si="158"/>
        <v>0</v>
      </c>
      <c r="FL158" s="68">
        <f t="shared" si="159"/>
        <v>0</v>
      </c>
      <c r="FM158" s="62">
        <f t="shared" si="159"/>
        <v>0</v>
      </c>
      <c r="FN158" s="62">
        <f t="shared" si="159"/>
        <v>0</v>
      </c>
      <c r="FO158" s="62">
        <f t="shared" si="137"/>
        <v>0</v>
      </c>
      <c r="FP158" s="62">
        <f t="shared" si="135"/>
        <v>0</v>
      </c>
      <c r="FQ158" s="62">
        <f t="shared" si="135"/>
        <v>0</v>
      </c>
      <c r="FR158" s="62">
        <f t="shared" si="135"/>
        <v>0</v>
      </c>
      <c r="FS158" s="62">
        <f t="shared" si="135"/>
        <v>0</v>
      </c>
      <c r="FT158" s="62">
        <f t="shared" si="194"/>
        <v>0</v>
      </c>
      <c r="FU158" s="156">
        <f t="shared" si="194"/>
        <v>0</v>
      </c>
      <c r="FV158" s="70">
        <f t="shared" si="194"/>
        <v>0</v>
      </c>
      <c r="FW158" s="62">
        <f t="shared" si="194"/>
        <v>0</v>
      </c>
      <c r="FX158" s="62">
        <f t="shared" si="197"/>
        <v>0</v>
      </c>
      <c r="FY158" s="62">
        <f t="shared" si="197"/>
        <v>0</v>
      </c>
      <c r="FZ158" s="62">
        <f t="shared" si="197"/>
        <v>0</v>
      </c>
      <c r="GA158" s="62">
        <f t="shared" si="197"/>
        <v>0</v>
      </c>
      <c r="GB158" s="62">
        <f t="shared" si="195"/>
        <v>0</v>
      </c>
      <c r="GC158" s="62">
        <f t="shared" si="195"/>
        <v>0</v>
      </c>
      <c r="GD158" s="62">
        <f t="shared" si="195"/>
        <v>0</v>
      </c>
      <c r="GE158" s="64">
        <f t="shared" si="195"/>
        <v>0</v>
      </c>
      <c r="GF158" s="68">
        <f t="shared" si="160"/>
        <v>0</v>
      </c>
      <c r="GG158" s="62">
        <f t="shared" si="160"/>
        <v>0</v>
      </c>
      <c r="GH158" s="62">
        <f t="shared" si="160"/>
        <v>0</v>
      </c>
      <c r="GI158" s="62">
        <f t="shared" si="138"/>
        <v>0</v>
      </c>
      <c r="GJ158" s="62">
        <f t="shared" si="136"/>
        <v>0</v>
      </c>
      <c r="GK158" s="62">
        <f t="shared" si="136"/>
        <v>0</v>
      </c>
      <c r="GL158" s="62">
        <f t="shared" si="136"/>
        <v>0</v>
      </c>
      <c r="GM158" s="62">
        <f t="shared" si="136"/>
        <v>0</v>
      </c>
      <c r="GN158" s="62">
        <f t="shared" si="196"/>
        <v>0</v>
      </c>
      <c r="GO158" s="156">
        <f t="shared" si="196"/>
        <v>0</v>
      </c>
      <c r="GP158" s="70">
        <f t="shared" si="161"/>
        <v>0</v>
      </c>
      <c r="GQ158" s="62">
        <f t="shared" si="162"/>
        <v>0</v>
      </c>
      <c r="GR158" s="62">
        <f t="shared" si="163"/>
        <v>0</v>
      </c>
      <c r="GS158" s="62">
        <f t="shared" si="164"/>
        <v>0</v>
      </c>
      <c r="GT158" s="62">
        <f t="shared" si="165"/>
        <v>0</v>
      </c>
      <c r="GU158" s="62">
        <f t="shared" si="166"/>
        <v>0</v>
      </c>
      <c r="GV158" s="62">
        <f t="shared" si="167"/>
        <v>0</v>
      </c>
      <c r="GW158" s="156">
        <f t="shared" si="168"/>
        <v>0</v>
      </c>
      <c r="GX158" s="70">
        <f t="shared" si="169"/>
        <v>0</v>
      </c>
      <c r="GY158" s="62">
        <f t="shared" si="170"/>
        <v>0</v>
      </c>
      <c r="GZ158" s="62">
        <f t="shared" si="171"/>
        <v>0</v>
      </c>
      <c r="HA158" s="62">
        <f t="shared" si="172"/>
        <v>0</v>
      </c>
      <c r="HB158" s="64">
        <f t="shared" si="173"/>
        <v>0</v>
      </c>
      <c r="HC158" s="68">
        <f t="shared" si="174"/>
        <v>0</v>
      </c>
      <c r="HD158" s="62">
        <f t="shared" si="175"/>
        <v>0</v>
      </c>
      <c r="HE158" s="62">
        <f t="shared" si="176"/>
        <v>0</v>
      </c>
      <c r="HF158" s="62"/>
      <c r="HG158" s="156"/>
      <c r="HH158" s="159">
        <f t="shared" si="177"/>
        <v>0</v>
      </c>
      <c r="HI158" s="63">
        <f t="shared" si="178"/>
        <v>0</v>
      </c>
      <c r="HJ158" s="63">
        <f t="shared" si="179"/>
        <v>0</v>
      </c>
      <c r="HK158" s="63">
        <f t="shared" si="180"/>
        <v>0</v>
      </c>
      <c r="HL158" s="63">
        <f t="shared" si="181"/>
        <v>0</v>
      </c>
      <c r="HM158" s="63">
        <f t="shared" si="182"/>
        <v>0</v>
      </c>
      <c r="HN158" s="63">
        <f t="shared" si="183"/>
        <v>0</v>
      </c>
      <c r="HO158" s="162">
        <f t="shared" si="184"/>
        <v>0</v>
      </c>
      <c r="HP158" s="159">
        <f t="shared" si="185"/>
        <v>0</v>
      </c>
      <c r="HQ158" s="63">
        <f t="shared" si="186"/>
        <v>0</v>
      </c>
      <c r="HR158" s="63">
        <f t="shared" si="187"/>
        <v>0</v>
      </c>
      <c r="HS158" s="63">
        <f t="shared" si="188"/>
        <v>0</v>
      </c>
      <c r="HT158" s="160">
        <f t="shared" si="189"/>
        <v>0</v>
      </c>
      <c r="HU158" s="68"/>
      <c r="HV158" s="62"/>
      <c r="HW158" s="62"/>
      <c r="HX158" s="62"/>
      <c r="HY158" s="62"/>
      <c r="HZ158" s="62"/>
      <c r="IA158" s="187"/>
      <c r="IB158" s="70">
        <f t="shared" si="190"/>
        <v>0</v>
      </c>
      <c r="IC158" s="62">
        <f t="shared" si="191"/>
        <v>0</v>
      </c>
      <c r="ID158" s="63">
        <f t="shared" si="192"/>
        <v>0</v>
      </c>
      <c r="IE158" s="63">
        <f t="shared" si="193"/>
        <v>0</v>
      </c>
      <c r="IF158" s="190"/>
      <c r="IG158" s="193"/>
    </row>
    <row r="159" spans="1:241" ht="15.75" x14ac:dyDescent="0.25">
      <c r="A159" s="66">
        <v>154</v>
      </c>
      <c r="B159" s="70"/>
      <c r="C159" s="62"/>
      <c r="D159" s="62"/>
      <c r="E159" s="62"/>
      <c r="F159" s="62"/>
      <c r="G159" s="64"/>
      <c r="H159" s="68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2"/>
      <c r="DK159" s="62"/>
      <c r="DL159" s="62"/>
      <c r="DM159" s="62"/>
      <c r="DN159" s="62"/>
      <c r="DO159" s="62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  <c r="EK159" s="62"/>
      <c r="EL159" s="62"/>
      <c r="EM159" s="62"/>
      <c r="EN159" s="62"/>
      <c r="EO159" s="62"/>
      <c r="EP159" s="62"/>
      <c r="EQ159" s="156"/>
      <c r="ER159" s="70">
        <f t="shared" si="139"/>
        <v>0</v>
      </c>
      <c r="ES159" s="62">
        <f t="shared" si="140"/>
        <v>0</v>
      </c>
      <c r="ET159" s="62">
        <f t="shared" si="141"/>
        <v>0</v>
      </c>
      <c r="EU159" s="62">
        <f t="shared" si="142"/>
        <v>0</v>
      </c>
      <c r="EV159" s="62">
        <f t="shared" si="143"/>
        <v>0</v>
      </c>
      <c r="EW159" s="62">
        <f t="shared" si="144"/>
        <v>0</v>
      </c>
      <c r="EX159" s="62">
        <f t="shared" si="145"/>
        <v>0</v>
      </c>
      <c r="EY159" s="62">
        <f t="shared" si="146"/>
        <v>0</v>
      </c>
      <c r="EZ159" s="62">
        <f t="shared" si="147"/>
        <v>0</v>
      </c>
      <c r="FA159" s="64">
        <f t="shared" si="148"/>
        <v>0</v>
      </c>
      <c r="FB159" s="70">
        <f t="shared" si="149"/>
        <v>0</v>
      </c>
      <c r="FC159" s="62">
        <f t="shared" si="150"/>
        <v>0</v>
      </c>
      <c r="FD159" s="62">
        <f t="shared" si="151"/>
        <v>0</v>
      </c>
      <c r="FE159" s="62">
        <f t="shared" si="152"/>
        <v>0</v>
      </c>
      <c r="FF159" s="62">
        <f t="shared" si="153"/>
        <v>0</v>
      </c>
      <c r="FG159" s="62">
        <f t="shared" si="154"/>
        <v>0</v>
      </c>
      <c r="FH159" s="62">
        <f t="shared" si="155"/>
        <v>0</v>
      </c>
      <c r="FI159" s="62">
        <f t="shared" si="156"/>
        <v>0</v>
      </c>
      <c r="FJ159" s="62">
        <f t="shared" si="157"/>
        <v>0</v>
      </c>
      <c r="FK159" s="64">
        <f t="shared" si="158"/>
        <v>0</v>
      </c>
      <c r="FL159" s="68">
        <f t="shared" si="159"/>
        <v>0</v>
      </c>
      <c r="FM159" s="62">
        <f t="shared" si="159"/>
        <v>0</v>
      </c>
      <c r="FN159" s="62">
        <f t="shared" si="159"/>
        <v>0</v>
      </c>
      <c r="FO159" s="62">
        <f t="shared" si="137"/>
        <v>0</v>
      </c>
      <c r="FP159" s="62">
        <f t="shared" si="135"/>
        <v>0</v>
      </c>
      <c r="FQ159" s="62">
        <f t="shared" si="135"/>
        <v>0</v>
      </c>
      <c r="FR159" s="62">
        <f t="shared" si="135"/>
        <v>0</v>
      </c>
      <c r="FS159" s="62">
        <f t="shared" si="135"/>
        <v>0</v>
      </c>
      <c r="FT159" s="62">
        <f t="shared" si="194"/>
        <v>0</v>
      </c>
      <c r="FU159" s="156">
        <f t="shared" si="194"/>
        <v>0</v>
      </c>
      <c r="FV159" s="70">
        <f t="shared" si="194"/>
        <v>0</v>
      </c>
      <c r="FW159" s="62">
        <f t="shared" si="194"/>
        <v>0</v>
      </c>
      <c r="FX159" s="62">
        <f t="shared" si="197"/>
        <v>0</v>
      </c>
      <c r="FY159" s="62">
        <f t="shared" si="197"/>
        <v>0</v>
      </c>
      <c r="FZ159" s="62">
        <f t="shared" si="197"/>
        <v>0</v>
      </c>
      <c r="GA159" s="62">
        <f t="shared" si="197"/>
        <v>0</v>
      </c>
      <c r="GB159" s="62">
        <f t="shared" si="195"/>
        <v>0</v>
      </c>
      <c r="GC159" s="62">
        <f t="shared" si="195"/>
        <v>0</v>
      </c>
      <c r="GD159" s="62">
        <f t="shared" si="195"/>
        <v>0</v>
      </c>
      <c r="GE159" s="64">
        <f t="shared" si="195"/>
        <v>0</v>
      </c>
      <c r="GF159" s="68">
        <f t="shared" si="160"/>
        <v>0</v>
      </c>
      <c r="GG159" s="62">
        <f t="shared" si="160"/>
        <v>0</v>
      </c>
      <c r="GH159" s="62">
        <f t="shared" si="160"/>
        <v>0</v>
      </c>
      <c r="GI159" s="62">
        <f t="shared" si="138"/>
        <v>0</v>
      </c>
      <c r="GJ159" s="62">
        <f t="shared" si="136"/>
        <v>0</v>
      </c>
      <c r="GK159" s="62">
        <f t="shared" si="136"/>
        <v>0</v>
      </c>
      <c r="GL159" s="62">
        <f t="shared" si="136"/>
        <v>0</v>
      </c>
      <c r="GM159" s="62">
        <f t="shared" si="136"/>
        <v>0</v>
      </c>
      <c r="GN159" s="62">
        <f t="shared" si="196"/>
        <v>0</v>
      </c>
      <c r="GO159" s="156">
        <f t="shared" si="196"/>
        <v>0</v>
      </c>
      <c r="GP159" s="70">
        <f t="shared" si="161"/>
        <v>0</v>
      </c>
      <c r="GQ159" s="62">
        <f t="shared" si="162"/>
        <v>0</v>
      </c>
      <c r="GR159" s="62">
        <f t="shared" si="163"/>
        <v>0</v>
      </c>
      <c r="GS159" s="62">
        <f t="shared" si="164"/>
        <v>0</v>
      </c>
      <c r="GT159" s="62">
        <f t="shared" si="165"/>
        <v>0</v>
      </c>
      <c r="GU159" s="62">
        <f t="shared" si="166"/>
        <v>0</v>
      </c>
      <c r="GV159" s="62">
        <f t="shared" si="167"/>
        <v>0</v>
      </c>
      <c r="GW159" s="156">
        <f t="shared" si="168"/>
        <v>0</v>
      </c>
      <c r="GX159" s="70">
        <f t="shared" si="169"/>
        <v>0</v>
      </c>
      <c r="GY159" s="62">
        <f t="shared" si="170"/>
        <v>0</v>
      </c>
      <c r="GZ159" s="62">
        <f t="shared" si="171"/>
        <v>0</v>
      </c>
      <c r="HA159" s="62">
        <f t="shared" si="172"/>
        <v>0</v>
      </c>
      <c r="HB159" s="64">
        <f t="shared" si="173"/>
        <v>0</v>
      </c>
      <c r="HC159" s="68">
        <f t="shared" si="174"/>
        <v>0</v>
      </c>
      <c r="HD159" s="62">
        <f t="shared" si="175"/>
        <v>0</v>
      </c>
      <c r="HE159" s="62">
        <f t="shared" si="176"/>
        <v>0</v>
      </c>
      <c r="HF159" s="62"/>
      <c r="HG159" s="156"/>
      <c r="HH159" s="159">
        <f t="shared" si="177"/>
        <v>0</v>
      </c>
      <c r="HI159" s="63">
        <f t="shared" si="178"/>
        <v>0</v>
      </c>
      <c r="HJ159" s="63">
        <f t="shared" si="179"/>
        <v>0</v>
      </c>
      <c r="HK159" s="63">
        <f t="shared" si="180"/>
        <v>0</v>
      </c>
      <c r="HL159" s="63">
        <f t="shared" si="181"/>
        <v>0</v>
      </c>
      <c r="HM159" s="63">
        <f t="shared" si="182"/>
        <v>0</v>
      </c>
      <c r="HN159" s="63">
        <f t="shared" si="183"/>
        <v>0</v>
      </c>
      <c r="HO159" s="162">
        <f t="shared" si="184"/>
        <v>0</v>
      </c>
      <c r="HP159" s="159">
        <f t="shared" si="185"/>
        <v>0</v>
      </c>
      <c r="HQ159" s="63">
        <f t="shared" si="186"/>
        <v>0</v>
      </c>
      <c r="HR159" s="63">
        <f t="shared" si="187"/>
        <v>0</v>
      </c>
      <c r="HS159" s="63">
        <f t="shared" si="188"/>
        <v>0</v>
      </c>
      <c r="HT159" s="160">
        <f t="shared" si="189"/>
        <v>0</v>
      </c>
      <c r="HU159" s="68"/>
      <c r="HV159" s="62"/>
      <c r="HW159" s="62"/>
      <c r="HX159" s="62"/>
      <c r="HY159" s="62"/>
      <c r="HZ159" s="62"/>
      <c r="IA159" s="187"/>
      <c r="IB159" s="70">
        <f t="shared" si="190"/>
        <v>0</v>
      </c>
      <c r="IC159" s="62">
        <f t="shared" si="191"/>
        <v>0</v>
      </c>
      <c r="ID159" s="63">
        <f t="shared" si="192"/>
        <v>0</v>
      </c>
      <c r="IE159" s="63">
        <f t="shared" si="193"/>
        <v>0</v>
      </c>
      <c r="IF159" s="190"/>
      <c r="IG159" s="193"/>
    </row>
    <row r="160" spans="1:241" ht="15.75" x14ac:dyDescent="0.25">
      <c r="A160" s="66">
        <v>155</v>
      </c>
      <c r="B160" s="70"/>
      <c r="C160" s="62"/>
      <c r="D160" s="62"/>
      <c r="E160" s="62"/>
      <c r="F160" s="62"/>
      <c r="G160" s="64"/>
      <c r="H160" s="68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2"/>
      <c r="DK160" s="62"/>
      <c r="DL160" s="62"/>
      <c r="DM160" s="62"/>
      <c r="DN160" s="62"/>
      <c r="DO160" s="62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  <c r="EK160" s="62"/>
      <c r="EL160" s="62"/>
      <c r="EM160" s="62"/>
      <c r="EN160" s="62"/>
      <c r="EO160" s="62"/>
      <c r="EP160" s="62"/>
      <c r="EQ160" s="156"/>
      <c r="ER160" s="70">
        <f t="shared" si="139"/>
        <v>0</v>
      </c>
      <c r="ES160" s="62">
        <f t="shared" si="140"/>
        <v>0</v>
      </c>
      <c r="ET160" s="62">
        <f t="shared" si="141"/>
        <v>0</v>
      </c>
      <c r="EU160" s="62">
        <f t="shared" si="142"/>
        <v>0</v>
      </c>
      <c r="EV160" s="62">
        <f t="shared" si="143"/>
        <v>0</v>
      </c>
      <c r="EW160" s="62">
        <f t="shared" si="144"/>
        <v>0</v>
      </c>
      <c r="EX160" s="62">
        <f t="shared" si="145"/>
        <v>0</v>
      </c>
      <c r="EY160" s="62">
        <f t="shared" si="146"/>
        <v>0</v>
      </c>
      <c r="EZ160" s="62">
        <f t="shared" si="147"/>
        <v>0</v>
      </c>
      <c r="FA160" s="64">
        <f t="shared" si="148"/>
        <v>0</v>
      </c>
      <c r="FB160" s="70">
        <f t="shared" si="149"/>
        <v>0</v>
      </c>
      <c r="FC160" s="62">
        <f t="shared" si="150"/>
        <v>0</v>
      </c>
      <c r="FD160" s="62">
        <f t="shared" si="151"/>
        <v>0</v>
      </c>
      <c r="FE160" s="62">
        <f t="shared" si="152"/>
        <v>0</v>
      </c>
      <c r="FF160" s="62">
        <f t="shared" si="153"/>
        <v>0</v>
      </c>
      <c r="FG160" s="62">
        <f t="shared" si="154"/>
        <v>0</v>
      </c>
      <c r="FH160" s="62">
        <f t="shared" si="155"/>
        <v>0</v>
      </c>
      <c r="FI160" s="62">
        <f t="shared" si="156"/>
        <v>0</v>
      </c>
      <c r="FJ160" s="62">
        <f t="shared" si="157"/>
        <v>0</v>
      </c>
      <c r="FK160" s="64">
        <f t="shared" si="158"/>
        <v>0</v>
      </c>
      <c r="FL160" s="68">
        <f t="shared" si="159"/>
        <v>0</v>
      </c>
      <c r="FM160" s="62">
        <f t="shared" si="159"/>
        <v>0</v>
      </c>
      <c r="FN160" s="62">
        <f t="shared" si="159"/>
        <v>0</v>
      </c>
      <c r="FO160" s="62">
        <f t="shared" si="137"/>
        <v>0</v>
      </c>
      <c r="FP160" s="62">
        <f t="shared" si="135"/>
        <v>0</v>
      </c>
      <c r="FQ160" s="62">
        <f t="shared" si="135"/>
        <v>0</v>
      </c>
      <c r="FR160" s="62">
        <f t="shared" si="135"/>
        <v>0</v>
      </c>
      <c r="FS160" s="62">
        <f t="shared" si="135"/>
        <v>0</v>
      </c>
      <c r="FT160" s="62">
        <f t="shared" si="194"/>
        <v>0</v>
      </c>
      <c r="FU160" s="156">
        <f t="shared" si="194"/>
        <v>0</v>
      </c>
      <c r="FV160" s="70">
        <f t="shared" si="194"/>
        <v>0</v>
      </c>
      <c r="FW160" s="62">
        <f t="shared" si="194"/>
        <v>0</v>
      </c>
      <c r="FX160" s="62">
        <f t="shared" si="197"/>
        <v>0</v>
      </c>
      <c r="FY160" s="62">
        <f t="shared" si="197"/>
        <v>0</v>
      </c>
      <c r="FZ160" s="62">
        <f t="shared" si="197"/>
        <v>0</v>
      </c>
      <c r="GA160" s="62">
        <f t="shared" si="197"/>
        <v>0</v>
      </c>
      <c r="GB160" s="62">
        <f t="shared" si="195"/>
        <v>0</v>
      </c>
      <c r="GC160" s="62">
        <f t="shared" si="195"/>
        <v>0</v>
      </c>
      <c r="GD160" s="62">
        <f t="shared" si="195"/>
        <v>0</v>
      </c>
      <c r="GE160" s="64">
        <f t="shared" si="195"/>
        <v>0</v>
      </c>
      <c r="GF160" s="68">
        <f t="shared" si="160"/>
        <v>0</v>
      </c>
      <c r="GG160" s="62">
        <f t="shared" si="160"/>
        <v>0</v>
      </c>
      <c r="GH160" s="62">
        <f t="shared" si="160"/>
        <v>0</v>
      </c>
      <c r="GI160" s="62">
        <f t="shared" si="138"/>
        <v>0</v>
      </c>
      <c r="GJ160" s="62">
        <f t="shared" si="136"/>
        <v>0</v>
      </c>
      <c r="GK160" s="62">
        <f t="shared" si="136"/>
        <v>0</v>
      </c>
      <c r="GL160" s="62">
        <f t="shared" si="136"/>
        <v>0</v>
      </c>
      <c r="GM160" s="62">
        <f t="shared" si="136"/>
        <v>0</v>
      </c>
      <c r="GN160" s="62">
        <f t="shared" si="196"/>
        <v>0</v>
      </c>
      <c r="GO160" s="156">
        <f t="shared" si="196"/>
        <v>0</v>
      </c>
      <c r="GP160" s="70">
        <f t="shared" si="161"/>
        <v>0</v>
      </c>
      <c r="GQ160" s="62">
        <f t="shared" si="162"/>
        <v>0</v>
      </c>
      <c r="GR160" s="62">
        <f t="shared" si="163"/>
        <v>0</v>
      </c>
      <c r="GS160" s="62">
        <f t="shared" si="164"/>
        <v>0</v>
      </c>
      <c r="GT160" s="62">
        <f t="shared" si="165"/>
        <v>0</v>
      </c>
      <c r="GU160" s="62">
        <f t="shared" si="166"/>
        <v>0</v>
      </c>
      <c r="GV160" s="62">
        <f t="shared" si="167"/>
        <v>0</v>
      </c>
      <c r="GW160" s="156">
        <f t="shared" si="168"/>
        <v>0</v>
      </c>
      <c r="GX160" s="70">
        <f t="shared" si="169"/>
        <v>0</v>
      </c>
      <c r="GY160" s="62">
        <f t="shared" si="170"/>
        <v>0</v>
      </c>
      <c r="GZ160" s="62">
        <f t="shared" si="171"/>
        <v>0</v>
      </c>
      <c r="HA160" s="62">
        <f t="shared" si="172"/>
        <v>0</v>
      </c>
      <c r="HB160" s="64">
        <f t="shared" si="173"/>
        <v>0</v>
      </c>
      <c r="HC160" s="68">
        <f t="shared" si="174"/>
        <v>0</v>
      </c>
      <c r="HD160" s="62">
        <f t="shared" si="175"/>
        <v>0</v>
      </c>
      <c r="HE160" s="62">
        <f t="shared" si="176"/>
        <v>0</v>
      </c>
      <c r="HF160" s="62"/>
      <c r="HG160" s="156"/>
      <c r="HH160" s="159">
        <f t="shared" si="177"/>
        <v>0</v>
      </c>
      <c r="HI160" s="63">
        <f t="shared" si="178"/>
        <v>0</v>
      </c>
      <c r="HJ160" s="63">
        <f t="shared" si="179"/>
        <v>0</v>
      </c>
      <c r="HK160" s="63">
        <f t="shared" si="180"/>
        <v>0</v>
      </c>
      <c r="HL160" s="63">
        <f t="shared" si="181"/>
        <v>0</v>
      </c>
      <c r="HM160" s="63">
        <f t="shared" si="182"/>
        <v>0</v>
      </c>
      <c r="HN160" s="63">
        <f t="shared" si="183"/>
        <v>0</v>
      </c>
      <c r="HO160" s="162">
        <f t="shared" si="184"/>
        <v>0</v>
      </c>
      <c r="HP160" s="159">
        <f t="shared" si="185"/>
        <v>0</v>
      </c>
      <c r="HQ160" s="63">
        <f t="shared" si="186"/>
        <v>0</v>
      </c>
      <c r="HR160" s="63">
        <f t="shared" si="187"/>
        <v>0</v>
      </c>
      <c r="HS160" s="63">
        <f t="shared" si="188"/>
        <v>0</v>
      </c>
      <c r="HT160" s="160">
        <f t="shared" si="189"/>
        <v>0</v>
      </c>
      <c r="HU160" s="68"/>
      <c r="HV160" s="62"/>
      <c r="HW160" s="62"/>
      <c r="HX160" s="62"/>
      <c r="HY160" s="62"/>
      <c r="HZ160" s="62"/>
      <c r="IA160" s="187"/>
      <c r="IB160" s="70">
        <f t="shared" si="190"/>
        <v>0</v>
      </c>
      <c r="IC160" s="62">
        <f t="shared" si="191"/>
        <v>0</v>
      </c>
      <c r="ID160" s="63">
        <f t="shared" si="192"/>
        <v>0</v>
      </c>
      <c r="IE160" s="63">
        <f t="shared" si="193"/>
        <v>0</v>
      </c>
      <c r="IF160" s="190"/>
      <c r="IG160" s="193"/>
    </row>
    <row r="161" spans="1:241" ht="15.75" x14ac:dyDescent="0.25">
      <c r="A161" s="66">
        <v>156</v>
      </c>
      <c r="B161" s="70"/>
      <c r="C161" s="62"/>
      <c r="D161" s="62"/>
      <c r="E161" s="62"/>
      <c r="F161" s="62"/>
      <c r="G161" s="64"/>
      <c r="H161" s="68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156"/>
      <c r="ER161" s="70">
        <f t="shared" si="139"/>
        <v>0</v>
      </c>
      <c r="ES161" s="62">
        <f t="shared" si="140"/>
        <v>0</v>
      </c>
      <c r="ET161" s="62">
        <f t="shared" si="141"/>
        <v>0</v>
      </c>
      <c r="EU161" s="62">
        <f t="shared" si="142"/>
        <v>0</v>
      </c>
      <c r="EV161" s="62">
        <f t="shared" si="143"/>
        <v>0</v>
      </c>
      <c r="EW161" s="62">
        <f t="shared" si="144"/>
        <v>0</v>
      </c>
      <c r="EX161" s="62">
        <f t="shared" si="145"/>
        <v>0</v>
      </c>
      <c r="EY161" s="62">
        <f t="shared" si="146"/>
        <v>0</v>
      </c>
      <c r="EZ161" s="62">
        <f t="shared" si="147"/>
        <v>0</v>
      </c>
      <c r="FA161" s="64">
        <f t="shared" si="148"/>
        <v>0</v>
      </c>
      <c r="FB161" s="70">
        <f t="shared" si="149"/>
        <v>0</v>
      </c>
      <c r="FC161" s="62">
        <f t="shared" si="150"/>
        <v>0</v>
      </c>
      <c r="FD161" s="62">
        <f t="shared" si="151"/>
        <v>0</v>
      </c>
      <c r="FE161" s="62">
        <f t="shared" si="152"/>
        <v>0</v>
      </c>
      <c r="FF161" s="62">
        <f t="shared" si="153"/>
        <v>0</v>
      </c>
      <c r="FG161" s="62">
        <f t="shared" si="154"/>
        <v>0</v>
      </c>
      <c r="FH161" s="62">
        <f t="shared" si="155"/>
        <v>0</v>
      </c>
      <c r="FI161" s="62">
        <f t="shared" si="156"/>
        <v>0</v>
      </c>
      <c r="FJ161" s="62">
        <f t="shared" si="157"/>
        <v>0</v>
      </c>
      <c r="FK161" s="64">
        <f t="shared" si="158"/>
        <v>0</v>
      </c>
      <c r="FL161" s="68">
        <f t="shared" si="159"/>
        <v>0</v>
      </c>
      <c r="FM161" s="62">
        <f t="shared" si="159"/>
        <v>0</v>
      </c>
      <c r="FN161" s="62">
        <f t="shared" si="159"/>
        <v>0</v>
      </c>
      <c r="FO161" s="62">
        <f t="shared" si="137"/>
        <v>0</v>
      </c>
      <c r="FP161" s="62">
        <f t="shared" si="135"/>
        <v>0</v>
      </c>
      <c r="FQ161" s="62">
        <f t="shared" si="135"/>
        <v>0</v>
      </c>
      <c r="FR161" s="62">
        <f t="shared" si="135"/>
        <v>0</v>
      </c>
      <c r="FS161" s="62">
        <f t="shared" si="135"/>
        <v>0</v>
      </c>
      <c r="FT161" s="62">
        <f t="shared" si="194"/>
        <v>0</v>
      </c>
      <c r="FU161" s="156">
        <f t="shared" si="194"/>
        <v>0</v>
      </c>
      <c r="FV161" s="70">
        <f t="shared" si="194"/>
        <v>0</v>
      </c>
      <c r="FW161" s="62">
        <f t="shared" si="194"/>
        <v>0</v>
      </c>
      <c r="FX161" s="62">
        <f t="shared" si="197"/>
        <v>0</v>
      </c>
      <c r="FY161" s="62">
        <f t="shared" si="197"/>
        <v>0</v>
      </c>
      <c r="FZ161" s="62">
        <f t="shared" si="197"/>
        <v>0</v>
      </c>
      <c r="GA161" s="62">
        <f t="shared" si="197"/>
        <v>0</v>
      </c>
      <c r="GB161" s="62">
        <f t="shared" si="195"/>
        <v>0</v>
      </c>
      <c r="GC161" s="62">
        <f t="shared" si="195"/>
        <v>0</v>
      </c>
      <c r="GD161" s="62">
        <f t="shared" si="195"/>
        <v>0</v>
      </c>
      <c r="GE161" s="64">
        <f t="shared" si="195"/>
        <v>0</v>
      </c>
      <c r="GF161" s="68">
        <f t="shared" si="160"/>
        <v>0</v>
      </c>
      <c r="GG161" s="62">
        <f t="shared" si="160"/>
        <v>0</v>
      </c>
      <c r="GH161" s="62">
        <f t="shared" si="160"/>
        <v>0</v>
      </c>
      <c r="GI161" s="62">
        <f t="shared" si="138"/>
        <v>0</v>
      </c>
      <c r="GJ161" s="62">
        <f t="shared" si="136"/>
        <v>0</v>
      </c>
      <c r="GK161" s="62">
        <f t="shared" si="136"/>
        <v>0</v>
      </c>
      <c r="GL161" s="62">
        <f t="shared" si="136"/>
        <v>0</v>
      </c>
      <c r="GM161" s="62">
        <f t="shared" si="136"/>
        <v>0</v>
      </c>
      <c r="GN161" s="62">
        <f t="shared" si="196"/>
        <v>0</v>
      </c>
      <c r="GO161" s="156">
        <f t="shared" si="196"/>
        <v>0</v>
      </c>
      <c r="GP161" s="70">
        <f t="shared" si="161"/>
        <v>0</v>
      </c>
      <c r="GQ161" s="62">
        <f t="shared" si="162"/>
        <v>0</v>
      </c>
      <c r="GR161" s="62">
        <f t="shared" si="163"/>
        <v>0</v>
      </c>
      <c r="GS161" s="62">
        <f t="shared" si="164"/>
        <v>0</v>
      </c>
      <c r="GT161" s="62">
        <f t="shared" si="165"/>
        <v>0</v>
      </c>
      <c r="GU161" s="62">
        <f t="shared" si="166"/>
        <v>0</v>
      </c>
      <c r="GV161" s="62">
        <f t="shared" si="167"/>
        <v>0</v>
      </c>
      <c r="GW161" s="156">
        <f t="shared" si="168"/>
        <v>0</v>
      </c>
      <c r="GX161" s="70">
        <f t="shared" si="169"/>
        <v>0</v>
      </c>
      <c r="GY161" s="62">
        <f t="shared" si="170"/>
        <v>0</v>
      </c>
      <c r="GZ161" s="62">
        <f t="shared" si="171"/>
        <v>0</v>
      </c>
      <c r="HA161" s="62">
        <f t="shared" si="172"/>
        <v>0</v>
      </c>
      <c r="HB161" s="64">
        <f t="shared" si="173"/>
        <v>0</v>
      </c>
      <c r="HC161" s="68">
        <f t="shared" si="174"/>
        <v>0</v>
      </c>
      <c r="HD161" s="62">
        <f t="shared" si="175"/>
        <v>0</v>
      </c>
      <c r="HE161" s="62">
        <f t="shared" si="176"/>
        <v>0</v>
      </c>
      <c r="HF161" s="62"/>
      <c r="HG161" s="156"/>
      <c r="HH161" s="159">
        <f t="shared" si="177"/>
        <v>0</v>
      </c>
      <c r="HI161" s="63">
        <f t="shared" si="178"/>
        <v>0</v>
      </c>
      <c r="HJ161" s="63">
        <f t="shared" si="179"/>
        <v>0</v>
      </c>
      <c r="HK161" s="63">
        <f t="shared" si="180"/>
        <v>0</v>
      </c>
      <c r="HL161" s="63">
        <f t="shared" si="181"/>
        <v>0</v>
      </c>
      <c r="HM161" s="63">
        <f t="shared" si="182"/>
        <v>0</v>
      </c>
      <c r="HN161" s="63">
        <f t="shared" si="183"/>
        <v>0</v>
      </c>
      <c r="HO161" s="162">
        <f t="shared" si="184"/>
        <v>0</v>
      </c>
      <c r="HP161" s="159">
        <f t="shared" si="185"/>
        <v>0</v>
      </c>
      <c r="HQ161" s="63">
        <f t="shared" si="186"/>
        <v>0</v>
      </c>
      <c r="HR161" s="63">
        <f t="shared" si="187"/>
        <v>0</v>
      </c>
      <c r="HS161" s="63">
        <f t="shared" si="188"/>
        <v>0</v>
      </c>
      <c r="HT161" s="160">
        <f t="shared" si="189"/>
        <v>0</v>
      </c>
      <c r="HU161" s="68"/>
      <c r="HV161" s="62"/>
      <c r="HW161" s="62"/>
      <c r="HX161" s="62"/>
      <c r="HY161" s="62"/>
      <c r="HZ161" s="62"/>
      <c r="IA161" s="187"/>
      <c r="IB161" s="70">
        <f t="shared" si="190"/>
        <v>0</v>
      </c>
      <c r="IC161" s="62">
        <f t="shared" si="191"/>
        <v>0</v>
      </c>
      <c r="ID161" s="63">
        <f t="shared" si="192"/>
        <v>0</v>
      </c>
      <c r="IE161" s="63">
        <f t="shared" si="193"/>
        <v>0</v>
      </c>
      <c r="IF161" s="190"/>
      <c r="IG161" s="193"/>
    </row>
    <row r="162" spans="1:241" ht="15.75" x14ac:dyDescent="0.25">
      <c r="A162" s="66">
        <v>157</v>
      </c>
      <c r="B162" s="70"/>
      <c r="C162" s="62"/>
      <c r="D162" s="62"/>
      <c r="E162" s="62"/>
      <c r="F162" s="62"/>
      <c r="G162" s="64"/>
      <c r="H162" s="68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J162" s="62"/>
      <c r="DK162" s="62"/>
      <c r="DL162" s="62"/>
      <c r="DM162" s="62"/>
      <c r="DN162" s="62"/>
      <c r="DO162" s="62"/>
      <c r="DP162" s="62"/>
      <c r="DQ162" s="62"/>
      <c r="DR162" s="62"/>
      <c r="DS162" s="62"/>
      <c r="DT162" s="62"/>
      <c r="DU162" s="62"/>
      <c r="DV162" s="62"/>
      <c r="DW162" s="62"/>
      <c r="DX162" s="62"/>
      <c r="DY162" s="62"/>
      <c r="DZ162" s="62"/>
      <c r="EA162" s="62"/>
      <c r="EB162" s="62"/>
      <c r="EC162" s="62"/>
      <c r="ED162" s="62"/>
      <c r="EE162" s="62"/>
      <c r="EF162" s="62"/>
      <c r="EG162" s="62"/>
      <c r="EH162" s="62"/>
      <c r="EI162" s="62"/>
      <c r="EJ162" s="62"/>
      <c r="EK162" s="62"/>
      <c r="EL162" s="62"/>
      <c r="EM162" s="62"/>
      <c r="EN162" s="62"/>
      <c r="EO162" s="62"/>
      <c r="EP162" s="62"/>
      <c r="EQ162" s="156"/>
      <c r="ER162" s="70">
        <f t="shared" si="139"/>
        <v>0</v>
      </c>
      <c r="ES162" s="62">
        <f t="shared" si="140"/>
        <v>0</v>
      </c>
      <c r="ET162" s="62">
        <f t="shared" si="141"/>
        <v>0</v>
      </c>
      <c r="EU162" s="62">
        <f t="shared" si="142"/>
        <v>0</v>
      </c>
      <c r="EV162" s="62">
        <f t="shared" si="143"/>
        <v>0</v>
      </c>
      <c r="EW162" s="62">
        <f t="shared" si="144"/>
        <v>0</v>
      </c>
      <c r="EX162" s="62">
        <f t="shared" si="145"/>
        <v>0</v>
      </c>
      <c r="EY162" s="62">
        <f t="shared" si="146"/>
        <v>0</v>
      </c>
      <c r="EZ162" s="62">
        <f t="shared" si="147"/>
        <v>0</v>
      </c>
      <c r="FA162" s="64">
        <f t="shared" si="148"/>
        <v>0</v>
      </c>
      <c r="FB162" s="70">
        <f t="shared" si="149"/>
        <v>0</v>
      </c>
      <c r="FC162" s="62">
        <f t="shared" si="150"/>
        <v>0</v>
      </c>
      <c r="FD162" s="62">
        <f t="shared" si="151"/>
        <v>0</v>
      </c>
      <c r="FE162" s="62">
        <f t="shared" si="152"/>
        <v>0</v>
      </c>
      <c r="FF162" s="62">
        <f t="shared" si="153"/>
        <v>0</v>
      </c>
      <c r="FG162" s="62">
        <f t="shared" si="154"/>
        <v>0</v>
      </c>
      <c r="FH162" s="62">
        <f t="shared" si="155"/>
        <v>0</v>
      </c>
      <c r="FI162" s="62">
        <f t="shared" si="156"/>
        <v>0</v>
      </c>
      <c r="FJ162" s="62">
        <f t="shared" si="157"/>
        <v>0</v>
      </c>
      <c r="FK162" s="64">
        <f t="shared" si="158"/>
        <v>0</v>
      </c>
      <c r="FL162" s="68">
        <f t="shared" si="159"/>
        <v>0</v>
      </c>
      <c r="FM162" s="62">
        <f t="shared" si="159"/>
        <v>0</v>
      </c>
      <c r="FN162" s="62">
        <f t="shared" si="159"/>
        <v>0</v>
      </c>
      <c r="FO162" s="62">
        <f t="shared" si="137"/>
        <v>0</v>
      </c>
      <c r="FP162" s="62">
        <f t="shared" si="135"/>
        <v>0</v>
      </c>
      <c r="FQ162" s="62">
        <f t="shared" si="135"/>
        <v>0</v>
      </c>
      <c r="FR162" s="62">
        <f t="shared" si="135"/>
        <v>0</v>
      </c>
      <c r="FS162" s="62">
        <f t="shared" si="135"/>
        <v>0</v>
      </c>
      <c r="FT162" s="62">
        <f t="shared" si="194"/>
        <v>0</v>
      </c>
      <c r="FU162" s="156">
        <f t="shared" si="194"/>
        <v>0</v>
      </c>
      <c r="FV162" s="70">
        <f t="shared" si="194"/>
        <v>0</v>
      </c>
      <c r="FW162" s="62">
        <f t="shared" si="194"/>
        <v>0</v>
      </c>
      <c r="FX162" s="62">
        <f t="shared" si="197"/>
        <v>0</v>
      </c>
      <c r="FY162" s="62">
        <f t="shared" si="197"/>
        <v>0</v>
      </c>
      <c r="FZ162" s="62">
        <f t="shared" si="197"/>
        <v>0</v>
      </c>
      <c r="GA162" s="62">
        <f t="shared" si="197"/>
        <v>0</v>
      </c>
      <c r="GB162" s="62">
        <f t="shared" si="195"/>
        <v>0</v>
      </c>
      <c r="GC162" s="62">
        <f t="shared" si="195"/>
        <v>0</v>
      </c>
      <c r="GD162" s="62">
        <f t="shared" si="195"/>
        <v>0</v>
      </c>
      <c r="GE162" s="64">
        <f t="shared" si="195"/>
        <v>0</v>
      </c>
      <c r="GF162" s="68">
        <f t="shared" si="160"/>
        <v>0</v>
      </c>
      <c r="GG162" s="62">
        <f t="shared" si="160"/>
        <v>0</v>
      </c>
      <c r="GH162" s="62">
        <f t="shared" si="160"/>
        <v>0</v>
      </c>
      <c r="GI162" s="62">
        <f t="shared" si="138"/>
        <v>0</v>
      </c>
      <c r="GJ162" s="62">
        <f t="shared" si="136"/>
        <v>0</v>
      </c>
      <c r="GK162" s="62">
        <f t="shared" si="136"/>
        <v>0</v>
      </c>
      <c r="GL162" s="62">
        <f t="shared" si="136"/>
        <v>0</v>
      </c>
      <c r="GM162" s="62">
        <f t="shared" si="136"/>
        <v>0</v>
      </c>
      <c r="GN162" s="62">
        <f t="shared" si="196"/>
        <v>0</v>
      </c>
      <c r="GO162" s="156">
        <f t="shared" si="196"/>
        <v>0</v>
      </c>
      <c r="GP162" s="70">
        <f t="shared" si="161"/>
        <v>0</v>
      </c>
      <c r="GQ162" s="62">
        <f t="shared" si="162"/>
        <v>0</v>
      </c>
      <c r="GR162" s="62">
        <f t="shared" si="163"/>
        <v>0</v>
      </c>
      <c r="GS162" s="62">
        <f t="shared" si="164"/>
        <v>0</v>
      </c>
      <c r="GT162" s="62">
        <f t="shared" si="165"/>
        <v>0</v>
      </c>
      <c r="GU162" s="62">
        <f t="shared" si="166"/>
        <v>0</v>
      </c>
      <c r="GV162" s="62">
        <f t="shared" si="167"/>
        <v>0</v>
      </c>
      <c r="GW162" s="156">
        <f t="shared" si="168"/>
        <v>0</v>
      </c>
      <c r="GX162" s="70">
        <f t="shared" si="169"/>
        <v>0</v>
      </c>
      <c r="GY162" s="62">
        <f t="shared" si="170"/>
        <v>0</v>
      </c>
      <c r="GZ162" s="62">
        <f t="shared" si="171"/>
        <v>0</v>
      </c>
      <c r="HA162" s="62">
        <f t="shared" si="172"/>
        <v>0</v>
      </c>
      <c r="HB162" s="64">
        <f t="shared" si="173"/>
        <v>0</v>
      </c>
      <c r="HC162" s="68">
        <f t="shared" si="174"/>
        <v>0</v>
      </c>
      <c r="HD162" s="62">
        <f t="shared" si="175"/>
        <v>0</v>
      </c>
      <c r="HE162" s="62">
        <f t="shared" si="176"/>
        <v>0</v>
      </c>
      <c r="HF162" s="62"/>
      <c r="HG162" s="156"/>
      <c r="HH162" s="159">
        <f t="shared" si="177"/>
        <v>0</v>
      </c>
      <c r="HI162" s="63">
        <f t="shared" si="178"/>
        <v>0</v>
      </c>
      <c r="HJ162" s="63">
        <f t="shared" si="179"/>
        <v>0</v>
      </c>
      <c r="HK162" s="63">
        <f t="shared" si="180"/>
        <v>0</v>
      </c>
      <c r="HL162" s="63">
        <f t="shared" si="181"/>
        <v>0</v>
      </c>
      <c r="HM162" s="63">
        <f t="shared" si="182"/>
        <v>0</v>
      </c>
      <c r="HN162" s="63">
        <f t="shared" si="183"/>
        <v>0</v>
      </c>
      <c r="HO162" s="162">
        <f t="shared" si="184"/>
        <v>0</v>
      </c>
      <c r="HP162" s="159">
        <f t="shared" si="185"/>
        <v>0</v>
      </c>
      <c r="HQ162" s="63">
        <f t="shared" si="186"/>
        <v>0</v>
      </c>
      <c r="HR162" s="63">
        <f t="shared" si="187"/>
        <v>0</v>
      </c>
      <c r="HS162" s="63">
        <f t="shared" si="188"/>
        <v>0</v>
      </c>
      <c r="HT162" s="160">
        <f t="shared" si="189"/>
        <v>0</v>
      </c>
      <c r="HU162" s="68"/>
      <c r="HV162" s="62"/>
      <c r="HW162" s="62"/>
      <c r="HX162" s="62"/>
      <c r="HY162" s="62"/>
      <c r="HZ162" s="62"/>
      <c r="IA162" s="187"/>
      <c r="IB162" s="70">
        <f t="shared" si="190"/>
        <v>0</v>
      </c>
      <c r="IC162" s="62">
        <f t="shared" si="191"/>
        <v>0</v>
      </c>
      <c r="ID162" s="63">
        <f t="shared" si="192"/>
        <v>0</v>
      </c>
      <c r="IE162" s="63">
        <f t="shared" si="193"/>
        <v>0</v>
      </c>
      <c r="IF162" s="190"/>
      <c r="IG162" s="193"/>
    </row>
    <row r="163" spans="1:241" ht="15.75" x14ac:dyDescent="0.25">
      <c r="A163" s="66">
        <v>158</v>
      </c>
      <c r="B163" s="70"/>
      <c r="C163" s="62"/>
      <c r="D163" s="62"/>
      <c r="E163" s="62"/>
      <c r="F163" s="62"/>
      <c r="G163" s="64"/>
      <c r="H163" s="68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62"/>
      <c r="EJ163" s="62"/>
      <c r="EK163" s="62"/>
      <c r="EL163" s="62"/>
      <c r="EM163" s="62"/>
      <c r="EN163" s="62"/>
      <c r="EO163" s="62"/>
      <c r="EP163" s="62"/>
      <c r="EQ163" s="156"/>
      <c r="ER163" s="70">
        <f t="shared" si="139"/>
        <v>0</v>
      </c>
      <c r="ES163" s="62">
        <f t="shared" si="140"/>
        <v>0</v>
      </c>
      <c r="ET163" s="62">
        <f t="shared" si="141"/>
        <v>0</v>
      </c>
      <c r="EU163" s="62">
        <f t="shared" si="142"/>
        <v>0</v>
      </c>
      <c r="EV163" s="62">
        <f t="shared" si="143"/>
        <v>0</v>
      </c>
      <c r="EW163" s="62">
        <f t="shared" si="144"/>
        <v>0</v>
      </c>
      <c r="EX163" s="62">
        <f t="shared" si="145"/>
        <v>0</v>
      </c>
      <c r="EY163" s="62">
        <f t="shared" si="146"/>
        <v>0</v>
      </c>
      <c r="EZ163" s="62">
        <f t="shared" si="147"/>
        <v>0</v>
      </c>
      <c r="FA163" s="64">
        <f t="shared" si="148"/>
        <v>0</v>
      </c>
      <c r="FB163" s="70">
        <f t="shared" si="149"/>
        <v>0</v>
      </c>
      <c r="FC163" s="62">
        <f t="shared" si="150"/>
        <v>0</v>
      </c>
      <c r="FD163" s="62">
        <f t="shared" si="151"/>
        <v>0</v>
      </c>
      <c r="FE163" s="62">
        <f t="shared" si="152"/>
        <v>0</v>
      </c>
      <c r="FF163" s="62">
        <f t="shared" si="153"/>
        <v>0</v>
      </c>
      <c r="FG163" s="62">
        <f t="shared" si="154"/>
        <v>0</v>
      </c>
      <c r="FH163" s="62">
        <f t="shared" si="155"/>
        <v>0</v>
      </c>
      <c r="FI163" s="62">
        <f t="shared" si="156"/>
        <v>0</v>
      </c>
      <c r="FJ163" s="62">
        <f t="shared" si="157"/>
        <v>0</v>
      </c>
      <c r="FK163" s="64">
        <f t="shared" si="158"/>
        <v>0</v>
      </c>
      <c r="FL163" s="68">
        <f t="shared" si="159"/>
        <v>0</v>
      </c>
      <c r="FM163" s="62">
        <f t="shared" si="159"/>
        <v>0</v>
      </c>
      <c r="FN163" s="62">
        <f t="shared" si="159"/>
        <v>0</v>
      </c>
      <c r="FO163" s="62">
        <f t="shared" si="137"/>
        <v>0</v>
      </c>
      <c r="FP163" s="62">
        <f t="shared" si="135"/>
        <v>0</v>
      </c>
      <c r="FQ163" s="62">
        <f t="shared" si="135"/>
        <v>0</v>
      </c>
      <c r="FR163" s="62">
        <f t="shared" si="135"/>
        <v>0</v>
      </c>
      <c r="FS163" s="62">
        <f t="shared" si="135"/>
        <v>0</v>
      </c>
      <c r="FT163" s="62">
        <f t="shared" si="194"/>
        <v>0</v>
      </c>
      <c r="FU163" s="156">
        <f t="shared" si="194"/>
        <v>0</v>
      </c>
      <c r="FV163" s="70">
        <f t="shared" si="194"/>
        <v>0</v>
      </c>
      <c r="FW163" s="62">
        <f t="shared" si="194"/>
        <v>0</v>
      </c>
      <c r="FX163" s="62">
        <f t="shared" si="197"/>
        <v>0</v>
      </c>
      <c r="FY163" s="62">
        <f t="shared" si="197"/>
        <v>0</v>
      </c>
      <c r="FZ163" s="62">
        <f t="shared" si="197"/>
        <v>0</v>
      </c>
      <c r="GA163" s="62">
        <f t="shared" si="197"/>
        <v>0</v>
      </c>
      <c r="GB163" s="62">
        <f t="shared" si="195"/>
        <v>0</v>
      </c>
      <c r="GC163" s="62">
        <f t="shared" si="195"/>
        <v>0</v>
      </c>
      <c r="GD163" s="62">
        <f t="shared" si="195"/>
        <v>0</v>
      </c>
      <c r="GE163" s="64">
        <f t="shared" si="195"/>
        <v>0</v>
      </c>
      <c r="GF163" s="68">
        <f t="shared" si="160"/>
        <v>0</v>
      </c>
      <c r="GG163" s="62">
        <f t="shared" si="160"/>
        <v>0</v>
      </c>
      <c r="GH163" s="62">
        <f t="shared" si="160"/>
        <v>0</v>
      </c>
      <c r="GI163" s="62">
        <f t="shared" si="138"/>
        <v>0</v>
      </c>
      <c r="GJ163" s="62">
        <f t="shared" si="136"/>
        <v>0</v>
      </c>
      <c r="GK163" s="62">
        <f t="shared" si="136"/>
        <v>0</v>
      </c>
      <c r="GL163" s="62">
        <f t="shared" si="136"/>
        <v>0</v>
      </c>
      <c r="GM163" s="62">
        <f t="shared" si="136"/>
        <v>0</v>
      </c>
      <c r="GN163" s="62">
        <f t="shared" si="196"/>
        <v>0</v>
      </c>
      <c r="GO163" s="156">
        <f t="shared" si="196"/>
        <v>0</v>
      </c>
      <c r="GP163" s="70">
        <f t="shared" si="161"/>
        <v>0</v>
      </c>
      <c r="GQ163" s="62">
        <f t="shared" si="162"/>
        <v>0</v>
      </c>
      <c r="GR163" s="62">
        <f t="shared" si="163"/>
        <v>0</v>
      </c>
      <c r="GS163" s="62">
        <f t="shared" si="164"/>
        <v>0</v>
      </c>
      <c r="GT163" s="62">
        <f t="shared" si="165"/>
        <v>0</v>
      </c>
      <c r="GU163" s="62">
        <f t="shared" si="166"/>
        <v>0</v>
      </c>
      <c r="GV163" s="62">
        <f t="shared" si="167"/>
        <v>0</v>
      </c>
      <c r="GW163" s="156">
        <f t="shared" si="168"/>
        <v>0</v>
      </c>
      <c r="GX163" s="70">
        <f t="shared" si="169"/>
        <v>0</v>
      </c>
      <c r="GY163" s="62">
        <f t="shared" si="170"/>
        <v>0</v>
      </c>
      <c r="GZ163" s="62">
        <f t="shared" si="171"/>
        <v>0</v>
      </c>
      <c r="HA163" s="62">
        <f t="shared" si="172"/>
        <v>0</v>
      </c>
      <c r="HB163" s="64">
        <f t="shared" si="173"/>
        <v>0</v>
      </c>
      <c r="HC163" s="68">
        <f t="shared" si="174"/>
        <v>0</v>
      </c>
      <c r="HD163" s="62">
        <f t="shared" si="175"/>
        <v>0</v>
      </c>
      <c r="HE163" s="62">
        <f t="shared" si="176"/>
        <v>0</v>
      </c>
      <c r="HF163" s="62"/>
      <c r="HG163" s="156"/>
      <c r="HH163" s="159">
        <f t="shared" si="177"/>
        <v>0</v>
      </c>
      <c r="HI163" s="63">
        <f t="shared" si="178"/>
        <v>0</v>
      </c>
      <c r="HJ163" s="63">
        <f t="shared" si="179"/>
        <v>0</v>
      </c>
      <c r="HK163" s="63">
        <f t="shared" si="180"/>
        <v>0</v>
      </c>
      <c r="HL163" s="63">
        <f t="shared" si="181"/>
        <v>0</v>
      </c>
      <c r="HM163" s="63">
        <f t="shared" si="182"/>
        <v>0</v>
      </c>
      <c r="HN163" s="63">
        <f t="shared" si="183"/>
        <v>0</v>
      </c>
      <c r="HO163" s="162">
        <f t="shared" si="184"/>
        <v>0</v>
      </c>
      <c r="HP163" s="159">
        <f t="shared" si="185"/>
        <v>0</v>
      </c>
      <c r="HQ163" s="63">
        <f t="shared" si="186"/>
        <v>0</v>
      </c>
      <c r="HR163" s="63">
        <f t="shared" si="187"/>
        <v>0</v>
      </c>
      <c r="HS163" s="63">
        <f t="shared" si="188"/>
        <v>0</v>
      </c>
      <c r="HT163" s="160">
        <f t="shared" si="189"/>
        <v>0</v>
      </c>
      <c r="HU163" s="68"/>
      <c r="HV163" s="62"/>
      <c r="HW163" s="62"/>
      <c r="HX163" s="62"/>
      <c r="HY163" s="62"/>
      <c r="HZ163" s="62"/>
      <c r="IA163" s="187"/>
      <c r="IB163" s="70">
        <f t="shared" si="190"/>
        <v>0</v>
      </c>
      <c r="IC163" s="62">
        <f t="shared" si="191"/>
        <v>0</v>
      </c>
      <c r="ID163" s="63">
        <f t="shared" si="192"/>
        <v>0</v>
      </c>
      <c r="IE163" s="63">
        <f t="shared" si="193"/>
        <v>0</v>
      </c>
      <c r="IF163" s="190"/>
      <c r="IG163" s="193"/>
    </row>
    <row r="164" spans="1:241" ht="15.75" x14ac:dyDescent="0.25">
      <c r="A164" s="66">
        <v>159</v>
      </c>
      <c r="B164" s="70"/>
      <c r="C164" s="62"/>
      <c r="D164" s="62"/>
      <c r="E164" s="62"/>
      <c r="F164" s="62"/>
      <c r="G164" s="64"/>
      <c r="H164" s="68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  <c r="DI164" s="62"/>
      <c r="DJ164" s="62"/>
      <c r="DK164" s="62"/>
      <c r="DL164" s="62"/>
      <c r="DM164" s="62"/>
      <c r="DN164" s="62"/>
      <c r="DO164" s="62"/>
      <c r="DP164" s="62"/>
      <c r="DQ164" s="62"/>
      <c r="DR164" s="62"/>
      <c r="DS164" s="62"/>
      <c r="DT164" s="62"/>
      <c r="DU164" s="62"/>
      <c r="DV164" s="62"/>
      <c r="DW164" s="62"/>
      <c r="DX164" s="62"/>
      <c r="DY164" s="62"/>
      <c r="DZ164" s="62"/>
      <c r="EA164" s="62"/>
      <c r="EB164" s="62"/>
      <c r="EC164" s="62"/>
      <c r="ED164" s="62"/>
      <c r="EE164" s="62"/>
      <c r="EF164" s="62"/>
      <c r="EG164" s="62"/>
      <c r="EH164" s="62"/>
      <c r="EI164" s="62"/>
      <c r="EJ164" s="62"/>
      <c r="EK164" s="62"/>
      <c r="EL164" s="62"/>
      <c r="EM164" s="62"/>
      <c r="EN164" s="62"/>
      <c r="EO164" s="62"/>
      <c r="EP164" s="62"/>
      <c r="EQ164" s="156"/>
      <c r="ER164" s="70">
        <f t="shared" si="139"/>
        <v>0</v>
      </c>
      <c r="ES164" s="62">
        <f t="shared" si="140"/>
        <v>0</v>
      </c>
      <c r="ET164" s="62">
        <f t="shared" si="141"/>
        <v>0</v>
      </c>
      <c r="EU164" s="62">
        <f t="shared" si="142"/>
        <v>0</v>
      </c>
      <c r="EV164" s="62">
        <f t="shared" si="143"/>
        <v>0</v>
      </c>
      <c r="EW164" s="62">
        <f t="shared" si="144"/>
        <v>0</v>
      </c>
      <c r="EX164" s="62">
        <f t="shared" si="145"/>
        <v>0</v>
      </c>
      <c r="EY164" s="62">
        <f t="shared" si="146"/>
        <v>0</v>
      </c>
      <c r="EZ164" s="62">
        <f t="shared" si="147"/>
        <v>0</v>
      </c>
      <c r="FA164" s="64">
        <f t="shared" si="148"/>
        <v>0</v>
      </c>
      <c r="FB164" s="70">
        <f t="shared" si="149"/>
        <v>0</v>
      </c>
      <c r="FC164" s="62">
        <f t="shared" si="150"/>
        <v>0</v>
      </c>
      <c r="FD164" s="62">
        <f t="shared" si="151"/>
        <v>0</v>
      </c>
      <c r="FE164" s="62">
        <f t="shared" si="152"/>
        <v>0</v>
      </c>
      <c r="FF164" s="62">
        <f t="shared" si="153"/>
        <v>0</v>
      </c>
      <c r="FG164" s="62">
        <f t="shared" si="154"/>
        <v>0</v>
      </c>
      <c r="FH164" s="62">
        <f t="shared" si="155"/>
        <v>0</v>
      </c>
      <c r="FI164" s="62">
        <f t="shared" si="156"/>
        <v>0</v>
      </c>
      <c r="FJ164" s="62">
        <f t="shared" si="157"/>
        <v>0</v>
      </c>
      <c r="FK164" s="64">
        <f t="shared" si="158"/>
        <v>0</v>
      </c>
      <c r="FL164" s="68">
        <f t="shared" si="159"/>
        <v>0</v>
      </c>
      <c r="FM164" s="62">
        <f t="shared" si="159"/>
        <v>0</v>
      </c>
      <c r="FN164" s="62">
        <f t="shared" si="159"/>
        <v>0</v>
      </c>
      <c r="FO164" s="62">
        <f t="shared" si="137"/>
        <v>0</v>
      </c>
      <c r="FP164" s="62">
        <f t="shared" si="135"/>
        <v>0</v>
      </c>
      <c r="FQ164" s="62">
        <f t="shared" si="135"/>
        <v>0</v>
      </c>
      <c r="FR164" s="62">
        <f t="shared" si="135"/>
        <v>0</v>
      </c>
      <c r="FS164" s="62">
        <f t="shared" si="135"/>
        <v>0</v>
      </c>
      <c r="FT164" s="62">
        <f t="shared" si="194"/>
        <v>0</v>
      </c>
      <c r="FU164" s="156">
        <f t="shared" si="194"/>
        <v>0</v>
      </c>
      <c r="FV164" s="70">
        <f t="shared" si="194"/>
        <v>0</v>
      </c>
      <c r="FW164" s="62">
        <f t="shared" si="194"/>
        <v>0</v>
      </c>
      <c r="FX164" s="62">
        <f t="shared" si="197"/>
        <v>0</v>
      </c>
      <c r="FY164" s="62">
        <f t="shared" si="197"/>
        <v>0</v>
      </c>
      <c r="FZ164" s="62">
        <f t="shared" si="197"/>
        <v>0</v>
      </c>
      <c r="GA164" s="62">
        <f t="shared" si="197"/>
        <v>0</v>
      </c>
      <c r="GB164" s="62">
        <f t="shared" si="195"/>
        <v>0</v>
      </c>
      <c r="GC164" s="62">
        <f t="shared" si="195"/>
        <v>0</v>
      </c>
      <c r="GD164" s="62">
        <f t="shared" si="195"/>
        <v>0</v>
      </c>
      <c r="GE164" s="64">
        <f t="shared" si="195"/>
        <v>0</v>
      </c>
      <c r="GF164" s="68">
        <f t="shared" si="160"/>
        <v>0</v>
      </c>
      <c r="GG164" s="62">
        <f t="shared" si="160"/>
        <v>0</v>
      </c>
      <c r="GH164" s="62">
        <f t="shared" si="160"/>
        <v>0</v>
      </c>
      <c r="GI164" s="62">
        <f t="shared" si="138"/>
        <v>0</v>
      </c>
      <c r="GJ164" s="62">
        <f t="shared" si="136"/>
        <v>0</v>
      </c>
      <c r="GK164" s="62">
        <f t="shared" si="136"/>
        <v>0</v>
      </c>
      <c r="GL164" s="62">
        <f t="shared" si="136"/>
        <v>0</v>
      </c>
      <c r="GM164" s="62">
        <f t="shared" si="136"/>
        <v>0</v>
      </c>
      <c r="GN164" s="62">
        <f t="shared" si="196"/>
        <v>0</v>
      </c>
      <c r="GO164" s="156">
        <f t="shared" si="196"/>
        <v>0</v>
      </c>
      <c r="GP164" s="70">
        <f t="shared" si="161"/>
        <v>0</v>
      </c>
      <c r="GQ164" s="62">
        <f t="shared" si="162"/>
        <v>0</v>
      </c>
      <c r="GR164" s="62">
        <f t="shared" si="163"/>
        <v>0</v>
      </c>
      <c r="GS164" s="62">
        <f t="shared" si="164"/>
        <v>0</v>
      </c>
      <c r="GT164" s="62">
        <f t="shared" si="165"/>
        <v>0</v>
      </c>
      <c r="GU164" s="62">
        <f t="shared" si="166"/>
        <v>0</v>
      </c>
      <c r="GV164" s="62">
        <f t="shared" si="167"/>
        <v>0</v>
      </c>
      <c r="GW164" s="156">
        <f t="shared" si="168"/>
        <v>0</v>
      </c>
      <c r="GX164" s="70">
        <f t="shared" si="169"/>
        <v>0</v>
      </c>
      <c r="GY164" s="62">
        <f t="shared" si="170"/>
        <v>0</v>
      </c>
      <c r="GZ164" s="62">
        <f t="shared" si="171"/>
        <v>0</v>
      </c>
      <c r="HA164" s="62">
        <f t="shared" si="172"/>
        <v>0</v>
      </c>
      <c r="HB164" s="64">
        <f t="shared" si="173"/>
        <v>0</v>
      </c>
      <c r="HC164" s="68">
        <f t="shared" si="174"/>
        <v>0</v>
      </c>
      <c r="HD164" s="62">
        <f t="shared" si="175"/>
        <v>0</v>
      </c>
      <c r="HE164" s="62">
        <f t="shared" si="176"/>
        <v>0</v>
      </c>
      <c r="HF164" s="62"/>
      <c r="HG164" s="156"/>
      <c r="HH164" s="159">
        <f t="shared" si="177"/>
        <v>0</v>
      </c>
      <c r="HI164" s="63">
        <f t="shared" si="178"/>
        <v>0</v>
      </c>
      <c r="HJ164" s="63">
        <f t="shared" si="179"/>
        <v>0</v>
      </c>
      <c r="HK164" s="63">
        <f t="shared" si="180"/>
        <v>0</v>
      </c>
      <c r="HL164" s="63">
        <f t="shared" si="181"/>
        <v>0</v>
      </c>
      <c r="HM164" s="63">
        <f t="shared" si="182"/>
        <v>0</v>
      </c>
      <c r="HN164" s="63">
        <f t="shared" si="183"/>
        <v>0</v>
      </c>
      <c r="HO164" s="162">
        <f t="shared" si="184"/>
        <v>0</v>
      </c>
      <c r="HP164" s="159">
        <f t="shared" si="185"/>
        <v>0</v>
      </c>
      <c r="HQ164" s="63">
        <f t="shared" si="186"/>
        <v>0</v>
      </c>
      <c r="HR164" s="63">
        <f t="shared" si="187"/>
        <v>0</v>
      </c>
      <c r="HS164" s="63">
        <f t="shared" si="188"/>
        <v>0</v>
      </c>
      <c r="HT164" s="160">
        <f t="shared" si="189"/>
        <v>0</v>
      </c>
      <c r="HU164" s="68"/>
      <c r="HV164" s="62"/>
      <c r="HW164" s="62"/>
      <c r="HX164" s="62"/>
      <c r="HY164" s="62"/>
      <c r="HZ164" s="62"/>
      <c r="IA164" s="187"/>
      <c r="IB164" s="70">
        <f t="shared" si="190"/>
        <v>0</v>
      </c>
      <c r="IC164" s="62">
        <f t="shared" si="191"/>
        <v>0</v>
      </c>
      <c r="ID164" s="63">
        <f t="shared" si="192"/>
        <v>0</v>
      </c>
      <c r="IE164" s="63">
        <f t="shared" si="193"/>
        <v>0</v>
      </c>
      <c r="IF164" s="190"/>
      <c r="IG164" s="193"/>
    </row>
    <row r="165" spans="1:241" ht="15.75" x14ac:dyDescent="0.25">
      <c r="A165" s="66">
        <v>160</v>
      </c>
      <c r="B165" s="70"/>
      <c r="C165" s="62"/>
      <c r="D165" s="62"/>
      <c r="E165" s="62"/>
      <c r="F165" s="62"/>
      <c r="G165" s="64"/>
      <c r="H165" s="68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  <c r="CJ165" s="62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  <c r="DI165" s="62"/>
      <c r="DJ165" s="62"/>
      <c r="DK165" s="62"/>
      <c r="DL165" s="62"/>
      <c r="DM165" s="62"/>
      <c r="DN165" s="62"/>
      <c r="DO165" s="62"/>
      <c r="DP165" s="62"/>
      <c r="DQ165" s="62"/>
      <c r="DR165" s="62"/>
      <c r="DS165" s="62"/>
      <c r="DT165" s="62"/>
      <c r="DU165" s="62"/>
      <c r="DV165" s="62"/>
      <c r="DW165" s="62"/>
      <c r="DX165" s="62"/>
      <c r="DY165" s="62"/>
      <c r="DZ165" s="62"/>
      <c r="EA165" s="62"/>
      <c r="EB165" s="62"/>
      <c r="EC165" s="62"/>
      <c r="ED165" s="62"/>
      <c r="EE165" s="62"/>
      <c r="EF165" s="62"/>
      <c r="EG165" s="62"/>
      <c r="EH165" s="62"/>
      <c r="EI165" s="62"/>
      <c r="EJ165" s="62"/>
      <c r="EK165" s="62"/>
      <c r="EL165" s="62"/>
      <c r="EM165" s="62"/>
      <c r="EN165" s="62"/>
      <c r="EO165" s="62"/>
      <c r="EP165" s="62"/>
      <c r="EQ165" s="156"/>
      <c r="ER165" s="70">
        <f t="shared" si="139"/>
        <v>0</v>
      </c>
      <c r="ES165" s="62">
        <f t="shared" si="140"/>
        <v>0</v>
      </c>
      <c r="ET165" s="62">
        <f t="shared" si="141"/>
        <v>0</v>
      </c>
      <c r="EU165" s="62">
        <f t="shared" si="142"/>
        <v>0</v>
      </c>
      <c r="EV165" s="62">
        <f t="shared" si="143"/>
        <v>0</v>
      </c>
      <c r="EW165" s="62">
        <f t="shared" si="144"/>
        <v>0</v>
      </c>
      <c r="EX165" s="62">
        <f t="shared" si="145"/>
        <v>0</v>
      </c>
      <c r="EY165" s="62">
        <f t="shared" si="146"/>
        <v>0</v>
      </c>
      <c r="EZ165" s="62">
        <f t="shared" si="147"/>
        <v>0</v>
      </c>
      <c r="FA165" s="64">
        <f t="shared" si="148"/>
        <v>0</v>
      </c>
      <c r="FB165" s="70">
        <f t="shared" si="149"/>
        <v>0</v>
      </c>
      <c r="FC165" s="62">
        <f t="shared" si="150"/>
        <v>0</v>
      </c>
      <c r="FD165" s="62">
        <f t="shared" si="151"/>
        <v>0</v>
      </c>
      <c r="FE165" s="62">
        <f t="shared" si="152"/>
        <v>0</v>
      </c>
      <c r="FF165" s="62">
        <f t="shared" si="153"/>
        <v>0</v>
      </c>
      <c r="FG165" s="62">
        <f t="shared" si="154"/>
        <v>0</v>
      </c>
      <c r="FH165" s="62">
        <f t="shared" si="155"/>
        <v>0</v>
      </c>
      <c r="FI165" s="62">
        <f t="shared" si="156"/>
        <v>0</v>
      </c>
      <c r="FJ165" s="62">
        <f t="shared" si="157"/>
        <v>0</v>
      </c>
      <c r="FK165" s="64">
        <f t="shared" si="158"/>
        <v>0</v>
      </c>
      <c r="FL165" s="68">
        <f t="shared" si="159"/>
        <v>0</v>
      </c>
      <c r="FM165" s="62">
        <f t="shared" si="159"/>
        <v>0</v>
      </c>
      <c r="FN165" s="62">
        <f t="shared" si="159"/>
        <v>0</v>
      </c>
      <c r="FO165" s="62">
        <f t="shared" si="137"/>
        <v>0</v>
      </c>
      <c r="FP165" s="62">
        <f t="shared" si="135"/>
        <v>0</v>
      </c>
      <c r="FQ165" s="62">
        <f t="shared" si="135"/>
        <v>0</v>
      </c>
      <c r="FR165" s="62">
        <f t="shared" si="135"/>
        <v>0</v>
      </c>
      <c r="FS165" s="62">
        <f t="shared" si="135"/>
        <v>0</v>
      </c>
      <c r="FT165" s="62">
        <f t="shared" si="194"/>
        <v>0</v>
      </c>
      <c r="FU165" s="156">
        <f t="shared" si="194"/>
        <v>0</v>
      </c>
      <c r="FV165" s="70">
        <f t="shared" si="194"/>
        <v>0</v>
      </c>
      <c r="FW165" s="62">
        <f t="shared" si="194"/>
        <v>0</v>
      </c>
      <c r="FX165" s="62">
        <f t="shared" si="197"/>
        <v>0</v>
      </c>
      <c r="FY165" s="62">
        <f t="shared" si="197"/>
        <v>0</v>
      </c>
      <c r="FZ165" s="62">
        <f t="shared" si="197"/>
        <v>0</v>
      </c>
      <c r="GA165" s="62">
        <f t="shared" si="197"/>
        <v>0</v>
      </c>
      <c r="GB165" s="62">
        <f t="shared" si="195"/>
        <v>0</v>
      </c>
      <c r="GC165" s="62">
        <f t="shared" si="195"/>
        <v>0</v>
      </c>
      <c r="GD165" s="62">
        <f t="shared" si="195"/>
        <v>0</v>
      </c>
      <c r="GE165" s="64">
        <f t="shared" si="195"/>
        <v>0</v>
      </c>
      <c r="GF165" s="68">
        <f t="shared" si="160"/>
        <v>0</v>
      </c>
      <c r="GG165" s="62">
        <f t="shared" si="160"/>
        <v>0</v>
      </c>
      <c r="GH165" s="62">
        <f t="shared" si="160"/>
        <v>0</v>
      </c>
      <c r="GI165" s="62">
        <f t="shared" si="138"/>
        <v>0</v>
      </c>
      <c r="GJ165" s="62">
        <f t="shared" si="136"/>
        <v>0</v>
      </c>
      <c r="GK165" s="62">
        <f t="shared" si="136"/>
        <v>0</v>
      </c>
      <c r="GL165" s="62">
        <f t="shared" si="136"/>
        <v>0</v>
      </c>
      <c r="GM165" s="62">
        <f t="shared" si="136"/>
        <v>0</v>
      </c>
      <c r="GN165" s="62">
        <f t="shared" si="196"/>
        <v>0</v>
      </c>
      <c r="GO165" s="156">
        <f t="shared" si="196"/>
        <v>0</v>
      </c>
      <c r="GP165" s="70">
        <f t="shared" si="161"/>
        <v>0</v>
      </c>
      <c r="GQ165" s="62">
        <f t="shared" si="162"/>
        <v>0</v>
      </c>
      <c r="GR165" s="62">
        <f t="shared" si="163"/>
        <v>0</v>
      </c>
      <c r="GS165" s="62">
        <f t="shared" si="164"/>
        <v>0</v>
      </c>
      <c r="GT165" s="62">
        <f t="shared" si="165"/>
        <v>0</v>
      </c>
      <c r="GU165" s="62">
        <f t="shared" si="166"/>
        <v>0</v>
      </c>
      <c r="GV165" s="62">
        <f t="shared" si="167"/>
        <v>0</v>
      </c>
      <c r="GW165" s="156">
        <f t="shared" si="168"/>
        <v>0</v>
      </c>
      <c r="GX165" s="70">
        <f t="shared" si="169"/>
        <v>0</v>
      </c>
      <c r="GY165" s="62">
        <f t="shared" si="170"/>
        <v>0</v>
      </c>
      <c r="GZ165" s="62">
        <f t="shared" si="171"/>
        <v>0</v>
      </c>
      <c r="HA165" s="62">
        <f t="shared" si="172"/>
        <v>0</v>
      </c>
      <c r="HB165" s="64">
        <f t="shared" si="173"/>
        <v>0</v>
      </c>
      <c r="HC165" s="68">
        <f t="shared" si="174"/>
        <v>0</v>
      </c>
      <c r="HD165" s="62">
        <f t="shared" si="175"/>
        <v>0</v>
      </c>
      <c r="HE165" s="62">
        <f t="shared" si="176"/>
        <v>0</v>
      </c>
      <c r="HF165" s="62"/>
      <c r="HG165" s="156"/>
      <c r="HH165" s="159">
        <f t="shared" si="177"/>
        <v>0</v>
      </c>
      <c r="HI165" s="63">
        <f t="shared" si="178"/>
        <v>0</v>
      </c>
      <c r="HJ165" s="63">
        <f t="shared" si="179"/>
        <v>0</v>
      </c>
      <c r="HK165" s="63">
        <f t="shared" si="180"/>
        <v>0</v>
      </c>
      <c r="HL165" s="63">
        <f t="shared" si="181"/>
        <v>0</v>
      </c>
      <c r="HM165" s="63">
        <f t="shared" si="182"/>
        <v>0</v>
      </c>
      <c r="HN165" s="63">
        <f t="shared" si="183"/>
        <v>0</v>
      </c>
      <c r="HO165" s="162">
        <f t="shared" si="184"/>
        <v>0</v>
      </c>
      <c r="HP165" s="159">
        <f t="shared" si="185"/>
        <v>0</v>
      </c>
      <c r="HQ165" s="63">
        <f t="shared" si="186"/>
        <v>0</v>
      </c>
      <c r="HR165" s="63">
        <f t="shared" si="187"/>
        <v>0</v>
      </c>
      <c r="HS165" s="63">
        <f t="shared" si="188"/>
        <v>0</v>
      </c>
      <c r="HT165" s="160">
        <f t="shared" si="189"/>
        <v>0</v>
      </c>
      <c r="HU165" s="68"/>
      <c r="HV165" s="62"/>
      <c r="HW165" s="62"/>
      <c r="HX165" s="62"/>
      <c r="HY165" s="62"/>
      <c r="HZ165" s="62"/>
      <c r="IA165" s="187"/>
      <c r="IB165" s="70">
        <f t="shared" si="190"/>
        <v>0</v>
      </c>
      <c r="IC165" s="62">
        <f t="shared" si="191"/>
        <v>0</v>
      </c>
      <c r="ID165" s="63">
        <f t="shared" si="192"/>
        <v>0</v>
      </c>
      <c r="IE165" s="63">
        <f t="shared" si="193"/>
        <v>0</v>
      </c>
      <c r="IF165" s="190"/>
      <c r="IG165" s="193"/>
    </row>
    <row r="166" spans="1:241" ht="15.75" x14ac:dyDescent="0.25">
      <c r="A166" s="66">
        <v>161</v>
      </c>
      <c r="B166" s="70"/>
      <c r="C166" s="62"/>
      <c r="D166" s="62"/>
      <c r="E166" s="62"/>
      <c r="F166" s="62"/>
      <c r="G166" s="64"/>
      <c r="H166" s="68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J166" s="62"/>
      <c r="DK166" s="62"/>
      <c r="DL166" s="62"/>
      <c r="DM166" s="62"/>
      <c r="DN166" s="62"/>
      <c r="DO166" s="62"/>
      <c r="DP166" s="62"/>
      <c r="DQ166" s="62"/>
      <c r="DR166" s="62"/>
      <c r="DS166" s="62"/>
      <c r="DT166" s="62"/>
      <c r="DU166" s="62"/>
      <c r="DV166" s="62"/>
      <c r="DW166" s="62"/>
      <c r="DX166" s="62"/>
      <c r="DY166" s="62"/>
      <c r="DZ166" s="62"/>
      <c r="EA166" s="62"/>
      <c r="EB166" s="62"/>
      <c r="EC166" s="62"/>
      <c r="ED166" s="62"/>
      <c r="EE166" s="62"/>
      <c r="EF166" s="62"/>
      <c r="EG166" s="62"/>
      <c r="EH166" s="62"/>
      <c r="EI166" s="62"/>
      <c r="EJ166" s="62"/>
      <c r="EK166" s="62"/>
      <c r="EL166" s="62"/>
      <c r="EM166" s="62"/>
      <c r="EN166" s="62"/>
      <c r="EO166" s="62"/>
      <c r="EP166" s="62"/>
      <c r="EQ166" s="156"/>
      <c r="ER166" s="70">
        <f t="shared" si="139"/>
        <v>0</v>
      </c>
      <c r="ES166" s="62">
        <f t="shared" si="140"/>
        <v>0</v>
      </c>
      <c r="ET166" s="62">
        <f t="shared" si="141"/>
        <v>0</v>
      </c>
      <c r="EU166" s="62">
        <f t="shared" si="142"/>
        <v>0</v>
      </c>
      <c r="EV166" s="62">
        <f t="shared" si="143"/>
        <v>0</v>
      </c>
      <c r="EW166" s="62">
        <f t="shared" si="144"/>
        <v>0</v>
      </c>
      <c r="EX166" s="62">
        <f t="shared" si="145"/>
        <v>0</v>
      </c>
      <c r="EY166" s="62">
        <f t="shared" si="146"/>
        <v>0</v>
      </c>
      <c r="EZ166" s="62">
        <f t="shared" si="147"/>
        <v>0</v>
      </c>
      <c r="FA166" s="64">
        <f t="shared" si="148"/>
        <v>0</v>
      </c>
      <c r="FB166" s="70">
        <f t="shared" si="149"/>
        <v>0</v>
      </c>
      <c r="FC166" s="62">
        <f t="shared" si="150"/>
        <v>0</v>
      </c>
      <c r="FD166" s="62">
        <f t="shared" si="151"/>
        <v>0</v>
      </c>
      <c r="FE166" s="62">
        <f t="shared" si="152"/>
        <v>0</v>
      </c>
      <c r="FF166" s="62">
        <f t="shared" si="153"/>
        <v>0</v>
      </c>
      <c r="FG166" s="62">
        <f t="shared" si="154"/>
        <v>0</v>
      </c>
      <c r="FH166" s="62">
        <f t="shared" si="155"/>
        <v>0</v>
      </c>
      <c r="FI166" s="62">
        <f t="shared" si="156"/>
        <v>0</v>
      </c>
      <c r="FJ166" s="62">
        <f t="shared" si="157"/>
        <v>0</v>
      </c>
      <c r="FK166" s="64">
        <f t="shared" si="158"/>
        <v>0</v>
      </c>
      <c r="FL166" s="68">
        <f t="shared" si="159"/>
        <v>0</v>
      </c>
      <c r="FM166" s="62">
        <f t="shared" si="159"/>
        <v>0</v>
      </c>
      <c r="FN166" s="62">
        <f t="shared" si="159"/>
        <v>0</v>
      </c>
      <c r="FO166" s="62">
        <f t="shared" si="137"/>
        <v>0</v>
      </c>
      <c r="FP166" s="62">
        <f t="shared" si="135"/>
        <v>0</v>
      </c>
      <c r="FQ166" s="62">
        <f t="shared" si="135"/>
        <v>0</v>
      </c>
      <c r="FR166" s="62">
        <f t="shared" si="135"/>
        <v>0</v>
      </c>
      <c r="FS166" s="62">
        <f t="shared" si="135"/>
        <v>0</v>
      </c>
      <c r="FT166" s="62">
        <f t="shared" si="194"/>
        <v>0</v>
      </c>
      <c r="FU166" s="156">
        <f t="shared" si="194"/>
        <v>0</v>
      </c>
      <c r="FV166" s="70">
        <f t="shared" si="194"/>
        <v>0</v>
      </c>
      <c r="FW166" s="62">
        <f t="shared" si="194"/>
        <v>0</v>
      </c>
      <c r="FX166" s="62">
        <f t="shared" si="197"/>
        <v>0</v>
      </c>
      <c r="FY166" s="62">
        <f t="shared" si="197"/>
        <v>0</v>
      </c>
      <c r="FZ166" s="62">
        <f t="shared" si="197"/>
        <v>0</v>
      </c>
      <c r="GA166" s="62">
        <f t="shared" si="197"/>
        <v>0</v>
      </c>
      <c r="GB166" s="62">
        <f t="shared" si="195"/>
        <v>0</v>
      </c>
      <c r="GC166" s="62">
        <f t="shared" si="195"/>
        <v>0</v>
      </c>
      <c r="GD166" s="62">
        <f t="shared" si="195"/>
        <v>0</v>
      </c>
      <c r="GE166" s="64">
        <f t="shared" si="195"/>
        <v>0</v>
      </c>
      <c r="GF166" s="68">
        <f t="shared" si="160"/>
        <v>0</v>
      </c>
      <c r="GG166" s="62">
        <f t="shared" si="160"/>
        <v>0</v>
      </c>
      <c r="GH166" s="62">
        <f t="shared" si="160"/>
        <v>0</v>
      </c>
      <c r="GI166" s="62">
        <f t="shared" si="138"/>
        <v>0</v>
      </c>
      <c r="GJ166" s="62">
        <f t="shared" si="136"/>
        <v>0</v>
      </c>
      <c r="GK166" s="62">
        <f t="shared" si="136"/>
        <v>0</v>
      </c>
      <c r="GL166" s="62">
        <f t="shared" si="136"/>
        <v>0</v>
      </c>
      <c r="GM166" s="62">
        <f t="shared" si="136"/>
        <v>0</v>
      </c>
      <c r="GN166" s="62">
        <f t="shared" si="196"/>
        <v>0</v>
      </c>
      <c r="GO166" s="156">
        <f t="shared" si="196"/>
        <v>0</v>
      </c>
      <c r="GP166" s="70">
        <f t="shared" si="161"/>
        <v>0</v>
      </c>
      <c r="GQ166" s="62">
        <f t="shared" si="162"/>
        <v>0</v>
      </c>
      <c r="GR166" s="62">
        <f t="shared" si="163"/>
        <v>0</v>
      </c>
      <c r="GS166" s="62">
        <f t="shared" si="164"/>
        <v>0</v>
      </c>
      <c r="GT166" s="62">
        <f t="shared" si="165"/>
        <v>0</v>
      </c>
      <c r="GU166" s="62">
        <f t="shared" si="166"/>
        <v>0</v>
      </c>
      <c r="GV166" s="62">
        <f t="shared" si="167"/>
        <v>0</v>
      </c>
      <c r="GW166" s="156">
        <f t="shared" si="168"/>
        <v>0</v>
      </c>
      <c r="GX166" s="70">
        <f t="shared" si="169"/>
        <v>0</v>
      </c>
      <c r="GY166" s="62">
        <f t="shared" si="170"/>
        <v>0</v>
      </c>
      <c r="GZ166" s="62">
        <f t="shared" si="171"/>
        <v>0</v>
      </c>
      <c r="HA166" s="62">
        <f t="shared" si="172"/>
        <v>0</v>
      </c>
      <c r="HB166" s="64">
        <f t="shared" si="173"/>
        <v>0</v>
      </c>
      <c r="HC166" s="68">
        <f t="shared" si="174"/>
        <v>0</v>
      </c>
      <c r="HD166" s="62">
        <f t="shared" si="175"/>
        <v>0</v>
      </c>
      <c r="HE166" s="62">
        <f t="shared" si="176"/>
        <v>0</v>
      </c>
      <c r="HF166" s="62"/>
      <c r="HG166" s="156"/>
      <c r="HH166" s="159">
        <f t="shared" si="177"/>
        <v>0</v>
      </c>
      <c r="HI166" s="63">
        <f t="shared" si="178"/>
        <v>0</v>
      </c>
      <c r="HJ166" s="63">
        <f t="shared" si="179"/>
        <v>0</v>
      </c>
      <c r="HK166" s="63">
        <f t="shared" si="180"/>
        <v>0</v>
      </c>
      <c r="HL166" s="63">
        <f t="shared" si="181"/>
        <v>0</v>
      </c>
      <c r="HM166" s="63">
        <f t="shared" si="182"/>
        <v>0</v>
      </c>
      <c r="HN166" s="63">
        <f t="shared" si="183"/>
        <v>0</v>
      </c>
      <c r="HO166" s="162">
        <f t="shared" si="184"/>
        <v>0</v>
      </c>
      <c r="HP166" s="159">
        <f t="shared" si="185"/>
        <v>0</v>
      </c>
      <c r="HQ166" s="63">
        <f t="shared" si="186"/>
        <v>0</v>
      </c>
      <c r="HR166" s="63">
        <f t="shared" si="187"/>
        <v>0</v>
      </c>
      <c r="HS166" s="63">
        <f t="shared" si="188"/>
        <v>0</v>
      </c>
      <c r="HT166" s="160">
        <f t="shared" si="189"/>
        <v>0</v>
      </c>
      <c r="HU166" s="68"/>
      <c r="HV166" s="62"/>
      <c r="HW166" s="62"/>
      <c r="HX166" s="62"/>
      <c r="HY166" s="62"/>
      <c r="HZ166" s="62"/>
      <c r="IA166" s="187"/>
      <c r="IB166" s="70">
        <f t="shared" si="190"/>
        <v>0</v>
      </c>
      <c r="IC166" s="62">
        <f t="shared" si="191"/>
        <v>0</v>
      </c>
      <c r="ID166" s="63">
        <f t="shared" si="192"/>
        <v>0</v>
      </c>
      <c r="IE166" s="63">
        <f t="shared" si="193"/>
        <v>0</v>
      </c>
      <c r="IF166" s="190"/>
      <c r="IG166" s="193"/>
    </row>
    <row r="167" spans="1:241" ht="15.75" x14ac:dyDescent="0.25">
      <c r="A167" s="66">
        <v>162</v>
      </c>
      <c r="B167" s="70"/>
      <c r="C167" s="62"/>
      <c r="D167" s="62"/>
      <c r="E167" s="62"/>
      <c r="F167" s="62"/>
      <c r="G167" s="64"/>
      <c r="H167" s="68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  <c r="CJ167" s="62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  <c r="DI167" s="62"/>
      <c r="DJ167" s="62"/>
      <c r="DK167" s="62"/>
      <c r="DL167" s="62"/>
      <c r="DM167" s="62"/>
      <c r="DN167" s="62"/>
      <c r="DO167" s="62"/>
      <c r="DP167" s="62"/>
      <c r="DQ167" s="62"/>
      <c r="DR167" s="62"/>
      <c r="DS167" s="62"/>
      <c r="DT167" s="62"/>
      <c r="DU167" s="62"/>
      <c r="DV167" s="62"/>
      <c r="DW167" s="62"/>
      <c r="DX167" s="62"/>
      <c r="DY167" s="62"/>
      <c r="DZ167" s="62"/>
      <c r="EA167" s="62"/>
      <c r="EB167" s="62"/>
      <c r="EC167" s="62"/>
      <c r="ED167" s="62"/>
      <c r="EE167" s="62"/>
      <c r="EF167" s="62"/>
      <c r="EG167" s="62"/>
      <c r="EH167" s="62"/>
      <c r="EI167" s="62"/>
      <c r="EJ167" s="62"/>
      <c r="EK167" s="62"/>
      <c r="EL167" s="62"/>
      <c r="EM167" s="62"/>
      <c r="EN167" s="62"/>
      <c r="EO167" s="62"/>
      <c r="EP167" s="62"/>
      <c r="EQ167" s="156"/>
      <c r="ER167" s="70">
        <f t="shared" si="139"/>
        <v>0</v>
      </c>
      <c r="ES167" s="62">
        <f t="shared" si="140"/>
        <v>0</v>
      </c>
      <c r="ET167" s="62">
        <f t="shared" si="141"/>
        <v>0</v>
      </c>
      <c r="EU167" s="62">
        <f t="shared" si="142"/>
        <v>0</v>
      </c>
      <c r="EV167" s="62">
        <f t="shared" si="143"/>
        <v>0</v>
      </c>
      <c r="EW167" s="62">
        <f t="shared" si="144"/>
        <v>0</v>
      </c>
      <c r="EX167" s="62">
        <f t="shared" si="145"/>
        <v>0</v>
      </c>
      <c r="EY167" s="62">
        <f t="shared" si="146"/>
        <v>0</v>
      </c>
      <c r="EZ167" s="62">
        <f t="shared" si="147"/>
        <v>0</v>
      </c>
      <c r="FA167" s="64">
        <f t="shared" si="148"/>
        <v>0</v>
      </c>
      <c r="FB167" s="70">
        <f t="shared" si="149"/>
        <v>0</v>
      </c>
      <c r="FC167" s="62">
        <f t="shared" si="150"/>
        <v>0</v>
      </c>
      <c r="FD167" s="62">
        <f t="shared" si="151"/>
        <v>0</v>
      </c>
      <c r="FE167" s="62">
        <f t="shared" si="152"/>
        <v>0</v>
      </c>
      <c r="FF167" s="62">
        <f t="shared" si="153"/>
        <v>0</v>
      </c>
      <c r="FG167" s="62">
        <f t="shared" si="154"/>
        <v>0</v>
      </c>
      <c r="FH167" s="62">
        <f t="shared" si="155"/>
        <v>0</v>
      </c>
      <c r="FI167" s="62">
        <f t="shared" si="156"/>
        <v>0</v>
      </c>
      <c r="FJ167" s="62">
        <f t="shared" si="157"/>
        <v>0</v>
      </c>
      <c r="FK167" s="64">
        <f t="shared" si="158"/>
        <v>0</v>
      </c>
      <c r="FL167" s="68">
        <f t="shared" si="159"/>
        <v>0</v>
      </c>
      <c r="FM167" s="62">
        <f t="shared" si="159"/>
        <v>0</v>
      </c>
      <c r="FN167" s="62">
        <f t="shared" si="159"/>
        <v>0</v>
      </c>
      <c r="FO167" s="62">
        <f t="shared" si="137"/>
        <v>0</v>
      </c>
      <c r="FP167" s="62">
        <f t="shared" si="135"/>
        <v>0</v>
      </c>
      <c r="FQ167" s="62">
        <f t="shared" si="135"/>
        <v>0</v>
      </c>
      <c r="FR167" s="62">
        <f t="shared" si="135"/>
        <v>0</v>
      </c>
      <c r="FS167" s="62">
        <f t="shared" si="135"/>
        <v>0</v>
      </c>
      <c r="FT167" s="62">
        <f t="shared" si="194"/>
        <v>0</v>
      </c>
      <c r="FU167" s="156">
        <f t="shared" si="194"/>
        <v>0</v>
      </c>
      <c r="FV167" s="70">
        <f t="shared" si="194"/>
        <v>0</v>
      </c>
      <c r="FW167" s="62">
        <f t="shared" si="194"/>
        <v>0</v>
      </c>
      <c r="FX167" s="62">
        <f t="shared" si="197"/>
        <v>0</v>
      </c>
      <c r="FY167" s="62">
        <f t="shared" si="197"/>
        <v>0</v>
      </c>
      <c r="FZ167" s="62">
        <f t="shared" si="197"/>
        <v>0</v>
      </c>
      <c r="GA167" s="62">
        <f t="shared" si="197"/>
        <v>0</v>
      </c>
      <c r="GB167" s="62">
        <f t="shared" si="195"/>
        <v>0</v>
      </c>
      <c r="GC167" s="62">
        <f t="shared" si="195"/>
        <v>0</v>
      </c>
      <c r="GD167" s="62">
        <f t="shared" si="195"/>
        <v>0</v>
      </c>
      <c r="GE167" s="64">
        <f t="shared" si="195"/>
        <v>0</v>
      </c>
      <c r="GF167" s="68">
        <f t="shared" si="160"/>
        <v>0</v>
      </c>
      <c r="GG167" s="62">
        <f t="shared" si="160"/>
        <v>0</v>
      </c>
      <c r="GH167" s="62">
        <f t="shared" si="160"/>
        <v>0</v>
      </c>
      <c r="GI167" s="62">
        <f t="shared" si="138"/>
        <v>0</v>
      </c>
      <c r="GJ167" s="62">
        <f t="shared" si="136"/>
        <v>0</v>
      </c>
      <c r="GK167" s="62">
        <f t="shared" si="136"/>
        <v>0</v>
      </c>
      <c r="GL167" s="62">
        <f t="shared" si="136"/>
        <v>0</v>
      </c>
      <c r="GM167" s="62">
        <f t="shared" si="136"/>
        <v>0</v>
      </c>
      <c r="GN167" s="62">
        <f t="shared" si="196"/>
        <v>0</v>
      </c>
      <c r="GO167" s="156">
        <f t="shared" si="196"/>
        <v>0</v>
      </c>
      <c r="GP167" s="70">
        <f t="shared" si="161"/>
        <v>0</v>
      </c>
      <c r="GQ167" s="62">
        <f t="shared" si="162"/>
        <v>0</v>
      </c>
      <c r="GR167" s="62">
        <f t="shared" si="163"/>
        <v>0</v>
      </c>
      <c r="GS167" s="62">
        <f t="shared" si="164"/>
        <v>0</v>
      </c>
      <c r="GT167" s="62">
        <f t="shared" si="165"/>
        <v>0</v>
      </c>
      <c r="GU167" s="62">
        <f t="shared" si="166"/>
        <v>0</v>
      </c>
      <c r="GV167" s="62">
        <f t="shared" si="167"/>
        <v>0</v>
      </c>
      <c r="GW167" s="156">
        <f t="shared" si="168"/>
        <v>0</v>
      </c>
      <c r="GX167" s="70">
        <f t="shared" si="169"/>
        <v>0</v>
      </c>
      <c r="GY167" s="62">
        <f t="shared" si="170"/>
        <v>0</v>
      </c>
      <c r="GZ167" s="62">
        <f t="shared" si="171"/>
        <v>0</v>
      </c>
      <c r="HA167" s="62">
        <f t="shared" si="172"/>
        <v>0</v>
      </c>
      <c r="HB167" s="64">
        <f t="shared" si="173"/>
        <v>0</v>
      </c>
      <c r="HC167" s="68">
        <f t="shared" si="174"/>
        <v>0</v>
      </c>
      <c r="HD167" s="62">
        <f t="shared" si="175"/>
        <v>0</v>
      </c>
      <c r="HE167" s="62">
        <f t="shared" si="176"/>
        <v>0</v>
      </c>
      <c r="HF167" s="62"/>
      <c r="HG167" s="156"/>
      <c r="HH167" s="159">
        <f t="shared" si="177"/>
        <v>0</v>
      </c>
      <c r="HI167" s="63">
        <f t="shared" si="178"/>
        <v>0</v>
      </c>
      <c r="HJ167" s="63">
        <f t="shared" si="179"/>
        <v>0</v>
      </c>
      <c r="HK167" s="63">
        <f t="shared" si="180"/>
        <v>0</v>
      </c>
      <c r="HL167" s="63">
        <f t="shared" si="181"/>
        <v>0</v>
      </c>
      <c r="HM167" s="63">
        <f t="shared" si="182"/>
        <v>0</v>
      </c>
      <c r="HN167" s="63">
        <f t="shared" si="183"/>
        <v>0</v>
      </c>
      <c r="HO167" s="162">
        <f t="shared" si="184"/>
        <v>0</v>
      </c>
      <c r="HP167" s="159">
        <f t="shared" si="185"/>
        <v>0</v>
      </c>
      <c r="HQ167" s="63">
        <f t="shared" si="186"/>
        <v>0</v>
      </c>
      <c r="HR167" s="63">
        <f t="shared" si="187"/>
        <v>0</v>
      </c>
      <c r="HS167" s="63">
        <f t="shared" si="188"/>
        <v>0</v>
      </c>
      <c r="HT167" s="160">
        <f t="shared" si="189"/>
        <v>0</v>
      </c>
      <c r="HU167" s="68"/>
      <c r="HV167" s="62"/>
      <c r="HW167" s="62"/>
      <c r="HX167" s="62"/>
      <c r="HY167" s="62"/>
      <c r="HZ167" s="62"/>
      <c r="IA167" s="187"/>
      <c r="IB167" s="70">
        <f t="shared" si="190"/>
        <v>0</v>
      </c>
      <c r="IC167" s="62">
        <f t="shared" si="191"/>
        <v>0</v>
      </c>
      <c r="ID167" s="63">
        <f t="shared" si="192"/>
        <v>0</v>
      </c>
      <c r="IE167" s="63">
        <f t="shared" si="193"/>
        <v>0</v>
      </c>
      <c r="IF167" s="190"/>
      <c r="IG167" s="193"/>
    </row>
    <row r="168" spans="1:241" ht="15.75" x14ac:dyDescent="0.25">
      <c r="A168" s="66">
        <v>163</v>
      </c>
      <c r="B168" s="70"/>
      <c r="C168" s="62"/>
      <c r="D168" s="62"/>
      <c r="E168" s="62"/>
      <c r="F168" s="62"/>
      <c r="G168" s="64"/>
      <c r="H168" s="68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J168" s="62"/>
      <c r="DK168" s="62"/>
      <c r="DL168" s="62"/>
      <c r="DM168" s="62"/>
      <c r="DN168" s="62"/>
      <c r="DO168" s="62"/>
      <c r="DP168" s="62"/>
      <c r="DQ168" s="62"/>
      <c r="DR168" s="62"/>
      <c r="DS168" s="62"/>
      <c r="DT168" s="62"/>
      <c r="DU168" s="62"/>
      <c r="DV168" s="62"/>
      <c r="DW168" s="62"/>
      <c r="DX168" s="62"/>
      <c r="DY168" s="62"/>
      <c r="DZ168" s="62"/>
      <c r="EA168" s="62"/>
      <c r="EB168" s="62"/>
      <c r="EC168" s="62"/>
      <c r="ED168" s="62"/>
      <c r="EE168" s="62"/>
      <c r="EF168" s="62"/>
      <c r="EG168" s="62"/>
      <c r="EH168" s="62"/>
      <c r="EI168" s="62"/>
      <c r="EJ168" s="62"/>
      <c r="EK168" s="62"/>
      <c r="EL168" s="62"/>
      <c r="EM168" s="62"/>
      <c r="EN168" s="62"/>
      <c r="EO168" s="62"/>
      <c r="EP168" s="62"/>
      <c r="EQ168" s="156"/>
      <c r="ER168" s="70">
        <f t="shared" si="139"/>
        <v>0</v>
      </c>
      <c r="ES168" s="62">
        <f t="shared" si="140"/>
        <v>0</v>
      </c>
      <c r="ET168" s="62">
        <f t="shared" si="141"/>
        <v>0</v>
      </c>
      <c r="EU168" s="62">
        <f t="shared" si="142"/>
        <v>0</v>
      </c>
      <c r="EV168" s="62">
        <f t="shared" si="143"/>
        <v>0</v>
      </c>
      <c r="EW168" s="62">
        <f t="shared" si="144"/>
        <v>0</v>
      </c>
      <c r="EX168" s="62">
        <f t="shared" si="145"/>
        <v>0</v>
      </c>
      <c r="EY168" s="62">
        <f t="shared" si="146"/>
        <v>0</v>
      </c>
      <c r="EZ168" s="62">
        <f t="shared" si="147"/>
        <v>0</v>
      </c>
      <c r="FA168" s="64">
        <f t="shared" si="148"/>
        <v>0</v>
      </c>
      <c r="FB168" s="70">
        <f t="shared" si="149"/>
        <v>0</v>
      </c>
      <c r="FC168" s="62">
        <f t="shared" si="150"/>
        <v>0</v>
      </c>
      <c r="FD168" s="62">
        <f t="shared" si="151"/>
        <v>0</v>
      </c>
      <c r="FE168" s="62">
        <f t="shared" si="152"/>
        <v>0</v>
      </c>
      <c r="FF168" s="62">
        <f t="shared" si="153"/>
        <v>0</v>
      </c>
      <c r="FG168" s="62">
        <f t="shared" si="154"/>
        <v>0</v>
      </c>
      <c r="FH168" s="62">
        <f t="shared" si="155"/>
        <v>0</v>
      </c>
      <c r="FI168" s="62">
        <f t="shared" si="156"/>
        <v>0</v>
      </c>
      <c r="FJ168" s="62">
        <f t="shared" si="157"/>
        <v>0</v>
      </c>
      <c r="FK168" s="64">
        <f t="shared" si="158"/>
        <v>0</v>
      </c>
      <c r="FL168" s="68">
        <f t="shared" si="159"/>
        <v>0</v>
      </c>
      <c r="FM168" s="62">
        <f t="shared" si="159"/>
        <v>0</v>
      </c>
      <c r="FN168" s="62">
        <f t="shared" si="159"/>
        <v>0</v>
      </c>
      <c r="FO168" s="62">
        <f t="shared" si="137"/>
        <v>0</v>
      </c>
      <c r="FP168" s="62">
        <f t="shared" si="135"/>
        <v>0</v>
      </c>
      <c r="FQ168" s="62">
        <f t="shared" si="135"/>
        <v>0</v>
      </c>
      <c r="FR168" s="62">
        <f t="shared" si="135"/>
        <v>0</v>
      </c>
      <c r="FS168" s="62">
        <f t="shared" si="135"/>
        <v>0</v>
      </c>
      <c r="FT168" s="62">
        <f t="shared" si="194"/>
        <v>0</v>
      </c>
      <c r="FU168" s="156">
        <f t="shared" si="194"/>
        <v>0</v>
      </c>
      <c r="FV168" s="70">
        <f t="shared" si="194"/>
        <v>0</v>
      </c>
      <c r="FW168" s="62">
        <f t="shared" si="194"/>
        <v>0</v>
      </c>
      <c r="FX168" s="62">
        <f t="shared" si="197"/>
        <v>0</v>
      </c>
      <c r="FY168" s="62">
        <f t="shared" si="197"/>
        <v>0</v>
      </c>
      <c r="FZ168" s="62">
        <f t="shared" si="197"/>
        <v>0</v>
      </c>
      <c r="GA168" s="62">
        <f t="shared" si="197"/>
        <v>0</v>
      </c>
      <c r="GB168" s="62">
        <f t="shared" si="195"/>
        <v>0</v>
      </c>
      <c r="GC168" s="62">
        <f t="shared" si="195"/>
        <v>0</v>
      </c>
      <c r="GD168" s="62">
        <f t="shared" si="195"/>
        <v>0</v>
      </c>
      <c r="GE168" s="64">
        <f t="shared" si="195"/>
        <v>0</v>
      </c>
      <c r="GF168" s="68">
        <f t="shared" si="160"/>
        <v>0</v>
      </c>
      <c r="GG168" s="62">
        <f t="shared" si="160"/>
        <v>0</v>
      </c>
      <c r="GH168" s="62">
        <f t="shared" si="160"/>
        <v>0</v>
      </c>
      <c r="GI168" s="62">
        <f t="shared" si="138"/>
        <v>0</v>
      </c>
      <c r="GJ168" s="62">
        <f t="shared" si="136"/>
        <v>0</v>
      </c>
      <c r="GK168" s="62">
        <f t="shared" si="136"/>
        <v>0</v>
      </c>
      <c r="GL168" s="62">
        <f t="shared" si="136"/>
        <v>0</v>
      </c>
      <c r="GM168" s="62">
        <f t="shared" si="136"/>
        <v>0</v>
      </c>
      <c r="GN168" s="62">
        <f t="shared" si="196"/>
        <v>0</v>
      </c>
      <c r="GO168" s="156">
        <f t="shared" si="196"/>
        <v>0</v>
      </c>
      <c r="GP168" s="70">
        <f t="shared" si="161"/>
        <v>0</v>
      </c>
      <c r="GQ168" s="62">
        <f t="shared" si="162"/>
        <v>0</v>
      </c>
      <c r="GR168" s="62">
        <f t="shared" si="163"/>
        <v>0</v>
      </c>
      <c r="GS168" s="62">
        <f t="shared" si="164"/>
        <v>0</v>
      </c>
      <c r="GT168" s="62">
        <f t="shared" si="165"/>
        <v>0</v>
      </c>
      <c r="GU168" s="62">
        <f t="shared" si="166"/>
        <v>0</v>
      </c>
      <c r="GV168" s="62">
        <f t="shared" si="167"/>
        <v>0</v>
      </c>
      <c r="GW168" s="156">
        <f t="shared" si="168"/>
        <v>0</v>
      </c>
      <c r="GX168" s="70">
        <f t="shared" si="169"/>
        <v>0</v>
      </c>
      <c r="GY168" s="62">
        <f t="shared" si="170"/>
        <v>0</v>
      </c>
      <c r="GZ168" s="62">
        <f t="shared" si="171"/>
        <v>0</v>
      </c>
      <c r="HA168" s="62">
        <f t="shared" si="172"/>
        <v>0</v>
      </c>
      <c r="HB168" s="64">
        <f t="shared" si="173"/>
        <v>0</v>
      </c>
      <c r="HC168" s="68">
        <f t="shared" si="174"/>
        <v>0</v>
      </c>
      <c r="HD168" s="62">
        <f t="shared" si="175"/>
        <v>0</v>
      </c>
      <c r="HE168" s="62">
        <f t="shared" si="176"/>
        <v>0</v>
      </c>
      <c r="HF168" s="62"/>
      <c r="HG168" s="156"/>
      <c r="HH168" s="159">
        <f t="shared" si="177"/>
        <v>0</v>
      </c>
      <c r="HI168" s="63">
        <f t="shared" si="178"/>
        <v>0</v>
      </c>
      <c r="HJ168" s="63">
        <f t="shared" si="179"/>
        <v>0</v>
      </c>
      <c r="HK168" s="63">
        <f t="shared" si="180"/>
        <v>0</v>
      </c>
      <c r="HL168" s="63">
        <f t="shared" si="181"/>
        <v>0</v>
      </c>
      <c r="HM168" s="63">
        <f t="shared" si="182"/>
        <v>0</v>
      </c>
      <c r="HN168" s="63">
        <f t="shared" si="183"/>
        <v>0</v>
      </c>
      <c r="HO168" s="162">
        <f t="shared" si="184"/>
        <v>0</v>
      </c>
      <c r="HP168" s="159">
        <f t="shared" si="185"/>
        <v>0</v>
      </c>
      <c r="HQ168" s="63">
        <f t="shared" si="186"/>
        <v>0</v>
      </c>
      <c r="HR168" s="63">
        <f t="shared" si="187"/>
        <v>0</v>
      </c>
      <c r="HS168" s="63">
        <f t="shared" si="188"/>
        <v>0</v>
      </c>
      <c r="HT168" s="160">
        <f t="shared" si="189"/>
        <v>0</v>
      </c>
      <c r="HU168" s="68"/>
      <c r="HV168" s="62"/>
      <c r="HW168" s="62"/>
      <c r="HX168" s="62"/>
      <c r="HY168" s="62"/>
      <c r="HZ168" s="62"/>
      <c r="IA168" s="187"/>
      <c r="IB168" s="70">
        <f t="shared" si="190"/>
        <v>0</v>
      </c>
      <c r="IC168" s="62">
        <f t="shared" si="191"/>
        <v>0</v>
      </c>
      <c r="ID168" s="63">
        <f t="shared" si="192"/>
        <v>0</v>
      </c>
      <c r="IE168" s="63">
        <f t="shared" si="193"/>
        <v>0</v>
      </c>
      <c r="IF168" s="190"/>
      <c r="IG168" s="193"/>
    </row>
    <row r="169" spans="1:241" ht="15.75" x14ac:dyDescent="0.25">
      <c r="A169" s="66">
        <v>164</v>
      </c>
      <c r="B169" s="70"/>
      <c r="C169" s="62"/>
      <c r="D169" s="62"/>
      <c r="E169" s="62"/>
      <c r="F169" s="62"/>
      <c r="G169" s="64"/>
      <c r="H169" s="68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J169" s="62"/>
      <c r="DK169" s="62"/>
      <c r="DL169" s="62"/>
      <c r="DM169" s="62"/>
      <c r="DN169" s="62"/>
      <c r="DO169" s="62"/>
      <c r="DP169" s="62"/>
      <c r="DQ169" s="62"/>
      <c r="DR169" s="62"/>
      <c r="DS169" s="62"/>
      <c r="DT169" s="62"/>
      <c r="DU169" s="62"/>
      <c r="DV169" s="62"/>
      <c r="DW169" s="62"/>
      <c r="DX169" s="62"/>
      <c r="DY169" s="62"/>
      <c r="DZ169" s="62"/>
      <c r="EA169" s="62"/>
      <c r="EB169" s="62"/>
      <c r="EC169" s="62"/>
      <c r="ED169" s="62"/>
      <c r="EE169" s="62"/>
      <c r="EF169" s="62"/>
      <c r="EG169" s="62"/>
      <c r="EH169" s="62"/>
      <c r="EI169" s="62"/>
      <c r="EJ169" s="62"/>
      <c r="EK169" s="62"/>
      <c r="EL169" s="62"/>
      <c r="EM169" s="62"/>
      <c r="EN169" s="62"/>
      <c r="EO169" s="62"/>
      <c r="EP169" s="62"/>
      <c r="EQ169" s="156"/>
      <c r="ER169" s="70">
        <f t="shared" si="139"/>
        <v>0</v>
      </c>
      <c r="ES169" s="62">
        <f t="shared" si="140"/>
        <v>0</v>
      </c>
      <c r="ET169" s="62">
        <f t="shared" si="141"/>
        <v>0</v>
      </c>
      <c r="EU169" s="62">
        <f t="shared" si="142"/>
        <v>0</v>
      </c>
      <c r="EV169" s="62">
        <f t="shared" si="143"/>
        <v>0</v>
      </c>
      <c r="EW169" s="62">
        <f t="shared" si="144"/>
        <v>0</v>
      </c>
      <c r="EX169" s="62">
        <f t="shared" si="145"/>
        <v>0</v>
      </c>
      <c r="EY169" s="62">
        <f t="shared" si="146"/>
        <v>0</v>
      </c>
      <c r="EZ169" s="62">
        <f t="shared" si="147"/>
        <v>0</v>
      </c>
      <c r="FA169" s="64">
        <f t="shared" si="148"/>
        <v>0</v>
      </c>
      <c r="FB169" s="70">
        <f t="shared" si="149"/>
        <v>0</v>
      </c>
      <c r="FC169" s="62">
        <f t="shared" si="150"/>
        <v>0</v>
      </c>
      <c r="FD169" s="62">
        <f t="shared" si="151"/>
        <v>0</v>
      </c>
      <c r="FE169" s="62">
        <f t="shared" si="152"/>
        <v>0</v>
      </c>
      <c r="FF169" s="62">
        <f t="shared" si="153"/>
        <v>0</v>
      </c>
      <c r="FG169" s="62">
        <f t="shared" si="154"/>
        <v>0</v>
      </c>
      <c r="FH169" s="62">
        <f t="shared" si="155"/>
        <v>0</v>
      </c>
      <c r="FI169" s="62">
        <f t="shared" si="156"/>
        <v>0</v>
      </c>
      <c r="FJ169" s="62">
        <f t="shared" si="157"/>
        <v>0</v>
      </c>
      <c r="FK169" s="64">
        <f t="shared" si="158"/>
        <v>0</v>
      </c>
      <c r="FL169" s="68">
        <f t="shared" si="159"/>
        <v>0</v>
      </c>
      <c r="FM169" s="62">
        <f t="shared" si="159"/>
        <v>0</v>
      </c>
      <c r="FN169" s="62">
        <f t="shared" si="159"/>
        <v>0</v>
      </c>
      <c r="FO169" s="62">
        <f t="shared" si="137"/>
        <v>0</v>
      </c>
      <c r="FP169" s="62">
        <f t="shared" si="135"/>
        <v>0</v>
      </c>
      <c r="FQ169" s="62">
        <f t="shared" si="135"/>
        <v>0</v>
      </c>
      <c r="FR169" s="62">
        <f t="shared" si="135"/>
        <v>0</v>
      </c>
      <c r="FS169" s="62">
        <f t="shared" si="135"/>
        <v>0</v>
      </c>
      <c r="FT169" s="62">
        <f t="shared" si="194"/>
        <v>0</v>
      </c>
      <c r="FU169" s="156">
        <f t="shared" si="194"/>
        <v>0</v>
      </c>
      <c r="FV169" s="70">
        <f t="shared" si="194"/>
        <v>0</v>
      </c>
      <c r="FW169" s="62">
        <f t="shared" si="194"/>
        <v>0</v>
      </c>
      <c r="FX169" s="62">
        <f t="shared" si="197"/>
        <v>0</v>
      </c>
      <c r="FY169" s="62">
        <f t="shared" si="197"/>
        <v>0</v>
      </c>
      <c r="FZ169" s="62">
        <f t="shared" si="197"/>
        <v>0</v>
      </c>
      <c r="GA169" s="62">
        <f t="shared" si="197"/>
        <v>0</v>
      </c>
      <c r="GB169" s="62">
        <f t="shared" si="195"/>
        <v>0</v>
      </c>
      <c r="GC169" s="62">
        <f t="shared" si="195"/>
        <v>0</v>
      </c>
      <c r="GD169" s="62">
        <f t="shared" si="195"/>
        <v>0</v>
      </c>
      <c r="GE169" s="64">
        <f t="shared" si="195"/>
        <v>0</v>
      </c>
      <c r="GF169" s="68">
        <f t="shared" si="160"/>
        <v>0</v>
      </c>
      <c r="GG169" s="62">
        <f t="shared" si="160"/>
        <v>0</v>
      </c>
      <c r="GH169" s="62">
        <f t="shared" si="160"/>
        <v>0</v>
      </c>
      <c r="GI169" s="62">
        <f t="shared" si="138"/>
        <v>0</v>
      </c>
      <c r="GJ169" s="62">
        <f t="shared" si="136"/>
        <v>0</v>
      </c>
      <c r="GK169" s="62">
        <f t="shared" si="136"/>
        <v>0</v>
      </c>
      <c r="GL169" s="62">
        <f t="shared" si="136"/>
        <v>0</v>
      </c>
      <c r="GM169" s="62">
        <f t="shared" si="136"/>
        <v>0</v>
      </c>
      <c r="GN169" s="62">
        <f t="shared" si="196"/>
        <v>0</v>
      </c>
      <c r="GO169" s="156">
        <f t="shared" si="196"/>
        <v>0</v>
      </c>
      <c r="GP169" s="70">
        <f t="shared" si="161"/>
        <v>0</v>
      </c>
      <c r="GQ169" s="62">
        <f t="shared" si="162"/>
        <v>0</v>
      </c>
      <c r="GR169" s="62">
        <f t="shared" si="163"/>
        <v>0</v>
      </c>
      <c r="GS169" s="62">
        <f t="shared" si="164"/>
        <v>0</v>
      </c>
      <c r="GT169" s="62">
        <f t="shared" si="165"/>
        <v>0</v>
      </c>
      <c r="GU169" s="62">
        <f t="shared" si="166"/>
        <v>0</v>
      </c>
      <c r="GV169" s="62">
        <f t="shared" si="167"/>
        <v>0</v>
      </c>
      <c r="GW169" s="156">
        <f t="shared" si="168"/>
        <v>0</v>
      </c>
      <c r="GX169" s="70">
        <f t="shared" si="169"/>
        <v>0</v>
      </c>
      <c r="GY169" s="62">
        <f t="shared" si="170"/>
        <v>0</v>
      </c>
      <c r="GZ169" s="62">
        <f t="shared" si="171"/>
        <v>0</v>
      </c>
      <c r="HA169" s="62">
        <f t="shared" si="172"/>
        <v>0</v>
      </c>
      <c r="HB169" s="64">
        <f t="shared" si="173"/>
        <v>0</v>
      </c>
      <c r="HC169" s="68">
        <f t="shared" si="174"/>
        <v>0</v>
      </c>
      <c r="HD169" s="62">
        <f t="shared" si="175"/>
        <v>0</v>
      </c>
      <c r="HE169" s="62">
        <f t="shared" si="176"/>
        <v>0</v>
      </c>
      <c r="HF169" s="62"/>
      <c r="HG169" s="156"/>
      <c r="HH169" s="159">
        <f t="shared" si="177"/>
        <v>0</v>
      </c>
      <c r="HI169" s="63">
        <f t="shared" si="178"/>
        <v>0</v>
      </c>
      <c r="HJ169" s="63">
        <f t="shared" si="179"/>
        <v>0</v>
      </c>
      <c r="HK169" s="63">
        <f t="shared" si="180"/>
        <v>0</v>
      </c>
      <c r="HL169" s="63">
        <f t="shared" si="181"/>
        <v>0</v>
      </c>
      <c r="HM169" s="63">
        <f t="shared" si="182"/>
        <v>0</v>
      </c>
      <c r="HN169" s="63">
        <f t="shared" si="183"/>
        <v>0</v>
      </c>
      <c r="HO169" s="162">
        <f t="shared" si="184"/>
        <v>0</v>
      </c>
      <c r="HP169" s="159">
        <f t="shared" si="185"/>
        <v>0</v>
      </c>
      <c r="HQ169" s="63">
        <f t="shared" si="186"/>
        <v>0</v>
      </c>
      <c r="HR169" s="63">
        <f t="shared" si="187"/>
        <v>0</v>
      </c>
      <c r="HS169" s="63">
        <f t="shared" si="188"/>
        <v>0</v>
      </c>
      <c r="HT169" s="160">
        <f t="shared" si="189"/>
        <v>0</v>
      </c>
      <c r="HU169" s="68"/>
      <c r="HV169" s="62"/>
      <c r="HW169" s="62"/>
      <c r="HX169" s="62"/>
      <c r="HY169" s="62"/>
      <c r="HZ169" s="62"/>
      <c r="IA169" s="187"/>
      <c r="IB169" s="70">
        <f t="shared" si="190"/>
        <v>0</v>
      </c>
      <c r="IC169" s="62">
        <f t="shared" si="191"/>
        <v>0</v>
      </c>
      <c r="ID169" s="63">
        <f t="shared" si="192"/>
        <v>0</v>
      </c>
      <c r="IE169" s="63">
        <f t="shared" si="193"/>
        <v>0</v>
      </c>
      <c r="IF169" s="190"/>
      <c r="IG169" s="193"/>
    </row>
    <row r="170" spans="1:241" ht="15.75" x14ac:dyDescent="0.25">
      <c r="A170" s="66">
        <v>165</v>
      </c>
      <c r="B170" s="70"/>
      <c r="C170" s="62"/>
      <c r="D170" s="62"/>
      <c r="E170" s="62"/>
      <c r="F170" s="62"/>
      <c r="G170" s="64"/>
      <c r="H170" s="68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J170" s="62"/>
      <c r="DK170" s="62"/>
      <c r="DL170" s="62"/>
      <c r="DM170" s="62"/>
      <c r="DN170" s="62"/>
      <c r="DO170" s="62"/>
      <c r="DP170" s="62"/>
      <c r="DQ170" s="62"/>
      <c r="DR170" s="62"/>
      <c r="DS170" s="62"/>
      <c r="DT170" s="62"/>
      <c r="DU170" s="62"/>
      <c r="DV170" s="62"/>
      <c r="DW170" s="62"/>
      <c r="DX170" s="62"/>
      <c r="DY170" s="62"/>
      <c r="DZ170" s="62"/>
      <c r="EA170" s="62"/>
      <c r="EB170" s="62"/>
      <c r="EC170" s="62"/>
      <c r="ED170" s="62"/>
      <c r="EE170" s="62"/>
      <c r="EF170" s="62"/>
      <c r="EG170" s="62"/>
      <c r="EH170" s="62"/>
      <c r="EI170" s="62"/>
      <c r="EJ170" s="62"/>
      <c r="EK170" s="62"/>
      <c r="EL170" s="62"/>
      <c r="EM170" s="62"/>
      <c r="EN170" s="62"/>
      <c r="EO170" s="62"/>
      <c r="EP170" s="62"/>
      <c r="EQ170" s="156"/>
      <c r="ER170" s="70">
        <f t="shared" si="139"/>
        <v>0</v>
      </c>
      <c r="ES170" s="62">
        <f t="shared" si="140"/>
        <v>0</v>
      </c>
      <c r="ET170" s="62">
        <f t="shared" si="141"/>
        <v>0</v>
      </c>
      <c r="EU170" s="62">
        <f t="shared" si="142"/>
        <v>0</v>
      </c>
      <c r="EV170" s="62">
        <f t="shared" si="143"/>
        <v>0</v>
      </c>
      <c r="EW170" s="62">
        <f t="shared" si="144"/>
        <v>0</v>
      </c>
      <c r="EX170" s="62">
        <f t="shared" si="145"/>
        <v>0</v>
      </c>
      <c r="EY170" s="62">
        <f t="shared" si="146"/>
        <v>0</v>
      </c>
      <c r="EZ170" s="62">
        <f t="shared" si="147"/>
        <v>0</v>
      </c>
      <c r="FA170" s="64">
        <f t="shared" si="148"/>
        <v>0</v>
      </c>
      <c r="FB170" s="70">
        <f t="shared" si="149"/>
        <v>0</v>
      </c>
      <c r="FC170" s="62">
        <f t="shared" si="150"/>
        <v>0</v>
      </c>
      <c r="FD170" s="62">
        <f t="shared" si="151"/>
        <v>0</v>
      </c>
      <c r="FE170" s="62">
        <f t="shared" si="152"/>
        <v>0</v>
      </c>
      <c r="FF170" s="62">
        <f t="shared" si="153"/>
        <v>0</v>
      </c>
      <c r="FG170" s="62">
        <f t="shared" si="154"/>
        <v>0</v>
      </c>
      <c r="FH170" s="62">
        <f t="shared" si="155"/>
        <v>0</v>
      </c>
      <c r="FI170" s="62">
        <f t="shared" si="156"/>
        <v>0</v>
      </c>
      <c r="FJ170" s="62">
        <f t="shared" si="157"/>
        <v>0</v>
      </c>
      <c r="FK170" s="64">
        <f t="shared" si="158"/>
        <v>0</v>
      </c>
      <c r="FL170" s="68">
        <f t="shared" si="159"/>
        <v>0</v>
      </c>
      <c r="FM170" s="62">
        <f t="shared" si="159"/>
        <v>0</v>
      </c>
      <c r="FN170" s="62">
        <f t="shared" si="159"/>
        <v>0</v>
      </c>
      <c r="FO170" s="62">
        <f t="shared" si="137"/>
        <v>0</v>
      </c>
      <c r="FP170" s="62">
        <f t="shared" si="135"/>
        <v>0</v>
      </c>
      <c r="FQ170" s="62">
        <f t="shared" si="135"/>
        <v>0</v>
      </c>
      <c r="FR170" s="62">
        <f t="shared" si="135"/>
        <v>0</v>
      </c>
      <c r="FS170" s="62">
        <f t="shared" si="135"/>
        <v>0</v>
      </c>
      <c r="FT170" s="62">
        <f t="shared" si="194"/>
        <v>0</v>
      </c>
      <c r="FU170" s="156">
        <f t="shared" si="194"/>
        <v>0</v>
      </c>
      <c r="FV170" s="70">
        <f t="shared" si="194"/>
        <v>0</v>
      </c>
      <c r="FW170" s="62">
        <f t="shared" si="194"/>
        <v>0</v>
      </c>
      <c r="FX170" s="62">
        <f t="shared" si="197"/>
        <v>0</v>
      </c>
      <c r="FY170" s="62">
        <f t="shared" si="197"/>
        <v>0</v>
      </c>
      <c r="FZ170" s="62">
        <f t="shared" si="197"/>
        <v>0</v>
      </c>
      <c r="GA170" s="62">
        <f t="shared" si="197"/>
        <v>0</v>
      </c>
      <c r="GB170" s="62">
        <f t="shared" si="195"/>
        <v>0</v>
      </c>
      <c r="GC170" s="62">
        <f t="shared" si="195"/>
        <v>0</v>
      </c>
      <c r="GD170" s="62">
        <f t="shared" si="195"/>
        <v>0</v>
      </c>
      <c r="GE170" s="64">
        <f t="shared" si="195"/>
        <v>0</v>
      </c>
      <c r="GF170" s="68">
        <f t="shared" si="160"/>
        <v>0</v>
      </c>
      <c r="GG170" s="62">
        <f t="shared" si="160"/>
        <v>0</v>
      </c>
      <c r="GH170" s="62">
        <f t="shared" si="160"/>
        <v>0</v>
      </c>
      <c r="GI170" s="62">
        <f t="shared" si="138"/>
        <v>0</v>
      </c>
      <c r="GJ170" s="62">
        <f t="shared" si="136"/>
        <v>0</v>
      </c>
      <c r="GK170" s="62">
        <f t="shared" si="136"/>
        <v>0</v>
      </c>
      <c r="GL170" s="62">
        <f t="shared" si="136"/>
        <v>0</v>
      </c>
      <c r="GM170" s="62">
        <f t="shared" si="136"/>
        <v>0</v>
      </c>
      <c r="GN170" s="62">
        <f t="shared" si="196"/>
        <v>0</v>
      </c>
      <c r="GO170" s="156">
        <f t="shared" si="196"/>
        <v>0</v>
      </c>
      <c r="GP170" s="70">
        <f t="shared" si="161"/>
        <v>0</v>
      </c>
      <c r="GQ170" s="62">
        <f t="shared" si="162"/>
        <v>0</v>
      </c>
      <c r="GR170" s="62">
        <f t="shared" si="163"/>
        <v>0</v>
      </c>
      <c r="GS170" s="62">
        <f t="shared" si="164"/>
        <v>0</v>
      </c>
      <c r="GT170" s="62">
        <f t="shared" si="165"/>
        <v>0</v>
      </c>
      <c r="GU170" s="62">
        <f t="shared" si="166"/>
        <v>0</v>
      </c>
      <c r="GV170" s="62">
        <f t="shared" si="167"/>
        <v>0</v>
      </c>
      <c r="GW170" s="156">
        <f t="shared" si="168"/>
        <v>0</v>
      </c>
      <c r="GX170" s="70">
        <f t="shared" si="169"/>
        <v>0</v>
      </c>
      <c r="GY170" s="62">
        <f t="shared" si="170"/>
        <v>0</v>
      </c>
      <c r="GZ170" s="62">
        <f t="shared" si="171"/>
        <v>0</v>
      </c>
      <c r="HA170" s="62">
        <f t="shared" si="172"/>
        <v>0</v>
      </c>
      <c r="HB170" s="64">
        <f t="shared" si="173"/>
        <v>0</v>
      </c>
      <c r="HC170" s="68">
        <f t="shared" si="174"/>
        <v>0</v>
      </c>
      <c r="HD170" s="62">
        <f t="shared" si="175"/>
        <v>0</v>
      </c>
      <c r="HE170" s="62">
        <f t="shared" si="176"/>
        <v>0</v>
      </c>
      <c r="HF170" s="62"/>
      <c r="HG170" s="156"/>
      <c r="HH170" s="159">
        <f t="shared" si="177"/>
        <v>0</v>
      </c>
      <c r="HI170" s="63">
        <f t="shared" si="178"/>
        <v>0</v>
      </c>
      <c r="HJ170" s="63">
        <f t="shared" si="179"/>
        <v>0</v>
      </c>
      <c r="HK170" s="63">
        <f t="shared" si="180"/>
        <v>0</v>
      </c>
      <c r="HL170" s="63">
        <f t="shared" si="181"/>
        <v>0</v>
      </c>
      <c r="HM170" s="63">
        <f t="shared" si="182"/>
        <v>0</v>
      </c>
      <c r="HN170" s="63">
        <f t="shared" si="183"/>
        <v>0</v>
      </c>
      <c r="HO170" s="162">
        <f t="shared" si="184"/>
        <v>0</v>
      </c>
      <c r="HP170" s="159">
        <f t="shared" si="185"/>
        <v>0</v>
      </c>
      <c r="HQ170" s="63">
        <f t="shared" si="186"/>
        <v>0</v>
      </c>
      <c r="HR170" s="63">
        <f t="shared" si="187"/>
        <v>0</v>
      </c>
      <c r="HS170" s="63">
        <f t="shared" si="188"/>
        <v>0</v>
      </c>
      <c r="HT170" s="160">
        <f t="shared" si="189"/>
        <v>0</v>
      </c>
      <c r="HU170" s="68"/>
      <c r="HV170" s="62"/>
      <c r="HW170" s="62"/>
      <c r="HX170" s="62"/>
      <c r="HY170" s="62"/>
      <c r="HZ170" s="62"/>
      <c r="IA170" s="187"/>
      <c r="IB170" s="70">
        <f t="shared" si="190"/>
        <v>0</v>
      </c>
      <c r="IC170" s="62">
        <f t="shared" si="191"/>
        <v>0</v>
      </c>
      <c r="ID170" s="63">
        <f t="shared" si="192"/>
        <v>0</v>
      </c>
      <c r="IE170" s="63">
        <f t="shared" si="193"/>
        <v>0</v>
      </c>
      <c r="IF170" s="190"/>
      <c r="IG170" s="193"/>
    </row>
    <row r="171" spans="1:241" ht="15.75" x14ac:dyDescent="0.25">
      <c r="A171" s="66">
        <v>166</v>
      </c>
      <c r="B171" s="70"/>
      <c r="C171" s="62"/>
      <c r="D171" s="62"/>
      <c r="E171" s="62"/>
      <c r="F171" s="62"/>
      <c r="G171" s="64"/>
      <c r="H171" s="68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J171" s="62"/>
      <c r="DK171" s="62"/>
      <c r="DL171" s="62"/>
      <c r="DM171" s="62"/>
      <c r="DN171" s="62"/>
      <c r="DO171" s="62"/>
      <c r="DP171" s="62"/>
      <c r="DQ171" s="62"/>
      <c r="DR171" s="62"/>
      <c r="DS171" s="62"/>
      <c r="DT171" s="62"/>
      <c r="DU171" s="62"/>
      <c r="DV171" s="62"/>
      <c r="DW171" s="62"/>
      <c r="DX171" s="62"/>
      <c r="DY171" s="62"/>
      <c r="DZ171" s="62"/>
      <c r="EA171" s="62"/>
      <c r="EB171" s="62"/>
      <c r="EC171" s="62"/>
      <c r="ED171" s="62"/>
      <c r="EE171" s="62"/>
      <c r="EF171" s="62"/>
      <c r="EG171" s="62"/>
      <c r="EH171" s="62"/>
      <c r="EI171" s="62"/>
      <c r="EJ171" s="62"/>
      <c r="EK171" s="62"/>
      <c r="EL171" s="62"/>
      <c r="EM171" s="62"/>
      <c r="EN171" s="62"/>
      <c r="EO171" s="62"/>
      <c r="EP171" s="62"/>
      <c r="EQ171" s="156"/>
      <c r="ER171" s="70">
        <f t="shared" si="139"/>
        <v>0</v>
      </c>
      <c r="ES171" s="62">
        <f t="shared" si="140"/>
        <v>0</v>
      </c>
      <c r="ET171" s="62">
        <f t="shared" si="141"/>
        <v>0</v>
      </c>
      <c r="EU171" s="62">
        <f t="shared" si="142"/>
        <v>0</v>
      </c>
      <c r="EV171" s="62">
        <f t="shared" si="143"/>
        <v>0</v>
      </c>
      <c r="EW171" s="62">
        <f t="shared" si="144"/>
        <v>0</v>
      </c>
      <c r="EX171" s="62">
        <f t="shared" si="145"/>
        <v>0</v>
      </c>
      <c r="EY171" s="62">
        <f t="shared" si="146"/>
        <v>0</v>
      </c>
      <c r="EZ171" s="62">
        <f t="shared" si="147"/>
        <v>0</v>
      </c>
      <c r="FA171" s="64">
        <f t="shared" si="148"/>
        <v>0</v>
      </c>
      <c r="FB171" s="70">
        <f t="shared" si="149"/>
        <v>0</v>
      </c>
      <c r="FC171" s="62">
        <f t="shared" si="150"/>
        <v>0</v>
      </c>
      <c r="FD171" s="62">
        <f t="shared" si="151"/>
        <v>0</v>
      </c>
      <c r="FE171" s="62">
        <f t="shared" si="152"/>
        <v>0</v>
      </c>
      <c r="FF171" s="62">
        <f t="shared" si="153"/>
        <v>0</v>
      </c>
      <c r="FG171" s="62">
        <f t="shared" si="154"/>
        <v>0</v>
      </c>
      <c r="FH171" s="62">
        <f t="shared" si="155"/>
        <v>0</v>
      </c>
      <c r="FI171" s="62">
        <f t="shared" si="156"/>
        <v>0</v>
      </c>
      <c r="FJ171" s="62">
        <f t="shared" si="157"/>
        <v>0</v>
      </c>
      <c r="FK171" s="64">
        <f t="shared" si="158"/>
        <v>0</v>
      </c>
      <c r="FL171" s="68">
        <f t="shared" si="159"/>
        <v>0</v>
      </c>
      <c r="FM171" s="62">
        <f t="shared" si="159"/>
        <v>0</v>
      </c>
      <c r="FN171" s="62">
        <f t="shared" si="159"/>
        <v>0</v>
      </c>
      <c r="FO171" s="62">
        <f t="shared" si="137"/>
        <v>0</v>
      </c>
      <c r="FP171" s="62">
        <f t="shared" si="135"/>
        <v>0</v>
      </c>
      <c r="FQ171" s="62">
        <f t="shared" si="135"/>
        <v>0</v>
      </c>
      <c r="FR171" s="62">
        <f t="shared" si="135"/>
        <v>0</v>
      </c>
      <c r="FS171" s="62">
        <f t="shared" si="135"/>
        <v>0</v>
      </c>
      <c r="FT171" s="62">
        <f t="shared" si="194"/>
        <v>0</v>
      </c>
      <c r="FU171" s="156">
        <f t="shared" si="194"/>
        <v>0</v>
      </c>
      <c r="FV171" s="70">
        <f t="shared" si="194"/>
        <v>0</v>
      </c>
      <c r="FW171" s="62">
        <f t="shared" si="194"/>
        <v>0</v>
      </c>
      <c r="FX171" s="62">
        <f t="shared" si="197"/>
        <v>0</v>
      </c>
      <c r="FY171" s="62">
        <f t="shared" si="197"/>
        <v>0</v>
      </c>
      <c r="FZ171" s="62">
        <f t="shared" si="197"/>
        <v>0</v>
      </c>
      <c r="GA171" s="62">
        <f t="shared" si="197"/>
        <v>0</v>
      </c>
      <c r="GB171" s="62">
        <f t="shared" si="195"/>
        <v>0</v>
      </c>
      <c r="GC171" s="62">
        <f t="shared" si="195"/>
        <v>0</v>
      </c>
      <c r="GD171" s="62">
        <f t="shared" si="195"/>
        <v>0</v>
      </c>
      <c r="GE171" s="64">
        <f t="shared" si="195"/>
        <v>0</v>
      </c>
      <c r="GF171" s="68">
        <f t="shared" si="160"/>
        <v>0</v>
      </c>
      <c r="GG171" s="62">
        <f t="shared" si="160"/>
        <v>0</v>
      </c>
      <c r="GH171" s="62">
        <f t="shared" si="160"/>
        <v>0</v>
      </c>
      <c r="GI171" s="62">
        <f t="shared" si="138"/>
        <v>0</v>
      </c>
      <c r="GJ171" s="62">
        <f t="shared" si="136"/>
        <v>0</v>
      </c>
      <c r="GK171" s="62">
        <f t="shared" si="136"/>
        <v>0</v>
      </c>
      <c r="GL171" s="62">
        <f t="shared" si="136"/>
        <v>0</v>
      </c>
      <c r="GM171" s="62">
        <f t="shared" si="136"/>
        <v>0</v>
      </c>
      <c r="GN171" s="62">
        <f t="shared" si="196"/>
        <v>0</v>
      </c>
      <c r="GO171" s="156">
        <f t="shared" si="196"/>
        <v>0</v>
      </c>
      <c r="GP171" s="70">
        <f t="shared" si="161"/>
        <v>0</v>
      </c>
      <c r="GQ171" s="62">
        <f t="shared" si="162"/>
        <v>0</v>
      </c>
      <c r="GR171" s="62">
        <f t="shared" si="163"/>
        <v>0</v>
      </c>
      <c r="GS171" s="62">
        <f t="shared" si="164"/>
        <v>0</v>
      </c>
      <c r="GT171" s="62">
        <f t="shared" si="165"/>
        <v>0</v>
      </c>
      <c r="GU171" s="62">
        <f t="shared" si="166"/>
        <v>0</v>
      </c>
      <c r="GV171" s="62">
        <f t="shared" si="167"/>
        <v>0</v>
      </c>
      <c r="GW171" s="156">
        <f t="shared" si="168"/>
        <v>0</v>
      </c>
      <c r="GX171" s="70">
        <f t="shared" si="169"/>
        <v>0</v>
      </c>
      <c r="GY171" s="62">
        <f t="shared" si="170"/>
        <v>0</v>
      </c>
      <c r="GZ171" s="62">
        <f t="shared" si="171"/>
        <v>0</v>
      </c>
      <c r="HA171" s="62">
        <f t="shared" si="172"/>
        <v>0</v>
      </c>
      <c r="HB171" s="64">
        <f t="shared" si="173"/>
        <v>0</v>
      </c>
      <c r="HC171" s="68">
        <f t="shared" si="174"/>
        <v>0</v>
      </c>
      <c r="HD171" s="62">
        <f t="shared" si="175"/>
        <v>0</v>
      </c>
      <c r="HE171" s="62">
        <f t="shared" si="176"/>
        <v>0</v>
      </c>
      <c r="HF171" s="62"/>
      <c r="HG171" s="156"/>
      <c r="HH171" s="159">
        <f t="shared" si="177"/>
        <v>0</v>
      </c>
      <c r="HI171" s="63">
        <f t="shared" si="178"/>
        <v>0</v>
      </c>
      <c r="HJ171" s="63">
        <f t="shared" si="179"/>
        <v>0</v>
      </c>
      <c r="HK171" s="63">
        <f t="shared" si="180"/>
        <v>0</v>
      </c>
      <c r="HL171" s="63">
        <f t="shared" si="181"/>
        <v>0</v>
      </c>
      <c r="HM171" s="63">
        <f t="shared" si="182"/>
        <v>0</v>
      </c>
      <c r="HN171" s="63">
        <f t="shared" si="183"/>
        <v>0</v>
      </c>
      <c r="HO171" s="162">
        <f t="shared" si="184"/>
        <v>0</v>
      </c>
      <c r="HP171" s="159">
        <f t="shared" si="185"/>
        <v>0</v>
      </c>
      <c r="HQ171" s="63">
        <f t="shared" si="186"/>
        <v>0</v>
      </c>
      <c r="HR171" s="63">
        <f t="shared" si="187"/>
        <v>0</v>
      </c>
      <c r="HS171" s="63">
        <f t="shared" si="188"/>
        <v>0</v>
      </c>
      <c r="HT171" s="160">
        <f t="shared" si="189"/>
        <v>0</v>
      </c>
      <c r="HU171" s="68"/>
      <c r="HV171" s="62"/>
      <c r="HW171" s="62"/>
      <c r="HX171" s="62"/>
      <c r="HY171" s="62"/>
      <c r="HZ171" s="62"/>
      <c r="IA171" s="187"/>
      <c r="IB171" s="70">
        <f t="shared" si="190"/>
        <v>0</v>
      </c>
      <c r="IC171" s="62">
        <f t="shared" si="191"/>
        <v>0</v>
      </c>
      <c r="ID171" s="63">
        <f t="shared" si="192"/>
        <v>0</v>
      </c>
      <c r="IE171" s="63">
        <f t="shared" si="193"/>
        <v>0</v>
      </c>
      <c r="IF171" s="190"/>
      <c r="IG171" s="193"/>
    </row>
    <row r="172" spans="1:241" ht="15.75" x14ac:dyDescent="0.25">
      <c r="A172" s="66">
        <v>167</v>
      </c>
      <c r="B172" s="70"/>
      <c r="C172" s="62"/>
      <c r="D172" s="62"/>
      <c r="E172" s="62"/>
      <c r="F172" s="62"/>
      <c r="G172" s="64"/>
      <c r="H172" s="68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  <c r="CJ172" s="62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  <c r="DI172" s="62"/>
      <c r="DJ172" s="62"/>
      <c r="DK172" s="62"/>
      <c r="DL172" s="62"/>
      <c r="DM172" s="62"/>
      <c r="DN172" s="62"/>
      <c r="DO172" s="62"/>
      <c r="DP172" s="62"/>
      <c r="DQ172" s="62"/>
      <c r="DR172" s="62"/>
      <c r="DS172" s="62"/>
      <c r="DT172" s="62"/>
      <c r="DU172" s="62"/>
      <c r="DV172" s="62"/>
      <c r="DW172" s="62"/>
      <c r="DX172" s="62"/>
      <c r="DY172" s="62"/>
      <c r="DZ172" s="62"/>
      <c r="EA172" s="62"/>
      <c r="EB172" s="62"/>
      <c r="EC172" s="62"/>
      <c r="ED172" s="62"/>
      <c r="EE172" s="62"/>
      <c r="EF172" s="62"/>
      <c r="EG172" s="62"/>
      <c r="EH172" s="62"/>
      <c r="EI172" s="62"/>
      <c r="EJ172" s="62"/>
      <c r="EK172" s="62"/>
      <c r="EL172" s="62"/>
      <c r="EM172" s="62"/>
      <c r="EN172" s="62"/>
      <c r="EO172" s="62"/>
      <c r="EP172" s="62"/>
      <c r="EQ172" s="156"/>
      <c r="ER172" s="70">
        <f t="shared" si="139"/>
        <v>0</v>
      </c>
      <c r="ES172" s="62">
        <f t="shared" si="140"/>
        <v>0</v>
      </c>
      <c r="ET172" s="62">
        <f t="shared" si="141"/>
        <v>0</v>
      </c>
      <c r="EU172" s="62">
        <f t="shared" si="142"/>
        <v>0</v>
      </c>
      <c r="EV172" s="62">
        <f t="shared" si="143"/>
        <v>0</v>
      </c>
      <c r="EW172" s="62">
        <f t="shared" si="144"/>
        <v>0</v>
      </c>
      <c r="EX172" s="62">
        <f t="shared" si="145"/>
        <v>0</v>
      </c>
      <c r="EY172" s="62">
        <f t="shared" si="146"/>
        <v>0</v>
      </c>
      <c r="EZ172" s="62">
        <f t="shared" si="147"/>
        <v>0</v>
      </c>
      <c r="FA172" s="64">
        <f t="shared" si="148"/>
        <v>0</v>
      </c>
      <c r="FB172" s="70">
        <f t="shared" si="149"/>
        <v>0</v>
      </c>
      <c r="FC172" s="62">
        <f t="shared" si="150"/>
        <v>0</v>
      </c>
      <c r="FD172" s="62">
        <f t="shared" si="151"/>
        <v>0</v>
      </c>
      <c r="FE172" s="62">
        <f t="shared" si="152"/>
        <v>0</v>
      </c>
      <c r="FF172" s="62">
        <f t="shared" si="153"/>
        <v>0</v>
      </c>
      <c r="FG172" s="62">
        <f t="shared" si="154"/>
        <v>0</v>
      </c>
      <c r="FH172" s="62">
        <f t="shared" si="155"/>
        <v>0</v>
      </c>
      <c r="FI172" s="62">
        <f t="shared" si="156"/>
        <v>0</v>
      </c>
      <c r="FJ172" s="62">
        <f t="shared" si="157"/>
        <v>0</v>
      </c>
      <c r="FK172" s="64">
        <f t="shared" si="158"/>
        <v>0</v>
      </c>
      <c r="FL172" s="68">
        <f t="shared" si="159"/>
        <v>0</v>
      </c>
      <c r="FM172" s="62">
        <f t="shared" si="159"/>
        <v>0</v>
      </c>
      <c r="FN172" s="62">
        <f t="shared" si="159"/>
        <v>0</v>
      </c>
      <c r="FO172" s="62">
        <f t="shared" si="137"/>
        <v>0</v>
      </c>
      <c r="FP172" s="62">
        <f t="shared" si="135"/>
        <v>0</v>
      </c>
      <c r="FQ172" s="62">
        <f t="shared" si="135"/>
        <v>0</v>
      </c>
      <c r="FR172" s="62">
        <f t="shared" si="135"/>
        <v>0</v>
      </c>
      <c r="FS172" s="62">
        <f t="shared" si="135"/>
        <v>0</v>
      </c>
      <c r="FT172" s="62">
        <f t="shared" si="194"/>
        <v>0</v>
      </c>
      <c r="FU172" s="156">
        <f t="shared" si="194"/>
        <v>0</v>
      </c>
      <c r="FV172" s="70">
        <f t="shared" si="194"/>
        <v>0</v>
      </c>
      <c r="FW172" s="62">
        <f t="shared" si="194"/>
        <v>0</v>
      </c>
      <c r="FX172" s="62">
        <f t="shared" si="197"/>
        <v>0</v>
      </c>
      <c r="FY172" s="62">
        <f t="shared" si="197"/>
        <v>0</v>
      </c>
      <c r="FZ172" s="62">
        <f t="shared" si="197"/>
        <v>0</v>
      </c>
      <c r="GA172" s="62">
        <f t="shared" si="197"/>
        <v>0</v>
      </c>
      <c r="GB172" s="62">
        <f t="shared" si="195"/>
        <v>0</v>
      </c>
      <c r="GC172" s="62">
        <f t="shared" si="195"/>
        <v>0</v>
      </c>
      <c r="GD172" s="62">
        <f t="shared" si="195"/>
        <v>0</v>
      </c>
      <c r="GE172" s="64">
        <f t="shared" si="195"/>
        <v>0</v>
      </c>
      <c r="GF172" s="68">
        <f t="shared" si="160"/>
        <v>0</v>
      </c>
      <c r="GG172" s="62">
        <f t="shared" si="160"/>
        <v>0</v>
      </c>
      <c r="GH172" s="62">
        <f t="shared" si="160"/>
        <v>0</v>
      </c>
      <c r="GI172" s="62">
        <f t="shared" si="138"/>
        <v>0</v>
      </c>
      <c r="GJ172" s="62">
        <f t="shared" si="136"/>
        <v>0</v>
      </c>
      <c r="GK172" s="62">
        <f t="shared" si="136"/>
        <v>0</v>
      </c>
      <c r="GL172" s="62">
        <f t="shared" si="136"/>
        <v>0</v>
      </c>
      <c r="GM172" s="62">
        <f t="shared" si="136"/>
        <v>0</v>
      </c>
      <c r="GN172" s="62">
        <f t="shared" si="196"/>
        <v>0</v>
      </c>
      <c r="GO172" s="156">
        <f t="shared" si="196"/>
        <v>0</v>
      </c>
      <c r="GP172" s="70">
        <f t="shared" si="161"/>
        <v>0</v>
      </c>
      <c r="GQ172" s="62">
        <f t="shared" si="162"/>
        <v>0</v>
      </c>
      <c r="GR172" s="62">
        <f t="shared" si="163"/>
        <v>0</v>
      </c>
      <c r="GS172" s="62">
        <f t="shared" si="164"/>
        <v>0</v>
      </c>
      <c r="GT172" s="62">
        <f t="shared" si="165"/>
        <v>0</v>
      </c>
      <c r="GU172" s="62">
        <f t="shared" si="166"/>
        <v>0</v>
      </c>
      <c r="GV172" s="62">
        <f t="shared" si="167"/>
        <v>0</v>
      </c>
      <c r="GW172" s="156">
        <f t="shared" si="168"/>
        <v>0</v>
      </c>
      <c r="GX172" s="70">
        <f t="shared" si="169"/>
        <v>0</v>
      </c>
      <c r="GY172" s="62">
        <f t="shared" si="170"/>
        <v>0</v>
      </c>
      <c r="GZ172" s="62">
        <f t="shared" si="171"/>
        <v>0</v>
      </c>
      <c r="HA172" s="62">
        <f t="shared" si="172"/>
        <v>0</v>
      </c>
      <c r="HB172" s="64">
        <f t="shared" si="173"/>
        <v>0</v>
      </c>
      <c r="HC172" s="68">
        <f t="shared" si="174"/>
        <v>0</v>
      </c>
      <c r="HD172" s="62">
        <f t="shared" si="175"/>
        <v>0</v>
      </c>
      <c r="HE172" s="62">
        <f t="shared" si="176"/>
        <v>0</v>
      </c>
      <c r="HF172" s="62"/>
      <c r="HG172" s="156"/>
      <c r="HH172" s="159">
        <f t="shared" si="177"/>
        <v>0</v>
      </c>
      <c r="HI172" s="63">
        <f t="shared" si="178"/>
        <v>0</v>
      </c>
      <c r="HJ172" s="63">
        <f t="shared" si="179"/>
        <v>0</v>
      </c>
      <c r="HK172" s="63">
        <f t="shared" si="180"/>
        <v>0</v>
      </c>
      <c r="HL172" s="63">
        <f t="shared" si="181"/>
        <v>0</v>
      </c>
      <c r="HM172" s="63">
        <f t="shared" si="182"/>
        <v>0</v>
      </c>
      <c r="HN172" s="63">
        <f t="shared" si="183"/>
        <v>0</v>
      </c>
      <c r="HO172" s="162">
        <f t="shared" si="184"/>
        <v>0</v>
      </c>
      <c r="HP172" s="159">
        <f t="shared" si="185"/>
        <v>0</v>
      </c>
      <c r="HQ172" s="63">
        <f t="shared" si="186"/>
        <v>0</v>
      </c>
      <c r="HR172" s="63">
        <f t="shared" si="187"/>
        <v>0</v>
      </c>
      <c r="HS172" s="63">
        <f t="shared" si="188"/>
        <v>0</v>
      </c>
      <c r="HT172" s="160">
        <f t="shared" si="189"/>
        <v>0</v>
      </c>
      <c r="HU172" s="68"/>
      <c r="HV172" s="62"/>
      <c r="HW172" s="62"/>
      <c r="HX172" s="62"/>
      <c r="HY172" s="62"/>
      <c r="HZ172" s="62"/>
      <c r="IA172" s="187"/>
      <c r="IB172" s="70">
        <f t="shared" si="190"/>
        <v>0</v>
      </c>
      <c r="IC172" s="62">
        <f t="shared" si="191"/>
        <v>0</v>
      </c>
      <c r="ID172" s="63">
        <f t="shared" si="192"/>
        <v>0</v>
      </c>
      <c r="IE172" s="63">
        <f t="shared" si="193"/>
        <v>0</v>
      </c>
      <c r="IF172" s="190"/>
      <c r="IG172" s="193"/>
    </row>
    <row r="173" spans="1:241" ht="15.75" x14ac:dyDescent="0.25">
      <c r="A173" s="66">
        <v>168</v>
      </c>
      <c r="B173" s="70"/>
      <c r="C173" s="62"/>
      <c r="D173" s="62"/>
      <c r="E173" s="62"/>
      <c r="F173" s="62"/>
      <c r="G173" s="64"/>
      <c r="H173" s="68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J173" s="62"/>
      <c r="DK173" s="62"/>
      <c r="DL173" s="62"/>
      <c r="DM173" s="62"/>
      <c r="DN173" s="62"/>
      <c r="DO173" s="62"/>
      <c r="DP173" s="62"/>
      <c r="DQ173" s="62"/>
      <c r="DR173" s="62"/>
      <c r="DS173" s="62"/>
      <c r="DT173" s="62"/>
      <c r="DU173" s="62"/>
      <c r="DV173" s="62"/>
      <c r="DW173" s="62"/>
      <c r="DX173" s="62"/>
      <c r="DY173" s="62"/>
      <c r="DZ173" s="62"/>
      <c r="EA173" s="62"/>
      <c r="EB173" s="62"/>
      <c r="EC173" s="62"/>
      <c r="ED173" s="62"/>
      <c r="EE173" s="62"/>
      <c r="EF173" s="62"/>
      <c r="EG173" s="62"/>
      <c r="EH173" s="62"/>
      <c r="EI173" s="62"/>
      <c r="EJ173" s="62"/>
      <c r="EK173" s="62"/>
      <c r="EL173" s="62"/>
      <c r="EM173" s="62"/>
      <c r="EN173" s="62"/>
      <c r="EO173" s="62"/>
      <c r="EP173" s="62"/>
      <c r="EQ173" s="156"/>
      <c r="ER173" s="70">
        <f t="shared" si="139"/>
        <v>0</v>
      </c>
      <c r="ES173" s="62">
        <f t="shared" si="140"/>
        <v>0</v>
      </c>
      <c r="ET173" s="62">
        <f t="shared" si="141"/>
        <v>0</v>
      </c>
      <c r="EU173" s="62">
        <f t="shared" si="142"/>
        <v>0</v>
      </c>
      <c r="EV173" s="62">
        <f t="shared" si="143"/>
        <v>0</v>
      </c>
      <c r="EW173" s="62">
        <f t="shared" si="144"/>
        <v>0</v>
      </c>
      <c r="EX173" s="62">
        <f t="shared" si="145"/>
        <v>0</v>
      </c>
      <c r="EY173" s="62">
        <f t="shared" si="146"/>
        <v>0</v>
      </c>
      <c r="EZ173" s="62">
        <f t="shared" si="147"/>
        <v>0</v>
      </c>
      <c r="FA173" s="64">
        <f t="shared" si="148"/>
        <v>0</v>
      </c>
      <c r="FB173" s="70">
        <f t="shared" si="149"/>
        <v>0</v>
      </c>
      <c r="FC173" s="62">
        <f t="shared" si="150"/>
        <v>0</v>
      </c>
      <c r="FD173" s="62">
        <f t="shared" si="151"/>
        <v>0</v>
      </c>
      <c r="FE173" s="62">
        <f t="shared" si="152"/>
        <v>0</v>
      </c>
      <c r="FF173" s="62">
        <f t="shared" si="153"/>
        <v>0</v>
      </c>
      <c r="FG173" s="62">
        <f t="shared" si="154"/>
        <v>0</v>
      </c>
      <c r="FH173" s="62">
        <f t="shared" si="155"/>
        <v>0</v>
      </c>
      <c r="FI173" s="62">
        <f t="shared" si="156"/>
        <v>0</v>
      </c>
      <c r="FJ173" s="62">
        <f t="shared" si="157"/>
        <v>0</v>
      </c>
      <c r="FK173" s="64">
        <f t="shared" si="158"/>
        <v>0</v>
      </c>
      <c r="FL173" s="68">
        <f t="shared" si="159"/>
        <v>0</v>
      </c>
      <c r="FM173" s="62">
        <f t="shared" si="159"/>
        <v>0</v>
      </c>
      <c r="FN173" s="62">
        <f t="shared" si="159"/>
        <v>0</v>
      </c>
      <c r="FO173" s="62">
        <f t="shared" si="137"/>
        <v>0</v>
      </c>
      <c r="FP173" s="62">
        <f t="shared" si="135"/>
        <v>0</v>
      </c>
      <c r="FQ173" s="62">
        <f t="shared" si="135"/>
        <v>0</v>
      </c>
      <c r="FR173" s="62">
        <f t="shared" si="135"/>
        <v>0</v>
      </c>
      <c r="FS173" s="62">
        <f t="shared" si="135"/>
        <v>0</v>
      </c>
      <c r="FT173" s="62">
        <f t="shared" si="194"/>
        <v>0</v>
      </c>
      <c r="FU173" s="156">
        <f t="shared" si="194"/>
        <v>0</v>
      </c>
      <c r="FV173" s="70">
        <f t="shared" si="194"/>
        <v>0</v>
      </c>
      <c r="FW173" s="62">
        <f t="shared" si="194"/>
        <v>0</v>
      </c>
      <c r="FX173" s="62">
        <f t="shared" si="197"/>
        <v>0</v>
      </c>
      <c r="FY173" s="62">
        <f t="shared" si="197"/>
        <v>0</v>
      </c>
      <c r="FZ173" s="62">
        <f t="shared" si="197"/>
        <v>0</v>
      </c>
      <c r="GA173" s="62">
        <f t="shared" si="197"/>
        <v>0</v>
      </c>
      <c r="GB173" s="62">
        <f t="shared" si="195"/>
        <v>0</v>
      </c>
      <c r="GC173" s="62">
        <f t="shared" si="195"/>
        <v>0</v>
      </c>
      <c r="GD173" s="62">
        <f t="shared" si="195"/>
        <v>0</v>
      </c>
      <c r="GE173" s="64">
        <f t="shared" si="195"/>
        <v>0</v>
      </c>
      <c r="GF173" s="68">
        <f t="shared" si="160"/>
        <v>0</v>
      </c>
      <c r="GG173" s="62">
        <f t="shared" si="160"/>
        <v>0</v>
      </c>
      <c r="GH173" s="62">
        <f t="shared" si="160"/>
        <v>0</v>
      </c>
      <c r="GI173" s="62">
        <f t="shared" si="138"/>
        <v>0</v>
      </c>
      <c r="GJ173" s="62">
        <f t="shared" si="136"/>
        <v>0</v>
      </c>
      <c r="GK173" s="62">
        <f t="shared" si="136"/>
        <v>0</v>
      </c>
      <c r="GL173" s="62">
        <f t="shared" si="136"/>
        <v>0</v>
      </c>
      <c r="GM173" s="62">
        <f t="shared" si="136"/>
        <v>0</v>
      </c>
      <c r="GN173" s="62">
        <f t="shared" si="196"/>
        <v>0</v>
      </c>
      <c r="GO173" s="156">
        <f t="shared" si="196"/>
        <v>0</v>
      </c>
      <c r="GP173" s="70">
        <f t="shared" si="161"/>
        <v>0</v>
      </c>
      <c r="GQ173" s="62">
        <f t="shared" si="162"/>
        <v>0</v>
      </c>
      <c r="GR173" s="62">
        <f t="shared" si="163"/>
        <v>0</v>
      </c>
      <c r="GS173" s="62">
        <f t="shared" si="164"/>
        <v>0</v>
      </c>
      <c r="GT173" s="62">
        <f t="shared" si="165"/>
        <v>0</v>
      </c>
      <c r="GU173" s="62">
        <f t="shared" si="166"/>
        <v>0</v>
      </c>
      <c r="GV173" s="62">
        <f t="shared" si="167"/>
        <v>0</v>
      </c>
      <c r="GW173" s="156">
        <f t="shared" si="168"/>
        <v>0</v>
      </c>
      <c r="GX173" s="70">
        <f t="shared" si="169"/>
        <v>0</v>
      </c>
      <c r="GY173" s="62">
        <f t="shared" si="170"/>
        <v>0</v>
      </c>
      <c r="GZ173" s="62">
        <f t="shared" si="171"/>
        <v>0</v>
      </c>
      <c r="HA173" s="62">
        <f t="shared" si="172"/>
        <v>0</v>
      </c>
      <c r="HB173" s="64">
        <f t="shared" si="173"/>
        <v>0</v>
      </c>
      <c r="HC173" s="68">
        <f t="shared" si="174"/>
        <v>0</v>
      </c>
      <c r="HD173" s="62">
        <f t="shared" si="175"/>
        <v>0</v>
      </c>
      <c r="HE173" s="62">
        <f t="shared" si="176"/>
        <v>0</v>
      </c>
      <c r="HF173" s="62"/>
      <c r="HG173" s="156"/>
      <c r="HH173" s="159">
        <f t="shared" si="177"/>
        <v>0</v>
      </c>
      <c r="HI173" s="63">
        <f t="shared" si="178"/>
        <v>0</v>
      </c>
      <c r="HJ173" s="63">
        <f t="shared" si="179"/>
        <v>0</v>
      </c>
      <c r="HK173" s="63">
        <f t="shared" si="180"/>
        <v>0</v>
      </c>
      <c r="HL173" s="63">
        <f t="shared" si="181"/>
        <v>0</v>
      </c>
      <c r="HM173" s="63">
        <f t="shared" si="182"/>
        <v>0</v>
      </c>
      <c r="HN173" s="63">
        <f t="shared" si="183"/>
        <v>0</v>
      </c>
      <c r="HO173" s="162">
        <f t="shared" si="184"/>
        <v>0</v>
      </c>
      <c r="HP173" s="159">
        <f t="shared" si="185"/>
        <v>0</v>
      </c>
      <c r="HQ173" s="63">
        <f t="shared" si="186"/>
        <v>0</v>
      </c>
      <c r="HR173" s="63">
        <f t="shared" si="187"/>
        <v>0</v>
      </c>
      <c r="HS173" s="63">
        <f t="shared" si="188"/>
        <v>0</v>
      </c>
      <c r="HT173" s="160">
        <f t="shared" si="189"/>
        <v>0</v>
      </c>
      <c r="HU173" s="68"/>
      <c r="HV173" s="62"/>
      <c r="HW173" s="62"/>
      <c r="HX173" s="62"/>
      <c r="HY173" s="62"/>
      <c r="HZ173" s="62"/>
      <c r="IA173" s="187"/>
      <c r="IB173" s="70">
        <f t="shared" si="190"/>
        <v>0</v>
      </c>
      <c r="IC173" s="62">
        <f t="shared" si="191"/>
        <v>0</v>
      </c>
      <c r="ID173" s="63">
        <f t="shared" si="192"/>
        <v>0</v>
      </c>
      <c r="IE173" s="63">
        <f t="shared" si="193"/>
        <v>0</v>
      </c>
      <c r="IF173" s="190"/>
      <c r="IG173" s="193"/>
    </row>
    <row r="174" spans="1:241" ht="15.75" x14ac:dyDescent="0.25">
      <c r="A174" s="66">
        <v>169</v>
      </c>
      <c r="B174" s="70"/>
      <c r="C174" s="62"/>
      <c r="D174" s="62"/>
      <c r="E174" s="62"/>
      <c r="F174" s="62"/>
      <c r="G174" s="64"/>
      <c r="H174" s="68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  <c r="DM174" s="62"/>
      <c r="DN174" s="62"/>
      <c r="DO174" s="62"/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  <c r="EK174" s="62"/>
      <c r="EL174" s="62"/>
      <c r="EM174" s="62"/>
      <c r="EN174" s="62"/>
      <c r="EO174" s="62"/>
      <c r="EP174" s="62"/>
      <c r="EQ174" s="156"/>
      <c r="ER174" s="70">
        <f t="shared" si="139"/>
        <v>0</v>
      </c>
      <c r="ES174" s="62">
        <f t="shared" si="140"/>
        <v>0</v>
      </c>
      <c r="ET174" s="62">
        <f t="shared" si="141"/>
        <v>0</v>
      </c>
      <c r="EU174" s="62">
        <f t="shared" si="142"/>
        <v>0</v>
      </c>
      <c r="EV174" s="62">
        <f t="shared" si="143"/>
        <v>0</v>
      </c>
      <c r="EW174" s="62">
        <f t="shared" si="144"/>
        <v>0</v>
      </c>
      <c r="EX174" s="62">
        <f t="shared" si="145"/>
        <v>0</v>
      </c>
      <c r="EY174" s="62">
        <f t="shared" si="146"/>
        <v>0</v>
      </c>
      <c r="EZ174" s="62">
        <f t="shared" si="147"/>
        <v>0</v>
      </c>
      <c r="FA174" s="64">
        <f t="shared" si="148"/>
        <v>0</v>
      </c>
      <c r="FB174" s="70">
        <f t="shared" si="149"/>
        <v>0</v>
      </c>
      <c r="FC174" s="62">
        <f t="shared" si="150"/>
        <v>0</v>
      </c>
      <c r="FD174" s="62">
        <f t="shared" si="151"/>
        <v>0</v>
      </c>
      <c r="FE174" s="62">
        <f t="shared" si="152"/>
        <v>0</v>
      </c>
      <c r="FF174" s="62">
        <f t="shared" si="153"/>
        <v>0</v>
      </c>
      <c r="FG174" s="62">
        <f t="shared" si="154"/>
        <v>0</v>
      </c>
      <c r="FH174" s="62">
        <f t="shared" si="155"/>
        <v>0</v>
      </c>
      <c r="FI174" s="62">
        <f t="shared" si="156"/>
        <v>0</v>
      </c>
      <c r="FJ174" s="62">
        <f t="shared" si="157"/>
        <v>0</v>
      </c>
      <c r="FK174" s="64">
        <f t="shared" si="158"/>
        <v>0</v>
      </c>
      <c r="FL174" s="68">
        <f t="shared" si="159"/>
        <v>0</v>
      </c>
      <c r="FM174" s="62">
        <f t="shared" si="159"/>
        <v>0</v>
      </c>
      <c r="FN174" s="62">
        <f t="shared" si="159"/>
        <v>0</v>
      </c>
      <c r="FO174" s="62">
        <f t="shared" si="137"/>
        <v>0</v>
      </c>
      <c r="FP174" s="62">
        <f t="shared" si="135"/>
        <v>0</v>
      </c>
      <c r="FQ174" s="62">
        <f t="shared" si="135"/>
        <v>0</v>
      </c>
      <c r="FR174" s="62">
        <f t="shared" si="135"/>
        <v>0</v>
      </c>
      <c r="FS174" s="62">
        <f t="shared" si="135"/>
        <v>0</v>
      </c>
      <c r="FT174" s="62">
        <f t="shared" si="194"/>
        <v>0</v>
      </c>
      <c r="FU174" s="156">
        <f t="shared" si="194"/>
        <v>0</v>
      </c>
      <c r="FV174" s="70">
        <f t="shared" si="194"/>
        <v>0</v>
      </c>
      <c r="FW174" s="62">
        <f t="shared" si="194"/>
        <v>0</v>
      </c>
      <c r="FX174" s="62">
        <f t="shared" si="197"/>
        <v>0</v>
      </c>
      <c r="FY174" s="62">
        <f t="shared" si="197"/>
        <v>0</v>
      </c>
      <c r="FZ174" s="62">
        <f t="shared" si="197"/>
        <v>0</v>
      </c>
      <c r="GA174" s="62">
        <f t="shared" si="197"/>
        <v>0</v>
      </c>
      <c r="GB174" s="62">
        <f t="shared" si="195"/>
        <v>0</v>
      </c>
      <c r="GC174" s="62">
        <f t="shared" si="195"/>
        <v>0</v>
      </c>
      <c r="GD174" s="62">
        <f t="shared" si="195"/>
        <v>0</v>
      </c>
      <c r="GE174" s="64">
        <f t="shared" si="195"/>
        <v>0</v>
      </c>
      <c r="GF174" s="68">
        <f t="shared" si="160"/>
        <v>0</v>
      </c>
      <c r="GG174" s="62">
        <f t="shared" si="160"/>
        <v>0</v>
      </c>
      <c r="GH174" s="62">
        <f t="shared" si="160"/>
        <v>0</v>
      </c>
      <c r="GI174" s="62">
        <f t="shared" si="138"/>
        <v>0</v>
      </c>
      <c r="GJ174" s="62">
        <f t="shared" si="136"/>
        <v>0</v>
      </c>
      <c r="GK174" s="62">
        <f t="shared" si="136"/>
        <v>0</v>
      </c>
      <c r="GL174" s="62">
        <f t="shared" si="136"/>
        <v>0</v>
      </c>
      <c r="GM174" s="62">
        <f t="shared" si="136"/>
        <v>0</v>
      </c>
      <c r="GN174" s="62">
        <f t="shared" si="196"/>
        <v>0</v>
      </c>
      <c r="GO174" s="156">
        <f t="shared" si="196"/>
        <v>0</v>
      </c>
      <c r="GP174" s="70">
        <f t="shared" si="161"/>
        <v>0</v>
      </c>
      <c r="GQ174" s="62">
        <f t="shared" si="162"/>
        <v>0</v>
      </c>
      <c r="GR174" s="62">
        <f t="shared" si="163"/>
        <v>0</v>
      </c>
      <c r="GS174" s="62">
        <f t="shared" si="164"/>
        <v>0</v>
      </c>
      <c r="GT174" s="62">
        <f t="shared" si="165"/>
        <v>0</v>
      </c>
      <c r="GU174" s="62">
        <f t="shared" si="166"/>
        <v>0</v>
      </c>
      <c r="GV174" s="62">
        <f t="shared" si="167"/>
        <v>0</v>
      </c>
      <c r="GW174" s="156">
        <f t="shared" si="168"/>
        <v>0</v>
      </c>
      <c r="GX174" s="70">
        <f t="shared" si="169"/>
        <v>0</v>
      </c>
      <c r="GY174" s="62">
        <f t="shared" si="170"/>
        <v>0</v>
      </c>
      <c r="GZ174" s="62">
        <f t="shared" si="171"/>
        <v>0</v>
      </c>
      <c r="HA174" s="62">
        <f t="shared" si="172"/>
        <v>0</v>
      </c>
      <c r="HB174" s="64">
        <f t="shared" si="173"/>
        <v>0</v>
      </c>
      <c r="HC174" s="68">
        <f t="shared" si="174"/>
        <v>0</v>
      </c>
      <c r="HD174" s="62">
        <f t="shared" si="175"/>
        <v>0</v>
      </c>
      <c r="HE174" s="62">
        <f t="shared" si="176"/>
        <v>0</v>
      </c>
      <c r="HF174" s="62"/>
      <c r="HG174" s="156"/>
      <c r="HH174" s="159">
        <f t="shared" si="177"/>
        <v>0</v>
      </c>
      <c r="HI174" s="63">
        <f t="shared" si="178"/>
        <v>0</v>
      </c>
      <c r="HJ174" s="63">
        <f t="shared" si="179"/>
        <v>0</v>
      </c>
      <c r="HK174" s="63">
        <f t="shared" si="180"/>
        <v>0</v>
      </c>
      <c r="HL174" s="63">
        <f t="shared" si="181"/>
        <v>0</v>
      </c>
      <c r="HM174" s="63">
        <f t="shared" si="182"/>
        <v>0</v>
      </c>
      <c r="HN174" s="63">
        <f t="shared" si="183"/>
        <v>0</v>
      </c>
      <c r="HO174" s="162">
        <f t="shared" si="184"/>
        <v>0</v>
      </c>
      <c r="HP174" s="159">
        <f t="shared" si="185"/>
        <v>0</v>
      </c>
      <c r="HQ174" s="63">
        <f t="shared" si="186"/>
        <v>0</v>
      </c>
      <c r="HR174" s="63">
        <f t="shared" si="187"/>
        <v>0</v>
      </c>
      <c r="HS174" s="63">
        <f t="shared" si="188"/>
        <v>0</v>
      </c>
      <c r="HT174" s="160">
        <f t="shared" si="189"/>
        <v>0</v>
      </c>
      <c r="HU174" s="68"/>
      <c r="HV174" s="62"/>
      <c r="HW174" s="62"/>
      <c r="HX174" s="62"/>
      <c r="HY174" s="62"/>
      <c r="HZ174" s="62"/>
      <c r="IA174" s="187"/>
      <c r="IB174" s="70">
        <f t="shared" si="190"/>
        <v>0</v>
      </c>
      <c r="IC174" s="62">
        <f t="shared" si="191"/>
        <v>0</v>
      </c>
      <c r="ID174" s="63">
        <f t="shared" si="192"/>
        <v>0</v>
      </c>
      <c r="IE174" s="63">
        <f t="shared" si="193"/>
        <v>0</v>
      </c>
      <c r="IF174" s="190"/>
      <c r="IG174" s="193"/>
    </row>
    <row r="175" spans="1:241" ht="15.75" x14ac:dyDescent="0.25">
      <c r="A175" s="66">
        <v>170</v>
      </c>
      <c r="B175" s="70"/>
      <c r="C175" s="62"/>
      <c r="D175" s="62"/>
      <c r="E175" s="62"/>
      <c r="F175" s="62"/>
      <c r="G175" s="64"/>
      <c r="H175" s="68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2"/>
      <c r="DK175" s="62"/>
      <c r="DL175" s="62"/>
      <c r="DM175" s="62"/>
      <c r="DN175" s="62"/>
      <c r="DO175" s="62"/>
      <c r="DP175" s="62"/>
      <c r="DQ175" s="62"/>
      <c r="DR175" s="62"/>
      <c r="DS175" s="62"/>
      <c r="DT175" s="62"/>
      <c r="DU175" s="62"/>
      <c r="DV175" s="62"/>
      <c r="DW175" s="62"/>
      <c r="DX175" s="62"/>
      <c r="DY175" s="62"/>
      <c r="DZ175" s="62"/>
      <c r="EA175" s="62"/>
      <c r="EB175" s="62"/>
      <c r="EC175" s="62"/>
      <c r="ED175" s="62"/>
      <c r="EE175" s="62"/>
      <c r="EF175" s="62"/>
      <c r="EG175" s="62"/>
      <c r="EH175" s="62"/>
      <c r="EI175" s="62"/>
      <c r="EJ175" s="62"/>
      <c r="EK175" s="62"/>
      <c r="EL175" s="62"/>
      <c r="EM175" s="62"/>
      <c r="EN175" s="62"/>
      <c r="EO175" s="62"/>
      <c r="EP175" s="62"/>
      <c r="EQ175" s="156"/>
      <c r="ER175" s="70">
        <f t="shared" si="139"/>
        <v>0</v>
      </c>
      <c r="ES175" s="62">
        <f t="shared" si="140"/>
        <v>0</v>
      </c>
      <c r="ET175" s="62">
        <f t="shared" si="141"/>
        <v>0</v>
      </c>
      <c r="EU175" s="62">
        <f t="shared" si="142"/>
        <v>0</v>
      </c>
      <c r="EV175" s="62">
        <f t="shared" si="143"/>
        <v>0</v>
      </c>
      <c r="EW175" s="62">
        <f t="shared" si="144"/>
        <v>0</v>
      </c>
      <c r="EX175" s="62">
        <f t="shared" si="145"/>
        <v>0</v>
      </c>
      <c r="EY175" s="62">
        <f t="shared" si="146"/>
        <v>0</v>
      </c>
      <c r="EZ175" s="62">
        <f t="shared" si="147"/>
        <v>0</v>
      </c>
      <c r="FA175" s="64">
        <f t="shared" si="148"/>
        <v>0</v>
      </c>
      <c r="FB175" s="70">
        <f t="shared" si="149"/>
        <v>0</v>
      </c>
      <c r="FC175" s="62">
        <f t="shared" si="150"/>
        <v>0</v>
      </c>
      <c r="FD175" s="62">
        <f t="shared" si="151"/>
        <v>0</v>
      </c>
      <c r="FE175" s="62">
        <f t="shared" si="152"/>
        <v>0</v>
      </c>
      <c r="FF175" s="62">
        <f t="shared" si="153"/>
        <v>0</v>
      </c>
      <c r="FG175" s="62">
        <f t="shared" si="154"/>
        <v>0</v>
      </c>
      <c r="FH175" s="62">
        <f t="shared" si="155"/>
        <v>0</v>
      </c>
      <c r="FI175" s="62">
        <f t="shared" si="156"/>
        <v>0</v>
      </c>
      <c r="FJ175" s="62">
        <f t="shared" si="157"/>
        <v>0</v>
      </c>
      <c r="FK175" s="64">
        <f t="shared" si="158"/>
        <v>0</v>
      </c>
      <c r="FL175" s="68">
        <f t="shared" si="159"/>
        <v>0</v>
      </c>
      <c r="FM175" s="62">
        <f t="shared" si="159"/>
        <v>0</v>
      </c>
      <c r="FN175" s="62">
        <f t="shared" si="159"/>
        <v>0</v>
      </c>
      <c r="FO175" s="62">
        <f t="shared" si="137"/>
        <v>0</v>
      </c>
      <c r="FP175" s="62">
        <f t="shared" si="135"/>
        <v>0</v>
      </c>
      <c r="FQ175" s="62">
        <f t="shared" si="135"/>
        <v>0</v>
      </c>
      <c r="FR175" s="62">
        <f t="shared" si="135"/>
        <v>0</v>
      </c>
      <c r="FS175" s="62">
        <f t="shared" si="135"/>
        <v>0</v>
      </c>
      <c r="FT175" s="62">
        <f t="shared" si="194"/>
        <v>0</v>
      </c>
      <c r="FU175" s="156">
        <f t="shared" si="194"/>
        <v>0</v>
      </c>
      <c r="FV175" s="70">
        <f t="shared" si="194"/>
        <v>0</v>
      </c>
      <c r="FW175" s="62">
        <f t="shared" si="194"/>
        <v>0</v>
      </c>
      <c r="FX175" s="62">
        <f t="shared" si="197"/>
        <v>0</v>
      </c>
      <c r="FY175" s="62">
        <f t="shared" si="197"/>
        <v>0</v>
      </c>
      <c r="FZ175" s="62">
        <f t="shared" si="197"/>
        <v>0</v>
      </c>
      <c r="GA175" s="62">
        <f t="shared" si="197"/>
        <v>0</v>
      </c>
      <c r="GB175" s="62">
        <f t="shared" si="195"/>
        <v>0</v>
      </c>
      <c r="GC175" s="62">
        <f t="shared" si="195"/>
        <v>0</v>
      </c>
      <c r="GD175" s="62">
        <f t="shared" si="195"/>
        <v>0</v>
      </c>
      <c r="GE175" s="64">
        <f t="shared" si="195"/>
        <v>0</v>
      </c>
      <c r="GF175" s="68">
        <f t="shared" si="160"/>
        <v>0</v>
      </c>
      <c r="GG175" s="62">
        <f t="shared" si="160"/>
        <v>0</v>
      </c>
      <c r="GH175" s="62">
        <f t="shared" si="160"/>
        <v>0</v>
      </c>
      <c r="GI175" s="62">
        <f t="shared" si="138"/>
        <v>0</v>
      </c>
      <c r="GJ175" s="62">
        <f t="shared" si="136"/>
        <v>0</v>
      </c>
      <c r="GK175" s="62">
        <f t="shared" si="136"/>
        <v>0</v>
      </c>
      <c r="GL175" s="62">
        <f t="shared" si="136"/>
        <v>0</v>
      </c>
      <c r="GM175" s="62">
        <f t="shared" si="136"/>
        <v>0</v>
      </c>
      <c r="GN175" s="62">
        <f t="shared" si="196"/>
        <v>0</v>
      </c>
      <c r="GO175" s="156">
        <f t="shared" si="196"/>
        <v>0</v>
      </c>
      <c r="GP175" s="70">
        <f t="shared" si="161"/>
        <v>0</v>
      </c>
      <c r="GQ175" s="62">
        <f t="shared" si="162"/>
        <v>0</v>
      </c>
      <c r="GR175" s="62">
        <f t="shared" si="163"/>
        <v>0</v>
      </c>
      <c r="GS175" s="62">
        <f t="shared" si="164"/>
        <v>0</v>
      </c>
      <c r="GT175" s="62">
        <f t="shared" si="165"/>
        <v>0</v>
      </c>
      <c r="GU175" s="62">
        <f t="shared" si="166"/>
        <v>0</v>
      </c>
      <c r="GV175" s="62">
        <f t="shared" si="167"/>
        <v>0</v>
      </c>
      <c r="GW175" s="156">
        <f t="shared" si="168"/>
        <v>0</v>
      </c>
      <c r="GX175" s="70">
        <f t="shared" si="169"/>
        <v>0</v>
      </c>
      <c r="GY175" s="62">
        <f t="shared" si="170"/>
        <v>0</v>
      </c>
      <c r="GZ175" s="62">
        <f t="shared" si="171"/>
        <v>0</v>
      </c>
      <c r="HA175" s="62">
        <f t="shared" si="172"/>
        <v>0</v>
      </c>
      <c r="HB175" s="64">
        <f t="shared" si="173"/>
        <v>0</v>
      </c>
      <c r="HC175" s="68">
        <f t="shared" si="174"/>
        <v>0</v>
      </c>
      <c r="HD175" s="62">
        <f t="shared" si="175"/>
        <v>0</v>
      </c>
      <c r="HE175" s="62">
        <f t="shared" si="176"/>
        <v>0</v>
      </c>
      <c r="HF175" s="62"/>
      <c r="HG175" s="156"/>
      <c r="HH175" s="159">
        <f t="shared" si="177"/>
        <v>0</v>
      </c>
      <c r="HI175" s="63">
        <f t="shared" si="178"/>
        <v>0</v>
      </c>
      <c r="HJ175" s="63">
        <f t="shared" si="179"/>
        <v>0</v>
      </c>
      <c r="HK175" s="63">
        <f t="shared" si="180"/>
        <v>0</v>
      </c>
      <c r="HL175" s="63">
        <f t="shared" si="181"/>
        <v>0</v>
      </c>
      <c r="HM175" s="63">
        <f t="shared" si="182"/>
        <v>0</v>
      </c>
      <c r="HN175" s="63">
        <f t="shared" si="183"/>
        <v>0</v>
      </c>
      <c r="HO175" s="162">
        <f t="shared" si="184"/>
        <v>0</v>
      </c>
      <c r="HP175" s="159">
        <f t="shared" si="185"/>
        <v>0</v>
      </c>
      <c r="HQ175" s="63">
        <f t="shared" si="186"/>
        <v>0</v>
      </c>
      <c r="HR175" s="63">
        <f t="shared" si="187"/>
        <v>0</v>
      </c>
      <c r="HS175" s="63">
        <f t="shared" si="188"/>
        <v>0</v>
      </c>
      <c r="HT175" s="160">
        <f t="shared" si="189"/>
        <v>0</v>
      </c>
      <c r="HU175" s="68"/>
      <c r="HV175" s="62"/>
      <c r="HW175" s="62"/>
      <c r="HX175" s="62"/>
      <c r="HY175" s="62"/>
      <c r="HZ175" s="62"/>
      <c r="IA175" s="187"/>
      <c r="IB175" s="70">
        <f t="shared" si="190"/>
        <v>0</v>
      </c>
      <c r="IC175" s="62">
        <f t="shared" si="191"/>
        <v>0</v>
      </c>
      <c r="ID175" s="63">
        <f t="shared" si="192"/>
        <v>0</v>
      </c>
      <c r="IE175" s="63">
        <f t="shared" si="193"/>
        <v>0</v>
      </c>
      <c r="IF175" s="190"/>
      <c r="IG175" s="193"/>
    </row>
    <row r="176" spans="1:241" ht="15.75" x14ac:dyDescent="0.25">
      <c r="A176" s="66">
        <v>171</v>
      </c>
      <c r="B176" s="70"/>
      <c r="C176" s="62"/>
      <c r="D176" s="62"/>
      <c r="E176" s="62"/>
      <c r="F176" s="62"/>
      <c r="G176" s="64"/>
      <c r="H176" s="68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J176" s="62"/>
      <c r="DK176" s="62"/>
      <c r="DL176" s="62"/>
      <c r="DM176" s="62"/>
      <c r="DN176" s="62"/>
      <c r="DO176" s="62"/>
      <c r="DP176" s="62"/>
      <c r="DQ176" s="62"/>
      <c r="DR176" s="62"/>
      <c r="DS176" s="62"/>
      <c r="DT176" s="62"/>
      <c r="DU176" s="62"/>
      <c r="DV176" s="62"/>
      <c r="DW176" s="62"/>
      <c r="DX176" s="62"/>
      <c r="DY176" s="62"/>
      <c r="DZ176" s="62"/>
      <c r="EA176" s="62"/>
      <c r="EB176" s="62"/>
      <c r="EC176" s="62"/>
      <c r="ED176" s="62"/>
      <c r="EE176" s="62"/>
      <c r="EF176" s="62"/>
      <c r="EG176" s="62"/>
      <c r="EH176" s="62"/>
      <c r="EI176" s="62"/>
      <c r="EJ176" s="62"/>
      <c r="EK176" s="62"/>
      <c r="EL176" s="62"/>
      <c r="EM176" s="62"/>
      <c r="EN176" s="62"/>
      <c r="EO176" s="62"/>
      <c r="EP176" s="62"/>
      <c r="EQ176" s="156"/>
      <c r="ER176" s="70">
        <f t="shared" si="139"/>
        <v>0</v>
      </c>
      <c r="ES176" s="62">
        <f t="shared" si="140"/>
        <v>0</v>
      </c>
      <c r="ET176" s="62">
        <f t="shared" si="141"/>
        <v>0</v>
      </c>
      <c r="EU176" s="62">
        <f t="shared" si="142"/>
        <v>0</v>
      </c>
      <c r="EV176" s="62">
        <f t="shared" si="143"/>
        <v>0</v>
      </c>
      <c r="EW176" s="62">
        <f t="shared" si="144"/>
        <v>0</v>
      </c>
      <c r="EX176" s="62">
        <f t="shared" si="145"/>
        <v>0</v>
      </c>
      <c r="EY176" s="62">
        <f t="shared" si="146"/>
        <v>0</v>
      </c>
      <c r="EZ176" s="62">
        <f t="shared" si="147"/>
        <v>0</v>
      </c>
      <c r="FA176" s="64">
        <f t="shared" si="148"/>
        <v>0</v>
      </c>
      <c r="FB176" s="70">
        <f t="shared" si="149"/>
        <v>0</v>
      </c>
      <c r="FC176" s="62">
        <f t="shared" si="150"/>
        <v>0</v>
      </c>
      <c r="FD176" s="62">
        <f t="shared" si="151"/>
        <v>0</v>
      </c>
      <c r="FE176" s="62">
        <f t="shared" si="152"/>
        <v>0</v>
      </c>
      <c r="FF176" s="62">
        <f t="shared" si="153"/>
        <v>0</v>
      </c>
      <c r="FG176" s="62">
        <f t="shared" si="154"/>
        <v>0</v>
      </c>
      <c r="FH176" s="62">
        <f t="shared" si="155"/>
        <v>0</v>
      </c>
      <c r="FI176" s="62">
        <f t="shared" si="156"/>
        <v>0</v>
      </c>
      <c r="FJ176" s="62">
        <f t="shared" si="157"/>
        <v>0</v>
      </c>
      <c r="FK176" s="64">
        <f t="shared" si="158"/>
        <v>0</v>
      </c>
      <c r="FL176" s="68">
        <f t="shared" si="159"/>
        <v>0</v>
      </c>
      <c r="FM176" s="62">
        <f t="shared" si="159"/>
        <v>0</v>
      </c>
      <c r="FN176" s="62">
        <f t="shared" si="159"/>
        <v>0</v>
      </c>
      <c r="FO176" s="62">
        <f t="shared" si="137"/>
        <v>0</v>
      </c>
      <c r="FP176" s="62">
        <f t="shared" si="135"/>
        <v>0</v>
      </c>
      <c r="FQ176" s="62">
        <f t="shared" si="135"/>
        <v>0</v>
      </c>
      <c r="FR176" s="62">
        <f t="shared" si="135"/>
        <v>0</v>
      </c>
      <c r="FS176" s="62">
        <f t="shared" si="135"/>
        <v>0</v>
      </c>
      <c r="FT176" s="62">
        <f t="shared" si="194"/>
        <v>0</v>
      </c>
      <c r="FU176" s="156">
        <f t="shared" si="194"/>
        <v>0</v>
      </c>
      <c r="FV176" s="70">
        <f t="shared" si="194"/>
        <v>0</v>
      </c>
      <c r="FW176" s="62">
        <f t="shared" si="194"/>
        <v>0</v>
      </c>
      <c r="FX176" s="62">
        <f t="shared" si="197"/>
        <v>0</v>
      </c>
      <c r="FY176" s="62">
        <f t="shared" si="197"/>
        <v>0</v>
      </c>
      <c r="FZ176" s="62">
        <f t="shared" si="197"/>
        <v>0</v>
      </c>
      <c r="GA176" s="62">
        <f t="shared" si="197"/>
        <v>0</v>
      </c>
      <c r="GB176" s="62">
        <f t="shared" si="195"/>
        <v>0</v>
      </c>
      <c r="GC176" s="62">
        <f t="shared" si="195"/>
        <v>0</v>
      </c>
      <c r="GD176" s="62">
        <f t="shared" si="195"/>
        <v>0</v>
      </c>
      <c r="GE176" s="64">
        <f t="shared" si="195"/>
        <v>0</v>
      </c>
      <c r="GF176" s="68">
        <f t="shared" si="160"/>
        <v>0</v>
      </c>
      <c r="GG176" s="62">
        <f t="shared" si="160"/>
        <v>0</v>
      </c>
      <c r="GH176" s="62">
        <f t="shared" si="160"/>
        <v>0</v>
      </c>
      <c r="GI176" s="62">
        <f t="shared" si="138"/>
        <v>0</v>
      </c>
      <c r="GJ176" s="62">
        <f t="shared" si="136"/>
        <v>0</v>
      </c>
      <c r="GK176" s="62">
        <f t="shared" si="136"/>
        <v>0</v>
      </c>
      <c r="GL176" s="62">
        <f t="shared" si="136"/>
        <v>0</v>
      </c>
      <c r="GM176" s="62">
        <f t="shared" si="136"/>
        <v>0</v>
      </c>
      <c r="GN176" s="62">
        <f t="shared" si="196"/>
        <v>0</v>
      </c>
      <c r="GO176" s="156">
        <f t="shared" si="196"/>
        <v>0</v>
      </c>
      <c r="GP176" s="70">
        <f t="shared" si="161"/>
        <v>0</v>
      </c>
      <c r="GQ176" s="62">
        <f t="shared" si="162"/>
        <v>0</v>
      </c>
      <c r="GR176" s="62">
        <f t="shared" si="163"/>
        <v>0</v>
      </c>
      <c r="GS176" s="62">
        <f t="shared" si="164"/>
        <v>0</v>
      </c>
      <c r="GT176" s="62">
        <f t="shared" si="165"/>
        <v>0</v>
      </c>
      <c r="GU176" s="62">
        <f t="shared" si="166"/>
        <v>0</v>
      </c>
      <c r="GV176" s="62">
        <f t="shared" si="167"/>
        <v>0</v>
      </c>
      <c r="GW176" s="156">
        <f t="shared" si="168"/>
        <v>0</v>
      </c>
      <c r="GX176" s="70">
        <f t="shared" si="169"/>
        <v>0</v>
      </c>
      <c r="GY176" s="62">
        <f t="shared" si="170"/>
        <v>0</v>
      </c>
      <c r="GZ176" s="62">
        <f t="shared" si="171"/>
        <v>0</v>
      </c>
      <c r="HA176" s="62">
        <f t="shared" si="172"/>
        <v>0</v>
      </c>
      <c r="HB176" s="64">
        <f t="shared" si="173"/>
        <v>0</v>
      </c>
      <c r="HC176" s="68">
        <f t="shared" si="174"/>
        <v>0</v>
      </c>
      <c r="HD176" s="62">
        <f t="shared" si="175"/>
        <v>0</v>
      </c>
      <c r="HE176" s="62">
        <f t="shared" si="176"/>
        <v>0</v>
      </c>
      <c r="HF176" s="62"/>
      <c r="HG176" s="156"/>
      <c r="HH176" s="159">
        <f t="shared" si="177"/>
        <v>0</v>
      </c>
      <c r="HI176" s="63">
        <f t="shared" si="178"/>
        <v>0</v>
      </c>
      <c r="HJ176" s="63">
        <f t="shared" si="179"/>
        <v>0</v>
      </c>
      <c r="HK176" s="63">
        <f t="shared" si="180"/>
        <v>0</v>
      </c>
      <c r="HL176" s="63">
        <f t="shared" si="181"/>
        <v>0</v>
      </c>
      <c r="HM176" s="63">
        <f t="shared" si="182"/>
        <v>0</v>
      </c>
      <c r="HN176" s="63">
        <f t="shared" si="183"/>
        <v>0</v>
      </c>
      <c r="HO176" s="162">
        <f t="shared" si="184"/>
        <v>0</v>
      </c>
      <c r="HP176" s="159">
        <f t="shared" si="185"/>
        <v>0</v>
      </c>
      <c r="HQ176" s="63">
        <f t="shared" si="186"/>
        <v>0</v>
      </c>
      <c r="HR176" s="63">
        <f t="shared" si="187"/>
        <v>0</v>
      </c>
      <c r="HS176" s="63">
        <f t="shared" si="188"/>
        <v>0</v>
      </c>
      <c r="HT176" s="160">
        <f t="shared" si="189"/>
        <v>0</v>
      </c>
      <c r="HU176" s="68"/>
      <c r="HV176" s="62"/>
      <c r="HW176" s="62"/>
      <c r="HX176" s="62"/>
      <c r="HY176" s="62"/>
      <c r="HZ176" s="62"/>
      <c r="IA176" s="187"/>
      <c r="IB176" s="70">
        <f t="shared" si="190"/>
        <v>0</v>
      </c>
      <c r="IC176" s="62">
        <f t="shared" si="191"/>
        <v>0</v>
      </c>
      <c r="ID176" s="63">
        <f t="shared" si="192"/>
        <v>0</v>
      </c>
      <c r="IE176" s="63">
        <f t="shared" si="193"/>
        <v>0</v>
      </c>
      <c r="IF176" s="190"/>
      <c r="IG176" s="193"/>
    </row>
    <row r="177" spans="1:241" ht="15.75" x14ac:dyDescent="0.25">
      <c r="A177" s="66">
        <v>172</v>
      </c>
      <c r="B177" s="70"/>
      <c r="C177" s="62"/>
      <c r="D177" s="62"/>
      <c r="E177" s="62"/>
      <c r="F177" s="62"/>
      <c r="G177" s="64"/>
      <c r="H177" s="68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J177" s="62"/>
      <c r="DK177" s="62"/>
      <c r="DL177" s="62"/>
      <c r="DM177" s="62"/>
      <c r="DN177" s="62"/>
      <c r="DO177" s="62"/>
      <c r="DP177" s="62"/>
      <c r="DQ177" s="62"/>
      <c r="DR177" s="62"/>
      <c r="DS177" s="62"/>
      <c r="DT177" s="62"/>
      <c r="DU177" s="62"/>
      <c r="DV177" s="62"/>
      <c r="DW177" s="62"/>
      <c r="DX177" s="62"/>
      <c r="DY177" s="62"/>
      <c r="DZ177" s="62"/>
      <c r="EA177" s="62"/>
      <c r="EB177" s="62"/>
      <c r="EC177" s="62"/>
      <c r="ED177" s="62"/>
      <c r="EE177" s="62"/>
      <c r="EF177" s="62"/>
      <c r="EG177" s="62"/>
      <c r="EH177" s="62"/>
      <c r="EI177" s="62"/>
      <c r="EJ177" s="62"/>
      <c r="EK177" s="62"/>
      <c r="EL177" s="62"/>
      <c r="EM177" s="62"/>
      <c r="EN177" s="62"/>
      <c r="EO177" s="62"/>
      <c r="EP177" s="62"/>
      <c r="EQ177" s="156"/>
      <c r="ER177" s="70">
        <f t="shared" si="139"/>
        <v>0</v>
      </c>
      <c r="ES177" s="62">
        <f t="shared" si="140"/>
        <v>0</v>
      </c>
      <c r="ET177" s="62">
        <f t="shared" si="141"/>
        <v>0</v>
      </c>
      <c r="EU177" s="62">
        <f t="shared" si="142"/>
        <v>0</v>
      </c>
      <c r="EV177" s="62">
        <f t="shared" si="143"/>
        <v>0</v>
      </c>
      <c r="EW177" s="62">
        <f t="shared" si="144"/>
        <v>0</v>
      </c>
      <c r="EX177" s="62">
        <f t="shared" si="145"/>
        <v>0</v>
      </c>
      <c r="EY177" s="62">
        <f t="shared" si="146"/>
        <v>0</v>
      </c>
      <c r="EZ177" s="62">
        <f t="shared" si="147"/>
        <v>0</v>
      </c>
      <c r="FA177" s="64">
        <f t="shared" si="148"/>
        <v>0</v>
      </c>
      <c r="FB177" s="70">
        <f t="shared" si="149"/>
        <v>0</v>
      </c>
      <c r="FC177" s="62">
        <f t="shared" si="150"/>
        <v>0</v>
      </c>
      <c r="FD177" s="62">
        <f t="shared" si="151"/>
        <v>0</v>
      </c>
      <c r="FE177" s="62">
        <f t="shared" si="152"/>
        <v>0</v>
      </c>
      <c r="FF177" s="62">
        <f t="shared" si="153"/>
        <v>0</v>
      </c>
      <c r="FG177" s="62">
        <f t="shared" si="154"/>
        <v>0</v>
      </c>
      <c r="FH177" s="62">
        <f t="shared" si="155"/>
        <v>0</v>
      </c>
      <c r="FI177" s="62">
        <f t="shared" si="156"/>
        <v>0</v>
      </c>
      <c r="FJ177" s="62">
        <f t="shared" si="157"/>
        <v>0</v>
      </c>
      <c r="FK177" s="64">
        <f t="shared" si="158"/>
        <v>0</v>
      </c>
      <c r="FL177" s="68">
        <f t="shared" si="159"/>
        <v>0</v>
      </c>
      <c r="FM177" s="62">
        <f t="shared" si="159"/>
        <v>0</v>
      </c>
      <c r="FN177" s="62">
        <f t="shared" si="159"/>
        <v>0</v>
      </c>
      <c r="FO177" s="62">
        <f t="shared" si="137"/>
        <v>0</v>
      </c>
      <c r="FP177" s="62">
        <f t="shared" si="135"/>
        <v>0</v>
      </c>
      <c r="FQ177" s="62">
        <f t="shared" si="135"/>
        <v>0</v>
      </c>
      <c r="FR177" s="62">
        <f t="shared" si="135"/>
        <v>0</v>
      </c>
      <c r="FS177" s="62">
        <f t="shared" si="135"/>
        <v>0</v>
      </c>
      <c r="FT177" s="62">
        <f t="shared" si="194"/>
        <v>0</v>
      </c>
      <c r="FU177" s="156">
        <f t="shared" si="194"/>
        <v>0</v>
      </c>
      <c r="FV177" s="70">
        <f t="shared" si="194"/>
        <v>0</v>
      </c>
      <c r="FW177" s="62">
        <f t="shared" si="194"/>
        <v>0</v>
      </c>
      <c r="FX177" s="62">
        <f t="shared" si="197"/>
        <v>0</v>
      </c>
      <c r="FY177" s="62">
        <f t="shared" si="197"/>
        <v>0</v>
      </c>
      <c r="FZ177" s="62">
        <f t="shared" si="197"/>
        <v>0</v>
      </c>
      <c r="GA177" s="62">
        <f t="shared" si="197"/>
        <v>0</v>
      </c>
      <c r="GB177" s="62">
        <f t="shared" si="195"/>
        <v>0</v>
      </c>
      <c r="GC177" s="62">
        <f t="shared" si="195"/>
        <v>0</v>
      </c>
      <c r="GD177" s="62">
        <f t="shared" si="195"/>
        <v>0</v>
      </c>
      <c r="GE177" s="64">
        <f t="shared" si="195"/>
        <v>0</v>
      </c>
      <c r="GF177" s="68">
        <f t="shared" si="160"/>
        <v>0</v>
      </c>
      <c r="GG177" s="62">
        <f t="shared" si="160"/>
        <v>0</v>
      </c>
      <c r="GH177" s="62">
        <f t="shared" si="160"/>
        <v>0</v>
      </c>
      <c r="GI177" s="62">
        <f t="shared" si="138"/>
        <v>0</v>
      </c>
      <c r="GJ177" s="62">
        <f t="shared" si="136"/>
        <v>0</v>
      </c>
      <c r="GK177" s="62">
        <f t="shared" si="136"/>
        <v>0</v>
      </c>
      <c r="GL177" s="62">
        <f t="shared" si="136"/>
        <v>0</v>
      </c>
      <c r="GM177" s="62">
        <f t="shared" si="136"/>
        <v>0</v>
      </c>
      <c r="GN177" s="62">
        <f t="shared" si="196"/>
        <v>0</v>
      </c>
      <c r="GO177" s="156">
        <f t="shared" si="196"/>
        <v>0</v>
      </c>
      <c r="GP177" s="70">
        <f t="shared" si="161"/>
        <v>0</v>
      </c>
      <c r="GQ177" s="62">
        <f t="shared" si="162"/>
        <v>0</v>
      </c>
      <c r="GR177" s="62">
        <f t="shared" si="163"/>
        <v>0</v>
      </c>
      <c r="GS177" s="62">
        <f t="shared" si="164"/>
        <v>0</v>
      </c>
      <c r="GT177" s="62">
        <f t="shared" si="165"/>
        <v>0</v>
      </c>
      <c r="GU177" s="62">
        <f t="shared" si="166"/>
        <v>0</v>
      </c>
      <c r="GV177" s="62">
        <f t="shared" si="167"/>
        <v>0</v>
      </c>
      <c r="GW177" s="156">
        <f t="shared" si="168"/>
        <v>0</v>
      </c>
      <c r="GX177" s="70">
        <f t="shared" si="169"/>
        <v>0</v>
      </c>
      <c r="GY177" s="62">
        <f t="shared" si="170"/>
        <v>0</v>
      </c>
      <c r="GZ177" s="62">
        <f t="shared" si="171"/>
        <v>0</v>
      </c>
      <c r="HA177" s="62">
        <f t="shared" si="172"/>
        <v>0</v>
      </c>
      <c r="HB177" s="64">
        <f t="shared" si="173"/>
        <v>0</v>
      </c>
      <c r="HC177" s="68">
        <f t="shared" si="174"/>
        <v>0</v>
      </c>
      <c r="HD177" s="62">
        <f t="shared" si="175"/>
        <v>0</v>
      </c>
      <c r="HE177" s="62">
        <f t="shared" si="176"/>
        <v>0</v>
      </c>
      <c r="HF177" s="62"/>
      <c r="HG177" s="156"/>
      <c r="HH177" s="159">
        <f t="shared" si="177"/>
        <v>0</v>
      </c>
      <c r="HI177" s="63">
        <f t="shared" si="178"/>
        <v>0</v>
      </c>
      <c r="HJ177" s="63">
        <f t="shared" si="179"/>
        <v>0</v>
      </c>
      <c r="HK177" s="63">
        <f t="shared" si="180"/>
        <v>0</v>
      </c>
      <c r="HL177" s="63">
        <f t="shared" si="181"/>
        <v>0</v>
      </c>
      <c r="HM177" s="63">
        <f t="shared" si="182"/>
        <v>0</v>
      </c>
      <c r="HN177" s="63">
        <f t="shared" si="183"/>
        <v>0</v>
      </c>
      <c r="HO177" s="162">
        <f t="shared" si="184"/>
        <v>0</v>
      </c>
      <c r="HP177" s="159">
        <f t="shared" si="185"/>
        <v>0</v>
      </c>
      <c r="HQ177" s="63">
        <f t="shared" si="186"/>
        <v>0</v>
      </c>
      <c r="HR177" s="63">
        <f t="shared" si="187"/>
        <v>0</v>
      </c>
      <c r="HS177" s="63">
        <f t="shared" si="188"/>
        <v>0</v>
      </c>
      <c r="HT177" s="160">
        <f t="shared" si="189"/>
        <v>0</v>
      </c>
      <c r="HU177" s="68"/>
      <c r="HV177" s="62"/>
      <c r="HW177" s="62"/>
      <c r="HX177" s="62"/>
      <c r="HY177" s="62"/>
      <c r="HZ177" s="62"/>
      <c r="IA177" s="187"/>
      <c r="IB177" s="70">
        <f t="shared" si="190"/>
        <v>0</v>
      </c>
      <c r="IC177" s="62">
        <f t="shared" si="191"/>
        <v>0</v>
      </c>
      <c r="ID177" s="63">
        <f t="shared" si="192"/>
        <v>0</v>
      </c>
      <c r="IE177" s="63">
        <f t="shared" si="193"/>
        <v>0</v>
      </c>
      <c r="IF177" s="190"/>
      <c r="IG177" s="193"/>
    </row>
    <row r="178" spans="1:241" ht="15.75" x14ac:dyDescent="0.25">
      <c r="A178" s="66">
        <v>173</v>
      </c>
      <c r="B178" s="70"/>
      <c r="C178" s="62"/>
      <c r="D178" s="62"/>
      <c r="E178" s="62"/>
      <c r="F178" s="62"/>
      <c r="G178" s="64"/>
      <c r="H178" s="68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J178" s="62"/>
      <c r="DK178" s="62"/>
      <c r="DL178" s="62"/>
      <c r="DM178" s="62"/>
      <c r="DN178" s="62"/>
      <c r="DO178" s="62"/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  <c r="EK178" s="62"/>
      <c r="EL178" s="62"/>
      <c r="EM178" s="62"/>
      <c r="EN178" s="62"/>
      <c r="EO178" s="62"/>
      <c r="EP178" s="62"/>
      <c r="EQ178" s="156"/>
      <c r="ER178" s="70">
        <f t="shared" si="139"/>
        <v>0</v>
      </c>
      <c r="ES178" s="62">
        <f t="shared" si="140"/>
        <v>0</v>
      </c>
      <c r="ET178" s="62">
        <f t="shared" si="141"/>
        <v>0</v>
      </c>
      <c r="EU178" s="62">
        <f t="shared" si="142"/>
        <v>0</v>
      </c>
      <c r="EV178" s="62">
        <f t="shared" si="143"/>
        <v>0</v>
      </c>
      <c r="EW178" s="62">
        <f t="shared" si="144"/>
        <v>0</v>
      </c>
      <c r="EX178" s="62">
        <f t="shared" si="145"/>
        <v>0</v>
      </c>
      <c r="EY178" s="62">
        <f t="shared" si="146"/>
        <v>0</v>
      </c>
      <c r="EZ178" s="62">
        <f t="shared" si="147"/>
        <v>0</v>
      </c>
      <c r="FA178" s="64">
        <f t="shared" si="148"/>
        <v>0</v>
      </c>
      <c r="FB178" s="70">
        <f t="shared" si="149"/>
        <v>0</v>
      </c>
      <c r="FC178" s="62">
        <f t="shared" si="150"/>
        <v>0</v>
      </c>
      <c r="FD178" s="62">
        <f t="shared" si="151"/>
        <v>0</v>
      </c>
      <c r="FE178" s="62">
        <f t="shared" si="152"/>
        <v>0</v>
      </c>
      <c r="FF178" s="62">
        <f t="shared" si="153"/>
        <v>0</v>
      </c>
      <c r="FG178" s="62">
        <f t="shared" si="154"/>
        <v>0</v>
      </c>
      <c r="FH178" s="62">
        <f t="shared" si="155"/>
        <v>0</v>
      </c>
      <c r="FI178" s="62">
        <f t="shared" si="156"/>
        <v>0</v>
      </c>
      <c r="FJ178" s="62">
        <f t="shared" si="157"/>
        <v>0</v>
      </c>
      <c r="FK178" s="64">
        <f t="shared" si="158"/>
        <v>0</v>
      </c>
      <c r="FL178" s="68">
        <f t="shared" si="159"/>
        <v>0</v>
      </c>
      <c r="FM178" s="62">
        <f t="shared" si="159"/>
        <v>0</v>
      </c>
      <c r="FN178" s="62">
        <f t="shared" si="159"/>
        <v>0</v>
      </c>
      <c r="FO178" s="62">
        <f t="shared" si="137"/>
        <v>0</v>
      </c>
      <c r="FP178" s="62">
        <f t="shared" si="135"/>
        <v>0</v>
      </c>
      <c r="FQ178" s="62">
        <f t="shared" si="135"/>
        <v>0</v>
      </c>
      <c r="FR178" s="62">
        <f t="shared" si="135"/>
        <v>0</v>
      </c>
      <c r="FS178" s="62">
        <f t="shared" si="135"/>
        <v>0</v>
      </c>
      <c r="FT178" s="62">
        <f t="shared" si="194"/>
        <v>0</v>
      </c>
      <c r="FU178" s="156">
        <f t="shared" si="194"/>
        <v>0</v>
      </c>
      <c r="FV178" s="70">
        <f t="shared" si="194"/>
        <v>0</v>
      </c>
      <c r="FW178" s="62">
        <f t="shared" si="194"/>
        <v>0</v>
      </c>
      <c r="FX178" s="62">
        <f t="shared" si="197"/>
        <v>0</v>
      </c>
      <c r="FY178" s="62">
        <f t="shared" si="197"/>
        <v>0</v>
      </c>
      <c r="FZ178" s="62">
        <f t="shared" si="197"/>
        <v>0</v>
      </c>
      <c r="GA178" s="62">
        <f t="shared" si="197"/>
        <v>0</v>
      </c>
      <c r="GB178" s="62">
        <f t="shared" si="195"/>
        <v>0</v>
      </c>
      <c r="GC178" s="62">
        <f t="shared" si="195"/>
        <v>0</v>
      </c>
      <c r="GD178" s="62">
        <f t="shared" si="195"/>
        <v>0</v>
      </c>
      <c r="GE178" s="64">
        <f t="shared" si="195"/>
        <v>0</v>
      </c>
      <c r="GF178" s="68">
        <f t="shared" si="160"/>
        <v>0</v>
      </c>
      <c r="GG178" s="62">
        <f t="shared" si="160"/>
        <v>0</v>
      </c>
      <c r="GH178" s="62">
        <f t="shared" si="160"/>
        <v>0</v>
      </c>
      <c r="GI178" s="62">
        <f t="shared" si="138"/>
        <v>0</v>
      </c>
      <c r="GJ178" s="62">
        <f t="shared" si="136"/>
        <v>0</v>
      </c>
      <c r="GK178" s="62">
        <f t="shared" si="136"/>
        <v>0</v>
      </c>
      <c r="GL178" s="62">
        <f t="shared" si="136"/>
        <v>0</v>
      </c>
      <c r="GM178" s="62">
        <f t="shared" si="136"/>
        <v>0</v>
      </c>
      <c r="GN178" s="62">
        <f t="shared" si="196"/>
        <v>0</v>
      </c>
      <c r="GO178" s="156">
        <f t="shared" si="196"/>
        <v>0</v>
      </c>
      <c r="GP178" s="70">
        <f t="shared" si="161"/>
        <v>0</v>
      </c>
      <c r="GQ178" s="62">
        <f t="shared" si="162"/>
        <v>0</v>
      </c>
      <c r="GR178" s="62">
        <f t="shared" si="163"/>
        <v>0</v>
      </c>
      <c r="GS178" s="62">
        <f t="shared" si="164"/>
        <v>0</v>
      </c>
      <c r="GT178" s="62">
        <f t="shared" si="165"/>
        <v>0</v>
      </c>
      <c r="GU178" s="62">
        <f t="shared" si="166"/>
        <v>0</v>
      </c>
      <c r="GV178" s="62">
        <f t="shared" si="167"/>
        <v>0</v>
      </c>
      <c r="GW178" s="156">
        <f t="shared" si="168"/>
        <v>0</v>
      </c>
      <c r="GX178" s="70">
        <f t="shared" si="169"/>
        <v>0</v>
      </c>
      <c r="GY178" s="62">
        <f t="shared" si="170"/>
        <v>0</v>
      </c>
      <c r="GZ178" s="62">
        <f t="shared" si="171"/>
        <v>0</v>
      </c>
      <c r="HA178" s="62">
        <f t="shared" si="172"/>
        <v>0</v>
      </c>
      <c r="HB178" s="64">
        <f t="shared" si="173"/>
        <v>0</v>
      </c>
      <c r="HC178" s="68">
        <f t="shared" si="174"/>
        <v>0</v>
      </c>
      <c r="HD178" s="62">
        <f t="shared" si="175"/>
        <v>0</v>
      </c>
      <c r="HE178" s="62">
        <f t="shared" si="176"/>
        <v>0</v>
      </c>
      <c r="HF178" s="62"/>
      <c r="HG178" s="156"/>
      <c r="HH178" s="159">
        <f t="shared" si="177"/>
        <v>0</v>
      </c>
      <c r="HI178" s="63">
        <f t="shared" si="178"/>
        <v>0</v>
      </c>
      <c r="HJ178" s="63">
        <f t="shared" si="179"/>
        <v>0</v>
      </c>
      <c r="HK178" s="63">
        <f t="shared" si="180"/>
        <v>0</v>
      </c>
      <c r="HL178" s="63">
        <f t="shared" si="181"/>
        <v>0</v>
      </c>
      <c r="HM178" s="63">
        <f t="shared" si="182"/>
        <v>0</v>
      </c>
      <c r="HN178" s="63">
        <f t="shared" si="183"/>
        <v>0</v>
      </c>
      <c r="HO178" s="162">
        <f t="shared" si="184"/>
        <v>0</v>
      </c>
      <c r="HP178" s="159">
        <f t="shared" si="185"/>
        <v>0</v>
      </c>
      <c r="HQ178" s="63">
        <f t="shared" si="186"/>
        <v>0</v>
      </c>
      <c r="HR178" s="63">
        <f t="shared" si="187"/>
        <v>0</v>
      </c>
      <c r="HS178" s="63">
        <f t="shared" si="188"/>
        <v>0</v>
      </c>
      <c r="HT178" s="160">
        <f t="shared" si="189"/>
        <v>0</v>
      </c>
      <c r="HU178" s="68"/>
      <c r="HV178" s="62"/>
      <c r="HW178" s="62"/>
      <c r="HX178" s="62"/>
      <c r="HY178" s="62"/>
      <c r="HZ178" s="62"/>
      <c r="IA178" s="187"/>
      <c r="IB178" s="70">
        <f t="shared" si="190"/>
        <v>0</v>
      </c>
      <c r="IC178" s="62">
        <f t="shared" si="191"/>
        <v>0</v>
      </c>
      <c r="ID178" s="63">
        <f t="shared" si="192"/>
        <v>0</v>
      </c>
      <c r="IE178" s="63">
        <f t="shared" si="193"/>
        <v>0</v>
      </c>
      <c r="IF178" s="190"/>
      <c r="IG178" s="193"/>
    </row>
    <row r="179" spans="1:241" ht="15.75" x14ac:dyDescent="0.25">
      <c r="A179" s="66">
        <v>174</v>
      </c>
      <c r="B179" s="70"/>
      <c r="C179" s="62"/>
      <c r="D179" s="62"/>
      <c r="E179" s="62"/>
      <c r="F179" s="62"/>
      <c r="G179" s="64"/>
      <c r="H179" s="68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J179" s="62"/>
      <c r="DK179" s="62"/>
      <c r="DL179" s="62"/>
      <c r="DM179" s="62"/>
      <c r="DN179" s="62"/>
      <c r="DO179" s="62"/>
      <c r="DP179" s="62"/>
      <c r="DQ179" s="62"/>
      <c r="DR179" s="62"/>
      <c r="DS179" s="62"/>
      <c r="DT179" s="62"/>
      <c r="DU179" s="62"/>
      <c r="DV179" s="62"/>
      <c r="DW179" s="62"/>
      <c r="DX179" s="62"/>
      <c r="DY179" s="62"/>
      <c r="DZ179" s="62"/>
      <c r="EA179" s="62"/>
      <c r="EB179" s="62"/>
      <c r="EC179" s="62"/>
      <c r="ED179" s="62"/>
      <c r="EE179" s="62"/>
      <c r="EF179" s="62"/>
      <c r="EG179" s="62"/>
      <c r="EH179" s="62"/>
      <c r="EI179" s="62"/>
      <c r="EJ179" s="62"/>
      <c r="EK179" s="62"/>
      <c r="EL179" s="62"/>
      <c r="EM179" s="62"/>
      <c r="EN179" s="62"/>
      <c r="EO179" s="62"/>
      <c r="EP179" s="62"/>
      <c r="EQ179" s="156"/>
      <c r="ER179" s="70">
        <f t="shared" si="139"/>
        <v>0</v>
      </c>
      <c r="ES179" s="62">
        <f t="shared" si="140"/>
        <v>0</v>
      </c>
      <c r="ET179" s="62">
        <f t="shared" si="141"/>
        <v>0</v>
      </c>
      <c r="EU179" s="62">
        <f t="shared" si="142"/>
        <v>0</v>
      </c>
      <c r="EV179" s="62">
        <f t="shared" si="143"/>
        <v>0</v>
      </c>
      <c r="EW179" s="62">
        <f t="shared" si="144"/>
        <v>0</v>
      </c>
      <c r="EX179" s="62">
        <f t="shared" si="145"/>
        <v>0</v>
      </c>
      <c r="EY179" s="62">
        <f t="shared" si="146"/>
        <v>0</v>
      </c>
      <c r="EZ179" s="62">
        <f t="shared" si="147"/>
        <v>0</v>
      </c>
      <c r="FA179" s="64">
        <f t="shared" si="148"/>
        <v>0</v>
      </c>
      <c r="FB179" s="70">
        <f t="shared" si="149"/>
        <v>0</v>
      </c>
      <c r="FC179" s="62">
        <f t="shared" si="150"/>
        <v>0</v>
      </c>
      <c r="FD179" s="62">
        <f t="shared" si="151"/>
        <v>0</v>
      </c>
      <c r="FE179" s="62">
        <f t="shared" si="152"/>
        <v>0</v>
      </c>
      <c r="FF179" s="62">
        <f t="shared" si="153"/>
        <v>0</v>
      </c>
      <c r="FG179" s="62">
        <f t="shared" si="154"/>
        <v>0</v>
      </c>
      <c r="FH179" s="62">
        <f t="shared" si="155"/>
        <v>0</v>
      </c>
      <c r="FI179" s="62">
        <f t="shared" si="156"/>
        <v>0</v>
      </c>
      <c r="FJ179" s="62">
        <f t="shared" si="157"/>
        <v>0</v>
      </c>
      <c r="FK179" s="64">
        <f t="shared" si="158"/>
        <v>0</v>
      </c>
      <c r="FL179" s="68">
        <f t="shared" si="159"/>
        <v>0</v>
      </c>
      <c r="FM179" s="62">
        <f t="shared" si="159"/>
        <v>0</v>
      </c>
      <c r="FN179" s="62">
        <f t="shared" si="159"/>
        <v>0</v>
      </c>
      <c r="FO179" s="62">
        <f t="shared" si="137"/>
        <v>0</v>
      </c>
      <c r="FP179" s="62">
        <f t="shared" si="135"/>
        <v>0</v>
      </c>
      <c r="FQ179" s="62">
        <f t="shared" si="135"/>
        <v>0</v>
      </c>
      <c r="FR179" s="62">
        <f t="shared" si="135"/>
        <v>0</v>
      </c>
      <c r="FS179" s="62">
        <f t="shared" si="135"/>
        <v>0</v>
      </c>
      <c r="FT179" s="62">
        <f t="shared" si="194"/>
        <v>0</v>
      </c>
      <c r="FU179" s="156">
        <f t="shared" si="194"/>
        <v>0</v>
      </c>
      <c r="FV179" s="70">
        <f t="shared" si="194"/>
        <v>0</v>
      </c>
      <c r="FW179" s="62">
        <f t="shared" si="194"/>
        <v>0</v>
      </c>
      <c r="FX179" s="62">
        <f t="shared" si="197"/>
        <v>0</v>
      </c>
      <c r="FY179" s="62">
        <f t="shared" si="197"/>
        <v>0</v>
      </c>
      <c r="FZ179" s="62">
        <f t="shared" si="197"/>
        <v>0</v>
      </c>
      <c r="GA179" s="62">
        <f t="shared" si="197"/>
        <v>0</v>
      </c>
      <c r="GB179" s="62">
        <f t="shared" si="195"/>
        <v>0</v>
      </c>
      <c r="GC179" s="62">
        <f t="shared" si="195"/>
        <v>0</v>
      </c>
      <c r="GD179" s="62">
        <f t="shared" si="195"/>
        <v>0</v>
      </c>
      <c r="GE179" s="64">
        <f t="shared" si="195"/>
        <v>0</v>
      </c>
      <c r="GF179" s="68">
        <f t="shared" si="160"/>
        <v>0</v>
      </c>
      <c r="GG179" s="62">
        <f t="shared" si="160"/>
        <v>0</v>
      </c>
      <c r="GH179" s="62">
        <f t="shared" si="160"/>
        <v>0</v>
      </c>
      <c r="GI179" s="62">
        <f t="shared" si="138"/>
        <v>0</v>
      </c>
      <c r="GJ179" s="62">
        <f t="shared" si="136"/>
        <v>0</v>
      </c>
      <c r="GK179" s="62">
        <f t="shared" si="136"/>
        <v>0</v>
      </c>
      <c r="GL179" s="62">
        <f t="shared" si="136"/>
        <v>0</v>
      </c>
      <c r="GM179" s="62">
        <f t="shared" si="136"/>
        <v>0</v>
      </c>
      <c r="GN179" s="62">
        <f t="shared" si="196"/>
        <v>0</v>
      </c>
      <c r="GO179" s="156">
        <f t="shared" si="196"/>
        <v>0</v>
      </c>
      <c r="GP179" s="70">
        <f t="shared" si="161"/>
        <v>0</v>
      </c>
      <c r="GQ179" s="62">
        <f t="shared" si="162"/>
        <v>0</v>
      </c>
      <c r="GR179" s="62">
        <f t="shared" si="163"/>
        <v>0</v>
      </c>
      <c r="GS179" s="62">
        <f t="shared" si="164"/>
        <v>0</v>
      </c>
      <c r="GT179" s="62">
        <f t="shared" si="165"/>
        <v>0</v>
      </c>
      <c r="GU179" s="62">
        <f t="shared" si="166"/>
        <v>0</v>
      </c>
      <c r="GV179" s="62">
        <f t="shared" si="167"/>
        <v>0</v>
      </c>
      <c r="GW179" s="156">
        <f t="shared" si="168"/>
        <v>0</v>
      </c>
      <c r="GX179" s="70">
        <f t="shared" si="169"/>
        <v>0</v>
      </c>
      <c r="GY179" s="62">
        <f t="shared" si="170"/>
        <v>0</v>
      </c>
      <c r="GZ179" s="62">
        <f t="shared" si="171"/>
        <v>0</v>
      </c>
      <c r="HA179" s="62">
        <f t="shared" si="172"/>
        <v>0</v>
      </c>
      <c r="HB179" s="64">
        <f t="shared" si="173"/>
        <v>0</v>
      </c>
      <c r="HC179" s="68">
        <f t="shared" si="174"/>
        <v>0</v>
      </c>
      <c r="HD179" s="62">
        <f t="shared" si="175"/>
        <v>0</v>
      </c>
      <c r="HE179" s="62">
        <f t="shared" si="176"/>
        <v>0</v>
      </c>
      <c r="HF179" s="62"/>
      <c r="HG179" s="156"/>
      <c r="HH179" s="159">
        <f t="shared" si="177"/>
        <v>0</v>
      </c>
      <c r="HI179" s="63">
        <f t="shared" si="178"/>
        <v>0</v>
      </c>
      <c r="HJ179" s="63">
        <f t="shared" si="179"/>
        <v>0</v>
      </c>
      <c r="HK179" s="63">
        <f t="shared" si="180"/>
        <v>0</v>
      </c>
      <c r="HL179" s="63">
        <f t="shared" si="181"/>
        <v>0</v>
      </c>
      <c r="HM179" s="63">
        <f t="shared" si="182"/>
        <v>0</v>
      </c>
      <c r="HN179" s="63">
        <f t="shared" si="183"/>
        <v>0</v>
      </c>
      <c r="HO179" s="162">
        <f t="shared" si="184"/>
        <v>0</v>
      </c>
      <c r="HP179" s="159">
        <f t="shared" si="185"/>
        <v>0</v>
      </c>
      <c r="HQ179" s="63">
        <f t="shared" si="186"/>
        <v>0</v>
      </c>
      <c r="HR179" s="63">
        <f t="shared" si="187"/>
        <v>0</v>
      </c>
      <c r="HS179" s="63">
        <f t="shared" si="188"/>
        <v>0</v>
      </c>
      <c r="HT179" s="160">
        <f t="shared" si="189"/>
        <v>0</v>
      </c>
      <c r="HU179" s="68"/>
      <c r="HV179" s="62"/>
      <c r="HW179" s="62"/>
      <c r="HX179" s="62"/>
      <c r="HY179" s="62"/>
      <c r="HZ179" s="62"/>
      <c r="IA179" s="187"/>
      <c r="IB179" s="70">
        <f t="shared" si="190"/>
        <v>0</v>
      </c>
      <c r="IC179" s="62">
        <f t="shared" si="191"/>
        <v>0</v>
      </c>
      <c r="ID179" s="63">
        <f t="shared" si="192"/>
        <v>0</v>
      </c>
      <c r="IE179" s="63">
        <f t="shared" si="193"/>
        <v>0</v>
      </c>
      <c r="IF179" s="190"/>
      <c r="IG179" s="193"/>
    </row>
    <row r="180" spans="1:241" ht="15.75" x14ac:dyDescent="0.25">
      <c r="A180" s="66">
        <v>175</v>
      </c>
      <c r="B180" s="70"/>
      <c r="C180" s="62"/>
      <c r="D180" s="62"/>
      <c r="E180" s="62"/>
      <c r="F180" s="62"/>
      <c r="G180" s="64"/>
      <c r="H180" s="68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J180" s="62"/>
      <c r="DK180" s="62"/>
      <c r="DL180" s="62"/>
      <c r="DM180" s="62"/>
      <c r="DN180" s="62"/>
      <c r="DO180" s="62"/>
      <c r="DP180" s="62"/>
      <c r="DQ180" s="62"/>
      <c r="DR180" s="62"/>
      <c r="DS180" s="62"/>
      <c r="DT180" s="62"/>
      <c r="DU180" s="62"/>
      <c r="DV180" s="62"/>
      <c r="DW180" s="62"/>
      <c r="DX180" s="62"/>
      <c r="DY180" s="62"/>
      <c r="DZ180" s="62"/>
      <c r="EA180" s="62"/>
      <c r="EB180" s="62"/>
      <c r="EC180" s="62"/>
      <c r="ED180" s="62"/>
      <c r="EE180" s="62"/>
      <c r="EF180" s="62"/>
      <c r="EG180" s="62"/>
      <c r="EH180" s="62"/>
      <c r="EI180" s="62"/>
      <c r="EJ180" s="62"/>
      <c r="EK180" s="62"/>
      <c r="EL180" s="62"/>
      <c r="EM180" s="62"/>
      <c r="EN180" s="62"/>
      <c r="EO180" s="62"/>
      <c r="EP180" s="62"/>
      <c r="EQ180" s="156"/>
      <c r="ER180" s="70">
        <f t="shared" si="139"/>
        <v>0</v>
      </c>
      <c r="ES180" s="62">
        <f t="shared" si="140"/>
        <v>0</v>
      </c>
      <c r="ET180" s="62">
        <f t="shared" si="141"/>
        <v>0</v>
      </c>
      <c r="EU180" s="62">
        <f t="shared" si="142"/>
        <v>0</v>
      </c>
      <c r="EV180" s="62">
        <f t="shared" si="143"/>
        <v>0</v>
      </c>
      <c r="EW180" s="62">
        <f t="shared" si="144"/>
        <v>0</v>
      </c>
      <c r="EX180" s="62">
        <f t="shared" si="145"/>
        <v>0</v>
      </c>
      <c r="EY180" s="62">
        <f t="shared" si="146"/>
        <v>0</v>
      </c>
      <c r="EZ180" s="62">
        <f t="shared" si="147"/>
        <v>0</v>
      </c>
      <c r="FA180" s="64">
        <f t="shared" si="148"/>
        <v>0</v>
      </c>
      <c r="FB180" s="70">
        <f t="shared" si="149"/>
        <v>0</v>
      </c>
      <c r="FC180" s="62">
        <f t="shared" si="150"/>
        <v>0</v>
      </c>
      <c r="FD180" s="62">
        <f t="shared" si="151"/>
        <v>0</v>
      </c>
      <c r="FE180" s="62">
        <f t="shared" si="152"/>
        <v>0</v>
      </c>
      <c r="FF180" s="62">
        <f t="shared" si="153"/>
        <v>0</v>
      </c>
      <c r="FG180" s="62">
        <f t="shared" si="154"/>
        <v>0</v>
      </c>
      <c r="FH180" s="62">
        <f t="shared" si="155"/>
        <v>0</v>
      </c>
      <c r="FI180" s="62">
        <f t="shared" si="156"/>
        <v>0</v>
      </c>
      <c r="FJ180" s="62">
        <f t="shared" si="157"/>
        <v>0</v>
      </c>
      <c r="FK180" s="64">
        <f t="shared" si="158"/>
        <v>0</v>
      </c>
      <c r="FL180" s="68">
        <f t="shared" si="159"/>
        <v>0</v>
      </c>
      <c r="FM180" s="62">
        <f t="shared" si="159"/>
        <v>0</v>
      </c>
      <c r="FN180" s="62">
        <f t="shared" si="159"/>
        <v>0</v>
      </c>
      <c r="FO180" s="62">
        <f t="shared" si="137"/>
        <v>0</v>
      </c>
      <c r="FP180" s="62">
        <f t="shared" si="135"/>
        <v>0</v>
      </c>
      <c r="FQ180" s="62">
        <f t="shared" si="135"/>
        <v>0</v>
      </c>
      <c r="FR180" s="62">
        <f t="shared" si="135"/>
        <v>0</v>
      </c>
      <c r="FS180" s="62">
        <f t="shared" si="135"/>
        <v>0</v>
      </c>
      <c r="FT180" s="62">
        <f t="shared" si="194"/>
        <v>0</v>
      </c>
      <c r="FU180" s="156">
        <f t="shared" si="194"/>
        <v>0</v>
      </c>
      <c r="FV180" s="70">
        <f t="shared" si="194"/>
        <v>0</v>
      </c>
      <c r="FW180" s="62">
        <f t="shared" si="194"/>
        <v>0</v>
      </c>
      <c r="FX180" s="62">
        <f t="shared" si="197"/>
        <v>0</v>
      </c>
      <c r="FY180" s="62">
        <f t="shared" si="197"/>
        <v>0</v>
      </c>
      <c r="FZ180" s="62">
        <f t="shared" si="197"/>
        <v>0</v>
      </c>
      <c r="GA180" s="62">
        <f t="shared" si="197"/>
        <v>0</v>
      </c>
      <c r="GB180" s="62">
        <f t="shared" si="195"/>
        <v>0</v>
      </c>
      <c r="GC180" s="62">
        <f t="shared" si="195"/>
        <v>0</v>
      </c>
      <c r="GD180" s="62">
        <f t="shared" si="195"/>
        <v>0</v>
      </c>
      <c r="GE180" s="64">
        <f t="shared" si="195"/>
        <v>0</v>
      </c>
      <c r="GF180" s="68">
        <f t="shared" si="160"/>
        <v>0</v>
      </c>
      <c r="GG180" s="62">
        <f t="shared" si="160"/>
        <v>0</v>
      </c>
      <c r="GH180" s="62">
        <f t="shared" si="160"/>
        <v>0</v>
      </c>
      <c r="GI180" s="62">
        <f t="shared" si="138"/>
        <v>0</v>
      </c>
      <c r="GJ180" s="62">
        <f t="shared" si="136"/>
        <v>0</v>
      </c>
      <c r="GK180" s="62">
        <f t="shared" si="136"/>
        <v>0</v>
      </c>
      <c r="GL180" s="62">
        <f t="shared" si="136"/>
        <v>0</v>
      </c>
      <c r="GM180" s="62">
        <f t="shared" si="136"/>
        <v>0</v>
      </c>
      <c r="GN180" s="62">
        <f t="shared" si="196"/>
        <v>0</v>
      </c>
      <c r="GO180" s="156">
        <f t="shared" si="196"/>
        <v>0</v>
      </c>
      <c r="GP180" s="70">
        <f t="shared" si="161"/>
        <v>0</v>
      </c>
      <c r="GQ180" s="62">
        <f t="shared" si="162"/>
        <v>0</v>
      </c>
      <c r="GR180" s="62">
        <f t="shared" si="163"/>
        <v>0</v>
      </c>
      <c r="GS180" s="62">
        <f t="shared" si="164"/>
        <v>0</v>
      </c>
      <c r="GT180" s="62">
        <f t="shared" si="165"/>
        <v>0</v>
      </c>
      <c r="GU180" s="62">
        <f t="shared" si="166"/>
        <v>0</v>
      </c>
      <c r="GV180" s="62">
        <f t="shared" si="167"/>
        <v>0</v>
      </c>
      <c r="GW180" s="156">
        <f t="shared" si="168"/>
        <v>0</v>
      </c>
      <c r="GX180" s="70">
        <f t="shared" si="169"/>
        <v>0</v>
      </c>
      <c r="GY180" s="62">
        <f t="shared" si="170"/>
        <v>0</v>
      </c>
      <c r="GZ180" s="62">
        <f t="shared" si="171"/>
        <v>0</v>
      </c>
      <c r="HA180" s="62">
        <f t="shared" si="172"/>
        <v>0</v>
      </c>
      <c r="HB180" s="64">
        <f t="shared" si="173"/>
        <v>0</v>
      </c>
      <c r="HC180" s="68">
        <f t="shared" si="174"/>
        <v>0</v>
      </c>
      <c r="HD180" s="62">
        <f t="shared" si="175"/>
        <v>0</v>
      </c>
      <c r="HE180" s="62">
        <f t="shared" si="176"/>
        <v>0</v>
      </c>
      <c r="HF180" s="62"/>
      <c r="HG180" s="156"/>
      <c r="HH180" s="159">
        <f t="shared" si="177"/>
        <v>0</v>
      </c>
      <c r="HI180" s="63">
        <f t="shared" si="178"/>
        <v>0</v>
      </c>
      <c r="HJ180" s="63">
        <f t="shared" si="179"/>
        <v>0</v>
      </c>
      <c r="HK180" s="63">
        <f t="shared" si="180"/>
        <v>0</v>
      </c>
      <c r="HL180" s="63">
        <f t="shared" si="181"/>
        <v>0</v>
      </c>
      <c r="HM180" s="63">
        <f t="shared" si="182"/>
        <v>0</v>
      </c>
      <c r="HN180" s="63">
        <f t="shared" si="183"/>
        <v>0</v>
      </c>
      <c r="HO180" s="162">
        <f t="shared" si="184"/>
        <v>0</v>
      </c>
      <c r="HP180" s="159">
        <f t="shared" si="185"/>
        <v>0</v>
      </c>
      <c r="HQ180" s="63">
        <f t="shared" si="186"/>
        <v>0</v>
      </c>
      <c r="HR180" s="63">
        <f t="shared" si="187"/>
        <v>0</v>
      </c>
      <c r="HS180" s="63">
        <f t="shared" si="188"/>
        <v>0</v>
      </c>
      <c r="HT180" s="160">
        <f t="shared" si="189"/>
        <v>0</v>
      </c>
      <c r="HU180" s="68"/>
      <c r="HV180" s="62"/>
      <c r="HW180" s="62"/>
      <c r="HX180" s="62"/>
      <c r="HY180" s="62"/>
      <c r="HZ180" s="62"/>
      <c r="IA180" s="187"/>
      <c r="IB180" s="70">
        <f t="shared" si="190"/>
        <v>0</v>
      </c>
      <c r="IC180" s="62">
        <f t="shared" si="191"/>
        <v>0</v>
      </c>
      <c r="ID180" s="63">
        <f t="shared" si="192"/>
        <v>0</v>
      </c>
      <c r="IE180" s="63">
        <f t="shared" si="193"/>
        <v>0</v>
      </c>
      <c r="IF180" s="190"/>
      <c r="IG180" s="193"/>
    </row>
    <row r="181" spans="1:241" ht="15.75" x14ac:dyDescent="0.25">
      <c r="A181" s="66">
        <v>176</v>
      </c>
      <c r="B181" s="70"/>
      <c r="C181" s="62"/>
      <c r="D181" s="62"/>
      <c r="E181" s="62"/>
      <c r="F181" s="62"/>
      <c r="G181" s="64"/>
      <c r="H181" s="68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2"/>
      <c r="DK181" s="62"/>
      <c r="DL181" s="62"/>
      <c r="DM181" s="62"/>
      <c r="DN181" s="62"/>
      <c r="DO181" s="62"/>
      <c r="DP181" s="62"/>
      <c r="DQ181" s="62"/>
      <c r="DR181" s="62"/>
      <c r="DS181" s="62"/>
      <c r="DT181" s="62"/>
      <c r="DU181" s="62"/>
      <c r="DV181" s="62"/>
      <c r="DW181" s="62"/>
      <c r="DX181" s="62"/>
      <c r="DY181" s="62"/>
      <c r="DZ181" s="62"/>
      <c r="EA181" s="62"/>
      <c r="EB181" s="62"/>
      <c r="EC181" s="62"/>
      <c r="ED181" s="62"/>
      <c r="EE181" s="62"/>
      <c r="EF181" s="62"/>
      <c r="EG181" s="62"/>
      <c r="EH181" s="62"/>
      <c r="EI181" s="62"/>
      <c r="EJ181" s="62"/>
      <c r="EK181" s="62"/>
      <c r="EL181" s="62"/>
      <c r="EM181" s="62"/>
      <c r="EN181" s="62"/>
      <c r="EO181" s="62"/>
      <c r="EP181" s="62"/>
      <c r="EQ181" s="156"/>
      <c r="ER181" s="70">
        <f t="shared" si="139"/>
        <v>0</v>
      </c>
      <c r="ES181" s="62">
        <f t="shared" si="140"/>
        <v>0</v>
      </c>
      <c r="ET181" s="62">
        <f t="shared" si="141"/>
        <v>0</v>
      </c>
      <c r="EU181" s="62">
        <f t="shared" si="142"/>
        <v>0</v>
      </c>
      <c r="EV181" s="62">
        <f t="shared" si="143"/>
        <v>0</v>
      </c>
      <c r="EW181" s="62">
        <f t="shared" si="144"/>
        <v>0</v>
      </c>
      <c r="EX181" s="62">
        <f t="shared" si="145"/>
        <v>0</v>
      </c>
      <c r="EY181" s="62">
        <f t="shared" si="146"/>
        <v>0</v>
      </c>
      <c r="EZ181" s="62">
        <f t="shared" si="147"/>
        <v>0</v>
      </c>
      <c r="FA181" s="64">
        <f t="shared" si="148"/>
        <v>0</v>
      </c>
      <c r="FB181" s="70">
        <f t="shared" si="149"/>
        <v>0</v>
      </c>
      <c r="FC181" s="62">
        <f t="shared" si="150"/>
        <v>0</v>
      </c>
      <c r="FD181" s="62">
        <f t="shared" si="151"/>
        <v>0</v>
      </c>
      <c r="FE181" s="62">
        <f t="shared" si="152"/>
        <v>0</v>
      </c>
      <c r="FF181" s="62">
        <f t="shared" si="153"/>
        <v>0</v>
      </c>
      <c r="FG181" s="62">
        <f t="shared" si="154"/>
        <v>0</v>
      </c>
      <c r="FH181" s="62">
        <f t="shared" si="155"/>
        <v>0</v>
      </c>
      <c r="FI181" s="62">
        <f t="shared" si="156"/>
        <v>0</v>
      </c>
      <c r="FJ181" s="62">
        <f t="shared" si="157"/>
        <v>0</v>
      </c>
      <c r="FK181" s="64">
        <f t="shared" si="158"/>
        <v>0</v>
      </c>
      <c r="FL181" s="68">
        <f t="shared" si="159"/>
        <v>0</v>
      </c>
      <c r="FM181" s="62">
        <f t="shared" si="159"/>
        <v>0</v>
      </c>
      <c r="FN181" s="62">
        <f t="shared" si="159"/>
        <v>0</v>
      </c>
      <c r="FO181" s="62">
        <f t="shared" si="137"/>
        <v>0</v>
      </c>
      <c r="FP181" s="62">
        <f t="shared" si="135"/>
        <v>0</v>
      </c>
      <c r="FQ181" s="62">
        <f t="shared" si="135"/>
        <v>0</v>
      </c>
      <c r="FR181" s="62">
        <f t="shared" si="135"/>
        <v>0</v>
      </c>
      <c r="FS181" s="62">
        <f t="shared" si="135"/>
        <v>0</v>
      </c>
      <c r="FT181" s="62">
        <f t="shared" si="194"/>
        <v>0</v>
      </c>
      <c r="FU181" s="156">
        <f t="shared" si="194"/>
        <v>0</v>
      </c>
      <c r="FV181" s="70">
        <f t="shared" si="194"/>
        <v>0</v>
      </c>
      <c r="FW181" s="62">
        <f t="shared" si="194"/>
        <v>0</v>
      </c>
      <c r="FX181" s="62">
        <f t="shared" si="197"/>
        <v>0</v>
      </c>
      <c r="FY181" s="62">
        <f t="shared" si="197"/>
        <v>0</v>
      </c>
      <c r="FZ181" s="62">
        <f t="shared" si="197"/>
        <v>0</v>
      </c>
      <c r="GA181" s="62">
        <f t="shared" si="197"/>
        <v>0</v>
      </c>
      <c r="GB181" s="62">
        <f t="shared" si="195"/>
        <v>0</v>
      </c>
      <c r="GC181" s="62">
        <f t="shared" si="195"/>
        <v>0</v>
      </c>
      <c r="GD181" s="62">
        <f t="shared" si="195"/>
        <v>0</v>
      </c>
      <c r="GE181" s="64">
        <f t="shared" si="195"/>
        <v>0</v>
      </c>
      <c r="GF181" s="68">
        <f t="shared" si="160"/>
        <v>0</v>
      </c>
      <c r="GG181" s="62">
        <f t="shared" si="160"/>
        <v>0</v>
      </c>
      <c r="GH181" s="62">
        <f t="shared" si="160"/>
        <v>0</v>
      </c>
      <c r="GI181" s="62">
        <f t="shared" si="138"/>
        <v>0</v>
      </c>
      <c r="GJ181" s="62">
        <f t="shared" si="136"/>
        <v>0</v>
      </c>
      <c r="GK181" s="62">
        <f t="shared" si="136"/>
        <v>0</v>
      </c>
      <c r="GL181" s="62">
        <f t="shared" si="136"/>
        <v>0</v>
      </c>
      <c r="GM181" s="62">
        <f t="shared" si="136"/>
        <v>0</v>
      </c>
      <c r="GN181" s="62">
        <f t="shared" si="196"/>
        <v>0</v>
      </c>
      <c r="GO181" s="156">
        <f t="shared" si="196"/>
        <v>0</v>
      </c>
      <c r="GP181" s="70">
        <f t="shared" si="161"/>
        <v>0</v>
      </c>
      <c r="GQ181" s="62">
        <f t="shared" si="162"/>
        <v>0</v>
      </c>
      <c r="GR181" s="62">
        <f t="shared" si="163"/>
        <v>0</v>
      </c>
      <c r="GS181" s="62">
        <f t="shared" si="164"/>
        <v>0</v>
      </c>
      <c r="GT181" s="62">
        <f t="shared" si="165"/>
        <v>0</v>
      </c>
      <c r="GU181" s="62">
        <f t="shared" si="166"/>
        <v>0</v>
      </c>
      <c r="GV181" s="62">
        <f t="shared" si="167"/>
        <v>0</v>
      </c>
      <c r="GW181" s="156">
        <f t="shared" si="168"/>
        <v>0</v>
      </c>
      <c r="GX181" s="70">
        <f t="shared" si="169"/>
        <v>0</v>
      </c>
      <c r="GY181" s="62">
        <f t="shared" si="170"/>
        <v>0</v>
      </c>
      <c r="GZ181" s="62">
        <f t="shared" si="171"/>
        <v>0</v>
      </c>
      <c r="HA181" s="62">
        <f t="shared" si="172"/>
        <v>0</v>
      </c>
      <c r="HB181" s="64">
        <f t="shared" si="173"/>
        <v>0</v>
      </c>
      <c r="HC181" s="68">
        <f t="shared" si="174"/>
        <v>0</v>
      </c>
      <c r="HD181" s="62">
        <f t="shared" si="175"/>
        <v>0</v>
      </c>
      <c r="HE181" s="62">
        <f t="shared" si="176"/>
        <v>0</v>
      </c>
      <c r="HF181" s="62"/>
      <c r="HG181" s="156"/>
      <c r="HH181" s="159">
        <f t="shared" si="177"/>
        <v>0</v>
      </c>
      <c r="HI181" s="63">
        <f t="shared" si="178"/>
        <v>0</v>
      </c>
      <c r="HJ181" s="63">
        <f t="shared" si="179"/>
        <v>0</v>
      </c>
      <c r="HK181" s="63">
        <f t="shared" si="180"/>
        <v>0</v>
      </c>
      <c r="HL181" s="63">
        <f t="shared" si="181"/>
        <v>0</v>
      </c>
      <c r="HM181" s="63">
        <f t="shared" si="182"/>
        <v>0</v>
      </c>
      <c r="HN181" s="63">
        <f t="shared" si="183"/>
        <v>0</v>
      </c>
      <c r="HO181" s="162">
        <f t="shared" si="184"/>
        <v>0</v>
      </c>
      <c r="HP181" s="159">
        <f t="shared" si="185"/>
        <v>0</v>
      </c>
      <c r="HQ181" s="63">
        <f t="shared" si="186"/>
        <v>0</v>
      </c>
      <c r="HR181" s="63">
        <f t="shared" si="187"/>
        <v>0</v>
      </c>
      <c r="HS181" s="63">
        <f t="shared" si="188"/>
        <v>0</v>
      </c>
      <c r="HT181" s="160">
        <f t="shared" si="189"/>
        <v>0</v>
      </c>
      <c r="HU181" s="68"/>
      <c r="HV181" s="62"/>
      <c r="HW181" s="62"/>
      <c r="HX181" s="62"/>
      <c r="HY181" s="62"/>
      <c r="HZ181" s="62"/>
      <c r="IA181" s="187"/>
      <c r="IB181" s="70">
        <f t="shared" si="190"/>
        <v>0</v>
      </c>
      <c r="IC181" s="62">
        <f t="shared" si="191"/>
        <v>0</v>
      </c>
      <c r="ID181" s="63">
        <f t="shared" si="192"/>
        <v>0</v>
      </c>
      <c r="IE181" s="63">
        <f t="shared" si="193"/>
        <v>0</v>
      </c>
      <c r="IF181" s="190"/>
      <c r="IG181" s="193"/>
    </row>
    <row r="182" spans="1:241" ht="15.75" x14ac:dyDescent="0.25">
      <c r="A182" s="66">
        <v>177</v>
      </c>
      <c r="B182" s="70"/>
      <c r="C182" s="62"/>
      <c r="D182" s="62"/>
      <c r="E182" s="62"/>
      <c r="F182" s="62"/>
      <c r="G182" s="64"/>
      <c r="H182" s="68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J182" s="62"/>
      <c r="DK182" s="62"/>
      <c r="DL182" s="62"/>
      <c r="DM182" s="62"/>
      <c r="DN182" s="62"/>
      <c r="DO182" s="62"/>
      <c r="DP182" s="62"/>
      <c r="DQ182" s="62"/>
      <c r="DR182" s="62"/>
      <c r="DS182" s="62"/>
      <c r="DT182" s="62"/>
      <c r="DU182" s="62"/>
      <c r="DV182" s="62"/>
      <c r="DW182" s="62"/>
      <c r="DX182" s="62"/>
      <c r="DY182" s="62"/>
      <c r="DZ182" s="62"/>
      <c r="EA182" s="62"/>
      <c r="EB182" s="62"/>
      <c r="EC182" s="62"/>
      <c r="ED182" s="62"/>
      <c r="EE182" s="62"/>
      <c r="EF182" s="62"/>
      <c r="EG182" s="62"/>
      <c r="EH182" s="62"/>
      <c r="EI182" s="62"/>
      <c r="EJ182" s="62"/>
      <c r="EK182" s="62"/>
      <c r="EL182" s="62"/>
      <c r="EM182" s="62"/>
      <c r="EN182" s="62"/>
      <c r="EO182" s="62"/>
      <c r="EP182" s="62"/>
      <c r="EQ182" s="156"/>
      <c r="ER182" s="70">
        <f t="shared" si="139"/>
        <v>0</v>
      </c>
      <c r="ES182" s="62">
        <f t="shared" si="140"/>
        <v>0</v>
      </c>
      <c r="ET182" s="62">
        <f t="shared" si="141"/>
        <v>0</v>
      </c>
      <c r="EU182" s="62">
        <f t="shared" si="142"/>
        <v>0</v>
      </c>
      <c r="EV182" s="62">
        <f t="shared" si="143"/>
        <v>0</v>
      </c>
      <c r="EW182" s="62">
        <f t="shared" si="144"/>
        <v>0</v>
      </c>
      <c r="EX182" s="62">
        <f t="shared" si="145"/>
        <v>0</v>
      </c>
      <c r="EY182" s="62">
        <f t="shared" si="146"/>
        <v>0</v>
      </c>
      <c r="EZ182" s="62">
        <f t="shared" si="147"/>
        <v>0</v>
      </c>
      <c r="FA182" s="64">
        <f t="shared" si="148"/>
        <v>0</v>
      </c>
      <c r="FB182" s="70">
        <f t="shared" si="149"/>
        <v>0</v>
      </c>
      <c r="FC182" s="62">
        <f t="shared" si="150"/>
        <v>0</v>
      </c>
      <c r="FD182" s="62">
        <f t="shared" si="151"/>
        <v>0</v>
      </c>
      <c r="FE182" s="62">
        <f t="shared" si="152"/>
        <v>0</v>
      </c>
      <c r="FF182" s="62">
        <f t="shared" si="153"/>
        <v>0</v>
      </c>
      <c r="FG182" s="62">
        <f t="shared" si="154"/>
        <v>0</v>
      </c>
      <c r="FH182" s="62">
        <f t="shared" si="155"/>
        <v>0</v>
      </c>
      <c r="FI182" s="62">
        <f t="shared" si="156"/>
        <v>0</v>
      </c>
      <c r="FJ182" s="62">
        <f t="shared" si="157"/>
        <v>0</v>
      </c>
      <c r="FK182" s="64">
        <f t="shared" si="158"/>
        <v>0</v>
      </c>
      <c r="FL182" s="68">
        <f t="shared" si="159"/>
        <v>0</v>
      </c>
      <c r="FM182" s="62">
        <f t="shared" si="159"/>
        <v>0</v>
      </c>
      <c r="FN182" s="62">
        <f t="shared" si="159"/>
        <v>0</v>
      </c>
      <c r="FO182" s="62">
        <f t="shared" si="137"/>
        <v>0</v>
      </c>
      <c r="FP182" s="62">
        <f t="shared" si="135"/>
        <v>0</v>
      </c>
      <c r="FQ182" s="62">
        <f t="shared" si="135"/>
        <v>0</v>
      </c>
      <c r="FR182" s="62">
        <f t="shared" si="135"/>
        <v>0</v>
      </c>
      <c r="FS182" s="62">
        <f t="shared" si="135"/>
        <v>0</v>
      </c>
      <c r="FT182" s="62">
        <f t="shared" si="194"/>
        <v>0</v>
      </c>
      <c r="FU182" s="156">
        <f t="shared" si="194"/>
        <v>0</v>
      </c>
      <c r="FV182" s="70">
        <f t="shared" si="194"/>
        <v>0</v>
      </c>
      <c r="FW182" s="62">
        <f t="shared" si="194"/>
        <v>0</v>
      </c>
      <c r="FX182" s="62">
        <f t="shared" si="197"/>
        <v>0</v>
      </c>
      <c r="FY182" s="62">
        <f t="shared" si="197"/>
        <v>0</v>
      </c>
      <c r="FZ182" s="62">
        <f t="shared" si="197"/>
        <v>0</v>
      </c>
      <c r="GA182" s="62">
        <f t="shared" si="197"/>
        <v>0</v>
      </c>
      <c r="GB182" s="62">
        <f t="shared" si="195"/>
        <v>0</v>
      </c>
      <c r="GC182" s="62">
        <f t="shared" si="195"/>
        <v>0</v>
      </c>
      <c r="GD182" s="62">
        <f t="shared" si="195"/>
        <v>0</v>
      </c>
      <c r="GE182" s="64">
        <f t="shared" si="195"/>
        <v>0</v>
      </c>
      <c r="GF182" s="68">
        <f t="shared" si="160"/>
        <v>0</v>
      </c>
      <c r="GG182" s="62">
        <f t="shared" si="160"/>
        <v>0</v>
      </c>
      <c r="GH182" s="62">
        <f t="shared" si="160"/>
        <v>0</v>
      </c>
      <c r="GI182" s="62">
        <f t="shared" si="138"/>
        <v>0</v>
      </c>
      <c r="GJ182" s="62">
        <f t="shared" si="136"/>
        <v>0</v>
      </c>
      <c r="GK182" s="62">
        <f t="shared" si="136"/>
        <v>0</v>
      </c>
      <c r="GL182" s="62">
        <f t="shared" si="136"/>
        <v>0</v>
      </c>
      <c r="GM182" s="62">
        <f t="shared" si="136"/>
        <v>0</v>
      </c>
      <c r="GN182" s="62">
        <f t="shared" si="196"/>
        <v>0</v>
      </c>
      <c r="GO182" s="156">
        <f t="shared" si="196"/>
        <v>0</v>
      </c>
      <c r="GP182" s="70">
        <f t="shared" si="161"/>
        <v>0</v>
      </c>
      <c r="GQ182" s="62">
        <f t="shared" si="162"/>
        <v>0</v>
      </c>
      <c r="GR182" s="62">
        <f t="shared" si="163"/>
        <v>0</v>
      </c>
      <c r="GS182" s="62">
        <f t="shared" si="164"/>
        <v>0</v>
      </c>
      <c r="GT182" s="62">
        <f t="shared" si="165"/>
        <v>0</v>
      </c>
      <c r="GU182" s="62">
        <f t="shared" si="166"/>
        <v>0</v>
      </c>
      <c r="GV182" s="62">
        <f t="shared" si="167"/>
        <v>0</v>
      </c>
      <c r="GW182" s="156">
        <f t="shared" si="168"/>
        <v>0</v>
      </c>
      <c r="GX182" s="70">
        <f t="shared" si="169"/>
        <v>0</v>
      </c>
      <c r="GY182" s="62">
        <f t="shared" si="170"/>
        <v>0</v>
      </c>
      <c r="GZ182" s="62">
        <f t="shared" si="171"/>
        <v>0</v>
      </c>
      <c r="HA182" s="62">
        <f t="shared" si="172"/>
        <v>0</v>
      </c>
      <c r="HB182" s="64">
        <f t="shared" si="173"/>
        <v>0</v>
      </c>
      <c r="HC182" s="68">
        <f t="shared" si="174"/>
        <v>0</v>
      </c>
      <c r="HD182" s="62">
        <f t="shared" si="175"/>
        <v>0</v>
      </c>
      <c r="HE182" s="62">
        <f t="shared" si="176"/>
        <v>0</v>
      </c>
      <c r="HF182" s="62"/>
      <c r="HG182" s="156"/>
      <c r="HH182" s="159">
        <f t="shared" si="177"/>
        <v>0</v>
      </c>
      <c r="HI182" s="63">
        <f t="shared" si="178"/>
        <v>0</v>
      </c>
      <c r="HJ182" s="63">
        <f t="shared" si="179"/>
        <v>0</v>
      </c>
      <c r="HK182" s="63">
        <f t="shared" si="180"/>
        <v>0</v>
      </c>
      <c r="HL182" s="63">
        <f t="shared" si="181"/>
        <v>0</v>
      </c>
      <c r="HM182" s="63">
        <f t="shared" si="182"/>
        <v>0</v>
      </c>
      <c r="HN182" s="63">
        <f t="shared" si="183"/>
        <v>0</v>
      </c>
      <c r="HO182" s="162">
        <f t="shared" si="184"/>
        <v>0</v>
      </c>
      <c r="HP182" s="159">
        <f t="shared" si="185"/>
        <v>0</v>
      </c>
      <c r="HQ182" s="63">
        <f t="shared" si="186"/>
        <v>0</v>
      </c>
      <c r="HR182" s="63">
        <f t="shared" si="187"/>
        <v>0</v>
      </c>
      <c r="HS182" s="63">
        <f t="shared" si="188"/>
        <v>0</v>
      </c>
      <c r="HT182" s="160">
        <f t="shared" si="189"/>
        <v>0</v>
      </c>
      <c r="HU182" s="68"/>
      <c r="HV182" s="62"/>
      <c r="HW182" s="62"/>
      <c r="HX182" s="62"/>
      <c r="HY182" s="62"/>
      <c r="HZ182" s="62"/>
      <c r="IA182" s="187"/>
      <c r="IB182" s="70">
        <f t="shared" si="190"/>
        <v>0</v>
      </c>
      <c r="IC182" s="62">
        <f t="shared" si="191"/>
        <v>0</v>
      </c>
      <c r="ID182" s="63">
        <f t="shared" si="192"/>
        <v>0</v>
      </c>
      <c r="IE182" s="63">
        <f t="shared" si="193"/>
        <v>0</v>
      </c>
      <c r="IF182" s="190"/>
      <c r="IG182" s="193"/>
    </row>
    <row r="183" spans="1:241" ht="15.75" x14ac:dyDescent="0.25">
      <c r="A183" s="66">
        <v>178</v>
      </c>
      <c r="B183" s="70"/>
      <c r="C183" s="62"/>
      <c r="D183" s="62"/>
      <c r="E183" s="62"/>
      <c r="F183" s="62"/>
      <c r="G183" s="64"/>
      <c r="H183" s="68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J183" s="62"/>
      <c r="DK183" s="62"/>
      <c r="DL183" s="62"/>
      <c r="DM183" s="62"/>
      <c r="DN183" s="62"/>
      <c r="DO183" s="62"/>
      <c r="DP183" s="62"/>
      <c r="DQ183" s="62"/>
      <c r="DR183" s="62"/>
      <c r="DS183" s="62"/>
      <c r="DT183" s="62"/>
      <c r="DU183" s="62"/>
      <c r="DV183" s="62"/>
      <c r="DW183" s="62"/>
      <c r="DX183" s="62"/>
      <c r="DY183" s="62"/>
      <c r="DZ183" s="62"/>
      <c r="EA183" s="62"/>
      <c r="EB183" s="62"/>
      <c r="EC183" s="62"/>
      <c r="ED183" s="62"/>
      <c r="EE183" s="62"/>
      <c r="EF183" s="62"/>
      <c r="EG183" s="62"/>
      <c r="EH183" s="62"/>
      <c r="EI183" s="62"/>
      <c r="EJ183" s="62"/>
      <c r="EK183" s="62"/>
      <c r="EL183" s="62"/>
      <c r="EM183" s="62"/>
      <c r="EN183" s="62"/>
      <c r="EO183" s="62"/>
      <c r="EP183" s="62"/>
      <c r="EQ183" s="156"/>
      <c r="ER183" s="70">
        <f t="shared" si="139"/>
        <v>0</v>
      </c>
      <c r="ES183" s="62">
        <f t="shared" si="140"/>
        <v>0</v>
      </c>
      <c r="ET183" s="62">
        <f t="shared" si="141"/>
        <v>0</v>
      </c>
      <c r="EU183" s="62">
        <f t="shared" si="142"/>
        <v>0</v>
      </c>
      <c r="EV183" s="62">
        <f t="shared" si="143"/>
        <v>0</v>
      </c>
      <c r="EW183" s="62">
        <f t="shared" si="144"/>
        <v>0</v>
      </c>
      <c r="EX183" s="62">
        <f t="shared" si="145"/>
        <v>0</v>
      </c>
      <c r="EY183" s="62">
        <f t="shared" si="146"/>
        <v>0</v>
      </c>
      <c r="EZ183" s="62">
        <f t="shared" si="147"/>
        <v>0</v>
      </c>
      <c r="FA183" s="64">
        <f t="shared" si="148"/>
        <v>0</v>
      </c>
      <c r="FB183" s="70">
        <f t="shared" si="149"/>
        <v>0</v>
      </c>
      <c r="FC183" s="62">
        <f t="shared" si="150"/>
        <v>0</v>
      </c>
      <c r="FD183" s="62">
        <f t="shared" si="151"/>
        <v>0</v>
      </c>
      <c r="FE183" s="62">
        <f t="shared" si="152"/>
        <v>0</v>
      </c>
      <c r="FF183" s="62">
        <f t="shared" si="153"/>
        <v>0</v>
      </c>
      <c r="FG183" s="62">
        <f t="shared" si="154"/>
        <v>0</v>
      </c>
      <c r="FH183" s="62">
        <f t="shared" si="155"/>
        <v>0</v>
      </c>
      <c r="FI183" s="62">
        <f t="shared" si="156"/>
        <v>0</v>
      </c>
      <c r="FJ183" s="62">
        <f t="shared" si="157"/>
        <v>0</v>
      </c>
      <c r="FK183" s="64">
        <f t="shared" si="158"/>
        <v>0</v>
      </c>
      <c r="FL183" s="68">
        <f t="shared" si="159"/>
        <v>0</v>
      </c>
      <c r="FM183" s="62">
        <f t="shared" si="159"/>
        <v>0</v>
      </c>
      <c r="FN183" s="62">
        <f t="shared" si="159"/>
        <v>0</v>
      </c>
      <c r="FO183" s="62">
        <f t="shared" si="137"/>
        <v>0</v>
      </c>
      <c r="FP183" s="62">
        <f t="shared" si="135"/>
        <v>0</v>
      </c>
      <c r="FQ183" s="62">
        <f t="shared" si="135"/>
        <v>0</v>
      </c>
      <c r="FR183" s="62">
        <f t="shared" si="135"/>
        <v>0</v>
      </c>
      <c r="FS183" s="62">
        <f t="shared" si="135"/>
        <v>0</v>
      </c>
      <c r="FT183" s="62">
        <f t="shared" si="194"/>
        <v>0</v>
      </c>
      <c r="FU183" s="156">
        <f t="shared" si="194"/>
        <v>0</v>
      </c>
      <c r="FV183" s="70">
        <f t="shared" si="194"/>
        <v>0</v>
      </c>
      <c r="FW183" s="62">
        <f t="shared" si="194"/>
        <v>0</v>
      </c>
      <c r="FX183" s="62">
        <f t="shared" si="197"/>
        <v>0</v>
      </c>
      <c r="FY183" s="62">
        <f t="shared" si="197"/>
        <v>0</v>
      </c>
      <c r="FZ183" s="62">
        <f t="shared" si="197"/>
        <v>0</v>
      </c>
      <c r="GA183" s="62">
        <f t="shared" si="197"/>
        <v>0</v>
      </c>
      <c r="GB183" s="62">
        <f t="shared" si="195"/>
        <v>0</v>
      </c>
      <c r="GC183" s="62">
        <f t="shared" si="195"/>
        <v>0</v>
      </c>
      <c r="GD183" s="62">
        <f t="shared" si="195"/>
        <v>0</v>
      </c>
      <c r="GE183" s="64">
        <f t="shared" si="195"/>
        <v>0</v>
      </c>
      <c r="GF183" s="68">
        <f t="shared" si="160"/>
        <v>0</v>
      </c>
      <c r="GG183" s="62">
        <f t="shared" si="160"/>
        <v>0</v>
      </c>
      <c r="GH183" s="62">
        <f t="shared" si="160"/>
        <v>0</v>
      </c>
      <c r="GI183" s="62">
        <f t="shared" si="138"/>
        <v>0</v>
      </c>
      <c r="GJ183" s="62">
        <f t="shared" si="136"/>
        <v>0</v>
      </c>
      <c r="GK183" s="62">
        <f t="shared" si="136"/>
        <v>0</v>
      </c>
      <c r="GL183" s="62">
        <f t="shared" si="136"/>
        <v>0</v>
      </c>
      <c r="GM183" s="62">
        <f t="shared" si="136"/>
        <v>0</v>
      </c>
      <c r="GN183" s="62">
        <f t="shared" si="196"/>
        <v>0</v>
      </c>
      <c r="GO183" s="156">
        <f t="shared" si="196"/>
        <v>0</v>
      </c>
      <c r="GP183" s="70">
        <f t="shared" si="161"/>
        <v>0</v>
      </c>
      <c r="GQ183" s="62">
        <f t="shared" si="162"/>
        <v>0</v>
      </c>
      <c r="GR183" s="62">
        <f t="shared" si="163"/>
        <v>0</v>
      </c>
      <c r="GS183" s="62">
        <f t="shared" si="164"/>
        <v>0</v>
      </c>
      <c r="GT183" s="62">
        <f t="shared" si="165"/>
        <v>0</v>
      </c>
      <c r="GU183" s="62">
        <f t="shared" si="166"/>
        <v>0</v>
      </c>
      <c r="GV183" s="62">
        <f t="shared" si="167"/>
        <v>0</v>
      </c>
      <c r="GW183" s="156">
        <f t="shared" si="168"/>
        <v>0</v>
      </c>
      <c r="GX183" s="70">
        <f t="shared" si="169"/>
        <v>0</v>
      </c>
      <c r="GY183" s="62">
        <f t="shared" si="170"/>
        <v>0</v>
      </c>
      <c r="GZ183" s="62">
        <f t="shared" si="171"/>
        <v>0</v>
      </c>
      <c r="HA183" s="62">
        <f t="shared" si="172"/>
        <v>0</v>
      </c>
      <c r="HB183" s="64">
        <f t="shared" si="173"/>
        <v>0</v>
      </c>
      <c r="HC183" s="68">
        <f t="shared" si="174"/>
        <v>0</v>
      </c>
      <c r="HD183" s="62">
        <f t="shared" si="175"/>
        <v>0</v>
      </c>
      <c r="HE183" s="62">
        <f t="shared" si="176"/>
        <v>0</v>
      </c>
      <c r="HF183" s="62"/>
      <c r="HG183" s="156"/>
      <c r="HH183" s="159">
        <f t="shared" si="177"/>
        <v>0</v>
      </c>
      <c r="HI183" s="63">
        <f t="shared" si="178"/>
        <v>0</v>
      </c>
      <c r="HJ183" s="63">
        <f t="shared" si="179"/>
        <v>0</v>
      </c>
      <c r="HK183" s="63">
        <f t="shared" si="180"/>
        <v>0</v>
      </c>
      <c r="HL183" s="63">
        <f t="shared" si="181"/>
        <v>0</v>
      </c>
      <c r="HM183" s="63">
        <f t="shared" si="182"/>
        <v>0</v>
      </c>
      <c r="HN183" s="63">
        <f t="shared" si="183"/>
        <v>0</v>
      </c>
      <c r="HO183" s="162">
        <f t="shared" si="184"/>
        <v>0</v>
      </c>
      <c r="HP183" s="159">
        <f t="shared" si="185"/>
        <v>0</v>
      </c>
      <c r="HQ183" s="63">
        <f t="shared" si="186"/>
        <v>0</v>
      </c>
      <c r="HR183" s="63">
        <f t="shared" si="187"/>
        <v>0</v>
      </c>
      <c r="HS183" s="63">
        <f t="shared" si="188"/>
        <v>0</v>
      </c>
      <c r="HT183" s="160">
        <f t="shared" si="189"/>
        <v>0</v>
      </c>
      <c r="HU183" s="68"/>
      <c r="HV183" s="62"/>
      <c r="HW183" s="62"/>
      <c r="HX183" s="62"/>
      <c r="HY183" s="62"/>
      <c r="HZ183" s="62"/>
      <c r="IA183" s="187"/>
      <c r="IB183" s="70">
        <f t="shared" si="190"/>
        <v>0</v>
      </c>
      <c r="IC183" s="62">
        <f t="shared" si="191"/>
        <v>0</v>
      </c>
      <c r="ID183" s="63">
        <f t="shared" si="192"/>
        <v>0</v>
      </c>
      <c r="IE183" s="63">
        <f t="shared" si="193"/>
        <v>0</v>
      </c>
      <c r="IF183" s="190"/>
      <c r="IG183" s="193"/>
    </row>
    <row r="184" spans="1:241" ht="15.75" x14ac:dyDescent="0.25">
      <c r="A184" s="66">
        <v>179</v>
      </c>
      <c r="B184" s="70"/>
      <c r="C184" s="62"/>
      <c r="D184" s="62"/>
      <c r="E184" s="62"/>
      <c r="F184" s="62"/>
      <c r="G184" s="64"/>
      <c r="H184" s="68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J184" s="62"/>
      <c r="DK184" s="62"/>
      <c r="DL184" s="62"/>
      <c r="DM184" s="62"/>
      <c r="DN184" s="62"/>
      <c r="DO184" s="62"/>
      <c r="DP184" s="62"/>
      <c r="DQ184" s="62"/>
      <c r="DR184" s="62"/>
      <c r="DS184" s="62"/>
      <c r="DT184" s="62"/>
      <c r="DU184" s="62"/>
      <c r="DV184" s="62"/>
      <c r="DW184" s="62"/>
      <c r="DX184" s="62"/>
      <c r="DY184" s="62"/>
      <c r="DZ184" s="62"/>
      <c r="EA184" s="62"/>
      <c r="EB184" s="62"/>
      <c r="EC184" s="62"/>
      <c r="ED184" s="62"/>
      <c r="EE184" s="62"/>
      <c r="EF184" s="62"/>
      <c r="EG184" s="62"/>
      <c r="EH184" s="62"/>
      <c r="EI184" s="62"/>
      <c r="EJ184" s="62"/>
      <c r="EK184" s="62"/>
      <c r="EL184" s="62"/>
      <c r="EM184" s="62"/>
      <c r="EN184" s="62"/>
      <c r="EO184" s="62"/>
      <c r="EP184" s="62"/>
      <c r="EQ184" s="156"/>
      <c r="ER184" s="70">
        <f t="shared" si="139"/>
        <v>0</v>
      </c>
      <c r="ES184" s="62">
        <f t="shared" si="140"/>
        <v>0</v>
      </c>
      <c r="ET184" s="62">
        <f t="shared" si="141"/>
        <v>0</v>
      </c>
      <c r="EU184" s="62">
        <f t="shared" si="142"/>
        <v>0</v>
      </c>
      <c r="EV184" s="62">
        <f t="shared" si="143"/>
        <v>0</v>
      </c>
      <c r="EW184" s="62">
        <f t="shared" si="144"/>
        <v>0</v>
      </c>
      <c r="EX184" s="62">
        <f t="shared" si="145"/>
        <v>0</v>
      </c>
      <c r="EY184" s="62">
        <f t="shared" si="146"/>
        <v>0</v>
      </c>
      <c r="EZ184" s="62">
        <f t="shared" si="147"/>
        <v>0</v>
      </c>
      <c r="FA184" s="64">
        <f t="shared" si="148"/>
        <v>0</v>
      </c>
      <c r="FB184" s="70">
        <f t="shared" si="149"/>
        <v>0</v>
      </c>
      <c r="FC184" s="62">
        <f t="shared" si="150"/>
        <v>0</v>
      </c>
      <c r="FD184" s="62">
        <f t="shared" si="151"/>
        <v>0</v>
      </c>
      <c r="FE184" s="62">
        <f t="shared" si="152"/>
        <v>0</v>
      </c>
      <c r="FF184" s="62">
        <f t="shared" si="153"/>
        <v>0</v>
      </c>
      <c r="FG184" s="62">
        <f t="shared" si="154"/>
        <v>0</v>
      </c>
      <c r="FH184" s="62">
        <f t="shared" si="155"/>
        <v>0</v>
      </c>
      <c r="FI184" s="62">
        <f t="shared" si="156"/>
        <v>0</v>
      </c>
      <c r="FJ184" s="62">
        <f t="shared" si="157"/>
        <v>0</v>
      </c>
      <c r="FK184" s="64">
        <f t="shared" si="158"/>
        <v>0</v>
      </c>
      <c r="FL184" s="68">
        <f t="shared" si="159"/>
        <v>0</v>
      </c>
      <c r="FM184" s="62">
        <f t="shared" si="159"/>
        <v>0</v>
      </c>
      <c r="FN184" s="62">
        <f t="shared" si="159"/>
        <v>0</v>
      </c>
      <c r="FO184" s="62">
        <f t="shared" si="137"/>
        <v>0</v>
      </c>
      <c r="FP184" s="62">
        <f t="shared" si="135"/>
        <v>0</v>
      </c>
      <c r="FQ184" s="62">
        <f t="shared" si="135"/>
        <v>0</v>
      </c>
      <c r="FR184" s="62">
        <f t="shared" si="135"/>
        <v>0</v>
      </c>
      <c r="FS184" s="62">
        <f t="shared" si="135"/>
        <v>0</v>
      </c>
      <c r="FT184" s="62">
        <f t="shared" si="194"/>
        <v>0</v>
      </c>
      <c r="FU184" s="156">
        <f t="shared" si="194"/>
        <v>0</v>
      </c>
      <c r="FV184" s="70">
        <f t="shared" si="194"/>
        <v>0</v>
      </c>
      <c r="FW184" s="62">
        <f t="shared" si="194"/>
        <v>0</v>
      </c>
      <c r="FX184" s="62">
        <f t="shared" si="197"/>
        <v>0</v>
      </c>
      <c r="FY184" s="62">
        <f t="shared" si="197"/>
        <v>0</v>
      </c>
      <c r="FZ184" s="62">
        <f t="shared" si="197"/>
        <v>0</v>
      </c>
      <c r="GA184" s="62">
        <f t="shared" si="197"/>
        <v>0</v>
      </c>
      <c r="GB184" s="62">
        <f t="shared" si="195"/>
        <v>0</v>
      </c>
      <c r="GC184" s="62">
        <f t="shared" si="195"/>
        <v>0</v>
      </c>
      <c r="GD184" s="62">
        <f t="shared" si="195"/>
        <v>0</v>
      </c>
      <c r="GE184" s="64">
        <f t="shared" si="195"/>
        <v>0</v>
      </c>
      <c r="GF184" s="68">
        <f t="shared" si="160"/>
        <v>0</v>
      </c>
      <c r="GG184" s="62">
        <f t="shared" si="160"/>
        <v>0</v>
      </c>
      <c r="GH184" s="62">
        <f t="shared" si="160"/>
        <v>0</v>
      </c>
      <c r="GI184" s="62">
        <f t="shared" si="138"/>
        <v>0</v>
      </c>
      <c r="GJ184" s="62">
        <f t="shared" si="136"/>
        <v>0</v>
      </c>
      <c r="GK184" s="62">
        <f t="shared" si="136"/>
        <v>0</v>
      </c>
      <c r="GL184" s="62">
        <f t="shared" si="136"/>
        <v>0</v>
      </c>
      <c r="GM184" s="62">
        <f t="shared" si="136"/>
        <v>0</v>
      </c>
      <c r="GN184" s="62">
        <f t="shared" si="196"/>
        <v>0</v>
      </c>
      <c r="GO184" s="156">
        <f t="shared" si="196"/>
        <v>0</v>
      </c>
      <c r="GP184" s="70">
        <f t="shared" si="161"/>
        <v>0</v>
      </c>
      <c r="GQ184" s="62">
        <f t="shared" si="162"/>
        <v>0</v>
      </c>
      <c r="GR184" s="62">
        <f t="shared" si="163"/>
        <v>0</v>
      </c>
      <c r="GS184" s="62">
        <f t="shared" si="164"/>
        <v>0</v>
      </c>
      <c r="GT184" s="62">
        <f t="shared" si="165"/>
        <v>0</v>
      </c>
      <c r="GU184" s="62">
        <f t="shared" si="166"/>
        <v>0</v>
      </c>
      <c r="GV184" s="62">
        <f t="shared" si="167"/>
        <v>0</v>
      </c>
      <c r="GW184" s="156">
        <f t="shared" si="168"/>
        <v>0</v>
      </c>
      <c r="GX184" s="70">
        <f t="shared" si="169"/>
        <v>0</v>
      </c>
      <c r="GY184" s="62">
        <f t="shared" si="170"/>
        <v>0</v>
      </c>
      <c r="GZ184" s="62">
        <f t="shared" si="171"/>
        <v>0</v>
      </c>
      <c r="HA184" s="62">
        <f t="shared" si="172"/>
        <v>0</v>
      </c>
      <c r="HB184" s="64">
        <f t="shared" si="173"/>
        <v>0</v>
      </c>
      <c r="HC184" s="68">
        <f t="shared" si="174"/>
        <v>0</v>
      </c>
      <c r="HD184" s="62">
        <f t="shared" si="175"/>
        <v>0</v>
      </c>
      <c r="HE184" s="62">
        <f t="shared" si="176"/>
        <v>0</v>
      </c>
      <c r="HF184" s="62"/>
      <c r="HG184" s="156"/>
      <c r="HH184" s="159">
        <f t="shared" si="177"/>
        <v>0</v>
      </c>
      <c r="HI184" s="63">
        <f t="shared" si="178"/>
        <v>0</v>
      </c>
      <c r="HJ184" s="63">
        <f t="shared" si="179"/>
        <v>0</v>
      </c>
      <c r="HK184" s="63">
        <f t="shared" si="180"/>
        <v>0</v>
      </c>
      <c r="HL184" s="63">
        <f t="shared" si="181"/>
        <v>0</v>
      </c>
      <c r="HM184" s="63">
        <f t="shared" si="182"/>
        <v>0</v>
      </c>
      <c r="HN184" s="63">
        <f t="shared" si="183"/>
        <v>0</v>
      </c>
      <c r="HO184" s="162">
        <f t="shared" si="184"/>
        <v>0</v>
      </c>
      <c r="HP184" s="159">
        <f t="shared" si="185"/>
        <v>0</v>
      </c>
      <c r="HQ184" s="63">
        <f t="shared" si="186"/>
        <v>0</v>
      </c>
      <c r="HR184" s="63">
        <f t="shared" si="187"/>
        <v>0</v>
      </c>
      <c r="HS184" s="63">
        <f t="shared" si="188"/>
        <v>0</v>
      </c>
      <c r="HT184" s="160">
        <f t="shared" si="189"/>
        <v>0</v>
      </c>
      <c r="HU184" s="68"/>
      <c r="HV184" s="62"/>
      <c r="HW184" s="62"/>
      <c r="HX184" s="62"/>
      <c r="HY184" s="62"/>
      <c r="HZ184" s="62"/>
      <c r="IA184" s="187"/>
      <c r="IB184" s="70">
        <f t="shared" si="190"/>
        <v>0</v>
      </c>
      <c r="IC184" s="62">
        <f t="shared" si="191"/>
        <v>0</v>
      </c>
      <c r="ID184" s="63">
        <f t="shared" si="192"/>
        <v>0</v>
      </c>
      <c r="IE184" s="63">
        <f t="shared" si="193"/>
        <v>0</v>
      </c>
      <c r="IF184" s="190"/>
      <c r="IG184" s="193"/>
    </row>
    <row r="185" spans="1:241" ht="15.75" x14ac:dyDescent="0.25">
      <c r="A185" s="66">
        <v>180</v>
      </c>
      <c r="B185" s="70"/>
      <c r="C185" s="62"/>
      <c r="D185" s="62"/>
      <c r="E185" s="62"/>
      <c r="F185" s="62"/>
      <c r="G185" s="64"/>
      <c r="H185" s="68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2"/>
      <c r="DK185" s="62"/>
      <c r="DL185" s="62"/>
      <c r="DM185" s="62"/>
      <c r="DN185" s="62"/>
      <c r="DO185" s="62"/>
      <c r="DP185" s="62"/>
      <c r="DQ185" s="62"/>
      <c r="DR185" s="62"/>
      <c r="DS185" s="62"/>
      <c r="DT185" s="62"/>
      <c r="DU185" s="62"/>
      <c r="DV185" s="62"/>
      <c r="DW185" s="62"/>
      <c r="DX185" s="62"/>
      <c r="DY185" s="62"/>
      <c r="DZ185" s="62"/>
      <c r="EA185" s="62"/>
      <c r="EB185" s="62"/>
      <c r="EC185" s="62"/>
      <c r="ED185" s="62"/>
      <c r="EE185" s="62"/>
      <c r="EF185" s="62"/>
      <c r="EG185" s="62"/>
      <c r="EH185" s="62"/>
      <c r="EI185" s="62"/>
      <c r="EJ185" s="62"/>
      <c r="EK185" s="62"/>
      <c r="EL185" s="62"/>
      <c r="EM185" s="62"/>
      <c r="EN185" s="62"/>
      <c r="EO185" s="62"/>
      <c r="EP185" s="62"/>
      <c r="EQ185" s="156"/>
      <c r="ER185" s="70">
        <f t="shared" si="139"/>
        <v>0</v>
      </c>
      <c r="ES185" s="62">
        <f t="shared" si="140"/>
        <v>0</v>
      </c>
      <c r="ET185" s="62">
        <f t="shared" si="141"/>
        <v>0</v>
      </c>
      <c r="EU185" s="62">
        <f t="shared" si="142"/>
        <v>0</v>
      </c>
      <c r="EV185" s="62">
        <f t="shared" si="143"/>
        <v>0</v>
      </c>
      <c r="EW185" s="62">
        <f t="shared" si="144"/>
        <v>0</v>
      </c>
      <c r="EX185" s="62">
        <f t="shared" si="145"/>
        <v>0</v>
      </c>
      <c r="EY185" s="62">
        <f t="shared" si="146"/>
        <v>0</v>
      </c>
      <c r="EZ185" s="62">
        <f t="shared" si="147"/>
        <v>0</v>
      </c>
      <c r="FA185" s="64">
        <f t="shared" si="148"/>
        <v>0</v>
      </c>
      <c r="FB185" s="70">
        <f t="shared" si="149"/>
        <v>0</v>
      </c>
      <c r="FC185" s="62">
        <f t="shared" si="150"/>
        <v>0</v>
      </c>
      <c r="FD185" s="62">
        <f t="shared" si="151"/>
        <v>0</v>
      </c>
      <c r="FE185" s="62">
        <f t="shared" si="152"/>
        <v>0</v>
      </c>
      <c r="FF185" s="62">
        <f t="shared" si="153"/>
        <v>0</v>
      </c>
      <c r="FG185" s="62">
        <f t="shared" si="154"/>
        <v>0</v>
      </c>
      <c r="FH185" s="62">
        <f t="shared" si="155"/>
        <v>0</v>
      </c>
      <c r="FI185" s="62">
        <f t="shared" si="156"/>
        <v>0</v>
      </c>
      <c r="FJ185" s="62">
        <f t="shared" si="157"/>
        <v>0</v>
      </c>
      <c r="FK185" s="64">
        <f t="shared" si="158"/>
        <v>0</v>
      </c>
      <c r="FL185" s="68">
        <f t="shared" si="159"/>
        <v>0</v>
      </c>
      <c r="FM185" s="62">
        <f t="shared" si="159"/>
        <v>0</v>
      </c>
      <c r="FN185" s="62">
        <f t="shared" si="159"/>
        <v>0</v>
      </c>
      <c r="FO185" s="62">
        <f t="shared" si="137"/>
        <v>0</v>
      </c>
      <c r="FP185" s="62">
        <f t="shared" si="135"/>
        <v>0</v>
      </c>
      <c r="FQ185" s="62">
        <f t="shared" si="135"/>
        <v>0</v>
      </c>
      <c r="FR185" s="62">
        <f t="shared" si="135"/>
        <v>0</v>
      </c>
      <c r="FS185" s="62">
        <f t="shared" si="135"/>
        <v>0</v>
      </c>
      <c r="FT185" s="62">
        <f t="shared" si="194"/>
        <v>0</v>
      </c>
      <c r="FU185" s="156">
        <f t="shared" si="194"/>
        <v>0</v>
      </c>
      <c r="FV185" s="70">
        <f t="shared" si="194"/>
        <v>0</v>
      </c>
      <c r="FW185" s="62">
        <f t="shared" si="194"/>
        <v>0</v>
      </c>
      <c r="FX185" s="62">
        <f t="shared" si="197"/>
        <v>0</v>
      </c>
      <c r="FY185" s="62">
        <f t="shared" si="197"/>
        <v>0</v>
      </c>
      <c r="FZ185" s="62">
        <f t="shared" si="197"/>
        <v>0</v>
      </c>
      <c r="GA185" s="62">
        <f t="shared" si="197"/>
        <v>0</v>
      </c>
      <c r="GB185" s="62">
        <f t="shared" si="195"/>
        <v>0</v>
      </c>
      <c r="GC185" s="62">
        <f t="shared" si="195"/>
        <v>0</v>
      </c>
      <c r="GD185" s="62">
        <f t="shared" si="195"/>
        <v>0</v>
      </c>
      <c r="GE185" s="64">
        <f t="shared" si="195"/>
        <v>0</v>
      </c>
      <c r="GF185" s="68">
        <f t="shared" si="160"/>
        <v>0</v>
      </c>
      <c r="GG185" s="62">
        <f t="shared" si="160"/>
        <v>0</v>
      </c>
      <c r="GH185" s="62">
        <f t="shared" si="160"/>
        <v>0</v>
      </c>
      <c r="GI185" s="62">
        <f t="shared" si="138"/>
        <v>0</v>
      </c>
      <c r="GJ185" s="62">
        <f t="shared" si="136"/>
        <v>0</v>
      </c>
      <c r="GK185" s="62">
        <f t="shared" si="136"/>
        <v>0</v>
      </c>
      <c r="GL185" s="62">
        <f t="shared" si="136"/>
        <v>0</v>
      </c>
      <c r="GM185" s="62">
        <f t="shared" si="136"/>
        <v>0</v>
      </c>
      <c r="GN185" s="62">
        <f t="shared" si="196"/>
        <v>0</v>
      </c>
      <c r="GO185" s="156">
        <f t="shared" si="196"/>
        <v>0</v>
      </c>
      <c r="GP185" s="70">
        <f t="shared" si="161"/>
        <v>0</v>
      </c>
      <c r="GQ185" s="62">
        <f t="shared" si="162"/>
        <v>0</v>
      </c>
      <c r="GR185" s="62">
        <f t="shared" si="163"/>
        <v>0</v>
      </c>
      <c r="GS185" s="62">
        <f t="shared" si="164"/>
        <v>0</v>
      </c>
      <c r="GT185" s="62">
        <f t="shared" si="165"/>
        <v>0</v>
      </c>
      <c r="GU185" s="62">
        <f t="shared" si="166"/>
        <v>0</v>
      </c>
      <c r="GV185" s="62">
        <f t="shared" si="167"/>
        <v>0</v>
      </c>
      <c r="GW185" s="156">
        <f t="shared" si="168"/>
        <v>0</v>
      </c>
      <c r="GX185" s="70">
        <f t="shared" si="169"/>
        <v>0</v>
      </c>
      <c r="GY185" s="62">
        <f t="shared" si="170"/>
        <v>0</v>
      </c>
      <c r="GZ185" s="62">
        <f t="shared" si="171"/>
        <v>0</v>
      </c>
      <c r="HA185" s="62">
        <f t="shared" si="172"/>
        <v>0</v>
      </c>
      <c r="HB185" s="64">
        <f t="shared" si="173"/>
        <v>0</v>
      </c>
      <c r="HC185" s="68">
        <f t="shared" si="174"/>
        <v>0</v>
      </c>
      <c r="HD185" s="62">
        <f t="shared" si="175"/>
        <v>0</v>
      </c>
      <c r="HE185" s="62">
        <f t="shared" si="176"/>
        <v>0</v>
      </c>
      <c r="HF185" s="62"/>
      <c r="HG185" s="156"/>
      <c r="HH185" s="159">
        <f t="shared" si="177"/>
        <v>0</v>
      </c>
      <c r="HI185" s="63">
        <f t="shared" si="178"/>
        <v>0</v>
      </c>
      <c r="HJ185" s="63">
        <f t="shared" si="179"/>
        <v>0</v>
      </c>
      <c r="HK185" s="63">
        <f t="shared" si="180"/>
        <v>0</v>
      </c>
      <c r="HL185" s="63">
        <f t="shared" si="181"/>
        <v>0</v>
      </c>
      <c r="HM185" s="63">
        <f t="shared" si="182"/>
        <v>0</v>
      </c>
      <c r="HN185" s="63">
        <f t="shared" si="183"/>
        <v>0</v>
      </c>
      <c r="HO185" s="162">
        <f t="shared" si="184"/>
        <v>0</v>
      </c>
      <c r="HP185" s="159">
        <f t="shared" si="185"/>
        <v>0</v>
      </c>
      <c r="HQ185" s="63">
        <f t="shared" si="186"/>
        <v>0</v>
      </c>
      <c r="HR185" s="63">
        <f t="shared" si="187"/>
        <v>0</v>
      </c>
      <c r="HS185" s="63">
        <f t="shared" si="188"/>
        <v>0</v>
      </c>
      <c r="HT185" s="160">
        <f t="shared" si="189"/>
        <v>0</v>
      </c>
      <c r="HU185" s="68"/>
      <c r="HV185" s="62"/>
      <c r="HW185" s="62"/>
      <c r="HX185" s="62"/>
      <c r="HY185" s="62"/>
      <c r="HZ185" s="62"/>
      <c r="IA185" s="187"/>
      <c r="IB185" s="70">
        <f t="shared" si="190"/>
        <v>0</v>
      </c>
      <c r="IC185" s="62">
        <f t="shared" si="191"/>
        <v>0</v>
      </c>
      <c r="ID185" s="63">
        <f t="shared" si="192"/>
        <v>0</v>
      </c>
      <c r="IE185" s="63">
        <f t="shared" si="193"/>
        <v>0</v>
      </c>
      <c r="IF185" s="190"/>
      <c r="IG185" s="193"/>
    </row>
    <row r="186" spans="1:241" ht="15.75" x14ac:dyDescent="0.25">
      <c r="A186" s="66">
        <v>181</v>
      </c>
      <c r="B186" s="70"/>
      <c r="C186" s="62"/>
      <c r="D186" s="62"/>
      <c r="E186" s="62"/>
      <c r="F186" s="62"/>
      <c r="G186" s="64"/>
      <c r="H186" s="68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2"/>
      <c r="DK186" s="62"/>
      <c r="DL186" s="62"/>
      <c r="DM186" s="62"/>
      <c r="DN186" s="62"/>
      <c r="DO186" s="62"/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  <c r="EK186" s="62"/>
      <c r="EL186" s="62"/>
      <c r="EM186" s="62"/>
      <c r="EN186" s="62"/>
      <c r="EO186" s="62"/>
      <c r="EP186" s="62"/>
      <c r="EQ186" s="156"/>
      <c r="ER186" s="70">
        <f t="shared" si="139"/>
        <v>0</v>
      </c>
      <c r="ES186" s="62">
        <f t="shared" si="140"/>
        <v>0</v>
      </c>
      <c r="ET186" s="62">
        <f t="shared" si="141"/>
        <v>0</v>
      </c>
      <c r="EU186" s="62">
        <f t="shared" si="142"/>
        <v>0</v>
      </c>
      <c r="EV186" s="62">
        <f t="shared" si="143"/>
        <v>0</v>
      </c>
      <c r="EW186" s="62">
        <f t="shared" si="144"/>
        <v>0</v>
      </c>
      <c r="EX186" s="62">
        <f t="shared" si="145"/>
        <v>0</v>
      </c>
      <c r="EY186" s="62">
        <f t="shared" si="146"/>
        <v>0</v>
      </c>
      <c r="EZ186" s="62">
        <f t="shared" si="147"/>
        <v>0</v>
      </c>
      <c r="FA186" s="64">
        <f t="shared" si="148"/>
        <v>0</v>
      </c>
      <c r="FB186" s="70">
        <f t="shared" si="149"/>
        <v>0</v>
      </c>
      <c r="FC186" s="62">
        <f t="shared" si="150"/>
        <v>0</v>
      </c>
      <c r="FD186" s="62">
        <f t="shared" si="151"/>
        <v>0</v>
      </c>
      <c r="FE186" s="62">
        <f t="shared" si="152"/>
        <v>0</v>
      </c>
      <c r="FF186" s="62">
        <f t="shared" si="153"/>
        <v>0</v>
      </c>
      <c r="FG186" s="62">
        <f t="shared" si="154"/>
        <v>0</v>
      </c>
      <c r="FH186" s="62">
        <f t="shared" si="155"/>
        <v>0</v>
      </c>
      <c r="FI186" s="62">
        <f t="shared" si="156"/>
        <v>0</v>
      </c>
      <c r="FJ186" s="62">
        <f t="shared" si="157"/>
        <v>0</v>
      </c>
      <c r="FK186" s="64">
        <f t="shared" si="158"/>
        <v>0</v>
      </c>
      <c r="FL186" s="68">
        <f t="shared" si="159"/>
        <v>0</v>
      </c>
      <c r="FM186" s="62">
        <f t="shared" si="159"/>
        <v>0</v>
      </c>
      <c r="FN186" s="62">
        <f t="shared" si="159"/>
        <v>0</v>
      </c>
      <c r="FO186" s="62">
        <f t="shared" si="137"/>
        <v>0</v>
      </c>
      <c r="FP186" s="62">
        <f t="shared" si="135"/>
        <v>0</v>
      </c>
      <c r="FQ186" s="62">
        <f t="shared" si="135"/>
        <v>0</v>
      </c>
      <c r="FR186" s="62">
        <f t="shared" si="135"/>
        <v>0</v>
      </c>
      <c r="FS186" s="62">
        <f t="shared" si="135"/>
        <v>0</v>
      </c>
      <c r="FT186" s="62">
        <f t="shared" si="194"/>
        <v>0</v>
      </c>
      <c r="FU186" s="156">
        <f t="shared" si="194"/>
        <v>0</v>
      </c>
      <c r="FV186" s="70">
        <f t="shared" si="194"/>
        <v>0</v>
      </c>
      <c r="FW186" s="62">
        <f t="shared" si="194"/>
        <v>0</v>
      </c>
      <c r="FX186" s="62">
        <f t="shared" si="197"/>
        <v>0</v>
      </c>
      <c r="FY186" s="62">
        <f t="shared" si="197"/>
        <v>0</v>
      </c>
      <c r="FZ186" s="62">
        <f t="shared" si="197"/>
        <v>0</v>
      </c>
      <c r="GA186" s="62">
        <f t="shared" si="197"/>
        <v>0</v>
      </c>
      <c r="GB186" s="62">
        <f t="shared" si="195"/>
        <v>0</v>
      </c>
      <c r="GC186" s="62">
        <f t="shared" si="195"/>
        <v>0</v>
      </c>
      <c r="GD186" s="62">
        <f t="shared" si="195"/>
        <v>0</v>
      </c>
      <c r="GE186" s="64">
        <f t="shared" si="195"/>
        <v>0</v>
      </c>
      <c r="GF186" s="68">
        <f t="shared" si="160"/>
        <v>0</v>
      </c>
      <c r="GG186" s="62">
        <f t="shared" si="160"/>
        <v>0</v>
      </c>
      <c r="GH186" s="62">
        <f t="shared" si="160"/>
        <v>0</v>
      </c>
      <c r="GI186" s="62">
        <f t="shared" si="138"/>
        <v>0</v>
      </c>
      <c r="GJ186" s="62">
        <f t="shared" si="136"/>
        <v>0</v>
      </c>
      <c r="GK186" s="62">
        <f t="shared" si="136"/>
        <v>0</v>
      </c>
      <c r="GL186" s="62">
        <f t="shared" si="136"/>
        <v>0</v>
      </c>
      <c r="GM186" s="62">
        <f t="shared" si="136"/>
        <v>0</v>
      </c>
      <c r="GN186" s="62">
        <f t="shared" si="196"/>
        <v>0</v>
      </c>
      <c r="GO186" s="156">
        <f t="shared" si="196"/>
        <v>0</v>
      </c>
      <c r="GP186" s="70">
        <f t="shared" si="161"/>
        <v>0</v>
      </c>
      <c r="GQ186" s="62">
        <f t="shared" si="162"/>
        <v>0</v>
      </c>
      <c r="GR186" s="62">
        <f t="shared" si="163"/>
        <v>0</v>
      </c>
      <c r="GS186" s="62">
        <f t="shared" si="164"/>
        <v>0</v>
      </c>
      <c r="GT186" s="62">
        <f t="shared" si="165"/>
        <v>0</v>
      </c>
      <c r="GU186" s="62">
        <f t="shared" si="166"/>
        <v>0</v>
      </c>
      <c r="GV186" s="62">
        <f t="shared" si="167"/>
        <v>0</v>
      </c>
      <c r="GW186" s="156">
        <f t="shared" si="168"/>
        <v>0</v>
      </c>
      <c r="GX186" s="70">
        <f t="shared" si="169"/>
        <v>0</v>
      </c>
      <c r="GY186" s="62">
        <f t="shared" si="170"/>
        <v>0</v>
      </c>
      <c r="GZ186" s="62">
        <f t="shared" si="171"/>
        <v>0</v>
      </c>
      <c r="HA186" s="62">
        <f t="shared" si="172"/>
        <v>0</v>
      </c>
      <c r="HB186" s="64">
        <f t="shared" si="173"/>
        <v>0</v>
      </c>
      <c r="HC186" s="68">
        <f t="shared" si="174"/>
        <v>0</v>
      </c>
      <c r="HD186" s="62">
        <f t="shared" si="175"/>
        <v>0</v>
      </c>
      <c r="HE186" s="62">
        <f t="shared" si="176"/>
        <v>0</v>
      </c>
      <c r="HF186" s="62"/>
      <c r="HG186" s="156"/>
      <c r="HH186" s="159">
        <f t="shared" si="177"/>
        <v>0</v>
      </c>
      <c r="HI186" s="63">
        <f t="shared" si="178"/>
        <v>0</v>
      </c>
      <c r="HJ186" s="63">
        <f t="shared" si="179"/>
        <v>0</v>
      </c>
      <c r="HK186" s="63">
        <f t="shared" si="180"/>
        <v>0</v>
      </c>
      <c r="HL186" s="63">
        <f t="shared" si="181"/>
        <v>0</v>
      </c>
      <c r="HM186" s="63">
        <f t="shared" si="182"/>
        <v>0</v>
      </c>
      <c r="HN186" s="63">
        <f t="shared" si="183"/>
        <v>0</v>
      </c>
      <c r="HO186" s="162">
        <f t="shared" si="184"/>
        <v>0</v>
      </c>
      <c r="HP186" s="159">
        <f t="shared" si="185"/>
        <v>0</v>
      </c>
      <c r="HQ186" s="63">
        <f t="shared" si="186"/>
        <v>0</v>
      </c>
      <c r="HR186" s="63">
        <f t="shared" si="187"/>
        <v>0</v>
      </c>
      <c r="HS186" s="63">
        <f t="shared" si="188"/>
        <v>0</v>
      </c>
      <c r="HT186" s="160">
        <f t="shared" si="189"/>
        <v>0</v>
      </c>
      <c r="HU186" s="68"/>
      <c r="HV186" s="62"/>
      <c r="HW186" s="62"/>
      <c r="HX186" s="62"/>
      <c r="HY186" s="62"/>
      <c r="HZ186" s="62"/>
      <c r="IA186" s="187"/>
      <c r="IB186" s="70">
        <f t="shared" si="190"/>
        <v>0</v>
      </c>
      <c r="IC186" s="62">
        <f t="shared" si="191"/>
        <v>0</v>
      </c>
      <c r="ID186" s="63">
        <f t="shared" si="192"/>
        <v>0</v>
      </c>
      <c r="IE186" s="63">
        <f t="shared" si="193"/>
        <v>0</v>
      </c>
      <c r="IF186" s="190"/>
      <c r="IG186" s="193"/>
    </row>
    <row r="187" spans="1:241" ht="15.75" x14ac:dyDescent="0.25">
      <c r="A187" s="66">
        <v>182</v>
      </c>
      <c r="B187" s="70"/>
      <c r="C187" s="62"/>
      <c r="D187" s="62"/>
      <c r="E187" s="62"/>
      <c r="F187" s="62"/>
      <c r="G187" s="64"/>
      <c r="H187" s="68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2"/>
      <c r="DK187" s="62"/>
      <c r="DL187" s="62"/>
      <c r="DM187" s="62"/>
      <c r="DN187" s="62"/>
      <c r="DO187" s="62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  <c r="EK187" s="62"/>
      <c r="EL187" s="62"/>
      <c r="EM187" s="62"/>
      <c r="EN187" s="62"/>
      <c r="EO187" s="62"/>
      <c r="EP187" s="62"/>
      <c r="EQ187" s="156"/>
      <c r="ER187" s="70">
        <f t="shared" si="139"/>
        <v>0</v>
      </c>
      <c r="ES187" s="62">
        <f t="shared" si="140"/>
        <v>0</v>
      </c>
      <c r="ET187" s="62">
        <f t="shared" si="141"/>
        <v>0</v>
      </c>
      <c r="EU187" s="62">
        <f t="shared" si="142"/>
        <v>0</v>
      </c>
      <c r="EV187" s="62">
        <f t="shared" si="143"/>
        <v>0</v>
      </c>
      <c r="EW187" s="62">
        <f t="shared" si="144"/>
        <v>0</v>
      </c>
      <c r="EX187" s="62">
        <f t="shared" si="145"/>
        <v>0</v>
      </c>
      <c r="EY187" s="62">
        <f t="shared" si="146"/>
        <v>0</v>
      </c>
      <c r="EZ187" s="62">
        <f t="shared" si="147"/>
        <v>0</v>
      </c>
      <c r="FA187" s="64">
        <f t="shared" si="148"/>
        <v>0</v>
      </c>
      <c r="FB187" s="70">
        <f t="shared" si="149"/>
        <v>0</v>
      </c>
      <c r="FC187" s="62">
        <f t="shared" si="150"/>
        <v>0</v>
      </c>
      <c r="FD187" s="62">
        <f t="shared" si="151"/>
        <v>0</v>
      </c>
      <c r="FE187" s="62">
        <f t="shared" si="152"/>
        <v>0</v>
      </c>
      <c r="FF187" s="62">
        <f t="shared" si="153"/>
        <v>0</v>
      </c>
      <c r="FG187" s="62">
        <f t="shared" si="154"/>
        <v>0</v>
      </c>
      <c r="FH187" s="62">
        <f t="shared" si="155"/>
        <v>0</v>
      </c>
      <c r="FI187" s="62">
        <f t="shared" si="156"/>
        <v>0</v>
      </c>
      <c r="FJ187" s="62">
        <f t="shared" si="157"/>
        <v>0</v>
      </c>
      <c r="FK187" s="64">
        <f t="shared" si="158"/>
        <v>0</v>
      </c>
      <c r="FL187" s="68">
        <f t="shared" si="159"/>
        <v>0</v>
      </c>
      <c r="FM187" s="62">
        <f t="shared" si="159"/>
        <v>0</v>
      </c>
      <c r="FN187" s="62">
        <f t="shared" si="159"/>
        <v>0</v>
      </c>
      <c r="FO187" s="62">
        <f t="shared" si="137"/>
        <v>0</v>
      </c>
      <c r="FP187" s="62">
        <f t="shared" si="135"/>
        <v>0</v>
      </c>
      <c r="FQ187" s="62">
        <f t="shared" si="135"/>
        <v>0</v>
      </c>
      <c r="FR187" s="62">
        <f t="shared" si="135"/>
        <v>0</v>
      </c>
      <c r="FS187" s="62">
        <f t="shared" si="135"/>
        <v>0</v>
      </c>
      <c r="FT187" s="62">
        <f t="shared" si="194"/>
        <v>0</v>
      </c>
      <c r="FU187" s="156">
        <f t="shared" si="194"/>
        <v>0</v>
      </c>
      <c r="FV187" s="70">
        <f t="shared" si="194"/>
        <v>0</v>
      </c>
      <c r="FW187" s="62">
        <f t="shared" si="194"/>
        <v>0</v>
      </c>
      <c r="FX187" s="62">
        <f t="shared" si="197"/>
        <v>0</v>
      </c>
      <c r="FY187" s="62">
        <f t="shared" si="197"/>
        <v>0</v>
      </c>
      <c r="FZ187" s="62">
        <f t="shared" si="197"/>
        <v>0</v>
      </c>
      <c r="GA187" s="62">
        <f t="shared" si="197"/>
        <v>0</v>
      </c>
      <c r="GB187" s="62">
        <f t="shared" si="195"/>
        <v>0</v>
      </c>
      <c r="GC187" s="62">
        <f t="shared" si="195"/>
        <v>0</v>
      </c>
      <c r="GD187" s="62">
        <f t="shared" si="195"/>
        <v>0</v>
      </c>
      <c r="GE187" s="64">
        <f t="shared" si="195"/>
        <v>0</v>
      </c>
      <c r="GF187" s="68">
        <f t="shared" si="160"/>
        <v>0</v>
      </c>
      <c r="GG187" s="62">
        <f t="shared" si="160"/>
        <v>0</v>
      </c>
      <c r="GH187" s="62">
        <f t="shared" si="160"/>
        <v>0</v>
      </c>
      <c r="GI187" s="62">
        <f t="shared" si="138"/>
        <v>0</v>
      </c>
      <c r="GJ187" s="62">
        <f t="shared" si="136"/>
        <v>0</v>
      </c>
      <c r="GK187" s="62">
        <f t="shared" si="136"/>
        <v>0</v>
      </c>
      <c r="GL187" s="62">
        <f t="shared" si="136"/>
        <v>0</v>
      </c>
      <c r="GM187" s="62">
        <f t="shared" si="136"/>
        <v>0</v>
      </c>
      <c r="GN187" s="62">
        <f t="shared" si="196"/>
        <v>0</v>
      </c>
      <c r="GO187" s="156">
        <f t="shared" si="196"/>
        <v>0</v>
      </c>
      <c r="GP187" s="70">
        <f t="shared" si="161"/>
        <v>0</v>
      </c>
      <c r="GQ187" s="62">
        <f t="shared" si="162"/>
        <v>0</v>
      </c>
      <c r="GR187" s="62">
        <f t="shared" si="163"/>
        <v>0</v>
      </c>
      <c r="GS187" s="62">
        <f t="shared" si="164"/>
        <v>0</v>
      </c>
      <c r="GT187" s="62">
        <f t="shared" si="165"/>
        <v>0</v>
      </c>
      <c r="GU187" s="62">
        <f t="shared" si="166"/>
        <v>0</v>
      </c>
      <c r="GV187" s="62">
        <f t="shared" si="167"/>
        <v>0</v>
      </c>
      <c r="GW187" s="156">
        <f t="shared" si="168"/>
        <v>0</v>
      </c>
      <c r="GX187" s="70">
        <f t="shared" si="169"/>
        <v>0</v>
      </c>
      <c r="GY187" s="62">
        <f t="shared" si="170"/>
        <v>0</v>
      </c>
      <c r="GZ187" s="62">
        <f t="shared" si="171"/>
        <v>0</v>
      </c>
      <c r="HA187" s="62">
        <f t="shared" si="172"/>
        <v>0</v>
      </c>
      <c r="HB187" s="64">
        <f t="shared" si="173"/>
        <v>0</v>
      </c>
      <c r="HC187" s="68">
        <f t="shared" si="174"/>
        <v>0</v>
      </c>
      <c r="HD187" s="62">
        <f t="shared" si="175"/>
        <v>0</v>
      </c>
      <c r="HE187" s="62">
        <f t="shared" si="176"/>
        <v>0</v>
      </c>
      <c r="HF187" s="62"/>
      <c r="HG187" s="156"/>
      <c r="HH187" s="159">
        <f t="shared" si="177"/>
        <v>0</v>
      </c>
      <c r="HI187" s="63">
        <f t="shared" si="178"/>
        <v>0</v>
      </c>
      <c r="HJ187" s="63">
        <f t="shared" si="179"/>
        <v>0</v>
      </c>
      <c r="HK187" s="63">
        <f t="shared" si="180"/>
        <v>0</v>
      </c>
      <c r="HL187" s="63">
        <f t="shared" si="181"/>
        <v>0</v>
      </c>
      <c r="HM187" s="63">
        <f t="shared" si="182"/>
        <v>0</v>
      </c>
      <c r="HN187" s="63">
        <f t="shared" si="183"/>
        <v>0</v>
      </c>
      <c r="HO187" s="162">
        <f t="shared" si="184"/>
        <v>0</v>
      </c>
      <c r="HP187" s="159">
        <f t="shared" si="185"/>
        <v>0</v>
      </c>
      <c r="HQ187" s="63">
        <f t="shared" si="186"/>
        <v>0</v>
      </c>
      <c r="HR187" s="63">
        <f t="shared" si="187"/>
        <v>0</v>
      </c>
      <c r="HS187" s="63">
        <f t="shared" si="188"/>
        <v>0</v>
      </c>
      <c r="HT187" s="160">
        <f t="shared" si="189"/>
        <v>0</v>
      </c>
      <c r="HU187" s="68"/>
      <c r="HV187" s="62"/>
      <c r="HW187" s="62"/>
      <c r="HX187" s="62"/>
      <c r="HY187" s="62"/>
      <c r="HZ187" s="62"/>
      <c r="IA187" s="187"/>
      <c r="IB187" s="70">
        <f t="shared" si="190"/>
        <v>0</v>
      </c>
      <c r="IC187" s="62">
        <f t="shared" si="191"/>
        <v>0</v>
      </c>
      <c r="ID187" s="63">
        <f t="shared" si="192"/>
        <v>0</v>
      </c>
      <c r="IE187" s="63">
        <f t="shared" si="193"/>
        <v>0</v>
      </c>
      <c r="IF187" s="190"/>
      <c r="IG187" s="193"/>
    </row>
    <row r="188" spans="1:241" ht="15.75" x14ac:dyDescent="0.25">
      <c r="A188" s="66">
        <v>183</v>
      </c>
      <c r="B188" s="70"/>
      <c r="C188" s="62"/>
      <c r="D188" s="62"/>
      <c r="E188" s="62"/>
      <c r="F188" s="62"/>
      <c r="G188" s="64"/>
      <c r="H188" s="68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J188" s="62"/>
      <c r="DK188" s="62"/>
      <c r="DL188" s="62"/>
      <c r="DM188" s="62"/>
      <c r="DN188" s="62"/>
      <c r="DO188" s="62"/>
      <c r="DP188" s="62"/>
      <c r="DQ188" s="62"/>
      <c r="DR188" s="62"/>
      <c r="DS188" s="62"/>
      <c r="DT188" s="62"/>
      <c r="DU188" s="62"/>
      <c r="DV188" s="62"/>
      <c r="DW188" s="62"/>
      <c r="DX188" s="62"/>
      <c r="DY188" s="62"/>
      <c r="DZ188" s="62"/>
      <c r="EA188" s="62"/>
      <c r="EB188" s="62"/>
      <c r="EC188" s="62"/>
      <c r="ED188" s="62"/>
      <c r="EE188" s="62"/>
      <c r="EF188" s="62"/>
      <c r="EG188" s="62"/>
      <c r="EH188" s="62"/>
      <c r="EI188" s="62"/>
      <c r="EJ188" s="62"/>
      <c r="EK188" s="62"/>
      <c r="EL188" s="62"/>
      <c r="EM188" s="62"/>
      <c r="EN188" s="62"/>
      <c r="EO188" s="62"/>
      <c r="EP188" s="62"/>
      <c r="EQ188" s="156"/>
      <c r="ER188" s="70">
        <f t="shared" si="139"/>
        <v>0</v>
      </c>
      <c r="ES188" s="62">
        <f t="shared" si="140"/>
        <v>0</v>
      </c>
      <c r="ET188" s="62">
        <f t="shared" si="141"/>
        <v>0</v>
      </c>
      <c r="EU188" s="62">
        <f t="shared" si="142"/>
        <v>0</v>
      </c>
      <c r="EV188" s="62">
        <f t="shared" si="143"/>
        <v>0</v>
      </c>
      <c r="EW188" s="62">
        <f t="shared" si="144"/>
        <v>0</v>
      </c>
      <c r="EX188" s="62">
        <f t="shared" si="145"/>
        <v>0</v>
      </c>
      <c r="EY188" s="62">
        <f t="shared" si="146"/>
        <v>0</v>
      </c>
      <c r="EZ188" s="62">
        <f t="shared" si="147"/>
        <v>0</v>
      </c>
      <c r="FA188" s="64">
        <f t="shared" si="148"/>
        <v>0</v>
      </c>
      <c r="FB188" s="70">
        <f t="shared" si="149"/>
        <v>0</v>
      </c>
      <c r="FC188" s="62">
        <f t="shared" si="150"/>
        <v>0</v>
      </c>
      <c r="FD188" s="62">
        <f t="shared" si="151"/>
        <v>0</v>
      </c>
      <c r="FE188" s="62">
        <f t="shared" si="152"/>
        <v>0</v>
      </c>
      <c r="FF188" s="62">
        <f t="shared" si="153"/>
        <v>0</v>
      </c>
      <c r="FG188" s="62">
        <f t="shared" si="154"/>
        <v>0</v>
      </c>
      <c r="FH188" s="62">
        <f t="shared" si="155"/>
        <v>0</v>
      </c>
      <c r="FI188" s="62">
        <f t="shared" si="156"/>
        <v>0</v>
      </c>
      <c r="FJ188" s="62">
        <f t="shared" si="157"/>
        <v>0</v>
      </c>
      <c r="FK188" s="64">
        <f t="shared" si="158"/>
        <v>0</v>
      </c>
      <c r="FL188" s="68">
        <f t="shared" si="159"/>
        <v>0</v>
      </c>
      <c r="FM188" s="62">
        <f t="shared" si="159"/>
        <v>0</v>
      </c>
      <c r="FN188" s="62">
        <f t="shared" si="159"/>
        <v>0</v>
      </c>
      <c r="FO188" s="62">
        <f t="shared" si="137"/>
        <v>0</v>
      </c>
      <c r="FP188" s="62">
        <f t="shared" si="135"/>
        <v>0</v>
      </c>
      <c r="FQ188" s="62">
        <f t="shared" si="135"/>
        <v>0</v>
      </c>
      <c r="FR188" s="62">
        <f t="shared" si="135"/>
        <v>0</v>
      </c>
      <c r="FS188" s="62">
        <f t="shared" si="135"/>
        <v>0</v>
      </c>
      <c r="FT188" s="62">
        <f t="shared" si="194"/>
        <v>0</v>
      </c>
      <c r="FU188" s="156">
        <f t="shared" si="194"/>
        <v>0</v>
      </c>
      <c r="FV188" s="70">
        <f t="shared" si="194"/>
        <v>0</v>
      </c>
      <c r="FW188" s="62">
        <f t="shared" si="194"/>
        <v>0</v>
      </c>
      <c r="FX188" s="62">
        <f t="shared" si="197"/>
        <v>0</v>
      </c>
      <c r="FY188" s="62">
        <f t="shared" si="197"/>
        <v>0</v>
      </c>
      <c r="FZ188" s="62">
        <f t="shared" si="197"/>
        <v>0</v>
      </c>
      <c r="GA188" s="62">
        <f t="shared" si="197"/>
        <v>0</v>
      </c>
      <c r="GB188" s="62">
        <f t="shared" si="195"/>
        <v>0</v>
      </c>
      <c r="GC188" s="62">
        <f t="shared" si="195"/>
        <v>0</v>
      </c>
      <c r="GD188" s="62">
        <f t="shared" si="195"/>
        <v>0</v>
      </c>
      <c r="GE188" s="64">
        <f t="shared" si="195"/>
        <v>0</v>
      </c>
      <c r="GF188" s="68">
        <f t="shared" si="160"/>
        <v>0</v>
      </c>
      <c r="GG188" s="62">
        <f t="shared" si="160"/>
        <v>0</v>
      </c>
      <c r="GH188" s="62">
        <f t="shared" si="160"/>
        <v>0</v>
      </c>
      <c r="GI188" s="62">
        <f t="shared" si="138"/>
        <v>0</v>
      </c>
      <c r="GJ188" s="62">
        <f t="shared" si="136"/>
        <v>0</v>
      </c>
      <c r="GK188" s="62">
        <f t="shared" si="136"/>
        <v>0</v>
      </c>
      <c r="GL188" s="62">
        <f t="shared" si="136"/>
        <v>0</v>
      </c>
      <c r="GM188" s="62">
        <f t="shared" si="136"/>
        <v>0</v>
      </c>
      <c r="GN188" s="62">
        <f t="shared" si="196"/>
        <v>0</v>
      </c>
      <c r="GO188" s="156">
        <f t="shared" si="196"/>
        <v>0</v>
      </c>
      <c r="GP188" s="70">
        <f t="shared" si="161"/>
        <v>0</v>
      </c>
      <c r="GQ188" s="62">
        <f t="shared" si="162"/>
        <v>0</v>
      </c>
      <c r="GR188" s="62">
        <f t="shared" si="163"/>
        <v>0</v>
      </c>
      <c r="GS188" s="62">
        <f t="shared" si="164"/>
        <v>0</v>
      </c>
      <c r="GT188" s="62">
        <f t="shared" si="165"/>
        <v>0</v>
      </c>
      <c r="GU188" s="62">
        <f t="shared" si="166"/>
        <v>0</v>
      </c>
      <c r="GV188" s="62">
        <f t="shared" si="167"/>
        <v>0</v>
      </c>
      <c r="GW188" s="156">
        <f t="shared" si="168"/>
        <v>0</v>
      </c>
      <c r="GX188" s="70">
        <f t="shared" si="169"/>
        <v>0</v>
      </c>
      <c r="GY188" s="62">
        <f t="shared" si="170"/>
        <v>0</v>
      </c>
      <c r="GZ188" s="62">
        <f t="shared" si="171"/>
        <v>0</v>
      </c>
      <c r="HA188" s="62">
        <f t="shared" si="172"/>
        <v>0</v>
      </c>
      <c r="HB188" s="64">
        <f t="shared" si="173"/>
        <v>0</v>
      </c>
      <c r="HC188" s="68">
        <f t="shared" si="174"/>
        <v>0</v>
      </c>
      <c r="HD188" s="62">
        <f t="shared" si="175"/>
        <v>0</v>
      </c>
      <c r="HE188" s="62">
        <f t="shared" si="176"/>
        <v>0</v>
      </c>
      <c r="HF188" s="62"/>
      <c r="HG188" s="156"/>
      <c r="HH188" s="159">
        <f t="shared" si="177"/>
        <v>0</v>
      </c>
      <c r="HI188" s="63">
        <f t="shared" si="178"/>
        <v>0</v>
      </c>
      <c r="HJ188" s="63">
        <f t="shared" si="179"/>
        <v>0</v>
      </c>
      <c r="HK188" s="63">
        <f t="shared" si="180"/>
        <v>0</v>
      </c>
      <c r="HL188" s="63">
        <f t="shared" si="181"/>
        <v>0</v>
      </c>
      <c r="HM188" s="63">
        <f t="shared" si="182"/>
        <v>0</v>
      </c>
      <c r="HN188" s="63">
        <f t="shared" si="183"/>
        <v>0</v>
      </c>
      <c r="HO188" s="162">
        <f t="shared" si="184"/>
        <v>0</v>
      </c>
      <c r="HP188" s="159">
        <f t="shared" si="185"/>
        <v>0</v>
      </c>
      <c r="HQ188" s="63">
        <f t="shared" si="186"/>
        <v>0</v>
      </c>
      <c r="HR188" s="63">
        <f t="shared" si="187"/>
        <v>0</v>
      </c>
      <c r="HS188" s="63">
        <f t="shared" si="188"/>
        <v>0</v>
      </c>
      <c r="HT188" s="160">
        <f t="shared" si="189"/>
        <v>0</v>
      </c>
      <c r="HU188" s="68"/>
      <c r="HV188" s="62"/>
      <c r="HW188" s="62"/>
      <c r="HX188" s="62"/>
      <c r="HY188" s="62"/>
      <c r="HZ188" s="62"/>
      <c r="IA188" s="187"/>
      <c r="IB188" s="70">
        <f t="shared" si="190"/>
        <v>0</v>
      </c>
      <c r="IC188" s="62">
        <f t="shared" si="191"/>
        <v>0</v>
      </c>
      <c r="ID188" s="63">
        <f t="shared" si="192"/>
        <v>0</v>
      </c>
      <c r="IE188" s="63">
        <f t="shared" si="193"/>
        <v>0</v>
      </c>
      <c r="IF188" s="190"/>
      <c r="IG188" s="193"/>
    </row>
    <row r="189" spans="1:241" ht="15.75" x14ac:dyDescent="0.25">
      <c r="A189" s="66">
        <v>184</v>
      </c>
      <c r="B189" s="70"/>
      <c r="C189" s="62"/>
      <c r="D189" s="62"/>
      <c r="E189" s="62"/>
      <c r="F189" s="62"/>
      <c r="G189" s="64"/>
      <c r="H189" s="68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  <c r="DI189" s="62"/>
      <c r="DJ189" s="62"/>
      <c r="DK189" s="62"/>
      <c r="DL189" s="62"/>
      <c r="DM189" s="62"/>
      <c r="DN189" s="62"/>
      <c r="DO189" s="62"/>
      <c r="DP189" s="62"/>
      <c r="DQ189" s="62"/>
      <c r="DR189" s="62"/>
      <c r="DS189" s="62"/>
      <c r="DT189" s="62"/>
      <c r="DU189" s="62"/>
      <c r="DV189" s="62"/>
      <c r="DW189" s="62"/>
      <c r="DX189" s="62"/>
      <c r="DY189" s="62"/>
      <c r="DZ189" s="62"/>
      <c r="EA189" s="62"/>
      <c r="EB189" s="62"/>
      <c r="EC189" s="62"/>
      <c r="ED189" s="62"/>
      <c r="EE189" s="62"/>
      <c r="EF189" s="62"/>
      <c r="EG189" s="62"/>
      <c r="EH189" s="62"/>
      <c r="EI189" s="62"/>
      <c r="EJ189" s="62"/>
      <c r="EK189" s="62"/>
      <c r="EL189" s="62"/>
      <c r="EM189" s="62"/>
      <c r="EN189" s="62"/>
      <c r="EO189" s="62"/>
      <c r="EP189" s="62"/>
      <c r="EQ189" s="156"/>
      <c r="ER189" s="70">
        <f t="shared" si="139"/>
        <v>0</v>
      </c>
      <c r="ES189" s="62">
        <f t="shared" si="140"/>
        <v>0</v>
      </c>
      <c r="ET189" s="62">
        <f t="shared" si="141"/>
        <v>0</v>
      </c>
      <c r="EU189" s="62">
        <f t="shared" si="142"/>
        <v>0</v>
      </c>
      <c r="EV189" s="62">
        <f t="shared" si="143"/>
        <v>0</v>
      </c>
      <c r="EW189" s="62">
        <f t="shared" si="144"/>
        <v>0</v>
      </c>
      <c r="EX189" s="62">
        <f t="shared" si="145"/>
        <v>0</v>
      </c>
      <c r="EY189" s="62">
        <f t="shared" si="146"/>
        <v>0</v>
      </c>
      <c r="EZ189" s="62">
        <f t="shared" si="147"/>
        <v>0</v>
      </c>
      <c r="FA189" s="64">
        <f t="shared" si="148"/>
        <v>0</v>
      </c>
      <c r="FB189" s="70">
        <f t="shared" si="149"/>
        <v>0</v>
      </c>
      <c r="FC189" s="62">
        <f t="shared" si="150"/>
        <v>0</v>
      </c>
      <c r="FD189" s="62">
        <f t="shared" si="151"/>
        <v>0</v>
      </c>
      <c r="FE189" s="62">
        <f t="shared" si="152"/>
        <v>0</v>
      </c>
      <c r="FF189" s="62">
        <f t="shared" si="153"/>
        <v>0</v>
      </c>
      <c r="FG189" s="62">
        <f t="shared" si="154"/>
        <v>0</v>
      </c>
      <c r="FH189" s="62">
        <f t="shared" si="155"/>
        <v>0</v>
      </c>
      <c r="FI189" s="62">
        <f t="shared" si="156"/>
        <v>0</v>
      </c>
      <c r="FJ189" s="62">
        <f t="shared" si="157"/>
        <v>0</v>
      </c>
      <c r="FK189" s="64">
        <f t="shared" si="158"/>
        <v>0</v>
      </c>
      <c r="FL189" s="68">
        <f t="shared" si="159"/>
        <v>0</v>
      </c>
      <c r="FM189" s="62">
        <f t="shared" si="159"/>
        <v>0</v>
      </c>
      <c r="FN189" s="62">
        <f t="shared" si="159"/>
        <v>0</v>
      </c>
      <c r="FO189" s="62">
        <f t="shared" si="137"/>
        <v>0</v>
      </c>
      <c r="FP189" s="62">
        <f t="shared" si="135"/>
        <v>0</v>
      </c>
      <c r="FQ189" s="62">
        <f t="shared" si="135"/>
        <v>0</v>
      </c>
      <c r="FR189" s="62">
        <f t="shared" si="135"/>
        <v>0</v>
      </c>
      <c r="FS189" s="62">
        <f t="shared" si="135"/>
        <v>0</v>
      </c>
      <c r="FT189" s="62">
        <f t="shared" si="194"/>
        <v>0</v>
      </c>
      <c r="FU189" s="156">
        <f t="shared" si="194"/>
        <v>0</v>
      </c>
      <c r="FV189" s="70">
        <f t="shared" si="194"/>
        <v>0</v>
      </c>
      <c r="FW189" s="62">
        <f t="shared" si="194"/>
        <v>0</v>
      </c>
      <c r="FX189" s="62">
        <f t="shared" si="197"/>
        <v>0</v>
      </c>
      <c r="FY189" s="62">
        <f t="shared" si="197"/>
        <v>0</v>
      </c>
      <c r="FZ189" s="62">
        <f t="shared" si="197"/>
        <v>0</v>
      </c>
      <c r="GA189" s="62">
        <f t="shared" si="197"/>
        <v>0</v>
      </c>
      <c r="GB189" s="62">
        <f t="shared" si="195"/>
        <v>0</v>
      </c>
      <c r="GC189" s="62">
        <f t="shared" si="195"/>
        <v>0</v>
      </c>
      <c r="GD189" s="62">
        <f t="shared" si="195"/>
        <v>0</v>
      </c>
      <c r="GE189" s="64">
        <f t="shared" si="195"/>
        <v>0</v>
      </c>
      <c r="GF189" s="68">
        <f t="shared" si="160"/>
        <v>0</v>
      </c>
      <c r="GG189" s="62">
        <f t="shared" si="160"/>
        <v>0</v>
      </c>
      <c r="GH189" s="62">
        <f t="shared" si="160"/>
        <v>0</v>
      </c>
      <c r="GI189" s="62">
        <f t="shared" si="138"/>
        <v>0</v>
      </c>
      <c r="GJ189" s="62">
        <f t="shared" si="136"/>
        <v>0</v>
      </c>
      <c r="GK189" s="62">
        <f t="shared" si="136"/>
        <v>0</v>
      </c>
      <c r="GL189" s="62">
        <f t="shared" si="136"/>
        <v>0</v>
      </c>
      <c r="GM189" s="62">
        <f t="shared" si="136"/>
        <v>0</v>
      </c>
      <c r="GN189" s="62">
        <f t="shared" si="196"/>
        <v>0</v>
      </c>
      <c r="GO189" s="156">
        <f t="shared" si="196"/>
        <v>0</v>
      </c>
      <c r="GP189" s="70">
        <f t="shared" si="161"/>
        <v>0</v>
      </c>
      <c r="GQ189" s="62">
        <f t="shared" si="162"/>
        <v>0</v>
      </c>
      <c r="GR189" s="62">
        <f t="shared" si="163"/>
        <v>0</v>
      </c>
      <c r="GS189" s="62">
        <f t="shared" si="164"/>
        <v>0</v>
      </c>
      <c r="GT189" s="62">
        <f t="shared" si="165"/>
        <v>0</v>
      </c>
      <c r="GU189" s="62">
        <f t="shared" si="166"/>
        <v>0</v>
      </c>
      <c r="GV189" s="62">
        <f t="shared" si="167"/>
        <v>0</v>
      </c>
      <c r="GW189" s="156">
        <f t="shared" si="168"/>
        <v>0</v>
      </c>
      <c r="GX189" s="70">
        <f t="shared" si="169"/>
        <v>0</v>
      </c>
      <c r="GY189" s="62">
        <f t="shared" si="170"/>
        <v>0</v>
      </c>
      <c r="GZ189" s="62">
        <f t="shared" si="171"/>
        <v>0</v>
      </c>
      <c r="HA189" s="62">
        <f t="shared" si="172"/>
        <v>0</v>
      </c>
      <c r="HB189" s="64">
        <f t="shared" si="173"/>
        <v>0</v>
      </c>
      <c r="HC189" s="68">
        <f t="shared" si="174"/>
        <v>0</v>
      </c>
      <c r="HD189" s="62">
        <f t="shared" si="175"/>
        <v>0</v>
      </c>
      <c r="HE189" s="62">
        <f t="shared" si="176"/>
        <v>0</v>
      </c>
      <c r="HF189" s="62"/>
      <c r="HG189" s="156"/>
      <c r="HH189" s="159">
        <f t="shared" si="177"/>
        <v>0</v>
      </c>
      <c r="HI189" s="63">
        <f t="shared" si="178"/>
        <v>0</v>
      </c>
      <c r="HJ189" s="63">
        <f t="shared" si="179"/>
        <v>0</v>
      </c>
      <c r="HK189" s="63">
        <f t="shared" si="180"/>
        <v>0</v>
      </c>
      <c r="HL189" s="63">
        <f t="shared" si="181"/>
        <v>0</v>
      </c>
      <c r="HM189" s="63">
        <f t="shared" si="182"/>
        <v>0</v>
      </c>
      <c r="HN189" s="63">
        <f t="shared" si="183"/>
        <v>0</v>
      </c>
      <c r="HO189" s="162">
        <f t="shared" si="184"/>
        <v>0</v>
      </c>
      <c r="HP189" s="159">
        <f t="shared" si="185"/>
        <v>0</v>
      </c>
      <c r="HQ189" s="63">
        <f t="shared" si="186"/>
        <v>0</v>
      </c>
      <c r="HR189" s="63">
        <f t="shared" si="187"/>
        <v>0</v>
      </c>
      <c r="HS189" s="63">
        <f t="shared" si="188"/>
        <v>0</v>
      </c>
      <c r="HT189" s="160">
        <f t="shared" si="189"/>
        <v>0</v>
      </c>
      <c r="HU189" s="68"/>
      <c r="HV189" s="62"/>
      <c r="HW189" s="62"/>
      <c r="HX189" s="62"/>
      <c r="HY189" s="62"/>
      <c r="HZ189" s="62"/>
      <c r="IA189" s="187"/>
      <c r="IB189" s="70">
        <f t="shared" si="190"/>
        <v>0</v>
      </c>
      <c r="IC189" s="62">
        <f t="shared" si="191"/>
        <v>0</v>
      </c>
      <c r="ID189" s="63">
        <f t="shared" si="192"/>
        <v>0</v>
      </c>
      <c r="IE189" s="63">
        <f t="shared" si="193"/>
        <v>0</v>
      </c>
      <c r="IF189" s="190"/>
      <c r="IG189" s="193"/>
    </row>
    <row r="190" spans="1:241" ht="15.75" x14ac:dyDescent="0.25">
      <c r="A190" s="66">
        <v>185</v>
      </c>
      <c r="B190" s="70"/>
      <c r="C190" s="62"/>
      <c r="D190" s="62"/>
      <c r="E190" s="62"/>
      <c r="F190" s="62"/>
      <c r="G190" s="64"/>
      <c r="H190" s="68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J190" s="62"/>
      <c r="DK190" s="62"/>
      <c r="DL190" s="62"/>
      <c r="DM190" s="62"/>
      <c r="DN190" s="62"/>
      <c r="DO190" s="62"/>
      <c r="DP190" s="62"/>
      <c r="DQ190" s="62"/>
      <c r="DR190" s="62"/>
      <c r="DS190" s="62"/>
      <c r="DT190" s="62"/>
      <c r="DU190" s="62"/>
      <c r="DV190" s="6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  <c r="EK190" s="62"/>
      <c r="EL190" s="62"/>
      <c r="EM190" s="62"/>
      <c r="EN190" s="62"/>
      <c r="EO190" s="62"/>
      <c r="EP190" s="62"/>
      <c r="EQ190" s="156"/>
      <c r="ER190" s="70">
        <f t="shared" si="139"/>
        <v>0</v>
      </c>
      <c r="ES190" s="62">
        <f t="shared" si="140"/>
        <v>0</v>
      </c>
      <c r="ET190" s="62">
        <f t="shared" si="141"/>
        <v>0</v>
      </c>
      <c r="EU190" s="62">
        <f t="shared" si="142"/>
        <v>0</v>
      </c>
      <c r="EV190" s="62">
        <f t="shared" si="143"/>
        <v>0</v>
      </c>
      <c r="EW190" s="62">
        <f t="shared" si="144"/>
        <v>0</v>
      </c>
      <c r="EX190" s="62">
        <f t="shared" si="145"/>
        <v>0</v>
      </c>
      <c r="EY190" s="62">
        <f t="shared" si="146"/>
        <v>0</v>
      </c>
      <c r="EZ190" s="62">
        <f t="shared" si="147"/>
        <v>0</v>
      </c>
      <c r="FA190" s="64">
        <f t="shared" si="148"/>
        <v>0</v>
      </c>
      <c r="FB190" s="70">
        <f t="shared" si="149"/>
        <v>0</v>
      </c>
      <c r="FC190" s="62">
        <f t="shared" si="150"/>
        <v>0</v>
      </c>
      <c r="FD190" s="62">
        <f t="shared" si="151"/>
        <v>0</v>
      </c>
      <c r="FE190" s="62">
        <f t="shared" si="152"/>
        <v>0</v>
      </c>
      <c r="FF190" s="62">
        <f t="shared" si="153"/>
        <v>0</v>
      </c>
      <c r="FG190" s="62">
        <f t="shared" si="154"/>
        <v>0</v>
      </c>
      <c r="FH190" s="62">
        <f t="shared" si="155"/>
        <v>0</v>
      </c>
      <c r="FI190" s="62">
        <f t="shared" si="156"/>
        <v>0</v>
      </c>
      <c r="FJ190" s="62">
        <f t="shared" si="157"/>
        <v>0</v>
      </c>
      <c r="FK190" s="64">
        <f t="shared" si="158"/>
        <v>0</v>
      </c>
      <c r="FL190" s="68">
        <f t="shared" si="159"/>
        <v>0</v>
      </c>
      <c r="FM190" s="62">
        <f t="shared" si="159"/>
        <v>0</v>
      </c>
      <c r="FN190" s="62">
        <f t="shared" si="159"/>
        <v>0</v>
      </c>
      <c r="FO190" s="62">
        <f t="shared" si="137"/>
        <v>0</v>
      </c>
      <c r="FP190" s="62">
        <f t="shared" si="135"/>
        <v>0</v>
      </c>
      <c r="FQ190" s="62">
        <f t="shared" si="135"/>
        <v>0</v>
      </c>
      <c r="FR190" s="62">
        <f t="shared" si="135"/>
        <v>0</v>
      </c>
      <c r="FS190" s="62">
        <f t="shared" si="135"/>
        <v>0</v>
      </c>
      <c r="FT190" s="62">
        <f t="shared" si="194"/>
        <v>0</v>
      </c>
      <c r="FU190" s="156">
        <f t="shared" si="194"/>
        <v>0</v>
      </c>
      <c r="FV190" s="70">
        <f t="shared" si="194"/>
        <v>0</v>
      </c>
      <c r="FW190" s="62">
        <f t="shared" si="194"/>
        <v>0</v>
      </c>
      <c r="FX190" s="62">
        <f t="shared" si="197"/>
        <v>0</v>
      </c>
      <c r="FY190" s="62">
        <f t="shared" si="197"/>
        <v>0</v>
      </c>
      <c r="FZ190" s="62">
        <f t="shared" si="197"/>
        <v>0</v>
      </c>
      <c r="GA190" s="62">
        <f t="shared" si="197"/>
        <v>0</v>
      </c>
      <c r="GB190" s="62">
        <f t="shared" si="195"/>
        <v>0</v>
      </c>
      <c r="GC190" s="62">
        <f t="shared" si="195"/>
        <v>0</v>
      </c>
      <c r="GD190" s="62">
        <f t="shared" si="195"/>
        <v>0</v>
      </c>
      <c r="GE190" s="64">
        <f t="shared" si="195"/>
        <v>0</v>
      </c>
      <c r="GF190" s="68">
        <f t="shared" si="160"/>
        <v>0</v>
      </c>
      <c r="GG190" s="62">
        <f t="shared" si="160"/>
        <v>0</v>
      </c>
      <c r="GH190" s="62">
        <f t="shared" si="160"/>
        <v>0</v>
      </c>
      <c r="GI190" s="62">
        <f t="shared" si="138"/>
        <v>0</v>
      </c>
      <c r="GJ190" s="62">
        <f t="shared" si="136"/>
        <v>0</v>
      </c>
      <c r="GK190" s="62">
        <f t="shared" si="136"/>
        <v>0</v>
      </c>
      <c r="GL190" s="62">
        <f t="shared" si="136"/>
        <v>0</v>
      </c>
      <c r="GM190" s="62">
        <f t="shared" si="136"/>
        <v>0</v>
      </c>
      <c r="GN190" s="62">
        <f t="shared" si="196"/>
        <v>0</v>
      </c>
      <c r="GO190" s="156">
        <f t="shared" si="196"/>
        <v>0</v>
      </c>
      <c r="GP190" s="70">
        <f t="shared" si="161"/>
        <v>0</v>
      </c>
      <c r="GQ190" s="62">
        <f t="shared" si="162"/>
        <v>0</v>
      </c>
      <c r="GR190" s="62">
        <f t="shared" si="163"/>
        <v>0</v>
      </c>
      <c r="GS190" s="62">
        <f t="shared" si="164"/>
        <v>0</v>
      </c>
      <c r="GT190" s="62">
        <f t="shared" si="165"/>
        <v>0</v>
      </c>
      <c r="GU190" s="62">
        <f t="shared" si="166"/>
        <v>0</v>
      </c>
      <c r="GV190" s="62">
        <f t="shared" si="167"/>
        <v>0</v>
      </c>
      <c r="GW190" s="156">
        <f t="shared" si="168"/>
        <v>0</v>
      </c>
      <c r="GX190" s="70">
        <f t="shared" si="169"/>
        <v>0</v>
      </c>
      <c r="GY190" s="62">
        <f t="shared" si="170"/>
        <v>0</v>
      </c>
      <c r="GZ190" s="62">
        <f t="shared" si="171"/>
        <v>0</v>
      </c>
      <c r="HA190" s="62">
        <f t="shared" si="172"/>
        <v>0</v>
      </c>
      <c r="HB190" s="64">
        <f t="shared" si="173"/>
        <v>0</v>
      </c>
      <c r="HC190" s="68">
        <f t="shared" si="174"/>
        <v>0</v>
      </c>
      <c r="HD190" s="62">
        <f t="shared" si="175"/>
        <v>0</v>
      </c>
      <c r="HE190" s="62">
        <f t="shared" si="176"/>
        <v>0</v>
      </c>
      <c r="HF190" s="62"/>
      <c r="HG190" s="156"/>
      <c r="HH190" s="159">
        <f t="shared" si="177"/>
        <v>0</v>
      </c>
      <c r="HI190" s="63">
        <f t="shared" si="178"/>
        <v>0</v>
      </c>
      <c r="HJ190" s="63">
        <f t="shared" si="179"/>
        <v>0</v>
      </c>
      <c r="HK190" s="63">
        <f t="shared" si="180"/>
        <v>0</v>
      </c>
      <c r="HL190" s="63">
        <f t="shared" si="181"/>
        <v>0</v>
      </c>
      <c r="HM190" s="63">
        <f t="shared" si="182"/>
        <v>0</v>
      </c>
      <c r="HN190" s="63">
        <f t="shared" si="183"/>
        <v>0</v>
      </c>
      <c r="HO190" s="162">
        <f t="shared" si="184"/>
        <v>0</v>
      </c>
      <c r="HP190" s="159">
        <f t="shared" si="185"/>
        <v>0</v>
      </c>
      <c r="HQ190" s="63">
        <f t="shared" si="186"/>
        <v>0</v>
      </c>
      <c r="HR190" s="63">
        <f t="shared" si="187"/>
        <v>0</v>
      </c>
      <c r="HS190" s="63">
        <f t="shared" si="188"/>
        <v>0</v>
      </c>
      <c r="HT190" s="160">
        <f t="shared" si="189"/>
        <v>0</v>
      </c>
      <c r="HU190" s="68"/>
      <c r="HV190" s="62"/>
      <c r="HW190" s="62"/>
      <c r="HX190" s="62"/>
      <c r="HY190" s="62"/>
      <c r="HZ190" s="62"/>
      <c r="IA190" s="187"/>
      <c r="IB190" s="70">
        <f t="shared" si="190"/>
        <v>0</v>
      </c>
      <c r="IC190" s="62">
        <f t="shared" si="191"/>
        <v>0</v>
      </c>
      <c r="ID190" s="63">
        <f t="shared" si="192"/>
        <v>0</v>
      </c>
      <c r="IE190" s="63">
        <f t="shared" si="193"/>
        <v>0</v>
      </c>
      <c r="IF190" s="190"/>
      <c r="IG190" s="193"/>
    </row>
    <row r="191" spans="1:241" ht="15.75" x14ac:dyDescent="0.25">
      <c r="A191" s="66">
        <v>186</v>
      </c>
      <c r="B191" s="70"/>
      <c r="C191" s="62"/>
      <c r="D191" s="62"/>
      <c r="E191" s="62"/>
      <c r="F191" s="62"/>
      <c r="G191" s="64"/>
      <c r="H191" s="68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J191" s="62"/>
      <c r="DK191" s="62"/>
      <c r="DL191" s="62"/>
      <c r="DM191" s="62"/>
      <c r="DN191" s="62"/>
      <c r="DO191" s="62"/>
      <c r="DP191" s="62"/>
      <c r="DQ191" s="62"/>
      <c r="DR191" s="62"/>
      <c r="DS191" s="62"/>
      <c r="DT191" s="62"/>
      <c r="DU191" s="62"/>
      <c r="DV191" s="62"/>
      <c r="DW191" s="62"/>
      <c r="DX191" s="62"/>
      <c r="DY191" s="62"/>
      <c r="DZ191" s="62"/>
      <c r="EA191" s="62"/>
      <c r="EB191" s="62"/>
      <c r="EC191" s="62"/>
      <c r="ED191" s="62"/>
      <c r="EE191" s="62"/>
      <c r="EF191" s="62"/>
      <c r="EG191" s="62"/>
      <c r="EH191" s="62"/>
      <c r="EI191" s="62"/>
      <c r="EJ191" s="62"/>
      <c r="EK191" s="62"/>
      <c r="EL191" s="62"/>
      <c r="EM191" s="62"/>
      <c r="EN191" s="62"/>
      <c r="EO191" s="62"/>
      <c r="EP191" s="62"/>
      <c r="EQ191" s="156"/>
      <c r="ER191" s="70">
        <f t="shared" si="139"/>
        <v>0</v>
      </c>
      <c r="ES191" s="62">
        <f t="shared" si="140"/>
        <v>0</v>
      </c>
      <c r="ET191" s="62">
        <f t="shared" si="141"/>
        <v>0</v>
      </c>
      <c r="EU191" s="62">
        <f t="shared" si="142"/>
        <v>0</v>
      </c>
      <c r="EV191" s="62">
        <f t="shared" si="143"/>
        <v>0</v>
      </c>
      <c r="EW191" s="62">
        <f t="shared" si="144"/>
        <v>0</v>
      </c>
      <c r="EX191" s="62">
        <f t="shared" si="145"/>
        <v>0</v>
      </c>
      <c r="EY191" s="62">
        <f t="shared" si="146"/>
        <v>0</v>
      </c>
      <c r="EZ191" s="62">
        <f t="shared" si="147"/>
        <v>0</v>
      </c>
      <c r="FA191" s="64">
        <f t="shared" si="148"/>
        <v>0</v>
      </c>
      <c r="FB191" s="70">
        <f t="shared" si="149"/>
        <v>0</v>
      </c>
      <c r="FC191" s="62">
        <f t="shared" si="150"/>
        <v>0</v>
      </c>
      <c r="FD191" s="62">
        <f t="shared" si="151"/>
        <v>0</v>
      </c>
      <c r="FE191" s="62">
        <f t="shared" si="152"/>
        <v>0</v>
      </c>
      <c r="FF191" s="62">
        <f t="shared" si="153"/>
        <v>0</v>
      </c>
      <c r="FG191" s="62">
        <f t="shared" si="154"/>
        <v>0</v>
      </c>
      <c r="FH191" s="62">
        <f t="shared" si="155"/>
        <v>0</v>
      </c>
      <c r="FI191" s="62">
        <f t="shared" si="156"/>
        <v>0</v>
      </c>
      <c r="FJ191" s="62">
        <f t="shared" si="157"/>
        <v>0</v>
      </c>
      <c r="FK191" s="64">
        <f t="shared" si="158"/>
        <v>0</v>
      </c>
      <c r="FL191" s="68">
        <f t="shared" si="159"/>
        <v>0</v>
      </c>
      <c r="FM191" s="62">
        <f t="shared" si="159"/>
        <v>0</v>
      </c>
      <c r="FN191" s="62">
        <f t="shared" si="159"/>
        <v>0</v>
      </c>
      <c r="FO191" s="62">
        <f t="shared" si="137"/>
        <v>0</v>
      </c>
      <c r="FP191" s="62">
        <f t="shared" si="135"/>
        <v>0</v>
      </c>
      <c r="FQ191" s="62">
        <f t="shared" si="135"/>
        <v>0</v>
      </c>
      <c r="FR191" s="62">
        <f t="shared" si="135"/>
        <v>0</v>
      </c>
      <c r="FS191" s="62">
        <f t="shared" si="135"/>
        <v>0</v>
      </c>
      <c r="FT191" s="62">
        <f t="shared" si="194"/>
        <v>0</v>
      </c>
      <c r="FU191" s="156">
        <f t="shared" si="194"/>
        <v>0</v>
      </c>
      <c r="FV191" s="70">
        <f t="shared" si="194"/>
        <v>0</v>
      </c>
      <c r="FW191" s="62">
        <f t="shared" si="194"/>
        <v>0</v>
      </c>
      <c r="FX191" s="62">
        <f t="shared" si="197"/>
        <v>0</v>
      </c>
      <c r="FY191" s="62">
        <f t="shared" si="197"/>
        <v>0</v>
      </c>
      <c r="FZ191" s="62">
        <f t="shared" si="197"/>
        <v>0</v>
      </c>
      <c r="GA191" s="62">
        <f t="shared" si="197"/>
        <v>0</v>
      </c>
      <c r="GB191" s="62">
        <f t="shared" si="195"/>
        <v>0</v>
      </c>
      <c r="GC191" s="62">
        <f t="shared" si="195"/>
        <v>0</v>
      </c>
      <c r="GD191" s="62">
        <f t="shared" si="195"/>
        <v>0</v>
      </c>
      <c r="GE191" s="64">
        <f t="shared" si="195"/>
        <v>0</v>
      </c>
      <c r="GF191" s="68">
        <f t="shared" si="160"/>
        <v>0</v>
      </c>
      <c r="GG191" s="62">
        <f t="shared" si="160"/>
        <v>0</v>
      </c>
      <c r="GH191" s="62">
        <f t="shared" si="160"/>
        <v>0</v>
      </c>
      <c r="GI191" s="62">
        <f t="shared" si="138"/>
        <v>0</v>
      </c>
      <c r="GJ191" s="62">
        <f t="shared" si="136"/>
        <v>0</v>
      </c>
      <c r="GK191" s="62">
        <f t="shared" si="136"/>
        <v>0</v>
      </c>
      <c r="GL191" s="62">
        <f t="shared" si="136"/>
        <v>0</v>
      </c>
      <c r="GM191" s="62">
        <f t="shared" si="136"/>
        <v>0</v>
      </c>
      <c r="GN191" s="62">
        <f t="shared" si="196"/>
        <v>0</v>
      </c>
      <c r="GO191" s="156">
        <f t="shared" si="196"/>
        <v>0</v>
      </c>
      <c r="GP191" s="70">
        <f t="shared" si="161"/>
        <v>0</v>
      </c>
      <c r="GQ191" s="62">
        <f t="shared" si="162"/>
        <v>0</v>
      </c>
      <c r="GR191" s="62">
        <f t="shared" si="163"/>
        <v>0</v>
      </c>
      <c r="GS191" s="62">
        <f t="shared" si="164"/>
        <v>0</v>
      </c>
      <c r="GT191" s="62">
        <f t="shared" si="165"/>
        <v>0</v>
      </c>
      <c r="GU191" s="62">
        <f t="shared" si="166"/>
        <v>0</v>
      </c>
      <c r="GV191" s="62">
        <f t="shared" si="167"/>
        <v>0</v>
      </c>
      <c r="GW191" s="156">
        <f t="shared" si="168"/>
        <v>0</v>
      </c>
      <c r="GX191" s="70">
        <f t="shared" si="169"/>
        <v>0</v>
      </c>
      <c r="GY191" s="62">
        <f t="shared" si="170"/>
        <v>0</v>
      </c>
      <c r="GZ191" s="62">
        <f t="shared" si="171"/>
        <v>0</v>
      </c>
      <c r="HA191" s="62">
        <f t="shared" si="172"/>
        <v>0</v>
      </c>
      <c r="HB191" s="64">
        <f t="shared" si="173"/>
        <v>0</v>
      </c>
      <c r="HC191" s="68">
        <f t="shared" si="174"/>
        <v>0</v>
      </c>
      <c r="HD191" s="62">
        <f t="shared" si="175"/>
        <v>0</v>
      </c>
      <c r="HE191" s="62">
        <f t="shared" si="176"/>
        <v>0</v>
      </c>
      <c r="HF191" s="62"/>
      <c r="HG191" s="156"/>
      <c r="HH191" s="159">
        <f t="shared" si="177"/>
        <v>0</v>
      </c>
      <c r="HI191" s="63">
        <f t="shared" si="178"/>
        <v>0</v>
      </c>
      <c r="HJ191" s="63">
        <f t="shared" si="179"/>
        <v>0</v>
      </c>
      <c r="HK191" s="63">
        <f t="shared" si="180"/>
        <v>0</v>
      </c>
      <c r="HL191" s="63">
        <f t="shared" si="181"/>
        <v>0</v>
      </c>
      <c r="HM191" s="63">
        <f t="shared" si="182"/>
        <v>0</v>
      </c>
      <c r="HN191" s="63">
        <f t="shared" si="183"/>
        <v>0</v>
      </c>
      <c r="HO191" s="162">
        <f t="shared" si="184"/>
        <v>0</v>
      </c>
      <c r="HP191" s="159">
        <f t="shared" si="185"/>
        <v>0</v>
      </c>
      <c r="HQ191" s="63">
        <f t="shared" si="186"/>
        <v>0</v>
      </c>
      <c r="HR191" s="63">
        <f t="shared" si="187"/>
        <v>0</v>
      </c>
      <c r="HS191" s="63">
        <f t="shared" si="188"/>
        <v>0</v>
      </c>
      <c r="HT191" s="160">
        <f t="shared" si="189"/>
        <v>0</v>
      </c>
      <c r="HU191" s="68"/>
      <c r="HV191" s="62"/>
      <c r="HW191" s="62"/>
      <c r="HX191" s="62"/>
      <c r="HY191" s="62"/>
      <c r="HZ191" s="62"/>
      <c r="IA191" s="187"/>
      <c r="IB191" s="70">
        <f t="shared" si="190"/>
        <v>0</v>
      </c>
      <c r="IC191" s="62">
        <f t="shared" si="191"/>
        <v>0</v>
      </c>
      <c r="ID191" s="63">
        <f t="shared" si="192"/>
        <v>0</v>
      </c>
      <c r="IE191" s="63">
        <f t="shared" si="193"/>
        <v>0</v>
      </c>
      <c r="IF191" s="190"/>
      <c r="IG191" s="193"/>
    </row>
    <row r="192" spans="1:241" ht="15.75" x14ac:dyDescent="0.25">
      <c r="A192" s="66">
        <v>187</v>
      </c>
      <c r="B192" s="70"/>
      <c r="C192" s="62"/>
      <c r="D192" s="62"/>
      <c r="E192" s="62"/>
      <c r="F192" s="62"/>
      <c r="G192" s="64"/>
      <c r="H192" s="68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  <c r="DJ192" s="62"/>
      <c r="DK192" s="62"/>
      <c r="DL192" s="62"/>
      <c r="DM192" s="62"/>
      <c r="DN192" s="62"/>
      <c r="DO192" s="62"/>
      <c r="DP192" s="62"/>
      <c r="DQ192" s="62"/>
      <c r="DR192" s="62"/>
      <c r="DS192" s="62"/>
      <c r="DT192" s="62"/>
      <c r="DU192" s="62"/>
      <c r="DV192" s="62"/>
      <c r="DW192" s="62"/>
      <c r="DX192" s="62"/>
      <c r="DY192" s="62"/>
      <c r="DZ192" s="62"/>
      <c r="EA192" s="62"/>
      <c r="EB192" s="62"/>
      <c r="EC192" s="62"/>
      <c r="ED192" s="62"/>
      <c r="EE192" s="62"/>
      <c r="EF192" s="62"/>
      <c r="EG192" s="62"/>
      <c r="EH192" s="62"/>
      <c r="EI192" s="62"/>
      <c r="EJ192" s="62"/>
      <c r="EK192" s="62"/>
      <c r="EL192" s="62"/>
      <c r="EM192" s="62"/>
      <c r="EN192" s="62"/>
      <c r="EO192" s="62"/>
      <c r="EP192" s="62"/>
      <c r="EQ192" s="156"/>
      <c r="ER192" s="70">
        <f t="shared" si="139"/>
        <v>0</v>
      </c>
      <c r="ES192" s="62">
        <f t="shared" si="140"/>
        <v>0</v>
      </c>
      <c r="ET192" s="62">
        <f t="shared" si="141"/>
        <v>0</v>
      </c>
      <c r="EU192" s="62">
        <f t="shared" si="142"/>
        <v>0</v>
      </c>
      <c r="EV192" s="62">
        <f t="shared" si="143"/>
        <v>0</v>
      </c>
      <c r="EW192" s="62">
        <f t="shared" si="144"/>
        <v>0</v>
      </c>
      <c r="EX192" s="62">
        <f t="shared" si="145"/>
        <v>0</v>
      </c>
      <c r="EY192" s="62">
        <f t="shared" si="146"/>
        <v>0</v>
      </c>
      <c r="EZ192" s="62">
        <f t="shared" si="147"/>
        <v>0</v>
      </c>
      <c r="FA192" s="64">
        <f t="shared" si="148"/>
        <v>0</v>
      </c>
      <c r="FB192" s="70">
        <f t="shared" si="149"/>
        <v>0</v>
      </c>
      <c r="FC192" s="62">
        <f t="shared" si="150"/>
        <v>0</v>
      </c>
      <c r="FD192" s="62">
        <f t="shared" si="151"/>
        <v>0</v>
      </c>
      <c r="FE192" s="62">
        <f t="shared" si="152"/>
        <v>0</v>
      </c>
      <c r="FF192" s="62">
        <f t="shared" si="153"/>
        <v>0</v>
      </c>
      <c r="FG192" s="62">
        <f t="shared" si="154"/>
        <v>0</v>
      </c>
      <c r="FH192" s="62">
        <f t="shared" si="155"/>
        <v>0</v>
      </c>
      <c r="FI192" s="62">
        <f t="shared" si="156"/>
        <v>0</v>
      </c>
      <c r="FJ192" s="62">
        <f t="shared" si="157"/>
        <v>0</v>
      </c>
      <c r="FK192" s="64">
        <f t="shared" si="158"/>
        <v>0</v>
      </c>
      <c r="FL192" s="68">
        <f t="shared" si="159"/>
        <v>0</v>
      </c>
      <c r="FM192" s="62">
        <f t="shared" si="159"/>
        <v>0</v>
      </c>
      <c r="FN192" s="62">
        <f t="shared" si="159"/>
        <v>0</v>
      </c>
      <c r="FO192" s="62">
        <f t="shared" si="137"/>
        <v>0</v>
      </c>
      <c r="FP192" s="62">
        <f t="shared" si="135"/>
        <v>0</v>
      </c>
      <c r="FQ192" s="62">
        <f t="shared" si="135"/>
        <v>0</v>
      </c>
      <c r="FR192" s="62">
        <f t="shared" si="135"/>
        <v>0</v>
      </c>
      <c r="FS192" s="62">
        <f t="shared" si="135"/>
        <v>0</v>
      </c>
      <c r="FT192" s="62">
        <f t="shared" si="194"/>
        <v>0</v>
      </c>
      <c r="FU192" s="156">
        <f t="shared" si="194"/>
        <v>0</v>
      </c>
      <c r="FV192" s="70">
        <f t="shared" si="194"/>
        <v>0</v>
      </c>
      <c r="FW192" s="62">
        <f t="shared" si="194"/>
        <v>0</v>
      </c>
      <c r="FX192" s="62">
        <f t="shared" si="197"/>
        <v>0</v>
      </c>
      <c r="FY192" s="62">
        <f t="shared" si="197"/>
        <v>0</v>
      </c>
      <c r="FZ192" s="62">
        <f t="shared" si="197"/>
        <v>0</v>
      </c>
      <c r="GA192" s="62">
        <f t="shared" si="197"/>
        <v>0</v>
      </c>
      <c r="GB192" s="62">
        <f t="shared" si="195"/>
        <v>0</v>
      </c>
      <c r="GC192" s="62">
        <f t="shared" si="195"/>
        <v>0</v>
      </c>
      <c r="GD192" s="62">
        <f t="shared" si="195"/>
        <v>0</v>
      </c>
      <c r="GE192" s="64">
        <f t="shared" si="195"/>
        <v>0</v>
      </c>
      <c r="GF192" s="68">
        <f t="shared" si="160"/>
        <v>0</v>
      </c>
      <c r="GG192" s="62">
        <f t="shared" si="160"/>
        <v>0</v>
      </c>
      <c r="GH192" s="62">
        <f t="shared" si="160"/>
        <v>0</v>
      </c>
      <c r="GI192" s="62">
        <f t="shared" si="138"/>
        <v>0</v>
      </c>
      <c r="GJ192" s="62">
        <f t="shared" si="136"/>
        <v>0</v>
      </c>
      <c r="GK192" s="62">
        <f t="shared" si="136"/>
        <v>0</v>
      </c>
      <c r="GL192" s="62">
        <f t="shared" si="136"/>
        <v>0</v>
      </c>
      <c r="GM192" s="62">
        <f t="shared" si="136"/>
        <v>0</v>
      </c>
      <c r="GN192" s="62">
        <f t="shared" si="196"/>
        <v>0</v>
      </c>
      <c r="GO192" s="156">
        <f t="shared" si="196"/>
        <v>0</v>
      </c>
      <c r="GP192" s="70">
        <f t="shared" si="161"/>
        <v>0</v>
      </c>
      <c r="GQ192" s="62">
        <f t="shared" si="162"/>
        <v>0</v>
      </c>
      <c r="GR192" s="62">
        <f t="shared" si="163"/>
        <v>0</v>
      </c>
      <c r="GS192" s="62">
        <f t="shared" si="164"/>
        <v>0</v>
      </c>
      <c r="GT192" s="62">
        <f t="shared" si="165"/>
        <v>0</v>
      </c>
      <c r="GU192" s="62">
        <f t="shared" si="166"/>
        <v>0</v>
      </c>
      <c r="GV192" s="62">
        <f t="shared" si="167"/>
        <v>0</v>
      </c>
      <c r="GW192" s="156">
        <f t="shared" si="168"/>
        <v>0</v>
      </c>
      <c r="GX192" s="70">
        <f t="shared" si="169"/>
        <v>0</v>
      </c>
      <c r="GY192" s="62">
        <f t="shared" si="170"/>
        <v>0</v>
      </c>
      <c r="GZ192" s="62">
        <f t="shared" si="171"/>
        <v>0</v>
      </c>
      <c r="HA192" s="62">
        <f t="shared" si="172"/>
        <v>0</v>
      </c>
      <c r="HB192" s="64">
        <f t="shared" si="173"/>
        <v>0</v>
      </c>
      <c r="HC192" s="68">
        <f t="shared" si="174"/>
        <v>0</v>
      </c>
      <c r="HD192" s="62">
        <f t="shared" si="175"/>
        <v>0</v>
      </c>
      <c r="HE192" s="62">
        <f t="shared" si="176"/>
        <v>0</v>
      </c>
      <c r="HF192" s="62"/>
      <c r="HG192" s="156"/>
      <c r="HH192" s="159">
        <f t="shared" si="177"/>
        <v>0</v>
      </c>
      <c r="HI192" s="63">
        <f t="shared" si="178"/>
        <v>0</v>
      </c>
      <c r="HJ192" s="63">
        <f t="shared" si="179"/>
        <v>0</v>
      </c>
      <c r="HK192" s="63">
        <f t="shared" si="180"/>
        <v>0</v>
      </c>
      <c r="HL192" s="63">
        <f t="shared" si="181"/>
        <v>0</v>
      </c>
      <c r="HM192" s="63">
        <f t="shared" si="182"/>
        <v>0</v>
      </c>
      <c r="HN192" s="63">
        <f t="shared" si="183"/>
        <v>0</v>
      </c>
      <c r="HO192" s="162">
        <f t="shared" si="184"/>
        <v>0</v>
      </c>
      <c r="HP192" s="159">
        <f t="shared" si="185"/>
        <v>0</v>
      </c>
      <c r="HQ192" s="63">
        <f t="shared" si="186"/>
        <v>0</v>
      </c>
      <c r="HR192" s="63">
        <f t="shared" si="187"/>
        <v>0</v>
      </c>
      <c r="HS192" s="63">
        <f t="shared" si="188"/>
        <v>0</v>
      </c>
      <c r="HT192" s="160">
        <f t="shared" si="189"/>
        <v>0</v>
      </c>
      <c r="HU192" s="68"/>
      <c r="HV192" s="62"/>
      <c r="HW192" s="62"/>
      <c r="HX192" s="62"/>
      <c r="HY192" s="62"/>
      <c r="HZ192" s="62"/>
      <c r="IA192" s="187"/>
      <c r="IB192" s="70">
        <f t="shared" si="190"/>
        <v>0</v>
      </c>
      <c r="IC192" s="62">
        <f t="shared" si="191"/>
        <v>0</v>
      </c>
      <c r="ID192" s="63">
        <f t="shared" si="192"/>
        <v>0</v>
      </c>
      <c r="IE192" s="63">
        <f t="shared" si="193"/>
        <v>0</v>
      </c>
      <c r="IF192" s="190"/>
      <c r="IG192" s="193"/>
    </row>
    <row r="193" spans="1:241" ht="15.75" x14ac:dyDescent="0.25">
      <c r="A193" s="66">
        <v>188</v>
      </c>
      <c r="B193" s="70"/>
      <c r="C193" s="62"/>
      <c r="D193" s="62"/>
      <c r="E193" s="62"/>
      <c r="F193" s="62"/>
      <c r="G193" s="64"/>
      <c r="H193" s="68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  <c r="CJ193" s="62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  <c r="DI193" s="62"/>
      <c r="DJ193" s="62"/>
      <c r="DK193" s="62"/>
      <c r="DL193" s="62"/>
      <c r="DM193" s="62"/>
      <c r="DN193" s="62"/>
      <c r="DO193" s="62"/>
      <c r="DP193" s="62"/>
      <c r="DQ193" s="62"/>
      <c r="DR193" s="62"/>
      <c r="DS193" s="62"/>
      <c r="DT193" s="62"/>
      <c r="DU193" s="62"/>
      <c r="DV193" s="62"/>
      <c r="DW193" s="62"/>
      <c r="DX193" s="62"/>
      <c r="DY193" s="62"/>
      <c r="DZ193" s="62"/>
      <c r="EA193" s="62"/>
      <c r="EB193" s="62"/>
      <c r="EC193" s="62"/>
      <c r="ED193" s="62"/>
      <c r="EE193" s="62"/>
      <c r="EF193" s="62"/>
      <c r="EG193" s="62"/>
      <c r="EH193" s="62"/>
      <c r="EI193" s="62"/>
      <c r="EJ193" s="62"/>
      <c r="EK193" s="62"/>
      <c r="EL193" s="62"/>
      <c r="EM193" s="62"/>
      <c r="EN193" s="62"/>
      <c r="EO193" s="62"/>
      <c r="EP193" s="62"/>
      <c r="EQ193" s="156"/>
      <c r="ER193" s="70">
        <f t="shared" si="139"/>
        <v>0</v>
      </c>
      <c r="ES193" s="62">
        <f t="shared" si="140"/>
        <v>0</v>
      </c>
      <c r="ET193" s="62">
        <f t="shared" si="141"/>
        <v>0</v>
      </c>
      <c r="EU193" s="62">
        <f t="shared" si="142"/>
        <v>0</v>
      </c>
      <c r="EV193" s="62">
        <f t="shared" si="143"/>
        <v>0</v>
      </c>
      <c r="EW193" s="62">
        <f t="shared" si="144"/>
        <v>0</v>
      </c>
      <c r="EX193" s="62">
        <f t="shared" si="145"/>
        <v>0</v>
      </c>
      <c r="EY193" s="62">
        <f t="shared" si="146"/>
        <v>0</v>
      </c>
      <c r="EZ193" s="62">
        <f t="shared" si="147"/>
        <v>0</v>
      </c>
      <c r="FA193" s="64">
        <f t="shared" si="148"/>
        <v>0</v>
      </c>
      <c r="FB193" s="70">
        <f t="shared" si="149"/>
        <v>0</v>
      </c>
      <c r="FC193" s="62">
        <f t="shared" si="150"/>
        <v>0</v>
      </c>
      <c r="FD193" s="62">
        <f t="shared" si="151"/>
        <v>0</v>
      </c>
      <c r="FE193" s="62">
        <f t="shared" si="152"/>
        <v>0</v>
      </c>
      <c r="FF193" s="62">
        <f t="shared" si="153"/>
        <v>0</v>
      </c>
      <c r="FG193" s="62">
        <f t="shared" si="154"/>
        <v>0</v>
      </c>
      <c r="FH193" s="62">
        <f t="shared" si="155"/>
        <v>0</v>
      </c>
      <c r="FI193" s="62">
        <f t="shared" si="156"/>
        <v>0</v>
      </c>
      <c r="FJ193" s="62">
        <f t="shared" si="157"/>
        <v>0</v>
      </c>
      <c r="FK193" s="64">
        <f t="shared" si="158"/>
        <v>0</v>
      </c>
      <c r="FL193" s="68">
        <f t="shared" si="159"/>
        <v>0</v>
      </c>
      <c r="FM193" s="62">
        <f t="shared" si="159"/>
        <v>0</v>
      </c>
      <c r="FN193" s="62">
        <f t="shared" si="159"/>
        <v>0</v>
      </c>
      <c r="FO193" s="62">
        <f t="shared" si="137"/>
        <v>0</v>
      </c>
      <c r="FP193" s="62">
        <f t="shared" si="135"/>
        <v>0</v>
      </c>
      <c r="FQ193" s="62">
        <f t="shared" si="135"/>
        <v>0</v>
      </c>
      <c r="FR193" s="62">
        <f t="shared" si="135"/>
        <v>0</v>
      </c>
      <c r="FS193" s="62">
        <f t="shared" ref="FS193:FV256" si="198">IF(EY193&gt;0,1,0)</f>
        <v>0</v>
      </c>
      <c r="FT193" s="62">
        <f t="shared" si="194"/>
        <v>0</v>
      </c>
      <c r="FU193" s="156">
        <f t="shared" si="194"/>
        <v>0</v>
      </c>
      <c r="FV193" s="70">
        <f t="shared" si="194"/>
        <v>0</v>
      </c>
      <c r="FW193" s="62">
        <f t="shared" si="194"/>
        <v>0</v>
      </c>
      <c r="FX193" s="62">
        <f t="shared" si="197"/>
        <v>0</v>
      </c>
      <c r="FY193" s="62">
        <f t="shared" si="197"/>
        <v>0</v>
      </c>
      <c r="FZ193" s="62">
        <f t="shared" si="197"/>
        <v>0</v>
      </c>
      <c r="GA193" s="62">
        <f t="shared" si="197"/>
        <v>0</v>
      </c>
      <c r="GB193" s="62">
        <f t="shared" si="195"/>
        <v>0</v>
      </c>
      <c r="GC193" s="62">
        <f t="shared" si="195"/>
        <v>0</v>
      </c>
      <c r="GD193" s="62">
        <f t="shared" si="195"/>
        <v>0</v>
      </c>
      <c r="GE193" s="64">
        <f t="shared" si="195"/>
        <v>0</v>
      </c>
      <c r="GF193" s="68">
        <f t="shared" si="160"/>
        <v>0</v>
      </c>
      <c r="GG193" s="62">
        <f t="shared" si="160"/>
        <v>0</v>
      </c>
      <c r="GH193" s="62">
        <f t="shared" si="160"/>
        <v>0</v>
      </c>
      <c r="GI193" s="62">
        <f t="shared" si="138"/>
        <v>0</v>
      </c>
      <c r="GJ193" s="62">
        <f t="shared" si="136"/>
        <v>0</v>
      </c>
      <c r="GK193" s="62">
        <f t="shared" si="136"/>
        <v>0</v>
      </c>
      <c r="GL193" s="62">
        <f t="shared" si="136"/>
        <v>0</v>
      </c>
      <c r="GM193" s="62">
        <f t="shared" ref="GM193:GO256" si="199">SUM(FS193-GC193)</f>
        <v>0</v>
      </c>
      <c r="GN193" s="62">
        <f t="shared" si="196"/>
        <v>0</v>
      </c>
      <c r="GO193" s="156">
        <f t="shared" si="196"/>
        <v>0</v>
      </c>
      <c r="GP193" s="70">
        <f t="shared" si="161"/>
        <v>0</v>
      </c>
      <c r="GQ193" s="62">
        <f t="shared" si="162"/>
        <v>0</v>
      </c>
      <c r="GR193" s="62">
        <f t="shared" si="163"/>
        <v>0</v>
      </c>
      <c r="GS193" s="62">
        <f t="shared" si="164"/>
        <v>0</v>
      </c>
      <c r="GT193" s="62">
        <f t="shared" si="165"/>
        <v>0</v>
      </c>
      <c r="GU193" s="62">
        <f t="shared" si="166"/>
        <v>0</v>
      </c>
      <c r="GV193" s="62">
        <f t="shared" si="167"/>
        <v>0</v>
      </c>
      <c r="GW193" s="156">
        <f t="shared" si="168"/>
        <v>0</v>
      </c>
      <c r="GX193" s="70">
        <f t="shared" si="169"/>
        <v>0</v>
      </c>
      <c r="GY193" s="62">
        <f t="shared" si="170"/>
        <v>0</v>
      </c>
      <c r="GZ193" s="62">
        <f t="shared" si="171"/>
        <v>0</v>
      </c>
      <c r="HA193" s="62">
        <f t="shared" si="172"/>
        <v>0</v>
      </c>
      <c r="HB193" s="64">
        <f t="shared" si="173"/>
        <v>0</v>
      </c>
      <c r="HC193" s="68">
        <f t="shared" si="174"/>
        <v>0</v>
      </c>
      <c r="HD193" s="62">
        <f t="shared" si="175"/>
        <v>0</v>
      </c>
      <c r="HE193" s="62">
        <f t="shared" si="176"/>
        <v>0</v>
      </c>
      <c r="HF193" s="62"/>
      <c r="HG193" s="156"/>
      <c r="HH193" s="159">
        <f t="shared" si="177"/>
        <v>0</v>
      </c>
      <c r="HI193" s="63">
        <f t="shared" si="178"/>
        <v>0</v>
      </c>
      <c r="HJ193" s="63">
        <f t="shared" si="179"/>
        <v>0</v>
      </c>
      <c r="HK193" s="63">
        <f t="shared" si="180"/>
        <v>0</v>
      </c>
      <c r="HL193" s="63">
        <f t="shared" si="181"/>
        <v>0</v>
      </c>
      <c r="HM193" s="63">
        <f t="shared" si="182"/>
        <v>0</v>
      </c>
      <c r="HN193" s="63">
        <f t="shared" si="183"/>
        <v>0</v>
      </c>
      <c r="HO193" s="162">
        <f t="shared" si="184"/>
        <v>0</v>
      </c>
      <c r="HP193" s="159">
        <f t="shared" si="185"/>
        <v>0</v>
      </c>
      <c r="HQ193" s="63">
        <f t="shared" si="186"/>
        <v>0</v>
      </c>
      <c r="HR193" s="63">
        <f t="shared" si="187"/>
        <v>0</v>
      </c>
      <c r="HS193" s="63">
        <f t="shared" si="188"/>
        <v>0</v>
      </c>
      <c r="HT193" s="160">
        <f t="shared" si="189"/>
        <v>0</v>
      </c>
      <c r="HU193" s="68"/>
      <c r="HV193" s="62"/>
      <c r="HW193" s="62"/>
      <c r="HX193" s="62"/>
      <c r="HY193" s="62"/>
      <c r="HZ193" s="62"/>
      <c r="IA193" s="187"/>
      <c r="IB193" s="70">
        <f t="shared" si="190"/>
        <v>0</v>
      </c>
      <c r="IC193" s="62">
        <f t="shared" si="191"/>
        <v>0</v>
      </c>
      <c r="ID193" s="63">
        <f t="shared" si="192"/>
        <v>0</v>
      </c>
      <c r="IE193" s="63">
        <f t="shared" si="193"/>
        <v>0</v>
      </c>
      <c r="IF193" s="190"/>
      <c r="IG193" s="193"/>
    </row>
    <row r="194" spans="1:241" ht="15.75" x14ac:dyDescent="0.25">
      <c r="A194" s="66">
        <v>189</v>
      </c>
      <c r="B194" s="70"/>
      <c r="C194" s="62"/>
      <c r="D194" s="62"/>
      <c r="E194" s="62"/>
      <c r="F194" s="62"/>
      <c r="G194" s="64"/>
      <c r="H194" s="68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  <c r="CJ194" s="62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  <c r="DI194" s="62"/>
      <c r="DJ194" s="62"/>
      <c r="DK194" s="62"/>
      <c r="DL194" s="62"/>
      <c r="DM194" s="62"/>
      <c r="DN194" s="62"/>
      <c r="DO194" s="62"/>
      <c r="DP194" s="62"/>
      <c r="DQ194" s="62"/>
      <c r="DR194" s="62"/>
      <c r="DS194" s="62"/>
      <c r="DT194" s="62"/>
      <c r="DU194" s="62"/>
      <c r="DV194" s="62"/>
      <c r="DW194" s="62"/>
      <c r="DX194" s="62"/>
      <c r="DY194" s="62"/>
      <c r="DZ194" s="62"/>
      <c r="EA194" s="62"/>
      <c r="EB194" s="62"/>
      <c r="EC194" s="62"/>
      <c r="ED194" s="62"/>
      <c r="EE194" s="62"/>
      <c r="EF194" s="62"/>
      <c r="EG194" s="62"/>
      <c r="EH194" s="62"/>
      <c r="EI194" s="62"/>
      <c r="EJ194" s="62"/>
      <c r="EK194" s="62"/>
      <c r="EL194" s="62"/>
      <c r="EM194" s="62"/>
      <c r="EN194" s="62"/>
      <c r="EO194" s="62"/>
      <c r="EP194" s="62"/>
      <c r="EQ194" s="156"/>
      <c r="ER194" s="70">
        <f t="shared" si="139"/>
        <v>0</v>
      </c>
      <c r="ES194" s="62">
        <f t="shared" si="140"/>
        <v>0</v>
      </c>
      <c r="ET194" s="62">
        <f t="shared" si="141"/>
        <v>0</v>
      </c>
      <c r="EU194" s="62">
        <f t="shared" si="142"/>
        <v>0</v>
      </c>
      <c r="EV194" s="62">
        <f t="shared" si="143"/>
        <v>0</v>
      </c>
      <c r="EW194" s="62">
        <f t="shared" si="144"/>
        <v>0</v>
      </c>
      <c r="EX194" s="62">
        <f t="shared" si="145"/>
        <v>0</v>
      </c>
      <c r="EY194" s="62">
        <f t="shared" si="146"/>
        <v>0</v>
      </c>
      <c r="EZ194" s="62">
        <f t="shared" si="147"/>
        <v>0</v>
      </c>
      <c r="FA194" s="64">
        <f t="shared" si="148"/>
        <v>0</v>
      </c>
      <c r="FB194" s="70">
        <f t="shared" si="149"/>
        <v>0</v>
      </c>
      <c r="FC194" s="62">
        <f t="shared" si="150"/>
        <v>0</v>
      </c>
      <c r="FD194" s="62">
        <f t="shared" si="151"/>
        <v>0</v>
      </c>
      <c r="FE194" s="62">
        <f t="shared" si="152"/>
        <v>0</v>
      </c>
      <c r="FF194" s="62">
        <f t="shared" si="153"/>
        <v>0</v>
      </c>
      <c r="FG194" s="62">
        <f t="shared" si="154"/>
        <v>0</v>
      </c>
      <c r="FH194" s="62">
        <f t="shared" si="155"/>
        <v>0</v>
      </c>
      <c r="FI194" s="62">
        <f t="shared" si="156"/>
        <v>0</v>
      </c>
      <c r="FJ194" s="62">
        <f t="shared" si="157"/>
        <v>0</v>
      </c>
      <c r="FK194" s="64">
        <f t="shared" si="158"/>
        <v>0</v>
      </c>
      <c r="FL194" s="68">
        <f t="shared" si="159"/>
        <v>0</v>
      </c>
      <c r="FM194" s="62">
        <f t="shared" si="159"/>
        <v>0</v>
      </c>
      <c r="FN194" s="62">
        <f t="shared" si="159"/>
        <v>0</v>
      </c>
      <c r="FO194" s="62">
        <f t="shared" si="137"/>
        <v>0</v>
      </c>
      <c r="FP194" s="62">
        <f t="shared" si="137"/>
        <v>0</v>
      </c>
      <c r="FQ194" s="62">
        <f t="shared" si="137"/>
        <v>0</v>
      </c>
      <c r="FR194" s="62">
        <f t="shared" si="137"/>
        <v>0</v>
      </c>
      <c r="FS194" s="62">
        <f t="shared" si="198"/>
        <v>0</v>
      </c>
      <c r="FT194" s="62">
        <f t="shared" si="194"/>
        <v>0</v>
      </c>
      <c r="FU194" s="156">
        <f t="shared" si="194"/>
        <v>0</v>
      </c>
      <c r="FV194" s="70">
        <f t="shared" si="194"/>
        <v>0</v>
      </c>
      <c r="FW194" s="62">
        <f t="shared" si="194"/>
        <v>0</v>
      </c>
      <c r="FX194" s="62">
        <f t="shared" si="197"/>
        <v>0</v>
      </c>
      <c r="FY194" s="62">
        <f t="shared" si="197"/>
        <v>0</v>
      </c>
      <c r="FZ194" s="62">
        <f t="shared" si="197"/>
        <v>0</v>
      </c>
      <c r="GA194" s="62">
        <f t="shared" si="197"/>
        <v>0</v>
      </c>
      <c r="GB194" s="62">
        <f t="shared" si="195"/>
        <v>0</v>
      </c>
      <c r="GC194" s="62">
        <f t="shared" si="195"/>
        <v>0</v>
      </c>
      <c r="GD194" s="62">
        <f t="shared" si="195"/>
        <v>0</v>
      </c>
      <c r="GE194" s="64">
        <f t="shared" si="195"/>
        <v>0</v>
      </c>
      <c r="GF194" s="68">
        <f t="shared" si="160"/>
        <v>0</v>
      </c>
      <c r="GG194" s="62">
        <f t="shared" si="160"/>
        <v>0</v>
      </c>
      <c r="GH194" s="62">
        <f t="shared" si="160"/>
        <v>0</v>
      </c>
      <c r="GI194" s="62">
        <f t="shared" si="138"/>
        <v>0</v>
      </c>
      <c r="GJ194" s="62">
        <f t="shared" si="138"/>
        <v>0</v>
      </c>
      <c r="GK194" s="62">
        <f t="shared" si="138"/>
        <v>0</v>
      </c>
      <c r="GL194" s="62">
        <f t="shared" si="138"/>
        <v>0</v>
      </c>
      <c r="GM194" s="62">
        <f t="shared" si="199"/>
        <v>0</v>
      </c>
      <c r="GN194" s="62">
        <f t="shared" si="196"/>
        <v>0</v>
      </c>
      <c r="GO194" s="156">
        <f t="shared" si="196"/>
        <v>0</v>
      </c>
      <c r="GP194" s="70">
        <f t="shared" si="161"/>
        <v>0</v>
      </c>
      <c r="GQ194" s="62">
        <f t="shared" si="162"/>
        <v>0</v>
      </c>
      <c r="GR194" s="62">
        <f t="shared" si="163"/>
        <v>0</v>
      </c>
      <c r="GS194" s="62">
        <f t="shared" si="164"/>
        <v>0</v>
      </c>
      <c r="GT194" s="62">
        <f t="shared" si="165"/>
        <v>0</v>
      </c>
      <c r="GU194" s="62">
        <f t="shared" si="166"/>
        <v>0</v>
      </c>
      <c r="GV194" s="62">
        <f t="shared" si="167"/>
        <v>0</v>
      </c>
      <c r="GW194" s="156">
        <f t="shared" si="168"/>
        <v>0</v>
      </c>
      <c r="GX194" s="70">
        <f t="shared" si="169"/>
        <v>0</v>
      </c>
      <c r="GY194" s="62">
        <f t="shared" si="170"/>
        <v>0</v>
      </c>
      <c r="GZ194" s="62">
        <f t="shared" si="171"/>
        <v>0</v>
      </c>
      <c r="HA194" s="62">
        <f t="shared" si="172"/>
        <v>0</v>
      </c>
      <c r="HB194" s="64">
        <f t="shared" si="173"/>
        <v>0</v>
      </c>
      <c r="HC194" s="68">
        <f t="shared" si="174"/>
        <v>0</v>
      </c>
      <c r="HD194" s="62">
        <f t="shared" si="175"/>
        <v>0</v>
      </c>
      <c r="HE194" s="62">
        <f t="shared" si="176"/>
        <v>0</v>
      </c>
      <c r="HF194" s="62"/>
      <c r="HG194" s="156"/>
      <c r="HH194" s="159">
        <f t="shared" si="177"/>
        <v>0</v>
      </c>
      <c r="HI194" s="63">
        <f t="shared" si="178"/>
        <v>0</v>
      </c>
      <c r="HJ194" s="63">
        <f t="shared" si="179"/>
        <v>0</v>
      </c>
      <c r="HK194" s="63">
        <f t="shared" si="180"/>
        <v>0</v>
      </c>
      <c r="HL194" s="63">
        <f t="shared" si="181"/>
        <v>0</v>
      </c>
      <c r="HM194" s="63">
        <f t="shared" si="182"/>
        <v>0</v>
      </c>
      <c r="HN194" s="63">
        <f t="shared" si="183"/>
        <v>0</v>
      </c>
      <c r="HO194" s="162">
        <f t="shared" si="184"/>
        <v>0</v>
      </c>
      <c r="HP194" s="159">
        <f t="shared" si="185"/>
        <v>0</v>
      </c>
      <c r="HQ194" s="63">
        <f t="shared" si="186"/>
        <v>0</v>
      </c>
      <c r="HR194" s="63">
        <f t="shared" si="187"/>
        <v>0</v>
      </c>
      <c r="HS194" s="63">
        <f t="shared" si="188"/>
        <v>0</v>
      </c>
      <c r="HT194" s="160">
        <f t="shared" si="189"/>
        <v>0</v>
      </c>
      <c r="HU194" s="68"/>
      <c r="HV194" s="62"/>
      <c r="HW194" s="62"/>
      <c r="HX194" s="62"/>
      <c r="HY194" s="62"/>
      <c r="HZ194" s="62"/>
      <c r="IA194" s="187"/>
      <c r="IB194" s="70">
        <f t="shared" si="190"/>
        <v>0</v>
      </c>
      <c r="IC194" s="62">
        <f t="shared" si="191"/>
        <v>0</v>
      </c>
      <c r="ID194" s="63">
        <f t="shared" si="192"/>
        <v>0</v>
      </c>
      <c r="IE194" s="63">
        <f t="shared" si="193"/>
        <v>0</v>
      </c>
      <c r="IF194" s="190"/>
      <c r="IG194" s="193"/>
    </row>
    <row r="195" spans="1:241" ht="15.75" x14ac:dyDescent="0.25">
      <c r="A195" s="66">
        <v>190</v>
      </c>
      <c r="B195" s="70"/>
      <c r="C195" s="62"/>
      <c r="D195" s="62"/>
      <c r="E195" s="62"/>
      <c r="F195" s="62"/>
      <c r="G195" s="64"/>
      <c r="H195" s="68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  <c r="CJ195" s="62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  <c r="DI195" s="62"/>
      <c r="DJ195" s="62"/>
      <c r="DK195" s="62"/>
      <c r="DL195" s="62"/>
      <c r="DM195" s="62"/>
      <c r="DN195" s="62"/>
      <c r="DO195" s="62"/>
      <c r="DP195" s="62"/>
      <c r="DQ195" s="62"/>
      <c r="DR195" s="62"/>
      <c r="DS195" s="62"/>
      <c r="DT195" s="62"/>
      <c r="DU195" s="62"/>
      <c r="DV195" s="62"/>
      <c r="DW195" s="62"/>
      <c r="DX195" s="62"/>
      <c r="DY195" s="62"/>
      <c r="DZ195" s="62"/>
      <c r="EA195" s="62"/>
      <c r="EB195" s="62"/>
      <c r="EC195" s="62"/>
      <c r="ED195" s="62"/>
      <c r="EE195" s="62"/>
      <c r="EF195" s="62"/>
      <c r="EG195" s="62"/>
      <c r="EH195" s="62"/>
      <c r="EI195" s="62"/>
      <c r="EJ195" s="62"/>
      <c r="EK195" s="62"/>
      <c r="EL195" s="62"/>
      <c r="EM195" s="62"/>
      <c r="EN195" s="62"/>
      <c r="EO195" s="62"/>
      <c r="EP195" s="62"/>
      <c r="EQ195" s="156"/>
      <c r="ER195" s="70">
        <f t="shared" si="139"/>
        <v>0</v>
      </c>
      <c r="ES195" s="62">
        <f t="shared" si="140"/>
        <v>0</v>
      </c>
      <c r="ET195" s="62">
        <f t="shared" si="141"/>
        <v>0</v>
      </c>
      <c r="EU195" s="62">
        <f t="shared" si="142"/>
        <v>0</v>
      </c>
      <c r="EV195" s="62">
        <f t="shared" si="143"/>
        <v>0</v>
      </c>
      <c r="EW195" s="62">
        <f t="shared" si="144"/>
        <v>0</v>
      </c>
      <c r="EX195" s="62">
        <f t="shared" si="145"/>
        <v>0</v>
      </c>
      <c r="EY195" s="62">
        <f t="shared" si="146"/>
        <v>0</v>
      </c>
      <c r="EZ195" s="62">
        <f t="shared" si="147"/>
        <v>0</v>
      </c>
      <c r="FA195" s="64">
        <f t="shared" si="148"/>
        <v>0</v>
      </c>
      <c r="FB195" s="70">
        <f t="shared" si="149"/>
        <v>0</v>
      </c>
      <c r="FC195" s="62">
        <f t="shared" si="150"/>
        <v>0</v>
      </c>
      <c r="FD195" s="62">
        <f t="shared" si="151"/>
        <v>0</v>
      </c>
      <c r="FE195" s="62">
        <f t="shared" si="152"/>
        <v>0</v>
      </c>
      <c r="FF195" s="62">
        <f t="shared" si="153"/>
        <v>0</v>
      </c>
      <c r="FG195" s="62">
        <f t="shared" si="154"/>
        <v>0</v>
      </c>
      <c r="FH195" s="62">
        <f t="shared" si="155"/>
        <v>0</v>
      </c>
      <c r="FI195" s="62">
        <f t="shared" si="156"/>
        <v>0</v>
      </c>
      <c r="FJ195" s="62">
        <f t="shared" si="157"/>
        <v>0</v>
      </c>
      <c r="FK195" s="64">
        <f t="shared" si="158"/>
        <v>0</v>
      </c>
      <c r="FL195" s="68">
        <f t="shared" si="159"/>
        <v>0</v>
      </c>
      <c r="FM195" s="62">
        <f t="shared" si="159"/>
        <v>0</v>
      </c>
      <c r="FN195" s="62">
        <f t="shared" si="159"/>
        <v>0</v>
      </c>
      <c r="FO195" s="62">
        <f t="shared" si="137"/>
        <v>0</v>
      </c>
      <c r="FP195" s="62">
        <f t="shared" si="137"/>
        <v>0</v>
      </c>
      <c r="FQ195" s="62">
        <f t="shared" si="137"/>
        <v>0</v>
      </c>
      <c r="FR195" s="62">
        <f t="shared" si="137"/>
        <v>0</v>
      </c>
      <c r="FS195" s="62">
        <f t="shared" si="198"/>
        <v>0</v>
      </c>
      <c r="FT195" s="62">
        <f t="shared" si="194"/>
        <v>0</v>
      </c>
      <c r="FU195" s="156">
        <f t="shared" si="194"/>
        <v>0</v>
      </c>
      <c r="FV195" s="70">
        <f t="shared" si="194"/>
        <v>0</v>
      </c>
      <c r="FW195" s="62">
        <f t="shared" si="194"/>
        <v>0</v>
      </c>
      <c r="FX195" s="62">
        <f t="shared" si="197"/>
        <v>0</v>
      </c>
      <c r="FY195" s="62">
        <f t="shared" si="197"/>
        <v>0</v>
      </c>
      <c r="FZ195" s="62">
        <f t="shared" si="197"/>
        <v>0</v>
      </c>
      <c r="GA195" s="62">
        <f t="shared" si="197"/>
        <v>0</v>
      </c>
      <c r="GB195" s="62">
        <f t="shared" si="195"/>
        <v>0</v>
      </c>
      <c r="GC195" s="62">
        <f t="shared" si="195"/>
        <v>0</v>
      </c>
      <c r="GD195" s="62">
        <f t="shared" si="195"/>
        <v>0</v>
      </c>
      <c r="GE195" s="64">
        <f t="shared" si="195"/>
        <v>0</v>
      </c>
      <c r="GF195" s="68">
        <f t="shared" si="160"/>
        <v>0</v>
      </c>
      <c r="GG195" s="62">
        <f t="shared" si="160"/>
        <v>0</v>
      </c>
      <c r="GH195" s="62">
        <f t="shared" si="160"/>
        <v>0</v>
      </c>
      <c r="GI195" s="62">
        <f t="shared" si="138"/>
        <v>0</v>
      </c>
      <c r="GJ195" s="62">
        <f t="shared" si="138"/>
        <v>0</v>
      </c>
      <c r="GK195" s="62">
        <f t="shared" si="138"/>
        <v>0</v>
      </c>
      <c r="GL195" s="62">
        <f t="shared" si="138"/>
        <v>0</v>
      </c>
      <c r="GM195" s="62">
        <f t="shared" si="199"/>
        <v>0</v>
      </c>
      <c r="GN195" s="62">
        <f t="shared" si="196"/>
        <v>0</v>
      </c>
      <c r="GO195" s="156">
        <f t="shared" si="196"/>
        <v>0</v>
      </c>
      <c r="GP195" s="70">
        <f t="shared" si="161"/>
        <v>0</v>
      </c>
      <c r="GQ195" s="62">
        <f t="shared" si="162"/>
        <v>0</v>
      </c>
      <c r="GR195" s="62">
        <f t="shared" si="163"/>
        <v>0</v>
      </c>
      <c r="GS195" s="62">
        <f t="shared" si="164"/>
        <v>0</v>
      </c>
      <c r="GT195" s="62">
        <f t="shared" si="165"/>
        <v>0</v>
      </c>
      <c r="GU195" s="62">
        <f t="shared" si="166"/>
        <v>0</v>
      </c>
      <c r="GV195" s="62">
        <f t="shared" si="167"/>
        <v>0</v>
      </c>
      <c r="GW195" s="156">
        <f t="shared" si="168"/>
        <v>0</v>
      </c>
      <c r="GX195" s="70">
        <f t="shared" si="169"/>
        <v>0</v>
      </c>
      <c r="GY195" s="62">
        <f t="shared" si="170"/>
        <v>0</v>
      </c>
      <c r="GZ195" s="62">
        <f t="shared" si="171"/>
        <v>0</v>
      </c>
      <c r="HA195" s="62">
        <f t="shared" si="172"/>
        <v>0</v>
      </c>
      <c r="HB195" s="64">
        <f t="shared" si="173"/>
        <v>0</v>
      </c>
      <c r="HC195" s="68">
        <f t="shared" si="174"/>
        <v>0</v>
      </c>
      <c r="HD195" s="62">
        <f t="shared" si="175"/>
        <v>0</v>
      </c>
      <c r="HE195" s="62">
        <f t="shared" si="176"/>
        <v>0</v>
      </c>
      <c r="HF195" s="62"/>
      <c r="HG195" s="156"/>
      <c r="HH195" s="159">
        <f t="shared" si="177"/>
        <v>0</v>
      </c>
      <c r="HI195" s="63">
        <f t="shared" si="178"/>
        <v>0</v>
      </c>
      <c r="HJ195" s="63">
        <f t="shared" si="179"/>
        <v>0</v>
      </c>
      <c r="HK195" s="63">
        <f t="shared" si="180"/>
        <v>0</v>
      </c>
      <c r="HL195" s="63">
        <f t="shared" si="181"/>
        <v>0</v>
      </c>
      <c r="HM195" s="63">
        <f t="shared" si="182"/>
        <v>0</v>
      </c>
      <c r="HN195" s="63">
        <f t="shared" si="183"/>
        <v>0</v>
      </c>
      <c r="HO195" s="162">
        <f t="shared" si="184"/>
        <v>0</v>
      </c>
      <c r="HP195" s="159">
        <f t="shared" si="185"/>
        <v>0</v>
      </c>
      <c r="HQ195" s="63">
        <f t="shared" si="186"/>
        <v>0</v>
      </c>
      <c r="HR195" s="63">
        <f t="shared" si="187"/>
        <v>0</v>
      </c>
      <c r="HS195" s="63">
        <f t="shared" si="188"/>
        <v>0</v>
      </c>
      <c r="HT195" s="160">
        <f t="shared" si="189"/>
        <v>0</v>
      </c>
      <c r="HU195" s="68"/>
      <c r="HV195" s="62"/>
      <c r="HW195" s="62"/>
      <c r="HX195" s="62"/>
      <c r="HY195" s="62"/>
      <c r="HZ195" s="62"/>
      <c r="IA195" s="187"/>
      <c r="IB195" s="70">
        <f t="shared" si="190"/>
        <v>0</v>
      </c>
      <c r="IC195" s="62">
        <f t="shared" si="191"/>
        <v>0</v>
      </c>
      <c r="ID195" s="63">
        <f t="shared" si="192"/>
        <v>0</v>
      </c>
      <c r="IE195" s="63">
        <f t="shared" si="193"/>
        <v>0</v>
      </c>
      <c r="IF195" s="190"/>
      <c r="IG195" s="193"/>
    </row>
    <row r="196" spans="1:241" ht="15.75" x14ac:dyDescent="0.25">
      <c r="A196" s="66">
        <v>191</v>
      </c>
      <c r="B196" s="70"/>
      <c r="C196" s="62"/>
      <c r="D196" s="62"/>
      <c r="E196" s="62"/>
      <c r="F196" s="62"/>
      <c r="G196" s="64"/>
      <c r="H196" s="68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  <c r="DI196" s="62"/>
      <c r="DJ196" s="62"/>
      <c r="DK196" s="62"/>
      <c r="DL196" s="62"/>
      <c r="DM196" s="62"/>
      <c r="DN196" s="62"/>
      <c r="DO196" s="62"/>
      <c r="DP196" s="62"/>
      <c r="DQ196" s="62"/>
      <c r="DR196" s="62"/>
      <c r="DS196" s="62"/>
      <c r="DT196" s="62"/>
      <c r="DU196" s="62"/>
      <c r="DV196" s="62"/>
      <c r="DW196" s="62"/>
      <c r="DX196" s="62"/>
      <c r="DY196" s="62"/>
      <c r="DZ196" s="62"/>
      <c r="EA196" s="62"/>
      <c r="EB196" s="62"/>
      <c r="EC196" s="62"/>
      <c r="ED196" s="62"/>
      <c r="EE196" s="62"/>
      <c r="EF196" s="62"/>
      <c r="EG196" s="62"/>
      <c r="EH196" s="62"/>
      <c r="EI196" s="62"/>
      <c r="EJ196" s="62"/>
      <c r="EK196" s="62"/>
      <c r="EL196" s="62"/>
      <c r="EM196" s="62"/>
      <c r="EN196" s="62"/>
      <c r="EO196" s="62"/>
      <c r="EP196" s="62"/>
      <c r="EQ196" s="156"/>
      <c r="ER196" s="70">
        <f t="shared" si="139"/>
        <v>0</v>
      </c>
      <c r="ES196" s="62">
        <f t="shared" si="140"/>
        <v>0</v>
      </c>
      <c r="ET196" s="62">
        <f t="shared" si="141"/>
        <v>0</v>
      </c>
      <c r="EU196" s="62">
        <f t="shared" si="142"/>
        <v>0</v>
      </c>
      <c r="EV196" s="62">
        <f t="shared" si="143"/>
        <v>0</v>
      </c>
      <c r="EW196" s="62">
        <f t="shared" si="144"/>
        <v>0</v>
      </c>
      <c r="EX196" s="62">
        <f t="shared" si="145"/>
        <v>0</v>
      </c>
      <c r="EY196" s="62">
        <f t="shared" si="146"/>
        <v>0</v>
      </c>
      <c r="EZ196" s="62">
        <f t="shared" si="147"/>
        <v>0</v>
      </c>
      <c r="FA196" s="64">
        <f t="shared" si="148"/>
        <v>0</v>
      </c>
      <c r="FB196" s="70">
        <f t="shared" si="149"/>
        <v>0</v>
      </c>
      <c r="FC196" s="62">
        <f t="shared" si="150"/>
        <v>0</v>
      </c>
      <c r="FD196" s="62">
        <f t="shared" si="151"/>
        <v>0</v>
      </c>
      <c r="FE196" s="62">
        <f t="shared" si="152"/>
        <v>0</v>
      </c>
      <c r="FF196" s="62">
        <f t="shared" si="153"/>
        <v>0</v>
      </c>
      <c r="FG196" s="62">
        <f t="shared" si="154"/>
        <v>0</v>
      </c>
      <c r="FH196" s="62">
        <f t="shared" si="155"/>
        <v>0</v>
      </c>
      <c r="FI196" s="62">
        <f t="shared" si="156"/>
        <v>0</v>
      </c>
      <c r="FJ196" s="62">
        <f t="shared" si="157"/>
        <v>0</v>
      </c>
      <c r="FK196" s="64">
        <f t="shared" si="158"/>
        <v>0</v>
      </c>
      <c r="FL196" s="68">
        <f t="shared" si="159"/>
        <v>0</v>
      </c>
      <c r="FM196" s="62">
        <f t="shared" si="159"/>
        <v>0</v>
      </c>
      <c r="FN196" s="62">
        <f t="shared" si="159"/>
        <v>0</v>
      </c>
      <c r="FO196" s="62">
        <f t="shared" si="137"/>
        <v>0</v>
      </c>
      <c r="FP196" s="62">
        <f t="shared" si="137"/>
        <v>0</v>
      </c>
      <c r="FQ196" s="62">
        <f t="shared" si="137"/>
        <v>0</v>
      </c>
      <c r="FR196" s="62">
        <f t="shared" si="137"/>
        <v>0</v>
      </c>
      <c r="FS196" s="62">
        <f t="shared" si="198"/>
        <v>0</v>
      </c>
      <c r="FT196" s="62">
        <f t="shared" si="194"/>
        <v>0</v>
      </c>
      <c r="FU196" s="156">
        <f t="shared" si="194"/>
        <v>0</v>
      </c>
      <c r="FV196" s="70">
        <f t="shared" si="194"/>
        <v>0</v>
      </c>
      <c r="FW196" s="62">
        <f t="shared" si="194"/>
        <v>0</v>
      </c>
      <c r="FX196" s="62">
        <f t="shared" si="197"/>
        <v>0</v>
      </c>
      <c r="FY196" s="62">
        <f t="shared" si="197"/>
        <v>0</v>
      </c>
      <c r="FZ196" s="62">
        <f t="shared" si="197"/>
        <v>0</v>
      </c>
      <c r="GA196" s="62">
        <f t="shared" si="197"/>
        <v>0</v>
      </c>
      <c r="GB196" s="62">
        <f t="shared" si="195"/>
        <v>0</v>
      </c>
      <c r="GC196" s="62">
        <f t="shared" si="195"/>
        <v>0</v>
      </c>
      <c r="GD196" s="62">
        <f t="shared" si="195"/>
        <v>0</v>
      </c>
      <c r="GE196" s="64">
        <f t="shared" si="195"/>
        <v>0</v>
      </c>
      <c r="GF196" s="68">
        <f t="shared" si="160"/>
        <v>0</v>
      </c>
      <c r="GG196" s="62">
        <f t="shared" si="160"/>
        <v>0</v>
      </c>
      <c r="GH196" s="62">
        <f t="shared" si="160"/>
        <v>0</v>
      </c>
      <c r="GI196" s="62">
        <f t="shared" si="138"/>
        <v>0</v>
      </c>
      <c r="GJ196" s="62">
        <f t="shared" si="138"/>
        <v>0</v>
      </c>
      <c r="GK196" s="62">
        <f t="shared" si="138"/>
        <v>0</v>
      </c>
      <c r="GL196" s="62">
        <f t="shared" si="138"/>
        <v>0</v>
      </c>
      <c r="GM196" s="62">
        <f t="shared" si="199"/>
        <v>0</v>
      </c>
      <c r="GN196" s="62">
        <f t="shared" si="196"/>
        <v>0</v>
      </c>
      <c r="GO196" s="156">
        <f t="shared" si="196"/>
        <v>0</v>
      </c>
      <c r="GP196" s="70">
        <f t="shared" si="161"/>
        <v>0</v>
      </c>
      <c r="GQ196" s="62">
        <f t="shared" si="162"/>
        <v>0</v>
      </c>
      <c r="GR196" s="62">
        <f t="shared" si="163"/>
        <v>0</v>
      </c>
      <c r="GS196" s="62">
        <f t="shared" si="164"/>
        <v>0</v>
      </c>
      <c r="GT196" s="62">
        <f t="shared" si="165"/>
        <v>0</v>
      </c>
      <c r="GU196" s="62">
        <f t="shared" si="166"/>
        <v>0</v>
      </c>
      <c r="GV196" s="62">
        <f t="shared" si="167"/>
        <v>0</v>
      </c>
      <c r="GW196" s="156">
        <f t="shared" si="168"/>
        <v>0</v>
      </c>
      <c r="GX196" s="70">
        <f t="shared" si="169"/>
        <v>0</v>
      </c>
      <c r="GY196" s="62">
        <f t="shared" si="170"/>
        <v>0</v>
      </c>
      <c r="GZ196" s="62">
        <f t="shared" si="171"/>
        <v>0</v>
      </c>
      <c r="HA196" s="62">
        <f t="shared" si="172"/>
        <v>0</v>
      </c>
      <c r="HB196" s="64">
        <f t="shared" si="173"/>
        <v>0</v>
      </c>
      <c r="HC196" s="68">
        <f t="shared" si="174"/>
        <v>0</v>
      </c>
      <c r="HD196" s="62">
        <f t="shared" si="175"/>
        <v>0</v>
      </c>
      <c r="HE196" s="62">
        <f t="shared" si="176"/>
        <v>0</v>
      </c>
      <c r="HF196" s="62"/>
      <c r="HG196" s="156"/>
      <c r="HH196" s="159">
        <f t="shared" si="177"/>
        <v>0</v>
      </c>
      <c r="HI196" s="63">
        <f t="shared" si="178"/>
        <v>0</v>
      </c>
      <c r="HJ196" s="63">
        <f t="shared" si="179"/>
        <v>0</v>
      </c>
      <c r="HK196" s="63">
        <f t="shared" si="180"/>
        <v>0</v>
      </c>
      <c r="HL196" s="63">
        <f t="shared" si="181"/>
        <v>0</v>
      </c>
      <c r="HM196" s="63">
        <f t="shared" si="182"/>
        <v>0</v>
      </c>
      <c r="HN196" s="63">
        <f t="shared" si="183"/>
        <v>0</v>
      </c>
      <c r="HO196" s="162">
        <f t="shared" si="184"/>
        <v>0</v>
      </c>
      <c r="HP196" s="159">
        <f t="shared" si="185"/>
        <v>0</v>
      </c>
      <c r="HQ196" s="63">
        <f t="shared" si="186"/>
        <v>0</v>
      </c>
      <c r="HR196" s="63">
        <f t="shared" si="187"/>
        <v>0</v>
      </c>
      <c r="HS196" s="63">
        <f t="shared" si="188"/>
        <v>0</v>
      </c>
      <c r="HT196" s="160">
        <f t="shared" si="189"/>
        <v>0</v>
      </c>
      <c r="HU196" s="68"/>
      <c r="HV196" s="62"/>
      <c r="HW196" s="62"/>
      <c r="HX196" s="62"/>
      <c r="HY196" s="62"/>
      <c r="HZ196" s="62"/>
      <c r="IA196" s="187"/>
      <c r="IB196" s="70">
        <f t="shared" si="190"/>
        <v>0</v>
      </c>
      <c r="IC196" s="62">
        <f t="shared" si="191"/>
        <v>0</v>
      </c>
      <c r="ID196" s="63">
        <f t="shared" si="192"/>
        <v>0</v>
      </c>
      <c r="IE196" s="63">
        <f t="shared" si="193"/>
        <v>0</v>
      </c>
      <c r="IF196" s="190"/>
      <c r="IG196" s="193"/>
    </row>
    <row r="197" spans="1:241" ht="15.75" x14ac:dyDescent="0.25">
      <c r="A197" s="66">
        <v>192</v>
      </c>
      <c r="B197" s="70"/>
      <c r="C197" s="62"/>
      <c r="D197" s="62"/>
      <c r="E197" s="62"/>
      <c r="F197" s="62"/>
      <c r="G197" s="64"/>
      <c r="H197" s="68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  <c r="DI197" s="62"/>
      <c r="DJ197" s="62"/>
      <c r="DK197" s="62"/>
      <c r="DL197" s="62"/>
      <c r="DM197" s="62"/>
      <c r="DN197" s="62"/>
      <c r="DO197" s="62"/>
      <c r="DP197" s="62"/>
      <c r="DQ197" s="62"/>
      <c r="DR197" s="62"/>
      <c r="DS197" s="62"/>
      <c r="DT197" s="62"/>
      <c r="DU197" s="62"/>
      <c r="DV197" s="62"/>
      <c r="DW197" s="62"/>
      <c r="DX197" s="62"/>
      <c r="DY197" s="62"/>
      <c r="DZ197" s="62"/>
      <c r="EA197" s="62"/>
      <c r="EB197" s="62"/>
      <c r="EC197" s="62"/>
      <c r="ED197" s="62"/>
      <c r="EE197" s="62"/>
      <c r="EF197" s="62"/>
      <c r="EG197" s="62"/>
      <c r="EH197" s="62"/>
      <c r="EI197" s="62"/>
      <c r="EJ197" s="62"/>
      <c r="EK197" s="62"/>
      <c r="EL197" s="62"/>
      <c r="EM197" s="62"/>
      <c r="EN197" s="62"/>
      <c r="EO197" s="62"/>
      <c r="EP197" s="62"/>
      <c r="EQ197" s="156"/>
      <c r="ER197" s="70">
        <f t="shared" si="139"/>
        <v>0</v>
      </c>
      <c r="ES197" s="62">
        <f t="shared" si="140"/>
        <v>0</v>
      </c>
      <c r="ET197" s="62">
        <f t="shared" si="141"/>
        <v>0</v>
      </c>
      <c r="EU197" s="62">
        <f t="shared" si="142"/>
        <v>0</v>
      </c>
      <c r="EV197" s="62">
        <f t="shared" si="143"/>
        <v>0</v>
      </c>
      <c r="EW197" s="62">
        <f t="shared" si="144"/>
        <v>0</v>
      </c>
      <c r="EX197" s="62">
        <f t="shared" si="145"/>
        <v>0</v>
      </c>
      <c r="EY197" s="62">
        <f t="shared" si="146"/>
        <v>0</v>
      </c>
      <c r="EZ197" s="62">
        <f t="shared" si="147"/>
        <v>0</v>
      </c>
      <c r="FA197" s="64">
        <f t="shared" si="148"/>
        <v>0</v>
      </c>
      <c r="FB197" s="70">
        <f t="shared" si="149"/>
        <v>0</v>
      </c>
      <c r="FC197" s="62">
        <f t="shared" si="150"/>
        <v>0</v>
      </c>
      <c r="FD197" s="62">
        <f t="shared" si="151"/>
        <v>0</v>
      </c>
      <c r="FE197" s="62">
        <f t="shared" si="152"/>
        <v>0</v>
      </c>
      <c r="FF197" s="62">
        <f t="shared" si="153"/>
        <v>0</v>
      </c>
      <c r="FG197" s="62">
        <f t="shared" si="154"/>
        <v>0</v>
      </c>
      <c r="FH197" s="62">
        <f t="shared" si="155"/>
        <v>0</v>
      </c>
      <c r="FI197" s="62">
        <f t="shared" si="156"/>
        <v>0</v>
      </c>
      <c r="FJ197" s="62">
        <f t="shared" si="157"/>
        <v>0</v>
      </c>
      <c r="FK197" s="64">
        <f t="shared" si="158"/>
        <v>0</v>
      </c>
      <c r="FL197" s="68">
        <f t="shared" si="159"/>
        <v>0</v>
      </c>
      <c r="FM197" s="62">
        <f t="shared" si="159"/>
        <v>0</v>
      </c>
      <c r="FN197" s="62">
        <f t="shared" si="159"/>
        <v>0</v>
      </c>
      <c r="FO197" s="62">
        <f t="shared" si="137"/>
        <v>0</v>
      </c>
      <c r="FP197" s="62">
        <f t="shared" si="137"/>
        <v>0</v>
      </c>
      <c r="FQ197" s="62">
        <f t="shared" si="137"/>
        <v>0</v>
      </c>
      <c r="FR197" s="62">
        <f t="shared" si="137"/>
        <v>0</v>
      </c>
      <c r="FS197" s="62">
        <f t="shared" si="198"/>
        <v>0</v>
      </c>
      <c r="FT197" s="62">
        <f t="shared" si="194"/>
        <v>0</v>
      </c>
      <c r="FU197" s="156">
        <f t="shared" si="194"/>
        <v>0</v>
      </c>
      <c r="FV197" s="70">
        <f t="shared" si="194"/>
        <v>0</v>
      </c>
      <c r="FW197" s="62">
        <f t="shared" si="194"/>
        <v>0</v>
      </c>
      <c r="FX197" s="62">
        <f t="shared" si="197"/>
        <v>0</v>
      </c>
      <c r="FY197" s="62">
        <f t="shared" si="197"/>
        <v>0</v>
      </c>
      <c r="FZ197" s="62">
        <f t="shared" si="197"/>
        <v>0</v>
      </c>
      <c r="GA197" s="62">
        <f t="shared" si="197"/>
        <v>0</v>
      </c>
      <c r="GB197" s="62">
        <f t="shared" si="195"/>
        <v>0</v>
      </c>
      <c r="GC197" s="62">
        <f t="shared" si="195"/>
        <v>0</v>
      </c>
      <c r="GD197" s="62">
        <f t="shared" si="195"/>
        <v>0</v>
      </c>
      <c r="GE197" s="64">
        <f t="shared" si="195"/>
        <v>0</v>
      </c>
      <c r="GF197" s="68">
        <f t="shared" si="160"/>
        <v>0</v>
      </c>
      <c r="GG197" s="62">
        <f t="shared" si="160"/>
        <v>0</v>
      </c>
      <c r="GH197" s="62">
        <f t="shared" si="160"/>
        <v>0</v>
      </c>
      <c r="GI197" s="62">
        <f t="shared" si="138"/>
        <v>0</v>
      </c>
      <c r="GJ197" s="62">
        <f t="shared" si="138"/>
        <v>0</v>
      </c>
      <c r="GK197" s="62">
        <f t="shared" si="138"/>
        <v>0</v>
      </c>
      <c r="GL197" s="62">
        <f t="shared" si="138"/>
        <v>0</v>
      </c>
      <c r="GM197" s="62">
        <f t="shared" si="199"/>
        <v>0</v>
      </c>
      <c r="GN197" s="62">
        <f t="shared" si="196"/>
        <v>0</v>
      </c>
      <c r="GO197" s="156">
        <f t="shared" si="196"/>
        <v>0</v>
      </c>
      <c r="GP197" s="70">
        <f t="shared" si="161"/>
        <v>0</v>
      </c>
      <c r="GQ197" s="62">
        <f t="shared" si="162"/>
        <v>0</v>
      </c>
      <c r="GR197" s="62">
        <f t="shared" si="163"/>
        <v>0</v>
      </c>
      <c r="GS197" s="62">
        <f t="shared" si="164"/>
        <v>0</v>
      </c>
      <c r="GT197" s="62">
        <f t="shared" si="165"/>
        <v>0</v>
      </c>
      <c r="GU197" s="62">
        <f t="shared" si="166"/>
        <v>0</v>
      </c>
      <c r="GV197" s="62">
        <f t="shared" si="167"/>
        <v>0</v>
      </c>
      <c r="GW197" s="156">
        <f t="shared" si="168"/>
        <v>0</v>
      </c>
      <c r="GX197" s="70">
        <f t="shared" si="169"/>
        <v>0</v>
      </c>
      <c r="GY197" s="62">
        <f t="shared" si="170"/>
        <v>0</v>
      </c>
      <c r="GZ197" s="62">
        <f t="shared" si="171"/>
        <v>0</v>
      </c>
      <c r="HA197" s="62">
        <f t="shared" si="172"/>
        <v>0</v>
      </c>
      <c r="HB197" s="64">
        <f t="shared" si="173"/>
        <v>0</v>
      </c>
      <c r="HC197" s="68">
        <f t="shared" si="174"/>
        <v>0</v>
      </c>
      <c r="HD197" s="62">
        <f t="shared" si="175"/>
        <v>0</v>
      </c>
      <c r="HE197" s="62">
        <f t="shared" si="176"/>
        <v>0</v>
      </c>
      <c r="HF197" s="62"/>
      <c r="HG197" s="156"/>
      <c r="HH197" s="159">
        <f t="shared" si="177"/>
        <v>0</v>
      </c>
      <c r="HI197" s="63">
        <f t="shared" si="178"/>
        <v>0</v>
      </c>
      <c r="HJ197" s="63">
        <f t="shared" si="179"/>
        <v>0</v>
      </c>
      <c r="HK197" s="63">
        <f t="shared" si="180"/>
        <v>0</v>
      </c>
      <c r="HL197" s="63">
        <f t="shared" si="181"/>
        <v>0</v>
      </c>
      <c r="HM197" s="63">
        <f t="shared" si="182"/>
        <v>0</v>
      </c>
      <c r="HN197" s="63">
        <f t="shared" si="183"/>
        <v>0</v>
      </c>
      <c r="HO197" s="162">
        <f t="shared" si="184"/>
        <v>0</v>
      </c>
      <c r="HP197" s="159">
        <f t="shared" si="185"/>
        <v>0</v>
      </c>
      <c r="HQ197" s="63">
        <f t="shared" si="186"/>
        <v>0</v>
      </c>
      <c r="HR197" s="63">
        <f t="shared" si="187"/>
        <v>0</v>
      </c>
      <c r="HS197" s="63">
        <f t="shared" si="188"/>
        <v>0</v>
      </c>
      <c r="HT197" s="160">
        <f t="shared" si="189"/>
        <v>0</v>
      </c>
      <c r="HU197" s="68"/>
      <c r="HV197" s="62"/>
      <c r="HW197" s="62"/>
      <c r="HX197" s="62"/>
      <c r="HY197" s="62"/>
      <c r="HZ197" s="62"/>
      <c r="IA197" s="187"/>
      <c r="IB197" s="70">
        <f t="shared" si="190"/>
        <v>0</v>
      </c>
      <c r="IC197" s="62">
        <f t="shared" si="191"/>
        <v>0</v>
      </c>
      <c r="ID197" s="63">
        <f t="shared" si="192"/>
        <v>0</v>
      </c>
      <c r="IE197" s="63">
        <f t="shared" si="193"/>
        <v>0</v>
      </c>
      <c r="IF197" s="190"/>
      <c r="IG197" s="193"/>
    </row>
    <row r="198" spans="1:241" ht="15.75" x14ac:dyDescent="0.25">
      <c r="A198" s="66">
        <v>193</v>
      </c>
      <c r="B198" s="70"/>
      <c r="C198" s="62"/>
      <c r="D198" s="62"/>
      <c r="E198" s="62"/>
      <c r="F198" s="62"/>
      <c r="G198" s="64"/>
      <c r="H198" s="68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J198" s="62"/>
      <c r="DK198" s="62"/>
      <c r="DL198" s="62"/>
      <c r="DM198" s="62"/>
      <c r="DN198" s="62"/>
      <c r="DO198" s="62"/>
      <c r="DP198" s="62"/>
      <c r="DQ198" s="62"/>
      <c r="DR198" s="62"/>
      <c r="DS198" s="62"/>
      <c r="DT198" s="62"/>
      <c r="DU198" s="62"/>
      <c r="DV198" s="62"/>
      <c r="DW198" s="62"/>
      <c r="DX198" s="62"/>
      <c r="DY198" s="62"/>
      <c r="DZ198" s="62"/>
      <c r="EA198" s="62"/>
      <c r="EB198" s="62"/>
      <c r="EC198" s="62"/>
      <c r="ED198" s="62"/>
      <c r="EE198" s="62"/>
      <c r="EF198" s="62"/>
      <c r="EG198" s="62"/>
      <c r="EH198" s="62"/>
      <c r="EI198" s="62"/>
      <c r="EJ198" s="62"/>
      <c r="EK198" s="62"/>
      <c r="EL198" s="62"/>
      <c r="EM198" s="62"/>
      <c r="EN198" s="62"/>
      <c r="EO198" s="62"/>
      <c r="EP198" s="62"/>
      <c r="EQ198" s="156"/>
      <c r="ER198" s="70">
        <f t="shared" si="139"/>
        <v>0</v>
      </c>
      <c r="ES198" s="62">
        <f t="shared" si="140"/>
        <v>0</v>
      </c>
      <c r="ET198" s="62">
        <f t="shared" si="141"/>
        <v>0</v>
      </c>
      <c r="EU198" s="62">
        <f t="shared" si="142"/>
        <v>0</v>
      </c>
      <c r="EV198" s="62">
        <f t="shared" si="143"/>
        <v>0</v>
      </c>
      <c r="EW198" s="62">
        <f t="shared" si="144"/>
        <v>0</v>
      </c>
      <c r="EX198" s="62">
        <f t="shared" si="145"/>
        <v>0</v>
      </c>
      <c r="EY198" s="62">
        <f t="shared" si="146"/>
        <v>0</v>
      </c>
      <c r="EZ198" s="62">
        <f t="shared" si="147"/>
        <v>0</v>
      </c>
      <c r="FA198" s="64">
        <f t="shared" si="148"/>
        <v>0</v>
      </c>
      <c r="FB198" s="70">
        <f t="shared" si="149"/>
        <v>0</v>
      </c>
      <c r="FC198" s="62">
        <f t="shared" si="150"/>
        <v>0</v>
      </c>
      <c r="FD198" s="62">
        <f t="shared" si="151"/>
        <v>0</v>
      </c>
      <c r="FE198" s="62">
        <f t="shared" si="152"/>
        <v>0</v>
      </c>
      <c r="FF198" s="62">
        <f t="shared" si="153"/>
        <v>0</v>
      </c>
      <c r="FG198" s="62">
        <f t="shared" si="154"/>
        <v>0</v>
      </c>
      <c r="FH198" s="62">
        <f t="shared" si="155"/>
        <v>0</v>
      </c>
      <c r="FI198" s="62">
        <f t="shared" si="156"/>
        <v>0</v>
      </c>
      <c r="FJ198" s="62">
        <f t="shared" si="157"/>
        <v>0</v>
      </c>
      <c r="FK198" s="64">
        <f t="shared" si="158"/>
        <v>0</v>
      </c>
      <c r="FL198" s="68">
        <f t="shared" si="159"/>
        <v>0</v>
      </c>
      <c r="FM198" s="62">
        <f t="shared" si="159"/>
        <v>0</v>
      </c>
      <c r="FN198" s="62">
        <f t="shared" si="159"/>
        <v>0</v>
      </c>
      <c r="FO198" s="62">
        <f t="shared" si="159"/>
        <v>0</v>
      </c>
      <c r="FP198" s="62">
        <f t="shared" si="159"/>
        <v>0</v>
      </c>
      <c r="FQ198" s="62">
        <f t="shared" si="159"/>
        <v>0</v>
      </c>
      <c r="FR198" s="62">
        <f t="shared" si="159"/>
        <v>0</v>
      </c>
      <c r="FS198" s="62">
        <f t="shared" si="198"/>
        <v>0</v>
      </c>
      <c r="FT198" s="62">
        <f t="shared" si="194"/>
        <v>0</v>
      </c>
      <c r="FU198" s="156">
        <f t="shared" si="194"/>
        <v>0</v>
      </c>
      <c r="FV198" s="70">
        <f t="shared" si="194"/>
        <v>0</v>
      </c>
      <c r="FW198" s="62">
        <f t="shared" si="194"/>
        <v>0</v>
      </c>
      <c r="FX198" s="62">
        <f t="shared" si="197"/>
        <v>0</v>
      </c>
      <c r="FY198" s="62">
        <f t="shared" si="197"/>
        <v>0</v>
      </c>
      <c r="FZ198" s="62">
        <f t="shared" si="197"/>
        <v>0</v>
      </c>
      <c r="GA198" s="62">
        <f t="shared" si="197"/>
        <v>0</v>
      </c>
      <c r="GB198" s="62">
        <f t="shared" si="195"/>
        <v>0</v>
      </c>
      <c r="GC198" s="62">
        <f t="shared" si="195"/>
        <v>0</v>
      </c>
      <c r="GD198" s="62">
        <f t="shared" si="195"/>
        <v>0</v>
      </c>
      <c r="GE198" s="64">
        <f t="shared" si="195"/>
        <v>0</v>
      </c>
      <c r="GF198" s="68">
        <f t="shared" si="160"/>
        <v>0</v>
      </c>
      <c r="GG198" s="62">
        <f t="shared" si="160"/>
        <v>0</v>
      </c>
      <c r="GH198" s="62">
        <f t="shared" si="160"/>
        <v>0</v>
      </c>
      <c r="GI198" s="62">
        <f t="shared" si="160"/>
        <v>0</v>
      </c>
      <c r="GJ198" s="62">
        <f t="shared" si="160"/>
        <v>0</v>
      </c>
      <c r="GK198" s="62">
        <f t="shared" si="160"/>
        <v>0</v>
      </c>
      <c r="GL198" s="62">
        <f t="shared" si="160"/>
        <v>0</v>
      </c>
      <c r="GM198" s="62">
        <f t="shared" si="199"/>
        <v>0</v>
      </c>
      <c r="GN198" s="62">
        <f t="shared" si="196"/>
        <v>0</v>
      </c>
      <c r="GO198" s="156">
        <f t="shared" si="196"/>
        <v>0</v>
      </c>
      <c r="GP198" s="70">
        <f t="shared" si="161"/>
        <v>0</v>
      </c>
      <c r="GQ198" s="62">
        <f t="shared" si="162"/>
        <v>0</v>
      </c>
      <c r="GR198" s="62">
        <f t="shared" si="163"/>
        <v>0</v>
      </c>
      <c r="GS198" s="62">
        <f t="shared" si="164"/>
        <v>0</v>
      </c>
      <c r="GT198" s="62">
        <f t="shared" si="165"/>
        <v>0</v>
      </c>
      <c r="GU198" s="62">
        <f t="shared" si="166"/>
        <v>0</v>
      </c>
      <c r="GV198" s="62">
        <f t="shared" si="167"/>
        <v>0</v>
      </c>
      <c r="GW198" s="156">
        <f t="shared" si="168"/>
        <v>0</v>
      </c>
      <c r="GX198" s="70">
        <f t="shared" si="169"/>
        <v>0</v>
      </c>
      <c r="GY198" s="62">
        <f t="shared" si="170"/>
        <v>0</v>
      </c>
      <c r="GZ198" s="62">
        <f t="shared" si="171"/>
        <v>0</v>
      </c>
      <c r="HA198" s="62">
        <f t="shared" si="172"/>
        <v>0</v>
      </c>
      <c r="HB198" s="64">
        <f t="shared" si="173"/>
        <v>0</v>
      </c>
      <c r="HC198" s="68">
        <f t="shared" si="174"/>
        <v>0</v>
      </c>
      <c r="HD198" s="62">
        <f t="shared" si="175"/>
        <v>0</v>
      </c>
      <c r="HE198" s="62">
        <f t="shared" si="176"/>
        <v>0</v>
      </c>
      <c r="HF198" s="62"/>
      <c r="HG198" s="156"/>
      <c r="HH198" s="159">
        <f t="shared" si="177"/>
        <v>0</v>
      </c>
      <c r="HI198" s="63">
        <f t="shared" si="178"/>
        <v>0</v>
      </c>
      <c r="HJ198" s="63">
        <f t="shared" si="179"/>
        <v>0</v>
      </c>
      <c r="HK198" s="63">
        <f t="shared" si="180"/>
        <v>0</v>
      </c>
      <c r="HL198" s="63">
        <f t="shared" si="181"/>
        <v>0</v>
      </c>
      <c r="HM198" s="63">
        <f t="shared" si="182"/>
        <v>0</v>
      </c>
      <c r="HN198" s="63">
        <f t="shared" si="183"/>
        <v>0</v>
      </c>
      <c r="HO198" s="162">
        <f t="shared" si="184"/>
        <v>0</v>
      </c>
      <c r="HP198" s="159">
        <f t="shared" si="185"/>
        <v>0</v>
      </c>
      <c r="HQ198" s="63">
        <f t="shared" si="186"/>
        <v>0</v>
      </c>
      <c r="HR198" s="63">
        <f t="shared" si="187"/>
        <v>0</v>
      </c>
      <c r="HS198" s="63">
        <f t="shared" si="188"/>
        <v>0</v>
      </c>
      <c r="HT198" s="160">
        <f t="shared" si="189"/>
        <v>0</v>
      </c>
      <c r="HU198" s="68"/>
      <c r="HV198" s="62"/>
      <c r="HW198" s="62"/>
      <c r="HX198" s="62"/>
      <c r="HY198" s="62"/>
      <c r="HZ198" s="62"/>
      <c r="IA198" s="187"/>
      <c r="IB198" s="70">
        <f t="shared" si="190"/>
        <v>0</v>
      </c>
      <c r="IC198" s="62">
        <f t="shared" si="191"/>
        <v>0</v>
      </c>
      <c r="ID198" s="63">
        <f t="shared" si="192"/>
        <v>0</v>
      </c>
      <c r="IE198" s="63">
        <f t="shared" si="193"/>
        <v>0</v>
      </c>
      <c r="IF198" s="190"/>
      <c r="IG198" s="193"/>
    </row>
    <row r="199" spans="1:241" ht="15.75" x14ac:dyDescent="0.25">
      <c r="A199" s="66">
        <v>194</v>
      </c>
      <c r="B199" s="70"/>
      <c r="C199" s="62"/>
      <c r="D199" s="62"/>
      <c r="E199" s="62"/>
      <c r="F199" s="62"/>
      <c r="G199" s="64"/>
      <c r="H199" s="68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J199" s="62"/>
      <c r="DK199" s="62"/>
      <c r="DL199" s="62"/>
      <c r="DM199" s="62"/>
      <c r="DN199" s="62"/>
      <c r="DO199" s="62"/>
      <c r="DP199" s="62"/>
      <c r="DQ199" s="62"/>
      <c r="DR199" s="62"/>
      <c r="DS199" s="62"/>
      <c r="DT199" s="62"/>
      <c r="DU199" s="62"/>
      <c r="DV199" s="62"/>
      <c r="DW199" s="62"/>
      <c r="DX199" s="62"/>
      <c r="DY199" s="62"/>
      <c r="DZ199" s="62"/>
      <c r="EA199" s="62"/>
      <c r="EB199" s="62"/>
      <c r="EC199" s="62"/>
      <c r="ED199" s="62"/>
      <c r="EE199" s="62"/>
      <c r="EF199" s="62"/>
      <c r="EG199" s="62"/>
      <c r="EH199" s="62"/>
      <c r="EI199" s="62"/>
      <c r="EJ199" s="62"/>
      <c r="EK199" s="62"/>
      <c r="EL199" s="62"/>
      <c r="EM199" s="62"/>
      <c r="EN199" s="62"/>
      <c r="EO199" s="62"/>
      <c r="EP199" s="62"/>
      <c r="EQ199" s="156"/>
      <c r="ER199" s="70">
        <f t="shared" ref="ER199:ER262" si="200">H199</f>
        <v>0</v>
      </c>
      <c r="ES199" s="62">
        <f t="shared" ref="ES199:ES262" si="201">V199</f>
        <v>0</v>
      </c>
      <c r="ET199" s="62">
        <f t="shared" ref="ET199:ET262" si="202">AJ199</f>
        <v>0</v>
      </c>
      <c r="EU199" s="62">
        <f t="shared" ref="EU199:EU262" si="203">AX199</f>
        <v>0</v>
      </c>
      <c r="EV199" s="62">
        <f t="shared" ref="EV199:EV262" si="204">BL199</f>
        <v>0</v>
      </c>
      <c r="EW199" s="62">
        <f t="shared" ref="EW199:EW262" si="205">BZ199</f>
        <v>0</v>
      </c>
      <c r="EX199" s="62">
        <f t="shared" ref="EX199:EX262" si="206">CN199</f>
        <v>0</v>
      </c>
      <c r="EY199" s="62">
        <f t="shared" ref="EY199:EY262" si="207">DB199</f>
        <v>0</v>
      </c>
      <c r="EZ199" s="62">
        <f t="shared" ref="EZ199:EZ262" si="208">DP199</f>
        <v>0</v>
      </c>
      <c r="FA199" s="64">
        <f t="shared" ref="FA199:FA262" si="209">ED199</f>
        <v>0</v>
      </c>
      <c r="FB199" s="70">
        <f t="shared" ref="FB199:FB262" si="210">P199</f>
        <v>0</v>
      </c>
      <c r="FC199" s="62">
        <f t="shared" ref="FC199:FC262" si="211">AD199</f>
        <v>0</v>
      </c>
      <c r="FD199" s="62">
        <f t="shared" ref="FD199:FD262" si="212">AR199</f>
        <v>0</v>
      </c>
      <c r="FE199" s="62">
        <f t="shared" ref="FE199:FE262" si="213">BF199</f>
        <v>0</v>
      </c>
      <c r="FF199" s="62">
        <f t="shared" ref="FF199:FF262" si="214">BT199</f>
        <v>0</v>
      </c>
      <c r="FG199" s="62">
        <f t="shared" ref="FG199:FG262" si="215">CH199</f>
        <v>0</v>
      </c>
      <c r="FH199" s="62">
        <f t="shared" ref="FH199:FH262" si="216">CV199</f>
        <v>0</v>
      </c>
      <c r="FI199" s="62">
        <f t="shared" ref="FI199:FI262" si="217">DJ199</f>
        <v>0</v>
      </c>
      <c r="FJ199" s="62">
        <f t="shared" ref="FJ199:FJ262" si="218">DX199</f>
        <v>0</v>
      </c>
      <c r="FK199" s="64">
        <f t="shared" ref="FK199:FK262" si="219">EL199</f>
        <v>0</v>
      </c>
      <c r="FL199" s="68">
        <f t="shared" ref="FL199:FO262" si="220">IF(ER199&gt;0,1,0)</f>
        <v>0</v>
      </c>
      <c r="FM199" s="62">
        <f t="shared" si="220"/>
        <v>0</v>
      </c>
      <c r="FN199" s="62">
        <f t="shared" si="220"/>
        <v>0</v>
      </c>
      <c r="FO199" s="62">
        <f t="shared" si="220"/>
        <v>0</v>
      </c>
      <c r="FP199" s="62">
        <f t="shared" ref="FP199:FV262" si="221">IF(EV199&gt;0,1,0)</f>
        <v>0</v>
      </c>
      <c r="FQ199" s="62">
        <f t="shared" si="221"/>
        <v>0</v>
      </c>
      <c r="FR199" s="62">
        <f t="shared" si="221"/>
        <v>0</v>
      </c>
      <c r="FS199" s="62">
        <f t="shared" si="198"/>
        <v>0</v>
      </c>
      <c r="FT199" s="62">
        <f t="shared" si="194"/>
        <v>0</v>
      </c>
      <c r="FU199" s="156">
        <f t="shared" si="194"/>
        <v>0</v>
      </c>
      <c r="FV199" s="70">
        <f t="shared" si="194"/>
        <v>0</v>
      </c>
      <c r="FW199" s="62">
        <f t="shared" si="194"/>
        <v>0</v>
      </c>
      <c r="FX199" s="62">
        <f t="shared" si="197"/>
        <v>0</v>
      </c>
      <c r="FY199" s="62">
        <f t="shared" si="197"/>
        <v>0</v>
      </c>
      <c r="FZ199" s="62">
        <f t="shared" si="197"/>
        <v>0</v>
      </c>
      <c r="GA199" s="62">
        <f t="shared" si="197"/>
        <v>0</v>
      </c>
      <c r="GB199" s="62">
        <f t="shared" si="195"/>
        <v>0</v>
      </c>
      <c r="GC199" s="62">
        <f t="shared" si="195"/>
        <v>0</v>
      </c>
      <c r="GD199" s="62">
        <f t="shared" si="195"/>
        <v>0</v>
      </c>
      <c r="GE199" s="64">
        <f t="shared" si="195"/>
        <v>0</v>
      </c>
      <c r="GF199" s="68">
        <f t="shared" ref="GF199:GI262" si="222">SUM(FL199-FV199)</f>
        <v>0</v>
      </c>
      <c r="GG199" s="62">
        <f t="shared" si="222"/>
        <v>0</v>
      </c>
      <c r="GH199" s="62">
        <f t="shared" si="222"/>
        <v>0</v>
      </c>
      <c r="GI199" s="62">
        <f t="shared" si="222"/>
        <v>0</v>
      </c>
      <c r="GJ199" s="62">
        <f t="shared" ref="GJ199:GO262" si="223">SUM(FP199-FZ199)</f>
        <v>0</v>
      </c>
      <c r="GK199" s="62">
        <f t="shared" si="223"/>
        <v>0</v>
      </c>
      <c r="GL199" s="62">
        <f t="shared" si="223"/>
        <v>0</v>
      </c>
      <c r="GM199" s="62">
        <f t="shared" si="199"/>
        <v>0</v>
      </c>
      <c r="GN199" s="62">
        <f t="shared" si="196"/>
        <v>0</v>
      </c>
      <c r="GO199" s="156">
        <f t="shared" si="196"/>
        <v>0</v>
      </c>
      <c r="GP199" s="70">
        <f t="shared" ref="GP199:GP262" si="224">SUM(H199,P199,V199,AD199,AJ199,AR199,AX199,BF199,BL199,BT199,BZ199,CH199,CN199,CV199,DB199,DJ199,DP199,DX199,ED199,EL199)</f>
        <v>0</v>
      </c>
      <c r="GQ199" s="62">
        <f t="shared" ref="GQ199:GQ262" si="225">SUM(I199,W199,AK199,AY199,BM199,CA199,CO199,DC199,DQ199,EE199)</f>
        <v>0</v>
      </c>
      <c r="GR199" s="62">
        <f t="shared" ref="GR199:GR262" si="226">SUM(J199,X199,AL199,AZ199,BN199,CB199,CP199,DD199,DR199,EF199)</f>
        <v>0</v>
      </c>
      <c r="GS199" s="62">
        <f t="shared" ref="GS199:GS262" si="227">SUM(K199,Y199,AM199,BA199,BO199,CC199,CQ199,DE199,DS199,EG199)</f>
        <v>0</v>
      </c>
      <c r="GT199" s="62">
        <f t="shared" ref="GT199:GT262" si="228">SUM(L199,Z199,AN199,BB199,BP199,CD199,CR199,DF199,DT199,EH199)</f>
        <v>0</v>
      </c>
      <c r="GU199" s="62">
        <f t="shared" ref="GU199:GU262" si="229">SUM(M199,AA199,AO199,BC199,BQ199,CE199,CS199,DG199,DU199,EI199)</f>
        <v>0</v>
      </c>
      <c r="GV199" s="62">
        <f t="shared" ref="GV199:GV262" si="230">SUM(N199,AB199,AP199,BD199,BR199,CF199,CT199,DH199,DV199,EJ199)</f>
        <v>0</v>
      </c>
      <c r="GW199" s="156">
        <f t="shared" ref="GW199:GW262" si="231">SUM(O199,AC199,AQ199,BE199,BS199,CG199,CU199,DI199,DW199,EK199)</f>
        <v>0</v>
      </c>
      <c r="GX199" s="70">
        <f t="shared" ref="GX199:GX262" si="232">SUM(Q199,AE199,AS199,BG199,BU199,CI199,CW199,DK199,DY199,EM199)</f>
        <v>0</v>
      </c>
      <c r="GY199" s="62">
        <f t="shared" ref="GY199:GY262" si="233">SUM(R199,AF199,AT199,BH199,BV199,CJ199,CX199,DL199,DZ199,EN199)</f>
        <v>0</v>
      </c>
      <c r="GZ199" s="62">
        <f t="shared" ref="GZ199:GZ262" si="234">SUM(S199,AG199,AU199,BI199,BW199,CK199,CY199,DM199,EA199,EO199)</f>
        <v>0</v>
      </c>
      <c r="HA199" s="62">
        <f t="shared" ref="HA199:HA262" si="235">SUM(T199,AH199,AV199,BJ199,BX199,CL199,CZ199,DN199,EB199,EP199)</f>
        <v>0</v>
      </c>
      <c r="HB199" s="64">
        <f t="shared" ref="HB199:HB262" si="236">SUM(U199,AI199,AW199,BK199,BY199,CM199,DA199,DO199,EC199,EQ199)</f>
        <v>0</v>
      </c>
      <c r="HC199" s="68">
        <f t="shared" ref="HC199:HC262" si="237">SUM(FL199:GE199)</f>
        <v>0</v>
      </c>
      <c r="HD199" s="62">
        <f t="shared" ref="HD199:HD262" si="238">SUMPRODUCT(ABS(GF199:GO199))</f>
        <v>0</v>
      </c>
      <c r="HE199" s="62">
        <f t="shared" ref="HE199:HE262" si="239">G199</f>
        <v>0</v>
      </c>
      <c r="HF199" s="62"/>
      <c r="HG199" s="156"/>
      <c r="HH199" s="159">
        <f t="shared" ref="HH199:HH262" si="240">GP199/60</f>
        <v>0</v>
      </c>
      <c r="HI199" s="63">
        <f t="shared" ref="HI199:HI262" si="241">GQ199/30</f>
        <v>0</v>
      </c>
      <c r="HJ199" s="63">
        <f t="shared" ref="HJ199:HJ262" si="242">GR199/30</f>
        <v>0</v>
      </c>
      <c r="HK199" s="63">
        <f t="shared" ref="HK199:HK262" si="243">GS199/30</f>
        <v>0</v>
      </c>
      <c r="HL199" s="63">
        <f t="shared" ref="HL199:HL262" si="244">GT199/30</f>
        <v>0</v>
      </c>
      <c r="HM199" s="63">
        <f t="shared" ref="HM199:HM262" si="245">GU199/30</f>
        <v>0</v>
      </c>
      <c r="HN199" s="63">
        <f t="shared" ref="HN199:HN262" si="246">GV199/30</f>
        <v>0</v>
      </c>
      <c r="HO199" s="162">
        <f t="shared" ref="HO199:HO262" si="247">GW199/30</f>
        <v>0</v>
      </c>
      <c r="HP199" s="159">
        <f t="shared" ref="HP199:HP262" si="248">GX199/30</f>
        <v>0</v>
      </c>
      <c r="HQ199" s="63">
        <f t="shared" ref="HQ199:HQ262" si="249">GY199/30</f>
        <v>0</v>
      </c>
      <c r="HR199" s="63">
        <f t="shared" ref="HR199:HR262" si="250">GZ199/30</f>
        <v>0</v>
      </c>
      <c r="HS199" s="63">
        <f t="shared" ref="HS199:HS262" si="251">HA199/30</f>
        <v>0</v>
      </c>
      <c r="HT199" s="160">
        <f t="shared" ref="HT199:HT262" si="252">HB199/30</f>
        <v>0</v>
      </c>
      <c r="HU199" s="68"/>
      <c r="HV199" s="62"/>
      <c r="HW199" s="62"/>
      <c r="HX199" s="62"/>
      <c r="HY199" s="62"/>
      <c r="HZ199" s="62"/>
      <c r="IA199" s="187"/>
      <c r="IB199" s="70">
        <f t="shared" ref="IB199:IB262" si="253">SUM(H199,K199,L199,V199,X199,Y199,Z199,AA199,AJ199,AM199,AN199,AX199,AY199,AZ199,BB199,BC199,BL199,BM199,BN199,BO199,BQ199,BZ199,CC199,CN199,CQ199,CR199,DB199,DC199,DE199,DF199,DP199,DQ199,DS199,DT199,ED199,EE199,EG199,EH199)</f>
        <v>0</v>
      </c>
      <c r="IC199" s="62">
        <f t="shared" ref="IC199:IC262" si="254">SUM(Q199,R199,AE199,AF199,AG199,AS199,AU199,AV199,BG199,BH199,BI199,BU199,BX199,CK199,CL199,CW199,CY199,DK199,DL199,DY199,EB199,EM199,EN199)</f>
        <v>0</v>
      </c>
      <c r="ID199" s="63">
        <f t="shared" ref="ID199:ID262" si="255">IB199/114</f>
        <v>0</v>
      </c>
      <c r="IE199" s="63">
        <f t="shared" ref="IE199:IE262" si="256">IC199/69</f>
        <v>0</v>
      </c>
      <c r="IF199" s="190"/>
      <c r="IG199" s="193"/>
    </row>
    <row r="200" spans="1:241" ht="15.75" x14ac:dyDescent="0.25">
      <c r="A200" s="66">
        <v>195</v>
      </c>
      <c r="B200" s="70"/>
      <c r="C200" s="62"/>
      <c r="D200" s="62"/>
      <c r="E200" s="62"/>
      <c r="F200" s="62"/>
      <c r="G200" s="64"/>
      <c r="H200" s="68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J200" s="62"/>
      <c r="DK200" s="62"/>
      <c r="DL200" s="62"/>
      <c r="DM200" s="62"/>
      <c r="DN200" s="62"/>
      <c r="DO200" s="62"/>
      <c r="DP200" s="62"/>
      <c r="DQ200" s="62"/>
      <c r="DR200" s="62"/>
      <c r="DS200" s="62"/>
      <c r="DT200" s="62"/>
      <c r="DU200" s="62"/>
      <c r="DV200" s="62"/>
      <c r="DW200" s="62"/>
      <c r="DX200" s="62"/>
      <c r="DY200" s="62"/>
      <c r="DZ200" s="62"/>
      <c r="EA200" s="62"/>
      <c r="EB200" s="62"/>
      <c r="EC200" s="62"/>
      <c r="ED200" s="62"/>
      <c r="EE200" s="62"/>
      <c r="EF200" s="62"/>
      <c r="EG200" s="62"/>
      <c r="EH200" s="62"/>
      <c r="EI200" s="62"/>
      <c r="EJ200" s="62"/>
      <c r="EK200" s="62"/>
      <c r="EL200" s="62"/>
      <c r="EM200" s="62"/>
      <c r="EN200" s="62"/>
      <c r="EO200" s="62"/>
      <c r="EP200" s="62"/>
      <c r="EQ200" s="156"/>
      <c r="ER200" s="70">
        <f t="shared" si="200"/>
        <v>0</v>
      </c>
      <c r="ES200" s="62">
        <f t="shared" si="201"/>
        <v>0</v>
      </c>
      <c r="ET200" s="62">
        <f t="shared" si="202"/>
        <v>0</v>
      </c>
      <c r="EU200" s="62">
        <f t="shared" si="203"/>
        <v>0</v>
      </c>
      <c r="EV200" s="62">
        <f t="shared" si="204"/>
        <v>0</v>
      </c>
      <c r="EW200" s="62">
        <f t="shared" si="205"/>
        <v>0</v>
      </c>
      <c r="EX200" s="62">
        <f t="shared" si="206"/>
        <v>0</v>
      </c>
      <c r="EY200" s="62">
        <f t="shared" si="207"/>
        <v>0</v>
      </c>
      <c r="EZ200" s="62">
        <f t="shared" si="208"/>
        <v>0</v>
      </c>
      <c r="FA200" s="64">
        <f t="shared" si="209"/>
        <v>0</v>
      </c>
      <c r="FB200" s="70">
        <f t="shared" si="210"/>
        <v>0</v>
      </c>
      <c r="FC200" s="62">
        <f t="shared" si="211"/>
        <v>0</v>
      </c>
      <c r="FD200" s="62">
        <f t="shared" si="212"/>
        <v>0</v>
      </c>
      <c r="FE200" s="62">
        <f t="shared" si="213"/>
        <v>0</v>
      </c>
      <c r="FF200" s="62">
        <f t="shared" si="214"/>
        <v>0</v>
      </c>
      <c r="FG200" s="62">
        <f t="shared" si="215"/>
        <v>0</v>
      </c>
      <c r="FH200" s="62">
        <f t="shared" si="216"/>
        <v>0</v>
      </c>
      <c r="FI200" s="62">
        <f t="shared" si="217"/>
        <v>0</v>
      </c>
      <c r="FJ200" s="62">
        <f t="shared" si="218"/>
        <v>0</v>
      </c>
      <c r="FK200" s="64">
        <f t="shared" si="219"/>
        <v>0</v>
      </c>
      <c r="FL200" s="68">
        <f t="shared" si="220"/>
        <v>0</v>
      </c>
      <c r="FM200" s="62">
        <f t="shared" si="220"/>
        <v>0</v>
      </c>
      <c r="FN200" s="62">
        <f t="shared" si="220"/>
        <v>0</v>
      </c>
      <c r="FO200" s="62">
        <f t="shared" si="220"/>
        <v>0</v>
      </c>
      <c r="FP200" s="62">
        <f t="shared" si="221"/>
        <v>0</v>
      </c>
      <c r="FQ200" s="62">
        <f t="shared" si="221"/>
        <v>0</v>
      </c>
      <c r="FR200" s="62">
        <f t="shared" si="221"/>
        <v>0</v>
      </c>
      <c r="FS200" s="62">
        <f t="shared" si="198"/>
        <v>0</v>
      </c>
      <c r="FT200" s="62">
        <f t="shared" si="194"/>
        <v>0</v>
      </c>
      <c r="FU200" s="156">
        <f t="shared" si="194"/>
        <v>0</v>
      </c>
      <c r="FV200" s="70">
        <f t="shared" si="194"/>
        <v>0</v>
      </c>
      <c r="FW200" s="62">
        <f t="shared" si="194"/>
        <v>0</v>
      </c>
      <c r="FX200" s="62">
        <f t="shared" si="197"/>
        <v>0</v>
      </c>
      <c r="FY200" s="62">
        <f t="shared" si="197"/>
        <v>0</v>
      </c>
      <c r="FZ200" s="62">
        <f t="shared" si="197"/>
        <v>0</v>
      </c>
      <c r="GA200" s="62">
        <f t="shared" si="197"/>
        <v>0</v>
      </c>
      <c r="GB200" s="62">
        <f t="shared" si="195"/>
        <v>0</v>
      </c>
      <c r="GC200" s="62">
        <f t="shared" si="195"/>
        <v>0</v>
      </c>
      <c r="GD200" s="62">
        <f t="shared" si="195"/>
        <v>0</v>
      </c>
      <c r="GE200" s="64">
        <f t="shared" si="195"/>
        <v>0</v>
      </c>
      <c r="GF200" s="68">
        <f t="shared" si="222"/>
        <v>0</v>
      </c>
      <c r="GG200" s="62">
        <f t="shared" si="222"/>
        <v>0</v>
      </c>
      <c r="GH200" s="62">
        <f t="shared" si="222"/>
        <v>0</v>
      </c>
      <c r="GI200" s="62">
        <f t="shared" si="222"/>
        <v>0</v>
      </c>
      <c r="GJ200" s="62">
        <f t="shared" si="223"/>
        <v>0</v>
      </c>
      <c r="GK200" s="62">
        <f t="shared" si="223"/>
        <v>0</v>
      </c>
      <c r="GL200" s="62">
        <f t="shared" si="223"/>
        <v>0</v>
      </c>
      <c r="GM200" s="62">
        <f t="shared" si="199"/>
        <v>0</v>
      </c>
      <c r="GN200" s="62">
        <f t="shared" si="196"/>
        <v>0</v>
      </c>
      <c r="GO200" s="156">
        <f t="shared" si="196"/>
        <v>0</v>
      </c>
      <c r="GP200" s="70">
        <f t="shared" si="224"/>
        <v>0</v>
      </c>
      <c r="GQ200" s="62">
        <f t="shared" si="225"/>
        <v>0</v>
      </c>
      <c r="GR200" s="62">
        <f t="shared" si="226"/>
        <v>0</v>
      </c>
      <c r="GS200" s="62">
        <f t="shared" si="227"/>
        <v>0</v>
      </c>
      <c r="GT200" s="62">
        <f t="shared" si="228"/>
        <v>0</v>
      </c>
      <c r="GU200" s="62">
        <f t="shared" si="229"/>
        <v>0</v>
      </c>
      <c r="GV200" s="62">
        <f t="shared" si="230"/>
        <v>0</v>
      </c>
      <c r="GW200" s="156">
        <f t="shared" si="231"/>
        <v>0</v>
      </c>
      <c r="GX200" s="70">
        <f t="shared" si="232"/>
        <v>0</v>
      </c>
      <c r="GY200" s="62">
        <f t="shared" si="233"/>
        <v>0</v>
      </c>
      <c r="GZ200" s="62">
        <f t="shared" si="234"/>
        <v>0</v>
      </c>
      <c r="HA200" s="62">
        <f t="shared" si="235"/>
        <v>0</v>
      </c>
      <c r="HB200" s="64">
        <f t="shared" si="236"/>
        <v>0</v>
      </c>
      <c r="HC200" s="68">
        <f t="shared" si="237"/>
        <v>0</v>
      </c>
      <c r="HD200" s="62">
        <f t="shared" si="238"/>
        <v>0</v>
      </c>
      <c r="HE200" s="62">
        <f t="shared" si="239"/>
        <v>0</v>
      </c>
      <c r="HF200" s="62"/>
      <c r="HG200" s="156"/>
      <c r="HH200" s="159">
        <f t="shared" si="240"/>
        <v>0</v>
      </c>
      <c r="HI200" s="63">
        <f t="shared" si="241"/>
        <v>0</v>
      </c>
      <c r="HJ200" s="63">
        <f t="shared" si="242"/>
        <v>0</v>
      </c>
      <c r="HK200" s="63">
        <f t="shared" si="243"/>
        <v>0</v>
      </c>
      <c r="HL200" s="63">
        <f t="shared" si="244"/>
        <v>0</v>
      </c>
      <c r="HM200" s="63">
        <f t="shared" si="245"/>
        <v>0</v>
      </c>
      <c r="HN200" s="63">
        <f t="shared" si="246"/>
        <v>0</v>
      </c>
      <c r="HO200" s="162">
        <f t="shared" si="247"/>
        <v>0</v>
      </c>
      <c r="HP200" s="159">
        <f t="shared" si="248"/>
        <v>0</v>
      </c>
      <c r="HQ200" s="63">
        <f t="shared" si="249"/>
        <v>0</v>
      </c>
      <c r="HR200" s="63">
        <f t="shared" si="250"/>
        <v>0</v>
      </c>
      <c r="HS200" s="63">
        <f t="shared" si="251"/>
        <v>0</v>
      </c>
      <c r="HT200" s="160">
        <f t="shared" si="252"/>
        <v>0</v>
      </c>
      <c r="HU200" s="68"/>
      <c r="HV200" s="62"/>
      <c r="HW200" s="62"/>
      <c r="HX200" s="62"/>
      <c r="HY200" s="62"/>
      <c r="HZ200" s="62"/>
      <c r="IA200" s="187"/>
      <c r="IB200" s="70">
        <f t="shared" si="253"/>
        <v>0</v>
      </c>
      <c r="IC200" s="62">
        <f t="shared" si="254"/>
        <v>0</v>
      </c>
      <c r="ID200" s="63">
        <f t="shared" si="255"/>
        <v>0</v>
      </c>
      <c r="IE200" s="63">
        <f t="shared" si="256"/>
        <v>0</v>
      </c>
      <c r="IF200" s="190"/>
      <c r="IG200" s="193"/>
    </row>
    <row r="201" spans="1:241" ht="15.75" x14ac:dyDescent="0.25">
      <c r="A201" s="66">
        <v>196</v>
      </c>
      <c r="B201" s="70"/>
      <c r="C201" s="62"/>
      <c r="D201" s="62"/>
      <c r="E201" s="62"/>
      <c r="F201" s="62"/>
      <c r="G201" s="64"/>
      <c r="H201" s="68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J201" s="62"/>
      <c r="DK201" s="62"/>
      <c r="DL201" s="62"/>
      <c r="DM201" s="62"/>
      <c r="DN201" s="62"/>
      <c r="DO201" s="62"/>
      <c r="DP201" s="62"/>
      <c r="DQ201" s="62"/>
      <c r="DR201" s="62"/>
      <c r="DS201" s="62"/>
      <c r="DT201" s="62"/>
      <c r="DU201" s="62"/>
      <c r="DV201" s="62"/>
      <c r="DW201" s="62"/>
      <c r="DX201" s="62"/>
      <c r="DY201" s="62"/>
      <c r="DZ201" s="62"/>
      <c r="EA201" s="62"/>
      <c r="EB201" s="62"/>
      <c r="EC201" s="62"/>
      <c r="ED201" s="62"/>
      <c r="EE201" s="62"/>
      <c r="EF201" s="62"/>
      <c r="EG201" s="62"/>
      <c r="EH201" s="62"/>
      <c r="EI201" s="62"/>
      <c r="EJ201" s="62"/>
      <c r="EK201" s="62"/>
      <c r="EL201" s="62"/>
      <c r="EM201" s="62"/>
      <c r="EN201" s="62"/>
      <c r="EO201" s="62"/>
      <c r="EP201" s="62"/>
      <c r="EQ201" s="156"/>
      <c r="ER201" s="70">
        <f t="shared" si="200"/>
        <v>0</v>
      </c>
      <c r="ES201" s="62">
        <f t="shared" si="201"/>
        <v>0</v>
      </c>
      <c r="ET201" s="62">
        <f t="shared" si="202"/>
        <v>0</v>
      </c>
      <c r="EU201" s="62">
        <f t="shared" si="203"/>
        <v>0</v>
      </c>
      <c r="EV201" s="62">
        <f t="shared" si="204"/>
        <v>0</v>
      </c>
      <c r="EW201" s="62">
        <f t="shared" si="205"/>
        <v>0</v>
      </c>
      <c r="EX201" s="62">
        <f t="shared" si="206"/>
        <v>0</v>
      </c>
      <c r="EY201" s="62">
        <f t="shared" si="207"/>
        <v>0</v>
      </c>
      <c r="EZ201" s="62">
        <f t="shared" si="208"/>
        <v>0</v>
      </c>
      <c r="FA201" s="64">
        <f t="shared" si="209"/>
        <v>0</v>
      </c>
      <c r="FB201" s="70">
        <f t="shared" si="210"/>
        <v>0</v>
      </c>
      <c r="FC201" s="62">
        <f t="shared" si="211"/>
        <v>0</v>
      </c>
      <c r="FD201" s="62">
        <f t="shared" si="212"/>
        <v>0</v>
      </c>
      <c r="FE201" s="62">
        <f t="shared" si="213"/>
        <v>0</v>
      </c>
      <c r="FF201" s="62">
        <f t="shared" si="214"/>
        <v>0</v>
      </c>
      <c r="FG201" s="62">
        <f t="shared" si="215"/>
        <v>0</v>
      </c>
      <c r="FH201" s="62">
        <f t="shared" si="216"/>
        <v>0</v>
      </c>
      <c r="FI201" s="62">
        <f t="shared" si="217"/>
        <v>0</v>
      </c>
      <c r="FJ201" s="62">
        <f t="shared" si="218"/>
        <v>0</v>
      </c>
      <c r="FK201" s="64">
        <f t="shared" si="219"/>
        <v>0</v>
      </c>
      <c r="FL201" s="68">
        <f t="shared" si="220"/>
        <v>0</v>
      </c>
      <c r="FM201" s="62">
        <f t="shared" si="220"/>
        <v>0</v>
      </c>
      <c r="FN201" s="62">
        <f t="shared" si="220"/>
        <v>0</v>
      </c>
      <c r="FO201" s="62">
        <f t="shared" si="220"/>
        <v>0</v>
      </c>
      <c r="FP201" s="62">
        <f t="shared" si="221"/>
        <v>0</v>
      </c>
      <c r="FQ201" s="62">
        <f t="shared" si="221"/>
        <v>0</v>
      </c>
      <c r="FR201" s="62">
        <f t="shared" si="221"/>
        <v>0</v>
      </c>
      <c r="FS201" s="62">
        <f t="shared" si="198"/>
        <v>0</v>
      </c>
      <c r="FT201" s="62">
        <f t="shared" si="194"/>
        <v>0</v>
      </c>
      <c r="FU201" s="156">
        <f t="shared" si="194"/>
        <v>0</v>
      </c>
      <c r="FV201" s="70">
        <f t="shared" si="194"/>
        <v>0</v>
      </c>
      <c r="FW201" s="62">
        <f t="shared" si="194"/>
        <v>0</v>
      </c>
      <c r="FX201" s="62">
        <f t="shared" si="197"/>
        <v>0</v>
      </c>
      <c r="FY201" s="62">
        <f t="shared" si="197"/>
        <v>0</v>
      </c>
      <c r="FZ201" s="62">
        <f t="shared" si="197"/>
        <v>0</v>
      </c>
      <c r="GA201" s="62">
        <f t="shared" si="197"/>
        <v>0</v>
      </c>
      <c r="GB201" s="62">
        <f t="shared" si="195"/>
        <v>0</v>
      </c>
      <c r="GC201" s="62">
        <f t="shared" si="195"/>
        <v>0</v>
      </c>
      <c r="GD201" s="62">
        <f t="shared" si="195"/>
        <v>0</v>
      </c>
      <c r="GE201" s="64">
        <f t="shared" si="195"/>
        <v>0</v>
      </c>
      <c r="GF201" s="68">
        <f t="shared" si="222"/>
        <v>0</v>
      </c>
      <c r="GG201" s="62">
        <f t="shared" si="222"/>
        <v>0</v>
      </c>
      <c r="GH201" s="62">
        <f t="shared" si="222"/>
        <v>0</v>
      </c>
      <c r="GI201" s="62">
        <f t="shared" si="222"/>
        <v>0</v>
      </c>
      <c r="GJ201" s="62">
        <f t="shared" si="223"/>
        <v>0</v>
      </c>
      <c r="GK201" s="62">
        <f t="shared" si="223"/>
        <v>0</v>
      </c>
      <c r="GL201" s="62">
        <f t="shared" si="223"/>
        <v>0</v>
      </c>
      <c r="GM201" s="62">
        <f t="shared" si="199"/>
        <v>0</v>
      </c>
      <c r="GN201" s="62">
        <f t="shared" si="196"/>
        <v>0</v>
      </c>
      <c r="GO201" s="156">
        <f t="shared" si="196"/>
        <v>0</v>
      </c>
      <c r="GP201" s="70">
        <f t="shared" si="224"/>
        <v>0</v>
      </c>
      <c r="GQ201" s="62">
        <f t="shared" si="225"/>
        <v>0</v>
      </c>
      <c r="GR201" s="62">
        <f t="shared" si="226"/>
        <v>0</v>
      </c>
      <c r="GS201" s="62">
        <f t="shared" si="227"/>
        <v>0</v>
      </c>
      <c r="GT201" s="62">
        <f t="shared" si="228"/>
        <v>0</v>
      </c>
      <c r="GU201" s="62">
        <f t="shared" si="229"/>
        <v>0</v>
      </c>
      <c r="GV201" s="62">
        <f t="shared" si="230"/>
        <v>0</v>
      </c>
      <c r="GW201" s="156">
        <f t="shared" si="231"/>
        <v>0</v>
      </c>
      <c r="GX201" s="70">
        <f t="shared" si="232"/>
        <v>0</v>
      </c>
      <c r="GY201" s="62">
        <f t="shared" si="233"/>
        <v>0</v>
      </c>
      <c r="GZ201" s="62">
        <f t="shared" si="234"/>
        <v>0</v>
      </c>
      <c r="HA201" s="62">
        <f t="shared" si="235"/>
        <v>0</v>
      </c>
      <c r="HB201" s="64">
        <f t="shared" si="236"/>
        <v>0</v>
      </c>
      <c r="HC201" s="68">
        <f t="shared" si="237"/>
        <v>0</v>
      </c>
      <c r="HD201" s="62">
        <f t="shared" si="238"/>
        <v>0</v>
      </c>
      <c r="HE201" s="62">
        <f t="shared" si="239"/>
        <v>0</v>
      </c>
      <c r="HF201" s="62"/>
      <c r="HG201" s="156"/>
      <c r="HH201" s="159">
        <f t="shared" si="240"/>
        <v>0</v>
      </c>
      <c r="HI201" s="63">
        <f t="shared" si="241"/>
        <v>0</v>
      </c>
      <c r="HJ201" s="63">
        <f t="shared" si="242"/>
        <v>0</v>
      </c>
      <c r="HK201" s="63">
        <f t="shared" si="243"/>
        <v>0</v>
      </c>
      <c r="HL201" s="63">
        <f t="shared" si="244"/>
        <v>0</v>
      </c>
      <c r="HM201" s="63">
        <f t="shared" si="245"/>
        <v>0</v>
      </c>
      <c r="HN201" s="63">
        <f t="shared" si="246"/>
        <v>0</v>
      </c>
      <c r="HO201" s="162">
        <f t="shared" si="247"/>
        <v>0</v>
      </c>
      <c r="HP201" s="159">
        <f t="shared" si="248"/>
        <v>0</v>
      </c>
      <c r="HQ201" s="63">
        <f t="shared" si="249"/>
        <v>0</v>
      </c>
      <c r="HR201" s="63">
        <f t="shared" si="250"/>
        <v>0</v>
      </c>
      <c r="HS201" s="63">
        <f t="shared" si="251"/>
        <v>0</v>
      </c>
      <c r="HT201" s="160">
        <f t="shared" si="252"/>
        <v>0</v>
      </c>
      <c r="HU201" s="68"/>
      <c r="HV201" s="62"/>
      <c r="HW201" s="62"/>
      <c r="HX201" s="62"/>
      <c r="HY201" s="62"/>
      <c r="HZ201" s="62"/>
      <c r="IA201" s="187"/>
      <c r="IB201" s="70">
        <f t="shared" si="253"/>
        <v>0</v>
      </c>
      <c r="IC201" s="62">
        <f t="shared" si="254"/>
        <v>0</v>
      </c>
      <c r="ID201" s="63">
        <f t="shared" si="255"/>
        <v>0</v>
      </c>
      <c r="IE201" s="63">
        <f t="shared" si="256"/>
        <v>0</v>
      </c>
      <c r="IF201" s="190"/>
      <c r="IG201" s="193"/>
    </row>
    <row r="202" spans="1:241" ht="15.75" x14ac:dyDescent="0.25">
      <c r="A202" s="66">
        <v>197</v>
      </c>
      <c r="B202" s="70"/>
      <c r="C202" s="62"/>
      <c r="D202" s="62"/>
      <c r="E202" s="62"/>
      <c r="F202" s="62"/>
      <c r="G202" s="64"/>
      <c r="H202" s="68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  <c r="BN202" s="62"/>
      <c r="BO202" s="62"/>
      <c r="BP202" s="62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  <c r="DI202" s="62"/>
      <c r="DJ202" s="62"/>
      <c r="DK202" s="62"/>
      <c r="DL202" s="62"/>
      <c r="DM202" s="62"/>
      <c r="DN202" s="62"/>
      <c r="DO202" s="62"/>
      <c r="DP202" s="62"/>
      <c r="DQ202" s="62"/>
      <c r="DR202" s="62"/>
      <c r="DS202" s="62"/>
      <c r="DT202" s="62"/>
      <c r="DU202" s="62"/>
      <c r="DV202" s="62"/>
      <c r="DW202" s="62"/>
      <c r="DX202" s="62"/>
      <c r="DY202" s="62"/>
      <c r="DZ202" s="62"/>
      <c r="EA202" s="62"/>
      <c r="EB202" s="62"/>
      <c r="EC202" s="62"/>
      <c r="ED202" s="62"/>
      <c r="EE202" s="62"/>
      <c r="EF202" s="62"/>
      <c r="EG202" s="62"/>
      <c r="EH202" s="62"/>
      <c r="EI202" s="62"/>
      <c r="EJ202" s="62"/>
      <c r="EK202" s="62"/>
      <c r="EL202" s="62"/>
      <c r="EM202" s="62"/>
      <c r="EN202" s="62"/>
      <c r="EO202" s="62"/>
      <c r="EP202" s="62"/>
      <c r="EQ202" s="156"/>
      <c r="ER202" s="70">
        <f t="shared" si="200"/>
        <v>0</v>
      </c>
      <c r="ES202" s="62">
        <f t="shared" si="201"/>
        <v>0</v>
      </c>
      <c r="ET202" s="62">
        <f t="shared" si="202"/>
        <v>0</v>
      </c>
      <c r="EU202" s="62">
        <f t="shared" si="203"/>
        <v>0</v>
      </c>
      <c r="EV202" s="62">
        <f t="shared" si="204"/>
        <v>0</v>
      </c>
      <c r="EW202" s="62">
        <f t="shared" si="205"/>
        <v>0</v>
      </c>
      <c r="EX202" s="62">
        <f t="shared" si="206"/>
        <v>0</v>
      </c>
      <c r="EY202" s="62">
        <f t="shared" si="207"/>
        <v>0</v>
      </c>
      <c r="EZ202" s="62">
        <f t="shared" si="208"/>
        <v>0</v>
      </c>
      <c r="FA202" s="64">
        <f t="shared" si="209"/>
        <v>0</v>
      </c>
      <c r="FB202" s="70">
        <f t="shared" si="210"/>
        <v>0</v>
      </c>
      <c r="FC202" s="62">
        <f t="shared" si="211"/>
        <v>0</v>
      </c>
      <c r="FD202" s="62">
        <f t="shared" si="212"/>
        <v>0</v>
      </c>
      <c r="FE202" s="62">
        <f t="shared" si="213"/>
        <v>0</v>
      </c>
      <c r="FF202" s="62">
        <f t="shared" si="214"/>
        <v>0</v>
      </c>
      <c r="FG202" s="62">
        <f t="shared" si="215"/>
        <v>0</v>
      </c>
      <c r="FH202" s="62">
        <f t="shared" si="216"/>
        <v>0</v>
      </c>
      <c r="FI202" s="62">
        <f t="shared" si="217"/>
        <v>0</v>
      </c>
      <c r="FJ202" s="62">
        <f t="shared" si="218"/>
        <v>0</v>
      </c>
      <c r="FK202" s="64">
        <f t="shared" si="219"/>
        <v>0</v>
      </c>
      <c r="FL202" s="68">
        <f t="shared" si="220"/>
        <v>0</v>
      </c>
      <c r="FM202" s="62">
        <f t="shared" si="220"/>
        <v>0</v>
      </c>
      <c r="FN202" s="62">
        <f t="shared" si="220"/>
        <v>0</v>
      </c>
      <c r="FO202" s="62">
        <f t="shared" si="220"/>
        <v>0</v>
      </c>
      <c r="FP202" s="62">
        <f t="shared" si="221"/>
        <v>0</v>
      </c>
      <c r="FQ202" s="62">
        <f t="shared" si="221"/>
        <v>0</v>
      </c>
      <c r="FR202" s="62">
        <f t="shared" si="221"/>
        <v>0</v>
      </c>
      <c r="FS202" s="62">
        <f t="shared" si="198"/>
        <v>0</v>
      </c>
      <c r="FT202" s="62">
        <f t="shared" si="194"/>
        <v>0</v>
      </c>
      <c r="FU202" s="156">
        <f t="shared" si="194"/>
        <v>0</v>
      </c>
      <c r="FV202" s="70">
        <f t="shared" si="194"/>
        <v>0</v>
      </c>
      <c r="FW202" s="62">
        <f t="shared" si="194"/>
        <v>0</v>
      </c>
      <c r="FX202" s="62">
        <f t="shared" si="197"/>
        <v>0</v>
      </c>
      <c r="FY202" s="62">
        <f t="shared" si="197"/>
        <v>0</v>
      </c>
      <c r="FZ202" s="62">
        <f t="shared" si="197"/>
        <v>0</v>
      </c>
      <c r="GA202" s="62">
        <f t="shared" si="197"/>
        <v>0</v>
      </c>
      <c r="GB202" s="62">
        <f t="shared" si="195"/>
        <v>0</v>
      </c>
      <c r="GC202" s="62">
        <f t="shared" si="195"/>
        <v>0</v>
      </c>
      <c r="GD202" s="62">
        <f t="shared" si="195"/>
        <v>0</v>
      </c>
      <c r="GE202" s="64">
        <f t="shared" si="195"/>
        <v>0</v>
      </c>
      <c r="GF202" s="68">
        <f t="shared" si="222"/>
        <v>0</v>
      </c>
      <c r="GG202" s="62">
        <f t="shared" si="222"/>
        <v>0</v>
      </c>
      <c r="GH202" s="62">
        <f t="shared" si="222"/>
        <v>0</v>
      </c>
      <c r="GI202" s="62">
        <f t="shared" si="222"/>
        <v>0</v>
      </c>
      <c r="GJ202" s="62">
        <f t="shared" si="223"/>
        <v>0</v>
      </c>
      <c r="GK202" s="62">
        <f t="shared" si="223"/>
        <v>0</v>
      </c>
      <c r="GL202" s="62">
        <f t="shared" si="223"/>
        <v>0</v>
      </c>
      <c r="GM202" s="62">
        <f t="shared" si="199"/>
        <v>0</v>
      </c>
      <c r="GN202" s="62">
        <f t="shared" si="196"/>
        <v>0</v>
      </c>
      <c r="GO202" s="156">
        <f t="shared" si="196"/>
        <v>0</v>
      </c>
      <c r="GP202" s="70">
        <f t="shared" si="224"/>
        <v>0</v>
      </c>
      <c r="GQ202" s="62">
        <f t="shared" si="225"/>
        <v>0</v>
      </c>
      <c r="GR202" s="62">
        <f t="shared" si="226"/>
        <v>0</v>
      </c>
      <c r="GS202" s="62">
        <f t="shared" si="227"/>
        <v>0</v>
      </c>
      <c r="GT202" s="62">
        <f t="shared" si="228"/>
        <v>0</v>
      </c>
      <c r="GU202" s="62">
        <f t="shared" si="229"/>
        <v>0</v>
      </c>
      <c r="GV202" s="62">
        <f t="shared" si="230"/>
        <v>0</v>
      </c>
      <c r="GW202" s="156">
        <f t="shared" si="231"/>
        <v>0</v>
      </c>
      <c r="GX202" s="70">
        <f t="shared" si="232"/>
        <v>0</v>
      </c>
      <c r="GY202" s="62">
        <f t="shared" si="233"/>
        <v>0</v>
      </c>
      <c r="GZ202" s="62">
        <f t="shared" si="234"/>
        <v>0</v>
      </c>
      <c r="HA202" s="62">
        <f t="shared" si="235"/>
        <v>0</v>
      </c>
      <c r="HB202" s="64">
        <f t="shared" si="236"/>
        <v>0</v>
      </c>
      <c r="HC202" s="68">
        <f t="shared" si="237"/>
        <v>0</v>
      </c>
      <c r="HD202" s="62">
        <f t="shared" si="238"/>
        <v>0</v>
      </c>
      <c r="HE202" s="62">
        <f t="shared" si="239"/>
        <v>0</v>
      </c>
      <c r="HF202" s="62"/>
      <c r="HG202" s="156"/>
      <c r="HH202" s="159">
        <f t="shared" si="240"/>
        <v>0</v>
      </c>
      <c r="HI202" s="63">
        <f t="shared" si="241"/>
        <v>0</v>
      </c>
      <c r="HJ202" s="63">
        <f t="shared" si="242"/>
        <v>0</v>
      </c>
      <c r="HK202" s="63">
        <f t="shared" si="243"/>
        <v>0</v>
      </c>
      <c r="HL202" s="63">
        <f t="shared" si="244"/>
        <v>0</v>
      </c>
      <c r="HM202" s="63">
        <f t="shared" si="245"/>
        <v>0</v>
      </c>
      <c r="HN202" s="63">
        <f t="shared" si="246"/>
        <v>0</v>
      </c>
      <c r="HO202" s="162">
        <f t="shared" si="247"/>
        <v>0</v>
      </c>
      <c r="HP202" s="159">
        <f t="shared" si="248"/>
        <v>0</v>
      </c>
      <c r="HQ202" s="63">
        <f t="shared" si="249"/>
        <v>0</v>
      </c>
      <c r="HR202" s="63">
        <f t="shared" si="250"/>
        <v>0</v>
      </c>
      <c r="HS202" s="63">
        <f t="shared" si="251"/>
        <v>0</v>
      </c>
      <c r="HT202" s="160">
        <f t="shared" si="252"/>
        <v>0</v>
      </c>
      <c r="HU202" s="68"/>
      <c r="HV202" s="62"/>
      <c r="HW202" s="62"/>
      <c r="HX202" s="62"/>
      <c r="HY202" s="62"/>
      <c r="HZ202" s="62"/>
      <c r="IA202" s="187"/>
      <c r="IB202" s="70">
        <f t="shared" si="253"/>
        <v>0</v>
      </c>
      <c r="IC202" s="62">
        <f t="shared" si="254"/>
        <v>0</v>
      </c>
      <c r="ID202" s="63">
        <f t="shared" si="255"/>
        <v>0</v>
      </c>
      <c r="IE202" s="63">
        <f t="shared" si="256"/>
        <v>0</v>
      </c>
      <c r="IF202" s="190"/>
      <c r="IG202" s="193"/>
    </row>
    <row r="203" spans="1:241" ht="15.75" x14ac:dyDescent="0.25">
      <c r="A203" s="66">
        <v>198</v>
      </c>
      <c r="B203" s="70"/>
      <c r="C203" s="62"/>
      <c r="D203" s="62"/>
      <c r="E203" s="62"/>
      <c r="F203" s="62"/>
      <c r="G203" s="64"/>
      <c r="H203" s="68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  <c r="BN203" s="62"/>
      <c r="BO203" s="62"/>
      <c r="BP203" s="62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  <c r="CJ203" s="62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  <c r="DI203" s="62"/>
      <c r="DJ203" s="62"/>
      <c r="DK203" s="62"/>
      <c r="DL203" s="62"/>
      <c r="DM203" s="62"/>
      <c r="DN203" s="62"/>
      <c r="DO203" s="62"/>
      <c r="DP203" s="62"/>
      <c r="DQ203" s="62"/>
      <c r="DR203" s="62"/>
      <c r="DS203" s="62"/>
      <c r="DT203" s="62"/>
      <c r="DU203" s="62"/>
      <c r="DV203" s="62"/>
      <c r="DW203" s="62"/>
      <c r="DX203" s="62"/>
      <c r="DY203" s="62"/>
      <c r="DZ203" s="62"/>
      <c r="EA203" s="62"/>
      <c r="EB203" s="62"/>
      <c r="EC203" s="62"/>
      <c r="ED203" s="62"/>
      <c r="EE203" s="62"/>
      <c r="EF203" s="62"/>
      <c r="EG203" s="62"/>
      <c r="EH203" s="62"/>
      <c r="EI203" s="62"/>
      <c r="EJ203" s="62"/>
      <c r="EK203" s="62"/>
      <c r="EL203" s="62"/>
      <c r="EM203" s="62"/>
      <c r="EN203" s="62"/>
      <c r="EO203" s="62"/>
      <c r="EP203" s="62"/>
      <c r="EQ203" s="156"/>
      <c r="ER203" s="70">
        <f t="shared" si="200"/>
        <v>0</v>
      </c>
      <c r="ES203" s="62">
        <f t="shared" si="201"/>
        <v>0</v>
      </c>
      <c r="ET203" s="62">
        <f t="shared" si="202"/>
        <v>0</v>
      </c>
      <c r="EU203" s="62">
        <f t="shared" si="203"/>
        <v>0</v>
      </c>
      <c r="EV203" s="62">
        <f t="shared" si="204"/>
        <v>0</v>
      </c>
      <c r="EW203" s="62">
        <f t="shared" si="205"/>
        <v>0</v>
      </c>
      <c r="EX203" s="62">
        <f t="shared" si="206"/>
        <v>0</v>
      </c>
      <c r="EY203" s="62">
        <f t="shared" si="207"/>
        <v>0</v>
      </c>
      <c r="EZ203" s="62">
        <f t="shared" si="208"/>
        <v>0</v>
      </c>
      <c r="FA203" s="64">
        <f t="shared" si="209"/>
        <v>0</v>
      </c>
      <c r="FB203" s="70">
        <f t="shared" si="210"/>
        <v>0</v>
      </c>
      <c r="FC203" s="62">
        <f t="shared" si="211"/>
        <v>0</v>
      </c>
      <c r="FD203" s="62">
        <f t="shared" si="212"/>
        <v>0</v>
      </c>
      <c r="FE203" s="62">
        <f t="shared" si="213"/>
        <v>0</v>
      </c>
      <c r="FF203" s="62">
        <f t="shared" si="214"/>
        <v>0</v>
      </c>
      <c r="FG203" s="62">
        <f t="shared" si="215"/>
        <v>0</v>
      </c>
      <c r="FH203" s="62">
        <f t="shared" si="216"/>
        <v>0</v>
      </c>
      <c r="FI203" s="62">
        <f t="shared" si="217"/>
        <v>0</v>
      </c>
      <c r="FJ203" s="62">
        <f t="shared" si="218"/>
        <v>0</v>
      </c>
      <c r="FK203" s="64">
        <f t="shared" si="219"/>
        <v>0</v>
      </c>
      <c r="FL203" s="68">
        <f t="shared" si="220"/>
        <v>0</v>
      </c>
      <c r="FM203" s="62">
        <f t="shared" si="220"/>
        <v>0</v>
      </c>
      <c r="FN203" s="62">
        <f t="shared" si="220"/>
        <v>0</v>
      </c>
      <c r="FO203" s="62">
        <f t="shared" si="220"/>
        <v>0</v>
      </c>
      <c r="FP203" s="62">
        <f t="shared" si="221"/>
        <v>0</v>
      </c>
      <c r="FQ203" s="62">
        <f t="shared" si="221"/>
        <v>0</v>
      </c>
      <c r="FR203" s="62">
        <f t="shared" si="221"/>
        <v>0</v>
      </c>
      <c r="FS203" s="62">
        <f t="shared" si="198"/>
        <v>0</v>
      </c>
      <c r="FT203" s="62">
        <f t="shared" si="194"/>
        <v>0</v>
      </c>
      <c r="FU203" s="156">
        <f t="shared" si="194"/>
        <v>0</v>
      </c>
      <c r="FV203" s="70">
        <f t="shared" si="194"/>
        <v>0</v>
      </c>
      <c r="FW203" s="62">
        <f t="shared" si="194"/>
        <v>0</v>
      </c>
      <c r="FX203" s="62">
        <f t="shared" si="197"/>
        <v>0</v>
      </c>
      <c r="FY203" s="62">
        <f t="shared" si="197"/>
        <v>0</v>
      </c>
      <c r="FZ203" s="62">
        <f t="shared" si="197"/>
        <v>0</v>
      </c>
      <c r="GA203" s="62">
        <f t="shared" si="197"/>
        <v>0</v>
      </c>
      <c r="GB203" s="62">
        <f t="shared" si="195"/>
        <v>0</v>
      </c>
      <c r="GC203" s="62">
        <f t="shared" si="195"/>
        <v>0</v>
      </c>
      <c r="GD203" s="62">
        <f t="shared" si="195"/>
        <v>0</v>
      </c>
      <c r="GE203" s="64">
        <f t="shared" si="195"/>
        <v>0</v>
      </c>
      <c r="GF203" s="68">
        <f t="shared" si="222"/>
        <v>0</v>
      </c>
      <c r="GG203" s="62">
        <f t="shared" si="222"/>
        <v>0</v>
      </c>
      <c r="GH203" s="62">
        <f t="shared" si="222"/>
        <v>0</v>
      </c>
      <c r="GI203" s="62">
        <f t="shared" si="222"/>
        <v>0</v>
      </c>
      <c r="GJ203" s="62">
        <f t="shared" si="223"/>
        <v>0</v>
      </c>
      <c r="GK203" s="62">
        <f t="shared" si="223"/>
        <v>0</v>
      </c>
      <c r="GL203" s="62">
        <f t="shared" si="223"/>
        <v>0</v>
      </c>
      <c r="GM203" s="62">
        <f t="shared" si="199"/>
        <v>0</v>
      </c>
      <c r="GN203" s="62">
        <f t="shared" si="196"/>
        <v>0</v>
      </c>
      <c r="GO203" s="156">
        <f t="shared" si="196"/>
        <v>0</v>
      </c>
      <c r="GP203" s="70">
        <f t="shared" si="224"/>
        <v>0</v>
      </c>
      <c r="GQ203" s="62">
        <f t="shared" si="225"/>
        <v>0</v>
      </c>
      <c r="GR203" s="62">
        <f t="shared" si="226"/>
        <v>0</v>
      </c>
      <c r="GS203" s="62">
        <f t="shared" si="227"/>
        <v>0</v>
      </c>
      <c r="GT203" s="62">
        <f t="shared" si="228"/>
        <v>0</v>
      </c>
      <c r="GU203" s="62">
        <f t="shared" si="229"/>
        <v>0</v>
      </c>
      <c r="GV203" s="62">
        <f t="shared" si="230"/>
        <v>0</v>
      </c>
      <c r="GW203" s="156">
        <f t="shared" si="231"/>
        <v>0</v>
      </c>
      <c r="GX203" s="70">
        <f t="shared" si="232"/>
        <v>0</v>
      </c>
      <c r="GY203" s="62">
        <f t="shared" si="233"/>
        <v>0</v>
      </c>
      <c r="GZ203" s="62">
        <f t="shared" si="234"/>
        <v>0</v>
      </c>
      <c r="HA203" s="62">
        <f t="shared" si="235"/>
        <v>0</v>
      </c>
      <c r="HB203" s="64">
        <f t="shared" si="236"/>
        <v>0</v>
      </c>
      <c r="HC203" s="68">
        <f t="shared" si="237"/>
        <v>0</v>
      </c>
      <c r="HD203" s="62">
        <f t="shared" si="238"/>
        <v>0</v>
      </c>
      <c r="HE203" s="62">
        <f t="shared" si="239"/>
        <v>0</v>
      </c>
      <c r="HF203" s="62"/>
      <c r="HG203" s="156"/>
      <c r="HH203" s="159">
        <f t="shared" si="240"/>
        <v>0</v>
      </c>
      <c r="HI203" s="63">
        <f t="shared" si="241"/>
        <v>0</v>
      </c>
      <c r="HJ203" s="63">
        <f t="shared" si="242"/>
        <v>0</v>
      </c>
      <c r="HK203" s="63">
        <f t="shared" si="243"/>
        <v>0</v>
      </c>
      <c r="HL203" s="63">
        <f t="shared" si="244"/>
        <v>0</v>
      </c>
      <c r="HM203" s="63">
        <f t="shared" si="245"/>
        <v>0</v>
      </c>
      <c r="HN203" s="63">
        <f t="shared" si="246"/>
        <v>0</v>
      </c>
      <c r="HO203" s="162">
        <f t="shared" si="247"/>
        <v>0</v>
      </c>
      <c r="HP203" s="159">
        <f t="shared" si="248"/>
        <v>0</v>
      </c>
      <c r="HQ203" s="63">
        <f t="shared" si="249"/>
        <v>0</v>
      </c>
      <c r="HR203" s="63">
        <f t="shared" si="250"/>
        <v>0</v>
      </c>
      <c r="HS203" s="63">
        <f t="shared" si="251"/>
        <v>0</v>
      </c>
      <c r="HT203" s="160">
        <f t="shared" si="252"/>
        <v>0</v>
      </c>
      <c r="HU203" s="68"/>
      <c r="HV203" s="62"/>
      <c r="HW203" s="62"/>
      <c r="HX203" s="62"/>
      <c r="HY203" s="62"/>
      <c r="HZ203" s="62"/>
      <c r="IA203" s="187"/>
      <c r="IB203" s="70">
        <f t="shared" si="253"/>
        <v>0</v>
      </c>
      <c r="IC203" s="62">
        <f t="shared" si="254"/>
        <v>0</v>
      </c>
      <c r="ID203" s="63">
        <f t="shared" si="255"/>
        <v>0</v>
      </c>
      <c r="IE203" s="63">
        <f t="shared" si="256"/>
        <v>0</v>
      </c>
      <c r="IF203" s="190"/>
      <c r="IG203" s="193"/>
    </row>
    <row r="204" spans="1:241" ht="15.75" x14ac:dyDescent="0.25">
      <c r="A204" s="66">
        <v>199</v>
      </c>
      <c r="B204" s="70"/>
      <c r="C204" s="62"/>
      <c r="D204" s="62"/>
      <c r="E204" s="62"/>
      <c r="F204" s="62"/>
      <c r="G204" s="64"/>
      <c r="H204" s="68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  <c r="BN204" s="62"/>
      <c r="BO204" s="62"/>
      <c r="BP204" s="62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  <c r="CJ204" s="62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  <c r="DI204" s="62"/>
      <c r="DJ204" s="62"/>
      <c r="DK204" s="62"/>
      <c r="DL204" s="62"/>
      <c r="DM204" s="62"/>
      <c r="DN204" s="62"/>
      <c r="DO204" s="62"/>
      <c r="DP204" s="62"/>
      <c r="DQ204" s="62"/>
      <c r="DR204" s="62"/>
      <c r="DS204" s="62"/>
      <c r="DT204" s="62"/>
      <c r="DU204" s="62"/>
      <c r="DV204" s="62"/>
      <c r="DW204" s="62"/>
      <c r="DX204" s="62"/>
      <c r="DY204" s="62"/>
      <c r="DZ204" s="62"/>
      <c r="EA204" s="62"/>
      <c r="EB204" s="62"/>
      <c r="EC204" s="62"/>
      <c r="ED204" s="62"/>
      <c r="EE204" s="62"/>
      <c r="EF204" s="62"/>
      <c r="EG204" s="62"/>
      <c r="EH204" s="62"/>
      <c r="EI204" s="62"/>
      <c r="EJ204" s="62"/>
      <c r="EK204" s="62"/>
      <c r="EL204" s="62"/>
      <c r="EM204" s="62"/>
      <c r="EN204" s="62"/>
      <c r="EO204" s="62"/>
      <c r="EP204" s="62"/>
      <c r="EQ204" s="156"/>
      <c r="ER204" s="70">
        <f t="shared" si="200"/>
        <v>0</v>
      </c>
      <c r="ES204" s="62">
        <f t="shared" si="201"/>
        <v>0</v>
      </c>
      <c r="ET204" s="62">
        <f t="shared" si="202"/>
        <v>0</v>
      </c>
      <c r="EU204" s="62">
        <f t="shared" si="203"/>
        <v>0</v>
      </c>
      <c r="EV204" s="62">
        <f t="shared" si="204"/>
        <v>0</v>
      </c>
      <c r="EW204" s="62">
        <f t="shared" si="205"/>
        <v>0</v>
      </c>
      <c r="EX204" s="62">
        <f t="shared" si="206"/>
        <v>0</v>
      </c>
      <c r="EY204" s="62">
        <f t="shared" si="207"/>
        <v>0</v>
      </c>
      <c r="EZ204" s="62">
        <f t="shared" si="208"/>
        <v>0</v>
      </c>
      <c r="FA204" s="64">
        <f t="shared" si="209"/>
        <v>0</v>
      </c>
      <c r="FB204" s="70">
        <f t="shared" si="210"/>
        <v>0</v>
      </c>
      <c r="FC204" s="62">
        <f t="shared" si="211"/>
        <v>0</v>
      </c>
      <c r="FD204" s="62">
        <f t="shared" si="212"/>
        <v>0</v>
      </c>
      <c r="FE204" s="62">
        <f t="shared" si="213"/>
        <v>0</v>
      </c>
      <c r="FF204" s="62">
        <f t="shared" si="214"/>
        <v>0</v>
      </c>
      <c r="FG204" s="62">
        <f t="shared" si="215"/>
        <v>0</v>
      </c>
      <c r="FH204" s="62">
        <f t="shared" si="216"/>
        <v>0</v>
      </c>
      <c r="FI204" s="62">
        <f t="shared" si="217"/>
        <v>0</v>
      </c>
      <c r="FJ204" s="62">
        <f t="shared" si="218"/>
        <v>0</v>
      </c>
      <c r="FK204" s="64">
        <f t="shared" si="219"/>
        <v>0</v>
      </c>
      <c r="FL204" s="68">
        <f t="shared" si="220"/>
        <v>0</v>
      </c>
      <c r="FM204" s="62">
        <f t="shared" si="220"/>
        <v>0</v>
      </c>
      <c r="FN204" s="62">
        <f t="shared" si="220"/>
        <v>0</v>
      </c>
      <c r="FO204" s="62">
        <f t="shared" si="220"/>
        <v>0</v>
      </c>
      <c r="FP204" s="62">
        <f t="shared" si="221"/>
        <v>0</v>
      </c>
      <c r="FQ204" s="62">
        <f t="shared" si="221"/>
        <v>0</v>
      </c>
      <c r="FR204" s="62">
        <f t="shared" si="221"/>
        <v>0</v>
      </c>
      <c r="FS204" s="62">
        <f t="shared" si="198"/>
        <v>0</v>
      </c>
      <c r="FT204" s="62">
        <f t="shared" si="194"/>
        <v>0</v>
      </c>
      <c r="FU204" s="156">
        <f t="shared" si="194"/>
        <v>0</v>
      </c>
      <c r="FV204" s="70">
        <f t="shared" si="194"/>
        <v>0</v>
      </c>
      <c r="FW204" s="62">
        <f t="shared" si="194"/>
        <v>0</v>
      </c>
      <c r="FX204" s="62">
        <f t="shared" si="197"/>
        <v>0</v>
      </c>
      <c r="FY204" s="62">
        <f t="shared" si="197"/>
        <v>0</v>
      </c>
      <c r="FZ204" s="62">
        <f t="shared" si="197"/>
        <v>0</v>
      </c>
      <c r="GA204" s="62">
        <f t="shared" si="197"/>
        <v>0</v>
      </c>
      <c r="GB204" s="62">
        <f t="shared" si="195"/>
        <v>0</v>
      </c>
      <c r="GC204" s="62">
        <f t="shared" si="195"/>
        <v>0</v>
      </c>
      <c r="GD204" s="62">
        <f t="shared" si="195"/>
        <v>0</v>
      </c>
      <c r="GE204" s="64">
        <f t="shared" si="195"/>
        <v>0</v>
      </c>
      <c r="GF204" s="68">
        <f t="shared" si="222"/>
        <v>0</v>
      </c>
      <c r="GG204" s="62">
        <f t="shared" si="222"/>
        <v>0</v>
      </c>
      <c r="GH204" s="62">
        <f t="shared" si="222"/>
        <v>0</v>
      </c>
      <c r="GI204" s="62">
        <f t="shared" si="222"/>
        <v>0</v>
      </c>
      <c r="GJ204" s="62">
        <f t="shared" si="223"/>
        <v>0</v>
      </c>
      <c r="GK204" s="62">
        <f t="shared" si="223"/>
        <v>0</v>
      </c>
      <c r="GL204" s="62">
        <f t="shared" si="223"/>
        <v>0</v>
      </c>
      <c r="GM204" s="62">
        <f t="shared" si="199"/>
        <v>0</v>
      </c>
      <c r="GN204" s="62">
        <f t="shared" si="196"/>
        <v>0</v>
      </c>
      <c r="GO204" s="156">
        <f t="shared" si="196"/>
        <v>0</v>
      </c>
      <c r="GP204" s="70">
        <f t="shared" si="224"/>
        <v>0</v>
      </c>
      <c r="GQ204" s="62">
        <f t="shared" si="225"/>
        <v>0</v>
      </c>
      <c r="GR204" s="62">
        <f t="shared" si="226"/>
        <v>0</v>
      </c>
      <c r="GS204" s="62">
        <f t="shared" si="227"/>
        <v>0</v>
      </c>
      <c r="GT204" s="62">
        <f t="shared" si="228"/>
        <v>0</v>
      </c>
      <c r="GU204" s="62">
        <f t="shared" si="229"/>
        <v>0</v>
      </c>
      <c r="GV204" s="62">
        <f t="shared" si="230"/>
        <v>0</v>
      </c>
      <c r="GW204" s="156">
        <f t="shared" si="231"/>
        <v>0</v>
      </c>
      <c r="GX204" s="70">
        <f t="shared" si="232"/>
        <v>0</v>
      </c>
      <c r="GY204" s="62">
        <f t="shared" si="233"/>
        <v>0</v>
      </c>
      <c r="GZ204" s="62">
        <f t="shared" si="234"/>
        <v>0</v>
      </c>
      <c r="HA204" s="62">
        <f t="shared" si="235"/>
        <v>0</v>
      </c>
      <c r="HB204" s="64">
        <f t="shared" si="236"/>
        <v>0</v>
      </c>
      <c r="HC204" s="68">
        <f t="shared" si="237"/>
        <v>0</v>
      </c>
      <c r="HD204" s="62">
        <f t="shared" si="238"/>
        <v>0</v>
      </c>
      <c r="HE204" s="62">
        <f t="shared" si="239"/>
        <v>0</v>
      </c>
      <c r="HF204" s="62"/>
      <c r="HG204" s="156"/>
      <c r="HH204" s="159">
        <f t="shared" si="240"/>
        <v>0</v>
      </c>
      <c r="HI204" s="63">
        <f t="shared" si="241"/>
        <v>0</v>
      </c>
      <c r="HJ204" s="63">
        <f t="shared" si="242"/>
        <v>0</v>
      </c>
      <c r="HK204" s="63">
        <f t="shared" si="243"/>
        <v>0</v>
      </c>
      <c r="HL204" s="63">
        <f t="shared" si="244"/>
        <v>0</v>
      </c>
      <c r="HM204" s="63">
        <f t="shared" si="245"/>
        <v>0</v>
      </c>
      <c r="HN204" s="63">
        <f t="shared" si="246"/>
        <v>0</v>
      </c>
      <c r="HO204" s="162">
        <f t="shared" si="247"/>
        <v>0</v>
      </c>
      <c r="HP204" s="159">
        <f t="shared" si="248"/>
        <v>0</v>
      </c>
      <c r="HQ204" s="63">
        <f t="shared" si="249"/>
        <v>0</v>
      </c>
      <c r="HR204" s="63">
        <f t="shared" si="250"/>
        <v>0</v>
      </c>
      <c r="HS204" s="63">
        <f t="shared" si="251"/>
        <v>0</v>
      </c>
      <c r="HT204" s="160">
        <f t="shared" si="252"/>
        <v>0</v>
      </c>
      <c r="HU204" s="68"/>
      <c r="HV204" s="62"/>
      <c r="HW204" s="62"/>
      <c r="HX204" s="62"/>
      <c r="HY204" s="62"/>
      <c r="HZ204" s="62"/>
      <c r="IA204" s="187"/>
      <c r="IB204" s="70">
        <f t="shared" si="253"/>
        <v>0</v>
      </c>
      <c r="IC204" s="62">
        <f t="shared" si="254"/>
        <v>0</v>
      </c>
      <c r="ID204" s="63">
        <f t="shared" si="255"/>
        <v>0</v>
      </c>
      <c r="IE204" s="63">
        <f t="shared" si="256"/>
        <v>0</v>
      </c>
      <c r="IF204" s="190"/>
      <c r="IG204" s="193"/>
    </row>
    <row r="205" spans="1:241" ht="15.75" x14ac:dyDescent="0.25">
      <c r="A205" s="66">
        <v>200</v>
      </c>
      <c r="B205" s="70"/>
      <c r="C205" s="62"/>
      <c r="D205" s="62"/>
      <c r="E205" s="62"/>
      <c r="F205" s="62"/>
      <c r="G205" s="64"/>
      <c r="H205" s="68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J205" s="62"/>
      <c r="DK205" s="62"/>
      <c r="DL205" s="62"/>
      <c r="DM205" s="62"/>
      <c r="DN205" s="62"/>
      <c r="DO205" s="62"/>
      <c r="DP205" s="62"/>
      <c r="DQ205" s="62"/>
      <c r="DR205" s="62"/>
      <c r="DS205" s="62"/>
      <c r="DT205" s="62"/>
      <c r="DU205" s="62"/>
      <c r="DV205" s="62"/>
      <c r="DW205" s="62"/>
      <c r="DX205" s="62"/>
      <c r="DY205" s="62"/>
      <c r="DZ205" s="62"/>
      <c r="EA205" s="62"/>
      <c r="EB205" s="62"/>
      <c r="EC205" s="62"/>
      <c r="ED205" s="62"/>
      <c r="EE205" s="62"/>
      <c r="EF205" s="62"/>
      <c r="EG205" s="62"/>
      <c r="EH205" s="62"/>
      <c r="EI205" s="62"/>
      <c r="EJ205" s="62"/>
      <c r="EK205" s="62"/>
      <c r="EL205" s="62"/>
      <c r="EM205" s="62"/>
      <c r="EN205" s="62"/>
      <c r="EO205" s="62"/>
      <c r="EP205" s="62"/>
      <c r="EQ205" s="156"/>
      <c r="ER205" s="70">
        <f t="shared" si="200"/>
        <v>0</v>
      </c>
      <c r="ES205" s="62">
        <f t="shared" si="201"/>
        <v>0</v>
      </c>
      <c r="ET205" s="62">
        <f t="shared" si="202"/>
        <v>0</v>
      </c>
      <c r="EU205" s="62">
        <f t="shared" si="203"/>
        <v>0</v>
      </c>
      <c r="EV205" s="62">
        <f t="shared" si="204"/>
        <v>0</v>
      </c>
      <c r="EW205" s="62">
        <f t="shared" si="205"/>
        <v>0</v>
      </c>
      <c r="EX205" s="62">
        <f t="shared" si="206"/>
        <v>0</v>
      </c>
      <c r="EY205" s="62">
        <f t="shared" si="207"/>
        <v>0</v>
      </c>
      <c r="EZ205" s="62">
        <f t="shared" si="208"/>
        <v>0</v>
      </c>
      <c r="FA205" s="64">
        <f t="shared" si="209"/>
        <v>0</v>
      </c>
      <c r="FB205" s="70">
        <f t="shared" si="210"/>
        <v>0</v>
      </c>
      <c r="FC205" s="62">
        <f t="shared" si="211"/>
        <v>0</v>
      </c>
      <c r="FD205" s="62">
        <f t="shared" si="212"/>
        <v>0</v>
      </c>
      <c r="FE205" s="62">
        <f t="shared" si="213"/>
        <v>0</v>
      </c>
      <c r="FF205" s="62">
        <f t="shared" si="214"/>
        <v>0</v>
      </c>
      <c r="FG205" s="62">
        <f t="shared" si="215"/>
        <v>0</v>
      </c>
      <c r="FH205" s="62">
        <f t="shared" si="216"/>
        <v>0</v>
      </c>
      <c r="FI205" s="62">
        <f t="shared" si="217"/>
        <v>0</v>
      </c>
      <c r="FJ205" s="62">
        <f t="shared" si="218"/>
        <v>0</v>
      </c>
      <c r="FK205" s="64">
        <f t="shared" si="219"/>
        <v>0</v>
      </c>
      <c r="FL205" s="68">
        <f t="shared" si="220"/>
        <v>0</v>
      </c>
      <c r="FM205" s="62">
        <f t="shared" si="220"/>
        <v>0</v>
      </c>
      <c r="FN205" s="62">
        <f t="shared" si="220"/>
        <v>0</v>
      </c>
      <c r="FO205" s="62">
        <f t="shared" si="220"/>
        <v>0</v>
      </c>
      <c r="FP205" s="62">
        <f t="shared" si="221"/>
        <v>0</v>
      </c>
      <c r="FQ205" s="62">
        <f t="shared" si="221"/>
        <v>0</v>
      </c>
      <c r="FR205" s="62">
        <f t="shared" si="221"/>
        <v>0</v>
      </c>
      <c r="FS205" s="62">
        <f t="shared" si="198"/>
        <v>0</v>
      </c>
      <c r="FT205" s="62">
        <f t="shared" si="194"/>
        <v>0</v>
      </c>
      <c r="FU205" s="156">
        <f t="shared" si="194"/>
        <v>0</v>
      </c>
      <c r="FV205" s="70">
        <f t="shared" si="194"/>
        <v>0</v>
      </c>
      <c r="FW205" s="62">
        <f t="shared" si="194"/>
        <v>0</v>
      </c>
      <c r="FX205" s="62">
        <f t="shared" si="197"/>
        <v>0</v>
      </c>
      <c r="FY205" s="62">
        <f t="shared" si="197"/>
        <v>0</v>
      </c>
      <c r="FZ205" s="62">
        <f t="shared" si="197"/>
        <v>0</v>
      </c>
      <c r="GA205" s="62">
        <f t="shared" si="197"/>
        <v>0</v>
      </c>
      <c r="GB205" s="62">
        <f t="shared" si="195"/>
        <v>0</v>
      </c>
      <c r="GC205" s="62">
        <f t="shared" si="195"/>
        <v>0</v>
      </c>
      <c r="GD205" s="62">
        <f t="shared" si="195"/>
        <v>0</v>
      </c>
      <c r="GE205" s="64">
        <f t="shared" si="195"/>
        <v>0</v>
      </c>
      <c r="GF205" s="68">
        <f t="shared" si="222"/>
        <v>0</v>
      </c>
      <c r="GG205" s="62">
        <f t="shared" si="222"/>
        <v>0</v>
      </c>
      <c r="GH205" s="62">
        <f t="shared" si="222"/>
        <v>0</v>
      </c>
      <c r="GI205" s="62">
        <f t="shared" si="222"/>
        <v>0</v>
      </c>
      <c r="GJ205" s="62">
        <f t="shared" si="223"/>
        <v>0</v>
      </c>
      <c r="GK205" s="62">
        <f t="shared" si="223"/>
        <v>0</v>
      </c>
      <c r="GL205" s="62">
        <f t="shared" si="223"/>
        <v>0</v>
      </c>
      <c r="GM205" s="62">
        <f t="shared" si="199"/>
        <v>0</v>
      </c>
      <c r="GN205" s="62">
        <f t="shared" si="196"/>
        <v>0</v>
      </c>
      <c r="GO205" s="156">
        <f t="shared" si="196"/>
        <v>0</v>
      </c>
      <c r="GP205" s="70">
        <f t="shared" si="224"/>
        <v>0</v>
      </c>
      <c r="GQ205" s="62">
        <f t="shared" si="225"/>
        <v>0</v>
      </c>
      <c r="GR205" s="62">
        <f t="shared" si="226"/>
        <v>0</v>
      </c>
      <c r="GS205" s="62">
        <f t="shared" si="227"/>
        <v>0</v>
      </c>
      <c r="GT205" s="62">
        <f t="shared" si="228"/>
        <v>0</v>
      </c>
      <c r="GU205" s="62">
        <f t="shared" si="229"/>
        <v>0</v>
      </c>
      <c r="GV205" s="62">
        <f t="shared" si="230"/>
        <v>0</v>
      </c>
      <c r="GW205" s="156">
        <f t="shared" si="231"/>
        <v>0</v>
      </c>
      <c r="GX205" s="70">
        <f t="shared" si="232"/>
        <v>0</v>
      </c>
      <c r="GY205" s="62">
        <f t="shared" si="233"/>
        <v>0</v>
      </c>
      <c r="GZ205" s="62">
        <f t="shared" si="234"/>
        <v>0</v>
      </c>
      <c r="HA205" s="62">
        <f t="shared" si="235"/>
        <v>0</v>
      </c>
      <c r="HB205" s="64">
        <f t="shared" si="236"/>
        <v>0</v>
      </c>
      <c r="HC205" s="68">
        <f t="shared" si="237"/>
        <v>0</v>
      </c>
      <c r="HD205" s="62">
        <f t="shared" si="238"/>
        <v>0</v>
      </c>
      <c r="HE205" s="62">
        <f t="shared" si="239"/>
        <v>0</v>
      </c>
      <c r="HF205" s="62"/>
      <c r="HG205" s="156"/>
      <c r="HH205" s="159">
        <f t="shared" si="240"/>
        <v>0</v>
      </c>
      <c r="HI205" s="63">
        <f t="shared" si="241"/>
        <v>0</v>
      </c>
      <c r="HJ205" s="63">
        <f t="shared" si="242"/>
        <v>0</v>
      </c>
      <c r="HK205" s="63">
        <f t="shared" si="243"/>
        <v>0</v>
      </c>
      <c r="HL205" s="63">
        <f t="shared" si="244"/>
        <v>0</v>
      </c>
      <c r="HM205" s="63">
        <f t="shared" si="245"/>
        <v>0</v>
      </c>
      <c r="HN205" s="63">
        <f t="shared" si="246"/>
        <v>0</v>
      </c>
      <c r="HO205" s="162">
        <f t="shared" si="247"/>
        <v>0</v>
      </c>
      <c r="HP205" s="159">
        <f t="shared" si="248"/>
        <v>0</v>
      </c>
      <c r="HQ205" s="63">
        <f t="shared" si="249"/>
        <v>0</v>
      </c>
      <c r="HR205" s="63">
        <f t="shared" si="250"/>
        <v>0</v>
      </c>
      <c r="HS205" s="63">
        <f t="shared" si="251"/>
        <v>0</v>
      </c>
      <c r="HT205" s="160">
        <f t="shared" si="252"/>
        <v>0</v>
      </c>
      <c r="HU205" s="68"/>
      <c r="HV205" s="62"/>
      <c r="HW205" s="62"/>
      <c r="HX205" s="62"/>
      <c r="HY205" s="62"/>
      <c r="HZ205" s="62"/>
      <c r="IA205" s="187"/>
      <c r="IB205" s="70">
        <f t="shared" si="253"/>
        <v>0</v>
      </c>
      <c r="IC205" s="62">
        <f t="shared" si="254"/>
        <v>0</v>
      </c>
      <c r="ID205" s="63">
        <f t="shared" si="255"/>
        <v>0</v>
      </c>
      <c r="IE205" s="63">
        <f t="shared" si="256"/>
        <v>0</v>
      </c>
      <c r="IF205" s="190"/>
      <c r="IG205" s="193"/>
    </row>
    <row r="206" spans="1:241" ht="15.75" x14ac:dyDescent="0.25">
      <c r="A206" s="66">
        <v>201</v>
      </c>
      <c r="B206" s="70"/>
      <c r="C206" s="62"/>
      <c r="D206" s="62"/>
      <c r="E206" s="62"/>
      <c r="F206" s="62"/>
      <c r="G206" s="64"/>
      <c r="H206" s="68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J206" s="62"/>
      <c r="DK206" s="62"/>
      <c r="DL206" s="62"/>
      <c r="DM206" s="62"/>
      <c r="DN206" s="62"/>
      <c r="DO206" s="62"/>
      <c r="DP206" s="62"/>
      <c r="DQ206" s="62"/>
      <c r="DR206" s="62"/>
      <c r="DS206" s="62"/>
      <c r="DT206" s="62"/>
      <c r="DU206" s="62"/>
      <c r="DV206" s="62"/>
      <c r="DW206" s="62"/>
      <c r="DX206" s="62"/>
      <c r="DY206" s="62"/>
      <c r="DZ206" s="62"/>
      <c r="EA206" s="62"/>
      <c r="EB206" s="62"/>
      <c r="EC206" s="62"/>
      <c r="ED206" s="62"/>
      <c r="EE206" s="62"/>
      <c r="EF206" s="62"/>
      <c r="EG206" s="62"/>
      <c r="EH206" s="62"/>
      <c r="EI206" s="62"/>
      <c r="EJ206" s="62"/>
      <c r="EK206" s="62"/>
      <c r="EL206" s="62"/>
      <c r="EM206" s="62"/>
      <c r="EN206" s="62"/>
      <c r="EO206" s="62"/>
      <c r="EP206" s="62"/>
      <c r="EQ206" s="156"/>
      <c r="ER206" s="70">
        <f t="shared" si="200"/>
        <v>0</v>
      </c>
      <c r="ES206" s="62">
        <f t="shared" si="201"/>
        <v>0</v>
      </c>
      <c r="ET206" s="62">
        <f t="shared" si="202"/>
        <v>0</v>
      </c>
      <c r="EU206" s="62">
        <f t="shared" si="203"/>
        <v>0</v>
      </c>
      <c r="EV206" s="62">
        <f t="shared" si="204"/>
        <v>0</v>
      </c>
      <c r="EW206" s="62">
        <f t="shared" si="205"/>
        <v>0</v>
      </c>
      <c r="EX206" s="62">
        <f t="shared" si="206"/>
        <v>0</v>
      </c>
      <c r="EY206" s="62">
        <f t="shared" si="207"/>
        <v>0</v>
      </c>
      <c r="EZ206" s="62">
        <f t="shared" si="208"/>
        <v>0</v>
      </c>
      <c r="FA206" s="64">
        <f t="shared" si="209"/>
        <v>0</v>
      </c>
      <c r="FB206" s="70">
        <f t="shared" si="210"/>
        <v>0</v>
      </c>
      <c r="FC206" s="62">
        <f t="shared" si="211"/>
        <v>0</v>
      </c>
      <c r="FD206" s="62">
        <f t="shared" si="212"/>
        <v>0</v>
      </c>
      <c r="FE206" s="62">
        <f t="shared" si="213"/>
        <v>0</v>
      </c>
      <c r="FF206" s="62">
        <f t="shared" si="214"/>
        <v>0</v>
      </c>
      <c r="FG206" s="62">
        <f t="shared" si="215"/>
        <v>0</v>
      </c>
      <c r="FH206" s="62">
        <f t="shared" si="216"/>
        <v>0</v>
      </c>
      <c r="FI206" s="62">
        <f t="shared" si="217"/>
        <v>0</v>
      </c>
      <c r="FJ206" s="62">
        <f t="shared" si="218"/>
        <v>0</v>
      </c>
      <c r="FK206" s="64">
        <f t="shared" si="219"/>
        <v>0</v>
      </c>
      <c r="FL206" s="68">
        <f t="shared" si="220"/>
        <v>0</v>
      </c>
      <c r="FM206" s="62">
        <f t="shared" si="220"/>
        <v>0</v>
      </c>
      <c r="FN206" s="62">
        <f t="shared" si="220"/>
        <v>0</v>
      </c>
      <c r="FO206" s="62">
        <f t="shared" si="220"/>
        <v>0</v>
      </c>
      <c r="FP206" s="62">
        <f t="shared" si="221"/>
        <v>0</v>
      </c>
      <c r="FQ206" s="62">
        <f t="shared" si="221"/>
        <v>0</v>
      </c>
      <c r="FR206" s="62">
        <f t="shared" si="221"/>
        <v>0</v>
      </c>
      <c r="FS206" s="62">
        <f t="shared" si="198"/>
        <v>0</v>
      </c>
      <c r="FT206" s="62">
        <f t="shared" si="194"/>
        <v>0</v>
      </c>
      <c r="FU206" s="156">
        <f t="shared" si="194"/>
        <v>0</v>
      </c>
      <c r="FV206" s="70">
        <f t="shared" si="194"/>
        <v>0</v>
      </c>
      <c r="FW206" s="62">
        <f t="shared" si="194"/>
        <v>0</v>
      </c>
      <c r="FX206" s="62">
        <f t="shared" si="197"/>
        <v>0</v>
      </c>
      <c r="FY206" s="62">
        <f t="shared" si="197"/>
        <v>0</v>
      </c>
      <c r="FZ206" s="62">
        <f t="shared" si="197"/>
        <v>0</v>
      </c>
      <c r="GA206" s="62">
        <f t="shared" si="197"/>
        <v>0</v>
      </c>
      <c r="GB206" s="62">
        <f t="shared" si="195"/>
        <v>0</v>
      </c>
      <c r="GC206" s="62">
        <f t="shared" si="195"/>
        <v>0</v>
      </c>
      <c r="GD206" s="62">
        <f t="shared" si="195"/>
        <v>0</v>
      </c>
      <c r="GE206" s="64">
        <f t="shared" si="195"/>
        <v>0</v>
      </c>
      <c r="GF206" s="68">
        <f t="shared" si="222"/>
        <v>0</v>
      </c>
      <c r="GG206" s="62">
        <f t="shared" si="222"/>
        <v>0</v>
      </c>
      <c r="GH206" s="62">
        <f t="shared" si="222"/>
        <v>0</v>
      </c>
      <c r="GI206" s="62">
        <f t="shared" si="222"/>
        <v>0</v>
      </c>
      <c r="GJ206" s="62">
        <f t="shared" si="223"/>
        <v>0</v>
      </c>
      <c r="GK206" s="62">
        <f t="shared" si="223"/>
        <v>0</v>
      </c>
      <c r="GL206" s="62">
        <f t="shared" si="223"/>
        <v>0</v>
      </c>
      <c r="GM206" s="62">
        <f t="shared" si="199"/>
        <v>0</v>
      </c>
      <c r="GN206" s="62">
        <f t="shared" si="196"/>
        <v>0</v>
      </c>
      <c r="GO206" s="156">
        <f t="shared" si="196"/>
        <v>0</v>
      </c>
      <c r="GP206" s="70">
        <f t="shared" si="224"/>
        <v>0</v>
      </c>
      <c r="GQ206" s="62">
        <f t="shared" si="225"/>
        <v>0</v>
      </c>
      <c r="GR206" s="62">
        <f t="shared" si="226"/>
        <v>0</v>
      </c>
      <c r="GS206" s="62">
        <f t="shared" si="227"/>
        <v>0</v>
      </c>
      <c r="GT206" s="62">
        <f t="shared" si="228"/>
        <v>0</v>
      </c>
      <c r="GU206" s="62">
        <f t="shared" si="229"/>
        <v>0</v>
      </c>
      <c r="GV206" s="62">
        <f t="shared" si="230"/>
        <v>0</v>
      </c>
      <c r="GW206" s="156">
        <f t="shared" si="231"/>
        <v>0</v>
      </c>
      <c r="GX206" s="70">
        <f t="shared" si="232"/>
        <v>0</v>
      </c>
      <c r="GY206" s="62">
        <f t="shared" si="233"/>
        <v>0</v>
      </c>
      <c r="GZ206" s="62">
        <f t="shared" si="234"/>
        <v>0</v>
      </c>
      <c r="HA206" s="62">
        <f t="shared" si="235"/>
        <v>0</v>
      </c>
      <c r="HB206" s="64">
        <f t="shared" si="236"/>
        <v>0</v>
      </c>
      <c r="HC206" s="68">
        <f t="shared" si="237"/>
        <v>0</v>
      </c>
      <c r="HD206" s="62">
        <f t="shared" si="238"/>
        <v>0</v>
      </c>
      <c r="HE206" s="62">
        <f t="shared" si="239"/>
        <v>0</v>
      </c>
      <c r="HF206" s="62"/>
      <c r="HG206" s="156"/>
      <c r="HH206" s="159">
        <f t="shared" si="240"/>
        <v>0</v>
      </c>
      <c r="HI206" s="63">
        <f t="shared" si="241"/>
        <v>0</v>
      </c>
      <c r="HJ206" s="63">
        <f t="shared" si="242"/>
        <v>0</v>
      </c>
      <c r="HK206" s="63">
        <f t="shared" si="243"/>
        <v>0</v>
      </c>
      <c r="HL206" s="63">
        <f t="shared" si="244"/>
        <v>0</v>
      </c>
      <c r="HM206" s="63">
        <f t="shared" si="245"/>
        <v>0</v>
      </c>
      <c r="HN206" s="63">
        <f t="shared" si="246"/>
        <v>0</v>
      </c>
      <c r="HO206" s="162">
        <f t="shared" si="247"/>
        <v>0</v>
      </c>
      <c r="HP206" s="159">
        <f t="shared" si="248"/>
        <v>0</v>
      </c>
      <c r="HQ206" s="63">
        <f t="shared" si="249"/>
        <v>0</v>
      </c>
      <c r="HR206" s="63">
        <f t="shared" si="250"/>
        <v>0</v>
      </c>
      <c r="HS206" s="63">
        <f t="shared" si="251"/>
        <v>0</v>
      </c>
      <c r="HT206" s="160">
        <f t="shared" si="252"/>
        <v>0</v>
      </c>
      <c r="HU206" s="68"/>
      <c r="HV206" s="62"/>
      <c r="HW206" s="62"/>
      <c r="HX206" s="62"/>
      <c r="HY206" s="62"/>
      <c r="HZ206" s="62"/>
      <c r="IA206" s="187"/>
      <c r="IB206" s="70">
        <f t="shared" si="253"/>
        <v>0</v>
      </c>
      <c r="IC206" s="62">
        <f t="shared" si="254"/>
        <v>0</v>
      </c>
      <c r="ID206" s="63">
        <f t="shared" si="255"/>
        <v>0</v>
      </c>
      <c r="IE206" s="63">
        <f t="shared" si="256"/>
        <v>0</v>
      </c>
      <c r="IF206" s="190"/>
      <c r="IG206" s="193"/>
    </row>
    <row r="207" spans="1:241" ht="15.75" x14ac:dyDescent="0.25">
      <c r="A207" s="66">
        <v>202</v>
      </c>
      <c r="B207" s="70"/>
      <c r="C207" s="62"/>
      <c r="D207" s="62"/>
      <c r="E207" s="62"/>
      <c r="F207" s="62"/>
      <c r="G207" s="64"/>
      <c r="H207" s="68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  <c r="DI207" s="62"/>
      <c r="DJ207" s="62"/>
      <c r="DK207" s="62"/>
      <c r="DL207" s="62"/>
      <c r="DM207" s="62"/>
      <c r="DN207" s="62"/>
      <c r="DO207" s="62"/>
      <c r="DP207" s="62"/>
      <c r="DQ207" s="62"/>
      <c r="DR207" s="62"/>
      <c r="DS207" s="62"/>
      <c r="DT207" s="62"/>
      <c r="DU207" s="62"/>
      <c r="DV207" s="62"/>
      <c r="DW207" s="62"/>
      <c r="DX207" s="62"/>
      <c r="DY207" s="62"/>
      <c r="DZ207" s="62"/>
      <c r="EA207" s="62"/>
      <c r="EB207" s="62"/>
      <c r="EC207" s="62"/>
      <c r="ED207" s="62"/>
      <c r="EE207" s="62"/>
      <c r="EF207" s="62"/>
      <c r="EG207" s="62"/>
      <c r="EH207" s="62"/>
      <c r="EI207" s="62"/>
      <c r="EJ207" s="62"/>
      <c r="EK207" s="62"/>
      <c r="EL207" s="62"/>
      <c r="EM207" s="62"/>
      <c r="EN207" s="62"/>
      <c r="EO207" s="62"/>
      <c r="EP207" s="62"/>
      <c r="EQ207" s="156"/>
      <c r="ER207" s="70">
        <f t="shared" si="200"/>
        <v>0</v>
      </c>
      <c r="ES207" s="62">
        <f t="shared" si="201"/>
        <v>0</v>
      </c>
      <c r="ET207" s="62">
        <f t="shared" si="202"/>
        <v>0</v>
      </c>
      <c r="EU207" s="62">
        <f t="shared" si="203"/>
        <v>0</v>
      </c>
      <c r="EV207" s="62">
        <f t="shared" si="204"/>
        <v>0</v>
      </c>
      <c r="EW207" s="62">
        <f t="shared" si="205"/>
        <v>0</v>
      </c>
      <c r="EX207" s="62">
        <f t="shared" si="206"/>
        <v>0</v>
      </c>
      <c r="EY207" s="62">
        <f t="shared" si="207"/>
        <v>0</v>
      </c>
      <c r="EZ207" s="62">
        <f t="shared" si="208"/>
        <v>0</v>
      </c>
      <c r="FA207" s="64">
        <f t="shared" si="209"/>
        <v>0</v>
      </c>
      <c r="FB207" s="70">
        <f t="shared" si="210"/>
        <v>0</v>
      </c>
      <c r="FC207" s="62">
        <f t="shared" si="211"/>
        <v>0</v>
      </c>
      <c r="FD207" s="62">
        <f t="shared" si="212"/>
        <v>0</v>
      </c>
      <c r="FE207" s="62">
        <f t="shared" si="213"/>
        <v>0</v>
      </c>
      <c r="FF207" s="62">
        <f t="shared" si="214"/>
        <v>0</v>
      </c>
      <c r="FG207" s="62">
        <f t="shared" si="215"/>
        <v>0</v>
      </c>
      <c r="FH207" s="62">
        <f t="shared" si="216"/>
        <v>0</v>
      </c>
      <c r="FI207" s="62">
        <f t="shared" si="217"/>
        <v>0</v>
      </c>
      <c r="FJ207" s="62">
        <f t="shared" si="218"/>
        <v>0</v>
      </c>
      <c r="FK207" s="64">
        <f t="shared" si="219"/>
        <v>0</v>
      </c>
      <c r="FL207" s="68">
        <f t="shared" si="220"/>
        <v>0</v>
      </c>
      <c r="FM207" s="62">
        <f t="shared" si="220"/>
        <v>0</v>
      </c>
      <c r="FN207" s="62">
        <f t="shared" si="220"/>
        <v>0</v>
      </c>
      <c r="FO207" s="62">
        <f t="shared" si="220"/>
        <v>0</v>
      </c>
      <c r="FP207" s="62">
        <f t="shared" si="221"/>
        <v>0</v>
      </c>
      <c r="FQ207" s="62">
        <f t="shared" si="221"/>
        <v>0</v>
      </c>
      <c r="FR207" s="62">
        <f t="shared" si="221"/>
        <v>0</v>
      </c>
      <c r="FS207" s="62">
        <f t="shared" si="198"/>
        <v>0</v>
      </c>
      <c r="FT207" s="62">
        <f t="shared" si="194"/>
        <v>0</v>
      </c>
      <c r="FU207" s="156">
        <f t="shared" si="194"/>
        <v>0</v>
      </c>
      <c r="FV207" s="70">
        <f t="shared" si="194"/>
        <v>0</v>
      </c>
      <c r="FW207" s="62">
        <f t="shared" si="194"/>
        <v>0</v>
      </c>
      <c r="FX207" s="62">
        <f t="shared" si="197"/>
        <v>0</v>
      </c>
      <c r="FY207" s="62">
        <f t="shared" si="197"/>
        <v>0</v>
      </c>
      <c r="FZ207" s="62">
        <f t="shared" si="197"/>
        <v>0</v>
      </c>
      <c r="GA207" s="62">
        <f t="shared" si="197"/>
        <v>0</v>
      </c>
      <c r="GB207" s="62">
        <f t="shared" si="195"/>
        <v>0</v>
      </c>
      <c r="GC207" s="62">
        <f t="shared" si="195"/>
        <v>0</v>
      </c>
      <c r="GD207" s="62">
        <f t="shared" si="195"/>
        <v>0</v>
      </c>
      <c r="GE207" s="64">
        <f t="shared" si="195"/>
        <v>0</v>
      </c>
      <c r="GF207" s="68">
        <f t="shared" si="222"/>
        <v>0</v>
      </c>
      <c r="GG207" s="62">
        <f t="shared" si="222"/>
        <v>0</v>
      </c>
      <c r="GH207" s="62">
        <f t="shared" si="222"/>
        <v>0</v>
      </c>
      <c r="GI207" s="62">
        <f t="shared" si="222"/>
        <v>0</v>
      </c>
      <c r="GJ207" s="62">
        <f t="shared" si="223"/>
        <v>0</v>
      </c>
      <c r="GK207" s="62">
        <f t="shared" si="223"/>
        <v>0</v>
      </c>
      <c r="GL207" s="62">
        <f t="shared" si="223"/>
        <v>0</v>
      </c>
      <c r="GM207" s="62">
        <f t="shared" si="199"/>
        <v>0</v>
      </c>
      <c r="GN207" s="62">
        <f t="shared" si="196"/>
        <v>0</v>
      </c>
      <c r="GO207" s="156">
        <f t="shared" si="196"/>
        <v>0</v>
      </c>
      <c r="GP207" s="70">
        <f t="shared" si="224"/>
        <v>0</v>
      </c>
      <c r="GQ207" s="62">
        <f t="shared" si="225"/>
        <v>0</v>
      </c>
      <c r="GR207" s="62">
        <f t="shared" si="226"/>
        <v>0</v>
      </c>
      <c r="GS207" s="62">
        <f t="shared" si="227"/>
        <v>0</v>
      </c>
      <c r="GT207" s="62">
        <f t="shared" si="228"/>
        <v>0</v>
      </c>
      <c r="GU207" s="62">
        <f t="shared" si="229"/>
        <v>0</v>
      </c>
      <c r="GV207" s="62">
        <f t="shared" si="230"/>
        <v>0</v>
      </c>
      <c r="GW207" s="156">
        <f t="shared" si="231"/>
        <v>0</v>
      </c>
      <c r="GX207" s="70">
        <f t="shared" si="232"/>
        <v>0</v>
      </c>
      <c r="GY207" s="62">
        <f t="shared" si="233"/>
        <v>0</v>
      </c>
      <c r="GZ207" s="62">
        <f t="shared" si="234"/>
        <v>0</v>
      </c>
      <c r="HA207" s="62">
        <f t="shared" si="235"/>
        <v>0</v>
      </c>
      <c r="HB207" s="64">
        <f t="shared" si="236"/>
        <v>0</v>
      </c>
      <c r="HC207" s="68">
        <f t="shared" si="237"/>
        <v>0</v>
      </c>
      <c r="HD207" s="62">
        <f t="shared" si="238"/>
        <v>0</v>
      </c>
      <c r="HE207" s="62">
        <f t="shared" si="239"/>
        <v>0</v>
      </c>
      <c r="HF207" s="62"/>
      <c r="HG207" s="156"/>
      <c r="HH207" s="159">
        <f t="shared" si="240"/>
        <v>0</v>
      </c>
      <c r="HI207" s="63">
        <f t="shared" si="241"/>
        <v>0</v>
      </c>
      <c r="HJ207" s="63">
        <f t="shared" si="242"/>
        <v>0</v>
      </c>
      <c r="HK207" s="63">
        <f t="shared" si="243"/>
        <v>0</v>
      </c>
      <c r="HL207" s="63">
        <f t="shared" si="244"/>
        <v>0</v>
      </c>
      <c r="HM207" s="63">
        <f t="shared" si="245"/>
        <v>0</v>
      </c>
      <c r="HN207" s="63">
        <f t="shared" si="246"/>
        <v>0</v>
      </c>
      <c r="HO207" s="162">
        <f t="shared" si="247"/>
        <v>0</v>
      </c>
      <c r="HP207" s="159">
        <f t="shared" si="248"/>
        <v>0</v>
      </c>
      <c r="HQ207" s="63">
        <f t="shared" si="249"/>
        <v>0</v>
      </c>
      <c r="HR207" s="63">
        <f t="shared" si="250"/>
        <v>0</v>
      </c>
      <c r="HS207" s="63">
        <f t="shared" si="251"/>
        <v>0</v>
      </c>
      <c r="HT207" s="160">
        <f t="shared" si="252"/>
        <v>0</v>
      </c>
      <c r="HU207" s="68"/>
      <c r="HV207" s="62"/>
      <c r="HW207" s="62"/>
      <c r="HX207" s="62"/>
      <c r="HY207" s="62"/>
      <c r="HZ207" s="62"/>
      <c r="IA207" s="187"/>
      <c r="IB207" s="70">
        <f t="shared" si="253"/>
        <v>0</v>
      </c>
      <c r="IC207" s="62">
        <f t="shared" si="254"/>
        <v>0</v>
      </c>
      <c r="ID207" s="63">
        <f t="shared" si="255"/>
        <v>0</v>
      </c>
      <c r="IE207" s="63">
        <f t="shared" si="256"/>
        <v>0</v>
      </c>
      <c r="IF207" s="190"/>
      <c r="IG207" s="193"/>
    </row>
    <row r="208" spans="1:241" ht="15.75" x14ac:dyDescent="0.25">
      <c r="A208" s="66">
        <v>203</v>
      </c>
      <c r="B208" s="70"/>
      <c r="C208" s="62"/>
      <c r="D208" s="62"/>
      <c r="E208" s="62"/>
      <c r="F208" s="62"/>
      <c r="G208" s="64"/>
      <c r="H208" s="68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  <c r="DI208" s="62"/>
      <c r="DJ208" s="62"/>
      <c r="DK208" s="62"/>
      <c r="DL208" s="62"/>
      <c r="DM208" s="62"/>
      <c r="DN208" s="62"/>
      <c r="DO208" s="62"/>
      <c r="DP208" s="62"/>
      <c r="DQ208" s="62"/>
      <c r="DR208" s="62"/>
      <c r="DS208" s="62"/>
      <c r="DT208" s="62"/>
      <c r="DU208" s="62"/>
      <c r="DV208" s="62"/>
      <c r="DW208" s="62"/>
      <c r="DX208" s="62"/>
      <c r="DY208" s="62"/>
      <c r="DZ208" s="62"/>
      <c r="EA208" s="62"/>
      <c r="EB208" s="62"/>
      <c r="EC208" s="62"/>
      <c r="ED208" s="62"/>
      <c r="EE208" s="62"/>
      <c r="EF208" s="62"/>
      <c r="EG208" s="62"/>
      <c r="EH208" s="62"/>
      <c r="EI208" s="62"/>
      <c r="EJ208" s="62"/>
      <c r="EK208" s="62"/>
      <c r="EL208" s="62"/>
      <c r="EM208" s="62"/>
      <c r="EN208" s="62"/>
      <c r="EO208" s="62"/>
      <c r="EP208" s="62"/>
      <c r="EQ208" s="156"/>
      <c r="ER208" s="70">
        <f t="shared" si="200"/>
        <v>0</v>
      </c>
      <c r="ES208" s="62">
        <f t="shared" si="201"/>
        <v>0</v>
      </c>
      <c r="ET208" s="62">
        <f t="shared" si="202"/>
        <v>0</v>
      </c>
      <c r="EU208" s="62">
        <f t="shared" si="203"/>
        <v>0</v>
      </c>
      <c r="EV208" s="62">
        <f t="shared" si="204"/>
        <v>0</v>
      </c>
      <c r="EW208" s="62">
        <f t="shared" si="205"/>
        <v>0</v>
      </c>
      <c r="EX208" s="62">
        <f t="shared" si="206"/>
        <v>0</v>
      </c>
      <c r="EY208" s="62">
        <f t="shared" si="207"/>
        <v>0</v>
      </c>
      <c r="EZ208" s="62">
        <f t="shared" si="208"/>
        <v>0</v>
      </c>
      <c r="FA208" s="64">
        <f t="shared" si="209"/>
        <v>0</v>
      </c>
      <c r="FB208" s="70">
        <f t="shared" si="210"/>
        <v>0</v>
      </c>
      <c r="FC208" s="62">
        <f t="shared" si="211"/>
        <v>0</v>
      </c>
      <c r="FD208" s="62">
        <f t="shared" si="212"/>
        <v>0</v>
      </c>
      <c r="FE208" s="62">
        <f t="shared" si="213"/>
        <v>0</v>
      </c>
      <c r="FF208" s="62">
        <f t="shared" si="214"/>
        <v>0</v>
      </c>
      <c r="FG208" s="62">
        <f t="shared" si="215"/>
        <v>0</v>
      </c>
      <c r="FH208" s="62">
        <f t="shared" si="216"/>
        <v>0</v>
      </c>
      <c r="FI208" s="62">
        <f t="shared" si="217"/>
        <v>0</v>
      </c>
      <c r="FJ208" s="62">
        <f t="shared" si="218"/>
        <v>0</v>
      </c>
      <c r="FK208" s="64">
        <f t="shared" si="219"/>
        <v>0</v>
      </c>
      <c r="FL208" s="68">
        <f t="shared" si="220"/>
        <v>0</v>
      </c>
      <c r="FM208" s="62">
        <f t="shared" si="220"/>
        <v>0</v>
      </c>
      <c r="FN208" s="62">
        <f t="shared" si="220"/>
        <v>0</v>
      </c>
      <c r="FO208" s="62">
        <f t="shared" si="220"/>
        <v>0</v>
      </c>
      <c r="FP208" s="62">
        <f t="shared" si="221"/>
        <v>0</v>
      </c>
      <c r="FQ208" s="62">
        <f t="shared" si="221"/>
        <v>0</v>
      </c>
      <c r="FR208" s="62">
        <f t="shared" si="221"/>
        <v>0</v>
      </c>
      <c r="FS208" s="62">
        <f t="shared" si="198"/>
        <v>0</v>
      </c>
      <c r="FT208" s="62">
        <f t="shared" si="194"/>
        <v>0</v>
      </c>
      <c r="FU208" s="156">
        <f t="shared" si="194"/>
        <v>0</v>
      </c>
      <c r="FV208" s="70">
        <f t="shared" si="194"/>
        <v>0</v>
      </c>
      <c r="FW208" s="62">
        <f t="shared" si="194"/>
        <v>0</v>
      </c>
      <c r="FX208" s="62">
        <f t="shared" si="197"/>
        <v>0</v>
      </c>
      <c r="FY208" s="62">
        <f t="shared" si="197"/>
        <v>0</v>
      </c>
      <c r="FZ208" s="62">
        <f t="shared" si="197"/>
        <v>0</v>
      </c>
      <c r="GA208" s="62">
        <f t="shared" si="197"/>
        <v>0</v>
      </c>
      <c r="GB208" s="62">
        <f t="shared" si="195"/>
        <v>0</v>
      </c>
      <c r="GC208" s="62">
        <f t="shared" si="195"/>
        <v>0</v>
      </c>
      <c r="GD208" s="62">
        <f t="shared" si="195"/>
        <v>0</v>
      </c>
      <c r="GE208" s="64">
        <f t="shared" si="195"/>
        <v>0</v>
      </c>
      <c r="GF208" s="68">
        <f t="shared" si="222"/>
        <v>0</v>
      </c>
      <c r="GG208" s="62">
        <f t="shared" si="222"/>
        <v>0</v>
      </c>
      <c r="GH208" s="62">
        <f t="shared" si="222"/>
        <v>0</v>
      </c>
      <c r="GI208" s="62">
        <f t="shared" si="222"/>
        <v>0</v>
      </c>
      <c r="GJ208" s="62">
        <f t="shared" si="223"/>
        <v>0</v>
      </c>
      <c r="GK208" s="62">
        <f t="shared" si="223"/>
        <v>0</v>
      </c>
      <c r="GL208" s="62">
        <f t="shared" si="223"/>
        <v>0</v>
      </c>
      <c r="GM208" s="62">
        <f t="shared" si="199"/>
        <v>0</v>
      </c>
      <c r="GN208" s="62">
        <f t="shared" si="196"/>
        <v>0</v>
      </c>
      <c r="GO208" s="156">
        <f t="shared" si="196"/>
        <v>0</v>
      </c>
      <c r="GP208" s="70">
        <f t="shared" si="224"/>
        <v>0</v>
      </c>
      <c r="GQ208" s="62">
        <f t="shared" si="225"/>
        <v>0</v>
      </c>
      <c r="GR208" s="62">
        <f t="shared" si="226"/>
        <v>0</v>
      </c>
      <c r="GS208" s="62">
        <f t="shared" si="227"/>
        <v>0</v>
      </c>
      <c r="GT208" s="62">
        <f t="shared" si="228"/>
        <v>0</v>
      </c>
      <c r="GU208" s="62">
        <f t="shared" si="229"/>
        <v>0</v>
      </c>
      <c r="GV208" s="62">
        <f t="shared" si="230"/>
        <v>0</v>
      </c>
      <c r="GW208" s="156">
        <f t="shared" si="231"/>
        <v>0</v>
      </c>
      <c r="GX208" s="70">
        <f t="shared" si="232"/>
        <v>0</v>
      </c>
      <c r="GY208" s="62">
        <f t="shared" si="233"/>
        <v>0</v>
      </c>
      <c r="GZ208" s="62">
        <f t="shared" si="234"/>
        <v>0</v>
      </c>
      <c r="HA208" s="62">
        <f t="shared" si="235"/>
        <v>0</v>
      </c>
      <c r="HB208" s="64">
        <f t="shared" si="236"/>
        <v>0</v>
      </c>
      <c r="HC208" s="68">
        <f t="shared" si="237"/>
        <v>0</v>
      </c>
      <c r="HD208" s="62">
        <f t="shared" si="238"/>
        <v>0</v>
      </c>
      <c r="HE208" s="62">
        <f t="shared" si="239"/>
        <v>0</v>
      </c>
      <c r="HF208" s="62"/>
      <c r="HG208" s="156"/>
      <c r="HH208" s="159">
        <f t="shared" si="240"/>
        <v>0</v>
      </c>
      <c r="HI208" s="63">
        <f t="shared" si="241"/>
        <v>0</v>
      </c>
      <c r="HJ208" s="63">
        <f t="shared" si="242"/>
        <v>0</v>
      </c>
      <c r="HK208" s="63">
        <f t="shared" si="243"/>
        <v>0</v>
      </c>
      <c r="HL208" s="63">
        <f t="shared" si="244"/>
        <v>0</v>
      </c>
      <c r="HM208" s="63">
        <f t="shared" si="245"/>
        <v>0</v>
      </c>
      <c r="HN208" s="63">
        <f t="shared" si="246"/>
        <v>0</v>
      </c>
      <c r="HO208" s="162">
        <f t="shared" si="247"/>
        <v>0</v>
      </c>
      <c r="HP208" s="159">
        <f t="shared" si="248"/>
        <v>0</v>
      </c>
      <c r="HQ208" s="63">
        <f t="shared" si="249"/>
        <v>0</v>
      </c>
      <c r="HR208" s="63">
        <f t="shared" si="250"/>
        <v>0</v>
      </c>
      <c r="HS208" s="63">
        <f t="shared" si="251"/>
        <v>0</v>
      </c>
      <c r="HT208" s="160">
        <f t="shared" si="252"/>
        <v>0</v>
      </c>
      <c r="HU208" s="68"/>
      <c r="HV208" s="62"/>
      <c r="HW208" s="62"/>
      <c r="HX208" s="62"/>
      <c r="HY208" s="62"/>
      <c r="HZ208" s="62"/>
      <c r="IA208" s="187"/>
      <c r="IB208" s="70">
        <f t="shared" si="253"/>
        <v>0</v>
      </c>
      <c r="IC208" s="62">
        <f t="shared" si="254"/>
        <v>0</v>
      </c>
      <c r="ID208" s="63">
        <f t="shared" si="255"/>
        <v>0</v>
      </c>
      <c r="IE208" s="63">
        <f t="shared" si="256"/>
        <v>0</v>
      </c>
      <c r="IF208" s="190"/>
      <c r="IG208" s="193"/>
    </row>
    <row r="209" spans="1:241" ht="15.75" x14ac:dyDescent="0.25">
      <c r="A209" s="66">
        <v>204</v>
      </c>
      <c r="B209" s="70"/>
      <c r="C209" s="62"/>
      <c r="D209" s="62"/>
      <c r="E209" s="62"/>
      <c r="F209" s="62"/>
      <c r="G209" s="64"/>
      <c r="H209" s="68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J209" s="62"/>
      <c r="DK209" s="62"/>
      <c r="DL209" s="62"/>
      <c r="DM209" s="62"/>
      <c r="DN209" s="62"/>
      <c r="DO209" s="62"/>
      <c r="DP209" s="62"/>
      <c r="DQ209" s="62"/>
      <c r="DR209" s="62"/>
      <c r="DS209" s="62"/>
      <c r="DT209" s="62"/>
      <c r="DU209" s="62"/>
      <c r="DV209" s="62"/>
      <c r="DW209" s="62"/>
      <c r="DX209" s="62"/>
      <c r="DY209" s="62"/>
      <c r="DZ209" s="62"/>
      <c r="EA209" s="62"/>
      <c r="EB209" s="62"/>
      <c r="EC209" s="62"/>
      <c r="ED209" s="62"/>
      <c r="EE209" s="62"/>
      <c r="EF209" s="62"/>
      <c r="EG209" s="62"/>
      <c r="EH209" s="62"/>
      <c r="EI209" s="62"/>
      <c r="EJ209" s="62"/>
      <c r="EK209" s="62"/>
      <c r="EL209" s="62"/>
      <c r="EM209" s="62"/>
      <c r="EN209" s="62"/>
      <c r="EO209" s="62"/>
      <c r="EP209" s="62"/>
      <c r="EQ209" s="156"/>
      <c r="ER209" s="70">
        <f t="shared" si="200"/>
        <v>0</v>
      </c>
      <c r="ES209" s="62">
        <f t="shared" si="201"/>
        <v>0</v>
      </c>
      <c r="ET209" s="62">
        <f t="shared" si="202"/>
        <v>0</v>
      </c>
      <c r="EU209" s="62">
        <f t="shared" si="203"/>
        <v>0</v>
      </c>
      <c r="EV209" s="62">
        <f t="shared" si="204"/>
        <v>0</v>
      </c>
      <c r="EW209" s="62">
        <f t="shared" si="205"/>
        <v>0</v>
      </c>
      <c r="EX209" s="62">
        <f t="shared" si="206"/>
        <v>0</v>
      </c>
      <c r="EY209" s="62">
        <f t="shared" si="207"/>
        <v>0</v>
      </c>
      <c r="EZ209" s="62">
        <f t="shared" si="208"/>
        <v>0</v>
      </c>
      <c r="FA209" s="64">
        <f t="shared" si="209"/>
        <v>0</v>
      </c>
      <c r="FB209" s="70">
        <f t="shared" si="210"/>
        <v>0</v>
      </c>
      <c r="FC209" s="62">
        <f t="shared" si="211"/>
        <v>0</v>
      </c>
      <c r="FD209" s="62">
        <f t="shared" si="212"/>
        <v>0</v>
      </c>
      <c r="FE209" s="62">
        <f t="shared" si="213"/>
        <v>0</v>
      </c>
      <c r="FF209" s="62">
        <f t="shared" si="214"/>
        <v>0</v>
      </c>
      <c r="FG209" s="62">
        <f t="shared" si="215"/>
        <v>0</v>
      </c>
      <c r="FH209" s="62">
        <f t="shared" si="216"/>
        <v>0</v>
      </c>
      <c r="FI209" s="62">
        <f t="shared" si="217"/>
        <v>0</v>
      </c>
      <c r="FJ209" s="62">
        <f t="shared" si="218"/>
        <v>0</v>
      </c>
      <c r="FK209" s="64">
        <f t="shared" si="219"/>
        <v>0</v>
      </c>
      <c r="FL209" s="68">
        <f t="shared" si="220"/>
        <v>0</v>
      </c>
      <c r="FM209" s="62">
        <f t="shared" si="220"/>
        <v>0</v>
      </c>
      <c r="FN209" s="62">
        <f t="shared" si="220"/>
        <v>0</v>
      </c>
      <c r="FO209" s="62">
        <f t="shared" si="220"/>
        <v>0</v>
      </c>
      <c r="FP209" s="62">
        <f t="shared" si="221"/>
        <v>0</v>
      </c>
      <c r="FQ209" s="62">
        <f t="shared" si="221"/>
        <v>0</v>
      </c>
      <c r="FR209" s="62">
        <f t="shared" si="221"/>
        <v>0</v>
      </c>
      <c r="FS209" s="62">
        <f t="shared" si="198"/>
        <v>0</v>
      </c>
      <c r="FT209" s="62">
        <f t="shared" si="194"/>
        <v>0</v>
      </c>
      <c r="FU209" s="156">
        <f t="shared" si="194"/>
        <v>0</v>
      </c>
      <c r="FV209" s="70">
        <f t="shared" si="194"/>
        <v>0</v>
      </c>
      <c r="FW209" s="62">
        <f t="shared" si="194"/>
        <v>0</v>
      </c>
      <c r="FX209" s="62">
        <f t="shared" si="197"/>
        <v>0</v>
      </c>
      <c r="FY209" s="62">
        <f t="shared" si="197"/>
        <v>0</v>
      </c>
      <c r="FZ209" s="62">
        <f t="shared" si="197"/>
        <v>0</v>
      </c>
      <c r="GA209" s="62">
        <f t="shared" si="197"/>
        <v>0</v>
      </c>
      <c r="GB209" s="62">
        <f t="shared" si="195"/>
        <v>0</v>
      </c>
      <c r="GC209" s="62">
        <f t="shared" si="195"/>
        <v>0</v>
      </c>
      <c r="GD209" s="62">
        <f t="shared" si="195"/>
        <v>0</v>
      </c>
      <c r="GE209" s="64">
        <f t="shared" si="195"/>
        <v>0</v>
      </c>
      <c r="GF209" s="68">
        <f t="shared" si="222"/>
        <v>0</v>
      </c>
      <c r="GG209" s="62">
        <f t="shared" si="222"/>
        <v>0</v>
      </c>
      <c r="GH209" s="62">
        <f t="shared" si="222"/>
        <v>0</v>
      </c>
      <c r="GI209" s="62">
        <f t="shared" si="222"/>
        <v>0</v>
      </c>
      <c r="GJ209" s="62">
        <f t="shared" si="223"/>
        <v>0</v>
      </c>
      <c r="GK209" s="62">
        <f t="shared" si="223"/>
        <v>0</v>
      </c>
      <c r="GL209" s="62">
        <f t="shared" si="223"/>
        <v>0</v>
      </c>
      <c r="GM209" s="62">
        <f t="shared" si="199"/>
        <v>0</v>
      </c>
      <c r="GN209" s="62">
        <f t="shared" si="196"/>
        <v>0</v>
      </c>
      <c r="GO209" s="156">
        <f t="shared" si="196"/>
        <v>0</v>
      </c>
      <c r="GP209" s="70">
        <f t="shared" si="224"/>
        <v>0</v>
      </c>
      <c r="GQ209" s="62">
        <f t="shared" si="225"/>
        <v>0</v>
      </c>
      <c r="GR209" s="62">
        <f t="shared" si="226"/>
        <v>0</v>
      </c>
      <c r="GS209" s="62">
        <f t="shared" si="227"/>
        <v>0</v>
      </c>
      <c r="GT209" s="62">
        <f t="shared" si="228"/>
        <v>0</v>
      </c>
      <c r="GU209" s="62">
        <f t="shared" si="229"/>
        <v>0</v>
      </c>
      <c r="GV209" s="62">
        <f t="shared" si="230"/>
        <v>0</v>
      </c>
      <c r="GW209" s="156">
        <f t="shared" si="231"/>
        <v>0</v>
      </c>
      <c r="GX209" s="70">
        <f t="shared" si="232"/>
        <v>0</v>
      </c>
      <c r="GY209" s="62">
        <f t="shared" si="233"/>
        <v>0</v>
      </c>
      <c r="GZ209" s="62">
        <f t="shared" si="234"/>
        <v>0</v>
      </c>
      <c r="HA209" s="62">
        <f t="shared" si="235"/>
        <v>0</v>
      </c>
      <c r="HB209" s="64">
        <f t="shared" si="236"/>
        <v>0</v>
      </c>
      <c r="HC209" s="68">
        <f t="shared" si="237"/>
        <v>0</v>
      </c>
      <c r="HD209" s="62">
        <f t="shared" si="238"/>
        <v>0</v>
      </c>
      <c r="HE209" s="62">
        <f t="shared" si="239"/>
        <v>0</v>
      </c>
      <c r="HF209" s="62"/>
      <c r="HG209" s="156"/>
      <c r="HH209" s="159">
        <f t="shared" si="240"/>
        <v>0</v>
      </c>
      <c r="HI209" s="63">
        <f t="shared" si="241"/>
        <v>0</v>
      </c>
      <c r="HJ209" s="63">
        <f t="shared" si="242"/>
        <v>0</v>
      </c>
      <c r="HK209" s="63">
        <f t="shared" si="243"/>
        <v>0</v>
      </c>
      <c r="HL209" s="63">
        <f t="shared" si="244"/>
        <v>0</v>
      </c>
      <c r="HM209" s="63">
        <f t="shared" si="245"/>
        <v>0</v>
      </c>
      <c r="HN209" s="63">
        <f t="shared" si="246"/>
        <v>0</v>
      </c>
      <c r="HO209" s="162">
        <f t="shared" si="247"/>
        <v>0</v>
      </c>
      <c r="HP209" s="159">
        <f t="shared" si="248"/>
        <v>0</v>
      </c>
      <c r="HQ209" s="63">
        <f t="shared" si="249"/>
        <v>0</v>
      </c>
      <c r="HR209" s="63">
        <f t="shared" si="250"/>
        <v>0</v>
      </c>
      <c r="HS209" s="63">
        <f t="shared" si="251"/>
        <v>0</v>
      </c>
      <c r="HT209" s="160">
        <f t="shared" si="252"/>
        <v>0</v>
      </c>
      <c r="HU209" s="68"/>
      <c r="HV209" s="62"/>
      <c r="HW209" s="62"/>
      <c r="HX209" s="62"/>
      <c r="HY209" s="62"/>
      <c r="HZ209" s="62"/>
      <c r="IA209" s="187"/>
      <c r="IB209" s="70">
        <f t="shared" si="253"/>
        <v>0</v>
      </c>
      <c r="IC209" s="62">
        <f t="shared" si="254"/>
        <v>0</v>
      </c>
      <c r="ID209" s="63">
        <f t="shared" si="255"/>
        <v>0</v>
      </c>
      <c r="IE209" s="63">
        <f t="shared" si="256"/>
        <v>0</v>
      </c>
      <c r="IF209" s="190"/>
      <c r="IG209" s="193"/>
    </row>
    <row r="210" spans="1:241" ht="15.75" x14ac:dyDescent="0.25">
      <c r="A210" s="66">
        <v>205</v>
      </c>
      <c r="B210" s="70"/>
      <c r="C210" s="62"/>
      <c r="D210" s="62"/>
      <c r="E210" s="62"/>
      <c r="F210" s="62"/>
      <c r="G210" s="64"/>
      <c r="H210" s="68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  <c r="DI210" s="62"/>
      <c r="DJ210" s="62"/>
      <c r="DK210" s="62"/>
      <c r="DL210" s="62"/>
      <c r="DM210" s="62"/>
      <c r="DN210" s="62"/>
      <c r="DO210" s="62"/>
      <c r="DP210" s="62"/>
      <c r="DQ210" s="62"/>
      <c r="DR210" s="62"/>
      <c r="DS210" s="62"/>
      <c r="DT210" s="62"/>
      <c r="DU210" s="62"/>
      <c r="DV210" s="62"/>
      <c r="DW210" s="62"/>
      <c r="DX210" s="62"/>
      <c r="DY210" s="62"/>
      <c r="DZ210" s="62"/>
      <c r="EA210" s="62"/>
      <c r="EB210" s="62"/>
      <c r="EC210" s="62"/>
      <c r="ED210" s="62"/>
      <c r="EE210" s="62"/>
      <c r="EF210" s="62"/>
      <c r="EG210" s="62"/>
      <c r="EH210" s="62"/>
      <c r="EI210" s="62"/>
      <c r="EJ210" s="62"/>
      <c r="EK210" s="62"/>
      <c r="EL210" s="62"/>
      <c r="EM210" s="62"/>
      <c r="EN210" s="62"/>
      <c r="EO210" s="62"/>
      <c r="EP210" s="62"/>
      <c r="EQ210" s="156"/>
      <c r="ER210" s="70">
        <f t="shared" si="200"/>
        <v>0</v>
      </c>
      <c r="ES210" s="62">
        <f t="shared" si="201"/>
        <v>0</v>
      </c>
      <c r="ET210" s="62">
        <f t="shared" si="202"/>
        <v>0</v>
      </c>
      <c r="EU210" s="62">
        <f t="shared" si="203"/>
        <v>0</v>
      </c>
      <c r="EV210" s="62">
        <f t="shared" si="204"/>
        <v>0</v>
      </c>
      <c r="EW210" s="62">
        <f t="shared" si="205"/>
        <v>0</v>
      </c>
      <c r="EX210" s="62">
        <f t="shared" si="206"/>
        <v>0</v>
      </c>
      <c r="EY210" s="62">
        <f t="shared" si="207"/>
        <v>0</v>
      </c>
      <c r="EZ210" s="62">
        <f t="shared" si="208"/>
        <v>0</v>
      </c>
      <c r="FA210" s="64">
        <f t="shared" si="209"/>
        <v>0</v>
      </c>
      <c r="FB210" s="70">
        <f t="shared" si="210"/>
        <v>0</v>
      </c>
      <c r="FC210" s="62">
        <f t="shared" si="211"/>
        <v>0</v>
      </c>
      <c r="FD210" s="62">
        <f t="shared" si="212"/>
        <v>0</v>
      </c>
      <c r="FE210" s="62">
        <f t="shared" si="213"/>
        <v>0</v>
      </c>
      <c r="FF210" s="62">
        <f t="shared" si="214"/>
        <v>0</v>
      </c>
      <c r="FG210" s="62">
        <f t="shared" si="215"/>
        <v>0</v>
      </c>
      <c r="FH210" s="62">
        <f t="shared" si="216"/>
        <v>0</v>
      </c>
      <c r="FI210" s="62">
        <f t="shared" si="217"/>
        <v>0</v>
      </c>
      <c r="FJ210" s="62">
        <f t="shared" si="218"/>
        <v>0</v>
      </c>
      <c r="FK210" s="64">
        <f t="shared" si="219"/>
        <v>0</v>
      </c>
      <c r="FL210" s="68">
        <f t="shared" si="220"/>
        <v>0</v>
      </c>
      <c r="FM210" s="62">
        <f t="shared" si="220"/>
        <v>0</v>
      </c>
      <c r="FN210" s="62">
        <f t="shared" si="220"/>
        <v>0</v>
      </c>
      <c r="FO210" s="62">
        <f t="shared" si="220"/>
        <v>0</v>
      </c>
      <c r="FP210" s="62">
        <f t="shared" si="221"/>
        <v>0</v>
      </c>
      <c r="FQ210" s="62">
        <f t="shared" si="221"/>
        <v>0</v>
      </c>
      <c r="FR210" s="62">
        <f t="shared" si="221"/>
        <v>0</v>
      </c>
      <c r="FS210" s="62">
        <f t="shared" si="198"/>
        <v>0</v>
      </c>
      <c r="FT210" s="62">
        <f t="shared" si="194"/>
        <v>0</v>
      </c>
      <c r="FU210" s="156">
        <f t="shared" si="194"/>
        <v>0</v>
      </c>
      <c r="FV210" s="70">
        <f t="shared" si="194"/>
        <v>0</v>
      </c>
      <c r="FW210" s="62">
        <f t="shared" si="194"/>
        <v>0</v>
      </c>
      <c r="FX210" s="62">
        <f t="shared" si="197"/>
        <v>0</v>
      </c>
      <c r="FY210" s="62">
        <f t="shared" si="197"/>
        <v>0</v>
      </c>
      <c r="FZ210" s="62">
        <f t="shared" si="197"/>
        <v>0</v>
      </c>
      <c r="GA210" s="62">
        <f t="shared" si="197"/>
        <v>0</v>
      </c>
      <c r="GB210" s="62">
        <f t="shared" si="195"/>
        <v>0</v>
      </c>
      <c r="GC210" s="62">
        <f t="shared" si="195"/>
        <v>0</v>
      </c>
      <c r="GD210" s="62">
        <f t="shared" si="195"/>
        <v>0</v>
      </c>
      <c r="GE210" s="64">
        <f t="shared" si="195"/>
        <v>0</v>
      </c>
      <c r="GF210" s="68">
        <f t="shared" si="222"/>
        <v>0</v>
      </c>
      <c r="GG210" s="62">
        <f t="shared" si="222"/>
        <v>0</v>
      </c>
      <c r="GH210" s="62">
        <f t="shared" si="222"/>
        <v>0</v>
      </c>
      <c r="GI210" s="62">
        <f t="shared" si="222"/>
        <v>0</v>
      </c>
      <c r="GJ210" s="62">
        <f t="shared" si="223"/>
        <v>0</v>
      </c>
      <c r="GK210" s="62">
        <f t="shared" si="223"/>
        <v>0</v>
      </c>
      <c r="GL210" s="62">
        <f t="shared" si="223"/>
        <v>0</v>
      </c>
      <c r="GM210" s="62">
        <f t="shared" si="199"/>
        <v>0</v>
      </c>
      <c r="GN210" s="62">
        <f t="shared" si="196"/>
        <v>0</v>
      </c>
      <c r="GO210" s="156">
        <f t="shared" si="196"/>
        <v>0</v>
      </c>
      <c r="GP210" s="70">
        <f t="shared" si="224"/>
        <v>0</v>
      </c>
      <c r="GQ210" s="62">
        <f t="shared" si="225"/>
        <v>0</v>
      </c>
      <c r="GR210" s="62">
        <f t="shared" si="226"/>
        <v>0</v>
      </c>
      <c r="GS210" s="62">
        <f t="shared" si="227"/>
        <v>0</v>
      </c>
      <c r="GT210" s="62">
        <f t="shared" si="228"/>
        <v>0</v>
      </c>
      <c r="GU210" s="62">
        <f t="shared" si="229"/>
        <v>0</v>
      </c>
      <c r="GV210" s="62">
        <f t="shared" si="230"/>
        <v>0</v>
      </c>
      <c r="GW210" s="156">
        <f t="shared" si="231"/>
        <v>0</v>
      </c>
      <c r="GX210" s="70">
        <f t="shared" si="232"/>
        <v>0</v>
      </c>
      <c r="GY210" s="62">
        <f t="shared" si="233"/>
        <v>0</v>
      </c>
      <c r="GZ210" s="62">
        <f t="shared" si="234"/>
        <v>0</v>
      </c>
      <c r="HA210" s="62">
        <f t="shared" si="235"/>
        <v>0</v>
      </c>
      <c r="HB210" s="64">
        <f t="shared" si="236"/>
        <v>0</v>
      </c>
      <c r="HC210" s="68">
        <f t="shared" si="237"/>
        <v>0</v>
      </c>
      <c r="HD210" s="62">
        <f t="shared" si="238"/>
        <v>0</v>
      </c>
      <c r="HE210" s="62">
        <f t="shared" si="239"/>
        <v>0</v>
      </c>
      <c r="HF210" s="62"/>
      <c r="HG210" s="156"/>
      <c r="HH210" s="159">
        <f t="shared" si="240"/>
        <v>0</v>
      </c>
      <c r="HI210" s="63">
        <f t="shared" si="241"/>
        <v>0</v>
      </c>
      <c r="HJ210" s="63">
        <f t="shared" si="242"/>
        <v>0</v>
      </c>
      <c r="HK210" s="63">
        <f t="shared" si="243"/>
        <v>0</v>
      </c>
      <c r="HL210" s="63">
        <f t="shared" si="244"/>
        <v>0</v>
      </c>
      <c r="HM210" s="63">
        <f t="shared" si="245"/>
        <v>0</v>
      </c>
      <c r="HN210" s="63">
        <f t="shared" si="246"/>
        <v>0</v>
      </c>
      <c r="HO210" s="162">
        <f t="shared" si="247"/>
        <v>0</v>
      </c>
      <c r="HP210" s="159">
        <f t="shared" si="248"/>
        <v>0</v>
      </c>
      <c r="HQ210" s="63">
        <f t="shared" si="249"/>
        <v>0</v>
      </c>
      <c r="HR210" s="63">
        <f t="shared" si="250"/>
        <v>0</v>
      </c>
      <c r="HS210" s="63">
        <f t="shared" si="251"/>
        <v>0</v>
      </c>
      <c r="HT210" s="160">
        <f t="shared" si="252"/>
        <v>0</v>
      </c>
      <c r="HU210" s="68"/>
      <c r="HV210" s="62"/>
      <c r="HW210" s="62"/>
      <c r="HX210" s="62"/>
      <c r="HY210" s="62"/>
      <c r="HZ210" s="62"/>
      <c r="IA210" s="187"/>
      <c r="IB210" s="70">
        <f t="shared" si="253"/>
        <v>0</v>
      </c>
      <c r="IC210" s="62">
        <f t="shared" si="254"/>
        <v>0</v>
      </c>
      <c r="ID210" s="63">
        <f t="shared" si="255"/>
        <v>0</v>
      </c>
      <c r="IE210" s="63">
        <f t="shared" si="256"/>
        <v>0</v>
      </c>
      <c r="IF210" s="190"/>
      <c r="IG210" s="193"/>
    </row>
    <row r="211" spans="1:241" ht="15.75" x14ac:dyDescent="0.25">
      <c r="A211" s="66">
        <v>206</v>
      </c>
      <c r="B211" s="70"/>
      <c r="C211" s="62"/>
      <c r="D211" s="62"/>
      <c r="E211" s="62"/>
      <c r="F211" s="62"/>
      <c r="G211" s="64"/>
      <c r="H211" s="68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  <c r="CJ211" s="62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  <c r="DI211" s="62"/>
      <c r="DJ211" s="62"/>
      <c r="DK211" s="62"/>
      <c r="DL211" s="62"/>
      <c r="DM211" s="62"/>
      <c r="DN211" s="62"/>
      <c r="DO211" s="62"/>
      <c r="DP211" s="62"/>
      <c r="DQ211" s="62"/>
      <c r="DR211" s="62"/>
      <c r="DS211" s="62"/>
      <c r="DT211" s="62"/>
      <c r="DU211" s="62"/>
      <c r="DV211" s="62"/>
      <c r="DW211" s="62"/>
      <c r="DX211" s="62"/>
      <c r="DY211" s="62"/>
      <c r="DZ211" s="62"/>
      <c r="EA211" s="62"/>
      <c r="EB211" s="62"/>
      <c r="EC211" s="62"/>
      <c r="ED211" s="62"/>
      <c r="EE211" s="62"/>
      <c r="EF211" s="62"/>
      <c r="EG211" s="62"/>
      <c r="EH211" s="62"/>
      <c r="EI211" s="62"/>
      <c r="EJ211" s="62"/>
      <c r="EK211" s="62"/>
      <c r="EL211" s="62"/>
      <c r="EM211" s="62"/>
      <c r="EN211" s="62"/>
      <c r="EO211" s="62"/>
      <c r="EP211" s="62"/>
      <c r="EQ211" s="156"/>
      <c r="ER211" s="70">
        <f t="shared" si="200"/>
        <v>0</v>
      </c>
      <c r="ES211" s="62">
        <f t="shared" si="201"/>
        <v>0</v>
      </c>
      <c r="ET211" s="62">
        <f t="shared" si="202"/>
        <v>0</v>
      </c>
      <c r="EU211" s="62">
        <f t="shared" si="203"/>
        <v>0</v>
      </c>
      <c r="EV211" s="62">
        <f t="shared" si="204"/>
        <v>0</v>
      </c>
      <c r="EW211" s="62">
        <f t="shared" si="205"/>
        <v>0</v>
      </c>
      <c r="EX211" s="62">
        <f t="shared" si="206"/>
        <v>0</v>
      </c>
      <c r="EY211" s="62">
        <f t="shared" si="207"/>
        <v>0</v>
      </c>
      <c r="EZ211" s="62">
        <f t="shared" si="208"/>
        <v>0</v>
      </c>
      <c r="FA211" s="64">
        <f t="shared" si="209"/>
        <v>0</v>
      </c>
      <c r="FB211" s="70">
        <f t="shared" si="210"/>
        <v>0</v>
      </c>
      <c r="FC211" s="62">
        <f t="shared" si="211"/>
        <v>0</v>
      </c>
      <c r="FD211" s="62">
        <f t="shared" si="212"/>
        <v>0</v>
      </c>
      <c r="FE211" s="62">
        <f t="shared" si="213"/>
        <v>0</v>
      </c>
      <c r="FF211" s="62">
        <f t="shared" si="214"/>
        <v>0</v>
      </c>
      <c r="FG211" s="62">
        <f t="shared" si="215"/>
        <v>0</v>
      </c>
      <c r="FH211" s="62">
        <f t="shared" si="216"/>
        <v>0</v>
      </c>
      <c r="FI211" s="62">
        <f t="shared" si="217"/>
        <v>0</v>
      </c>
      <c r="FJ211" s="62">
        <f t="shared" si="218"/>
        <v>0</v>
      </c>
      <c r="FK211" s="64">
        <f t="shared" si="219"/>
        <v>0</v>
      </c>
      <c r="FL211" s="68">
        <f t="shared" si="220"/>
        <v>0</v>
      </c>
      <c r="FM211" s="62">
        <f t="shared" si="220"/>
        <v>0</v>
      </c>
      <c r="FN211" s="62">
        <f t="shared" si="220"/>
        <v>0</v>
      </c>
      <c r="FO211" s="62">
        <f t="shared" si="220"/>
        <v>0</v>
      </c>
      <c r="FP211" s="62">
        <f t="shared" si="221"/>
        <v>0</v>
      </c>
      <c r="FQ211" s="62">
        <f t="shared" si="221"/>
        <v>0</v>
      </c>
      <c r="FR211" s="62">
        <f t="shared" si="221"/>
        <v>0</v>
      </c>
      <c r="FS211" s="62">
        <f t="shared" si="198"/>
        <v>0</v>
      </c>
      <c r="FT211" s="62">
        <f t="shared" si="194"/>
        <v>0</v>
      </c>
      <c r="FU211" s="156">
        <f t="shared" si="194"/>
        <v>0</v>
      </c>
      <c r="FV211" s="70">
        <f t="shared" si="194"/>
        <v>0</v>
      </c>
      <c r="FW211" s="62">
        <f t="shared" si="194"/>
        <v>0</v>
      </c>
      <c r="FX211" s="62">
        <f t="shared" si="197"/>
        <v>0</v>
      </c>
      <c r="FY211" s="62">
        <f t="shared" si="197"/>
        <v>0</v>
      </c>
      <c r="FZ211" s="62">
        <f t="shared" si="197"/>
        <v>0</v>
      </c>
      <c r="GA211" s="62">
        <f t="shared" si="197"/>
        <v>0</v>
      </c>
      <c r="GB211" s="62">
        <f t="shared" si="195"/>
        <v>0</v>
      </c>
      <c r="GC211" s="62">
        <f t="shared" si="195"/>
        <v>0</v>
      </c>
      <c r="GD211" s="62">
        <f t="shared" si="195"/>
        <v>0</v>
      </c>
      <c r="GE211" s="64">
        <f t="shared" si="195"/>
        <v>0</v>
      </c>
      <c r="GF211" s="68">
        <f t="shared" si="222"/>
        <v>0</v>
      </c>
      <c r="GG211" s="62">
        <f t="shared" si="222"/>
        <v>0</v>
      </c>
      <c r="GH211" s="62">
        <f t="shared" si="222"/>
        <v>0</v>
      </c>
      <c r="GI211" s="62">
        <f t="shared" si="222"/>
        <v>0</v>
      </c>
      <c r="GJ211" s="62">
        <f t="shared" si="223"/>
        <v>0</v>
      </c>
      <c r="GK211" s="62">
        <f t="shared" si="223"/>
        <v>0</v>
      </c>
      <c r="GL211" s="62">
        <f t="shared" si="223"/>
        <v>0</v>
      </c>
      <c r="GM211" s="62">
        <f t="shared" si="199"/>
        <v>0</v>
      </c>
      <c r="GN211" s="62">
        <f t="shared" si="196"/>
        <v>0</v>
      </c>
      <c r="GO211" s="156">
        <f t="shared" si="196"/>
        <v>0</v>
      </c>
      <c r="GP211" s="70">
        <f t="shared" si="224"/>
        <v>0</v>
      </c>
      <c r="GQ211" s="62">
        <f t="shared" si="225"/>
        <v>0</v>
      </c>
      <c r="GR211" s="62">
        <f t="shared" si="226"/>
        <v>0</v>
      </c>
      <c r="GS211" s="62">
        <f t="shared" si="227"/>
        <v>0</v>
      </c>
      <c r="GT211" s="62">
        <f t="shared" si="228"/>
        <v>0</v>
      </c>
      <c r="GU211" s="62">
        <f t="shared" si="229"/>
        <v>0</v>
      </c>
      <c r="GV211" s="62">
        <f t="shared" si="230"/>
        <v>0</v>
      </c>
      <c r="GW211" s="156">
        <f t="shared" si="231"/>
        <v>0</v>
      </c>
      <c r="GX211" s="70">
        <f t="shared" si="232"/>
        <v>0</v>
      </c>
      <c r="GY211" s="62">
        <f t="shared" si="233"/>
        <v>0</v>
      </c>
      <c r="GZ211" s="62">
        <f t="shared" si="234"/>
        <v>0</v>
      </c>
      <c r="HA211" s="62">
        <f t="shared" si="235"/>
        <v>0</v>
      </c>
      <c r="HB211" s="64">
        <f t="shared" si="236"/>
        <v>0</v>
      </c>
      <c r="HC211" s="68">
        <f t="shared" si="237"/>
        <v>0</v>
      </c>
      <c r="HD211" s="62">
        <f t="shared" si="238"/>
        <v>0</v>
      </c>
      <c r="HE211" s="62">
        <f t="shared" si="239"/>
        <v>0</v>
      </c>
      <c r="HF211" s="62"/>
      <c r="HG211" s="156"/>
      <c r="HH211" s="159">
        <f t="shared" si="240"/>
        <v>0</v>
      </c>
      <c r="HI211" s="63">
        <f t="shared" si="241"/>
        <v>0</v>
      </c>
      <c r="HJ211" s="63">
        <f t="shared" si="242"/>
        <v>0</v>
      </c>
      <c r="HK211" s="63">
        <f t="shared" si="243"/>
        <v>0</v>
      </c>
      <c r="HL211" s="63">
        <f t="shared" si="244"/>
        <v>0</v>
      </c>
      <c r="HM211" s="63">
        <f t="shared" si="245"/>
        <v>0</v>
      </c>
      <c r="HN211" s="63">
        <f t="shared" si="246"/>
        <v>0</v>
      </c>
      <c r="HO211" s="162">
        <f t="shared" si="247"/>
        <v>0</v>
      </c>
      <c r="HP211" s="159">
        <f t="shared" si="248"/>
        <v>0</v>
      </c>
      <c r="HQ211" s="63">
        <f t="shared" si="249"/>
        <v>0</v>
      </c>
      <c r="HR211" s="63">
        <f t="shared" si="250"/>
        <v>0</v>
      </c>
      <c r="HS211" s="63">
        <f t="shared" si="251"/>
        <v>0</v>
      </c>
      <c r="HT211" s="160">
        <f t="shared" si="252"/>
        <v>0</v>
      </c>
      <c r="HU211" s="68"/>
      <c r="HV211" s="62"/>
      <c r="HW211" s="62"/>
      <c r="HX211" s="62"/>
      <c r="HY211" s="62"/>
      <c r="HZ211" s="62"/>
      <c r="IA211" s="187"/>
      <c r="IB211" s="70">
        <f t="shared" si="253"/>
        <v>0</v>
      </c>
      <c r="IC211" s="62">
        <f t="shared" si="254"/>
        <v>0</v>
      </c>
      <c r="ID211" s="63">
        <f t="shared" si="255"/>
        <v>0</v>
      </c>
      <c r="IE211" s="63">
        <f t="shared" si="256"/>
        <v>0</v>
      </c>
      <c r="IF211" s="190"/>
      <c r="IG211" s="193"/>
    </row>
    <row r="212" spans="1:241" ht="15.75" x14ac:dyDescent="0.25">
      <c r="A212" s="66">
        <v>207</v>
      </c>
      <c r="B212" s="70"/>
      <c r="C212" s="62"/>
      <c r="D212" s="62"/>
      <c r="E212" s="62"/>
      <c r="F212" s="62"/>
      <c r="G212" s="64"/>
      <c r="H212" s="68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2"/>
      <c r="BO212" s="62"/>
      <c r="BP212" s="62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  <c r="CJ212" s="62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  <c r="DI212" s="62"/>
      <c r="DJ212" s="62"/>
      <c r="DK212" s="62"/>
      <c r="DL212" s="62"/>
      <c r="DM212" s="62"/>
      <c r="DN212" s="62"/>
      <c r="DO212" s="62"/>
      <c r="DP212" s="62"/>
      <c r="DQ212" s="62"/>
      <c r="DR212" s="62"/>
      <c r="DS212" s="62"/>
      <c r="DT212" s="62"/>
      <c r="DU212" s="62"/>
      <c r="DV212" s="62"/>
      <c r="DW212" s="62"/>
      <c r="DX212" s="62"/>
      <c r="DY212" s="62"/>
      <c r="DZ212" s="62"/>
      <c r="EA212" s="62"/>
      <c r="EB212" s="62"/>
      <c r="EC212" s="62"/>
      <c r="ED212" s="62"/>
      <c r="EE212" s="62"/>
      <c r="EF212" s="62"/>
      <c r="EG212" s="62"/>
      <c r="EH212" s="62"/>
      <c r="EI212" s="62"/>
      <c r="EJ212" s="62"/>
      <c r="EK212" s="62"/>
      <c r="EL212" s="62"/>
      <c r="EM212" s="62"/>
      <c r="EN212" s="62"/>
      <c r="EO212" s="62"/>
      <c r="EP212" s="62"/>
      <c r="EQ212" s="156"/>
      <c r="ER212" s="70">
        <f t="shared" si="200"/>
        <v>0</v>
      </c>
      <c r="ES212" s="62">
        <f t="shared" si="201"/>
        <v>0</v>
      </c>
      <c r="ET212" s="62">
        <f t="shared" si="202"/>
        <v>0</v>
      </c>
      <c r="EU212" s="62">
        <f t="shared" si="203"/>
        <v>0</v>
      </c>
      <c r="EV212" s="62">
        <f t="shared" si="204"/>
        <v>0</v>
      </c>
      <c r="EW212" s="62">
        <f t="shared" si="205"/>
        <v>0</v>
      </c>
      <c r="EX212" s="62">
        <f t="shared" si="206"/>
        <v>0</v>
      </c>
      <c r="EY212" s="62">
        <f t="shared" si="207"/>
        <v>0</v>
      </c>
      <c r="EZ212" s="62">
        <f t="shared" si="208"/>
        <v>0</v>
      </c>
      <c r="FA212" s="64">
        <f t="shared" si="209"/>
        <v>0</v>
      </c>
      <c r="FB212" s="70">
        <f t="shared" si="210"/>
        <v>0</v>
      </c>
      <c r="FC212" s="62">
        <f t="shared" si="211"/>
        <v>0</v>
      </c>
      <c r="FD212" s="62">
        <f t="shared" si="212"/>
        <v>0</v>
      </c>
      <c r="FE212" s="62">
        <f t="shared" si="213"/>
        <v>0</v>
      </c>
      <c r="FF212" s="62">
        <f t="shared" si="214"/>
        <v>0</v>
      </c>
      <c r="FG212" s="62">
        <f t="shared" si="215"/>
        <v>0</v>
      </c>
      <c r="FH212" s="62">
        <f t="shared" si="216"/>
        <v>0</v>
      </c>
      <c r="FI212" s="62">
        <f t="shared" si="217"/>
        <v>0</v>
      </c>
      <c r="FJ212" s="62">
        <f t="shared" si="218"/>
        <v>0</v>
      </c>
      <c r="FK212" s="64">
        <f t="shared" si="219"/>
        <v>0</v>
      </c>
      <c r="FL212" s="68">
        <f t="shared" si="220"/>
        <v>0</v>
      </c>
      <c r="FM212" s="62">
        <f t="shared" si="220"/>
        <v>0</v>
      </c>
      <c r="FN212" s="62">
        <f t="shared" si="220"/>
        <v>0</v>
      </c>
      <c r="FO212" s="62">
        <f t="shared" si="220"/>
        <v>0</v>
      </c>
      <c r="FP212" s="62">
        <f t="shared" si="221"/>
        <v>0</v>
      </c>
      <c r="FQ212" s="62">
        <f t="shared" si="221"/>
        <v>0</v>
      </c>
      <c r="FR212" s="62">
        <f t="shared" si="221"/>
        <v>0</v>
      </c>
      <c r="FS212" s="62">
        <f t="shared" si="198"/>
        <v>0</v>
      </c>
      <c r="FT212" s="62">
        <f t="shared" si="194"/>
        <v>0</v>
      </c>
      <c r="FU212" s="156">
        <f t="shared" si="194"/>
        <v>0</v>
      </c>
      <c r="FV212" s="70">
        <f t="shared" si="194"/>
        <v>0</v>
      </c>
      <c r="FW212" s="62">
        <f t="shared" ref="FW212:FZ275" si="257">IF(FC212&gt;0,1,0)</f>
        <v>0</v>
      </c>
      <c r="FX212" s="62">
        <f t="shared" si="197"/>
        <v>0</v>
      </c>
      <c r="FY212" s="62">
        <f t="shared" si="197"/>
        <v>0</v>
      </c>
      <c r="FZ212" s="62">
        <f t="shared" si="197"/>
        <v>0</v>
      </c>
      <c r="GA212" s="62">
        <f t="shared" si="197"/>
        <v>0</v>
      </c>
      <c r="GB212" s="62">
        <f t="shared" si="195"/>
        <v>0</v>
      </c>
      <c r="GC212" s="62">
        <f t="shared" si="195"/>
        <v>0</v>
      </c>
      <c r="GD212" s="62">
        <f t="shared" si="195"/>
        <v>0</v>
      </c>
      <c r="GE212" s="64">
        <f t="shared" si="195"/>
        <v>0</v>
      </c>
      <c r="GF212" s="68">
        <f t="shared" si="222"/>
        <v>0</v>
      </c>
      <c r="GG212" s="62">
        <f t="shared" si="222"/>
        <v>0</v>
      </c>
      <c r="GH212" s="62">
        <f t="shared" si="222"/>
        <v>0</v>
      </c>
      <c r="GI212" s="62">
        <f t="shared" si="222"/>
        <v>0</v>
      </c>
      <c r="GJ212" s="62">
        <f t="shared" si="223"/>
        <v>0</v>
      </c>
      <c r="GK212" s="62">
        <f t="shared" si="223"/>
        <v>0</v>
      </c>
      <c r="GL212" s="62">
        <f t="shared" si="223"/>
        <v>0</v>
      </c>
      <c r="GM212" s="62">
        <f t="shared" si="199"/>
        <v>0</v>
      </c>
      <c r="GN212" s="62">
        <f t="shared" si="196"/>
        <v>0</v>
      </c>
      <c r="GO212" s="156">
        <f t="shared" si="196"/>
        <v>0</v>
      </c>
      <c r="GP212" s="70">
        <f t="shared" si="224"/>
        <v>0</v>
      </c>
      <c r="GQ212" s="62">
        <f t="shared" si="225"/>
        <v>0</v>
      </c>
      <c r="GR212" s="62">
        <f t="shared" si="226"/>
        <v>0</v>
      </c>
      <c r="GS212" s="62">
        <f t="shared" si="227"/>
        <v>0</v>
      </c>
      <c r="GT212" s="62">
        <f t="shared" si="228"/>
        <v>0</v>
      </c>
      <c r="GU212" s="62">
        <f t="shared" si="229"/>
        <v>0</v>
      </c>
      <c r="GV212" s="62">
        <f t="shared" si="230"/>
        <v>0</v>
      </c>
      <c r="GW212" s="156">
        <f t="shared" si="231"/>
        <v>0</v>
      </c>
      <c r="GX212" s="70">
        <f t="shared" si="232"/>
        <v>0</v>
      </c>
      <c r="GY212" s="62">
        <f t="shared" si="233"/>
        <v>0</v>
      </c>
      <c r="GZ212" s="62">
        <f t="shared" si="234"/>
        <v>0</v>
      </c>
      <c r="HA212" s="62">
        <f t="shared" si="235"/>
        <v>0</v>
      </c>
      <c r="HB212" s="64">
        <f t="shared" si="236"/>
        <v>0</v>
      </c>
      <c r="HC212" s="68">
        <f t="shared" si="237"/>
        <v>0</v>
      </c>
      <c r="HD212" s="62">
        <f t="shared" si="238"/>
        <v>0</v>
      </c>
      <c r="HE212" s="62">
        <f t="shared" si="239"/>
        <v>0</v>
      </c>
      <c r="HF212" s="62"/>
      <c r="HG212" s="156"/>
      <c r="HH212" s="159">
        <f t="shared" si="240"/>
        <v>0</v>
      </c>
      <c r="HI212" s="63">
        <f t="shared" si="241"/>
        <v>0</v>
      </c>
      <c r="HJ212" s="63">
        <f t="shared" si="242"/>
        <v>0</v>
      </c>
      <c r="HK212" s="63">
        <f t="shared" si="243"/>
        <v>0</v>
      </c>
      <c r="HL212" s="63">
        <f t="shared" si="244"/>
        <v>0</v>
      </c>
      <c r="HM212" s="63">
        <f t="shared" si="245"/>
        <v>0</v>
      </c>
      <c r="HN212" s="63">
        <f t="shared" si="246"/>
        <v>0</v>
      </c>
      <c r="HO212" s="162">
        <f t="shared" si="247"/>
        <v>0</v>
      </c>
      <c r="HP212" s="159">
        <f t="shared" si="248"/>
        <v>0</v>
      </c>
      <c r="HQ212" s="63">
        <f t="shared" si="249"/>
        <v>0</v>
      </c>
      <c r="HR212" s="63">
        <f t="shared" si="250"/>
        <v>0</v>
      </c>
      <c r="HS212" s="63">
        <f t="shared" si="251"/>
        <v>0</v>
      </c>
      <c r="HT212" s="160">
        <f t="shared" si="252"/>
        <v>0</v>
      </c>
      <c r="HU212" s="68"/>
      <c r="HV212" s="62"/>
      <c r="HW212" s="62"/>
      <c r="HX212" s="62"/>
      <c r="HY212" s="62"/>
      <c r="HZ212" s="62"/>
      <c r="IA212" s="187"/>
      <c r="IB212" s="70">
        <f t="shared" si="253"/>
        <v>0</v>
      </c>
      <c r="IC212" s="62">
        <f t="shared" si="254"/>
        <v>0</v>
      </c>
      <c r="ID212" s="63">
        <f t="shared" si="255"/>
        <v>0</v>
      </c>
      <c r="IE212" s="63">
        <f t="shared" si="256"/>
        <v>0</v>
      </c>
      <c r="IF212" s="190"/>
      <c r="IG212" s="193"/>
    </row>
    <row r="213" spans="1:241" ht="15.75" x14ac:dyDescent="0.25">
      <c r="A213" s="66">
        <v>208</v>
      </c>
      <c r="B213" s="70"/>
      <c r="C213" s="62"/>
      <c r="D213" s="62"/>
      <c r="E213" s="62"/>
      <c r="F213" s="62"/>
      <c r="G213" s="64"/>
      <c r="H213" s="68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  <c r="BB213" s="62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  <c r="BN213" s="62"/>
      <c r="BO213" s="62"/>
      <c r="BP213" s="62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  <c r="DI213" s="62"/>
      <c r="DJ213" s="62"/>
      <c r="DK213" s="62"/>
      <c r="DL213" s="62"/>
      <c r="DM213" s="62"/>
      <c r="DN213" s="62"/>
      <c r="DO213" s="62"/>
      <c r="DP213" s="62"/>
      <c r="DQ213" s="62"/>
      <c r="DR213" s="62"/>
      <c r="DS213" s="62"/>
      <c r="DT213" s="62"/>
      <c r="DU213" s="62"/>
      <c r="DV213" s="62"/>
      <c r="DW213" s="62"/>
      <c r="DX213" s="62"/>
      <c r="DY213" s="62"/>
      <c r="DZ213" s="62"/>
      <c r="EA213" s="62"/>
      <c r="EB213" s="62"/>
      <c r="EC213" s="62"/>
      <c r="ED213" s="62"/>
      <c r="EE213" s="62"/>
      <c r="EF213" s="62"/>
      <c r="EG213" s="62"/>
      <c r="EH213" s="62"/>
      <c r="EI213" s="62"/>
      <c r="EJ213" s="62"/>
      <c r="EK213" s="62"/>
      <c r="EL213" s="62"/>
      <c r="EM213" s="62"/>
      <c r="EN213" s="62"/>
      <c r="EO213" s="62"/>
      <c r="EP213" s="62"/>
      <c r="EQ213" s="156"/>
      <c r="ER213" s="70">
        <f t="shared" si="200"/>
        <v>0</v>
      </c>
      <c r="ES213" s="62">
        <f t="shared" si="201"/>
        <v>0</v>
      </c>
      <c r="ET213" s="62">
        <f t="shared" si="202"/>
        <v>0</v>
      </c>
      <c r="EU213" s="62">
        <f t="shared" si="203"/>
        <v>0</v>
      </c>
      <c r="EV213" s="62">
        <f t="shared" si="204"/>
        <v>0</v>
      </c>
      <c r="EW213" s="62">
        <f t="shared" si="205"/>
        <v>0</v>
      </c>
      <c r="EX213" s="62">
        <f t="shared" si="206"/>
        <v>0</v>
      </c>
      <c r="EY213" s="62">
        <f t="shared" si="207"/>
        <v>0</v>
      </c>
      <c r="EZ213" s="62">
        <f t="shared" si="208"/>
        <v>0</v>
      </c>
      <c r="FA213" s="64">
        <f t="shared" si="209"/>
        <v>0</v>
      </c>
      <c r="FB213" s="70">
        <f t="shared" si="210"/>
        <v>0</v>
      </c>
      <c r="FC213" s="62">
        <f t="shared" si="211"/>
        <v>0</v>
      </c>
      <c r="FD213" s="62">
        <f t="shared" si="212"/>
        <v>0</v>
      </c>
      <c r="FE213" s="62">
        <f t="shared" si="213"/>
        <v>0</v>
      </c>
      <c r="FF213" s="62">
        <f t="shared" si="214"/>
        <v>0</v>
      </c>
      <c r="FG213" s="62">
        <f t="shared" si="215"/>
        <v>0</v>
      </c>
      <c r="FH213" s="62">
        <f t="shared" si="216"/>
        <v>0</v>
      </c>
      <c r="FI213" s="62">
        <f t="shared" si="217"/>
        <v>0</v>
      </c>
      <c r="FJ213" s="62">
        <f t="shared" si="218"/>
        <v>0</v>
      </c>
      <c r="FK213" s="64">
        <f t="shared" si="219"/>
        <v>0</v>
      </c>
      <c r="FL213" s="68">
        <f t="shared" si="220"/>
        <v>0</v>
      </c>
      <c r="FM213" s="62">
        <f t="shared" si="220"/>
        <v>0</v>
      </c>
      <c r="FN213" s="62">
        <f t="shared" si="220"/>
        <v>0</v>
      </c>
      <c r="FO213" s="62">
        <f t="shared" si="220"/>
        <v>0</v>
      </c>
      <c r="FP213" s="62">
        <f t="shared" si="221"/>
        <v>0</v>
      </c>
      <c r="FQ213" s="62">
        <f t="shared" si="221"/>
        <v>0</v>
      </c>
      <c r="FR213" s="62">
        <f t="shared" si="221"/>
        <v>0</v>
      </c>
      <c r="FS213" s="62">
        <f t="shared" si="198"/>
        <v>0</v>
      </c>
      <c r="FT213" s="62">
        <f t="shared" si="198"/>
        <v>0</v>
      </c>
      <c r="FU213" s="156">
        <f t="shared" si="198"/>
        <v>0</v>
      </c>
      <c r="FV213" s="70">
        <f t="shared" si="198"/>
        <v>0</v>
      </c>
      <c r="FW213" s="62">
        <f t="shared" si="257"/>
        <v>0</v>
      </c>
      <c r="FX213" s="62">
        <f t="shared" si="197"/>
        <v>0</v>
      </c>
      <c r="FY213" s="62">
        <f t="shared" si="197"/>
        <v>0</v>
      </c>
      <c r="FZ213" s="62">
        <f t="shared" si="197"/>
        <v>0</v>
      </c>
      <c r="GA213" s="62">
        <f t="shared" si="197"/>
        <v>0</v>
      </c>
      <c r="GB213" s="62">
        <f t="shared" ref="GB213:GE276" si="258">IF(FH213&gt;0,1,0)</f>
        <v>0</v>
      </c>
      <c r="GC213" s="62">
        <f t="shared" si="258"/>
        <v>0</v>
      </c>
      <c r="GD213" s="62">
        <f t="shared" si="258"/>
        <v>0</v>
      </c>
      <c r="GE213" s="64">
        <f t="shared" si="258"/>
        <v>0</v>
      </c>
      <c r="GF213" s="68">
        <f t="shared" si="222"/>
        <v>0</v>
      </c>
      <c r="GG213" s="62">
        <f t="shared" si="222"/>
        <v>0</v>
      </c>
      <c r="GH213" s="62">
        <f t="shared" si="222"/>
        <v>0</v>
      </c>
      <c r="GI213" s="62">
        <f t="shared" si="222"/>
        <v>0</v>
      </c>
      <c r="GJ213" s="62">
        <f t="shared" si="223"/>
        <v>0</v>
      </c>
      <c r="GK213" s="62">
        <f t="shared" si="223"/>
        <v>0</v>
      </c>
      <c r="GL213" s="62">
        <f t="shared" si="223"/>
        <v>0</v>
      </c>
      <c r="GM213" s="62">
        <f t="shared" si="199"/>
        <v>0</v>
      </c>
      <c r="GN213" s="62">
        <f t="shared" si="199"/>
        <v>0</v>
      </c>
      <c r="GO213" s="156">
        <f t="shared" si="199"/>
        <v>0</v>
      </c>
      <c r="GP213" s="70">
        <f t="shared" si="224"/>
        <v>0</v>
      </c>
      <c r="GQ213" s="62">
        <f t="shared" si="225"/>
        <v>0</v>
      </c>
      <c r="GR213" s="62">
        <f t="shared" si="226"/>
        <v>0</v>
      </c>
      <c r="GS213" s="62">
        <f t="shared" si="227"/>
        <v>0</v>
      </c>
      <c r="GT213" s="62">
        <f t="shared" si="228"/>
        <v>0</v>
      </c>
      <c r="GU213" s="62">
        <f t="shared" si="229"/>
        <v>0</v>
      </c>
      <c r="GV213" s="62">
        <f t="shared" si="230"/>
        <v>0</v>
      </c>
      <c r="GW213" s="156">
        <f t="shared" si="231"/>
        <v>0</v>
      </c>
      <c r="GX213" s="70">
        <f t="shared" si="232"/>
        <v>0</v>
      </c>
      <c r="GY213" s="62">
        <f t="shared" si="233"/>
        <v>0</v>
      </c>
      <c r="GZ213" s="62">
        <f t="shared" si="234"/>
        <v>0</v>
      </c>
      <c r="HA213" s="62">
        <f t="shared" si="235"/>
        <v>0</v>
      </c>
      <c r="HB213" s="64">
        <f t="shared" si="236"/>
        <v>0</v>
      </c>
      <c r="HC213" s="68">
        <f t="shared" si="237"/>
        <v>0</v>
      </c>
      <c r="HD213" s="62">
        <f t="shared" si="238"/>
        <v>0</v>
      </c>
      <c r="HE213" s="62">
        <f t="shared" si="239"/>
        <v>0</v>
      </c>
      <c r="HF213" s="62"/>
      <c r="HG213" s="156"/>
      <c r="HH213" s="159">
        <f t="shared" si="240"/>
        <v>0</v>
      </c>
      <c r="HI213" s="63">
        <f t="shared" si="241"/>
        <v>0</v>
      </c>
      <c r="HJ213" s="63">
        <f t="shared" si="242"/>
        <v>0</v>
      </c>
      <c r="HK213" s="63">
        <f t="shared" si="243"/>
        <v>0</v>
      </c>
      <c r="HL213" s="63">
        <f t="shared" si="244"/>
        <v>0</v>
      </c>
      <c r="HM213" s="63">
        <f t="shared" si="245"/>
        <v>0</v>
      </c>
      <c r="HN213" s="63">
        <f t="shared" si="246"/>
        <v>0</v>
      </c>
      <c r="HO213" s="162">
        <f t="shared" si="247"/>
        <v>0</v>
      </c>
      <c r="HP213" s="159">
        <f t="shared" si="248"/>
        <v>0</v>
      </c>
      <c r="HQ213" s="63">
        <f t="shared" si="249"/>
        <v>0</v>
      </c>
      <c r="HR213" s="63">
        <f t="shared" si="250"/>
        <v>0</v>
      </c>
      <c r="HS213" s="63">
        <f t="shared" si="251"/>
        <v>0</v>
      </c>
      <c r="HT213" s="160">
        <f t="shared" si="252"/>
        <v>0</v>
      </c>
      <c r="HU213" s="68"/>
      <c r="HV213" s="62"/>
      <c r="HW213" s="62"/>
      <c r="HX213" s="62"/>
      <c r="HY213" s="62"/>
      <c r="HZ213" s="62"/>
      <c r="IA213" s="187"/>
      <c r="IB213" s="70">
        <f t="shared" si="253"/>
        <v>0</v>
      </c>
      <c r="IC213" s="62">
        <f t="shared" si="254"/>
        <v>0</v>
      </c>
      <c r="ID213" s="63">
        <f t="shared" si="255"/>
        <v>0</v>
      </c>
      <c r="IE213" s="63">
        <f t="shared" si="256"/>
        <v>0</v>
      </c>
      <c r="IF213" s="190"/>
      <c r="IG213" s="193"/>
    </row>
    <row r="214" spans="1:241" ht="15.75" x14ac:dyDescent="0.25">
      <c r="A214" s="66">
        <v>209</v>
      </c>
      <c r="B214" s="70"/>
      <c r="C214" s="62"/>
      <c r="D214" s="62"/>
      <c r="E214" s="62"/>
      <c r="F214" s="62"/>
      <c r="G214" s="64"/>
      <c r="H214" s="68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  <c r="BB214" s="62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  <c r="BN214" s="62"/>
      <c r="BO214" s="62"/>
      <c r="BP214" s="62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  <c r="CJ214" s="62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  <c r="DI214" s="62"/>
      <c r="DJ214" s="62"/>
      <c r="DK214" s="62"/>
      <c r="DL214" s="62"/>
      <c r="DM214" s="62"/>
      <c r="DN214" s="62"/>
      <c r="DO214" s="62"/>
      <c r="DP214" s="62"/>
      <c r="DQ214" s="62"/>
      <c r="DR214" s="62"/>
      <c r="DS214" s="62"/>
      <c r="DT214" s="62"/>
      <c r="DU214" s="62"/>
      <c r="DV214" s="62"/>
      <c r="DW214" s="62"/>
      <c r="DX214" s="62"/>
      <c r="DY214" s="62"/>
      <c r="DZ214" s="62"/>
      <c r="EA214" s="62"/>
      <c r="EB214" s="62"/>
      <c r="EC214" s="62"/>
      <c r="ED214" s="62"/>
      <c r="EE214" s="62"/>
      <c r="EF214" s="62"/>
      <c r="EG214" s="62"/>
      <c r="EH214" s="62"/>
      <c r="EI214" s="62"/>
      <c r="EJ214" s="62"/>
      <c r="EK214" s="62"/>
      <c r="EL214" s="62"/>
      <c r="EM214" s="62"/>
      <c r="EN214" s="62"/>
      <c r="EO214" s="62"/>
      <c r="EP214" s="62"/>
      <c r="EQ214" s="156"/>
      <c r="ER214" s="70">
        <f t="shared" si="200"/>
        <v>0</v>
      </c>
      <c r="ES214" s="62">
        <f t="shared" si="201"/>
        <v>0</v>
      </c>
      <c r="ET214" s="62">
        <f t="shared" si="202"/>
        <v>0</v>
      </c>
      <c r="EU214" s="62">
        <f t="shared" si="203"/>
        <v>0</v>
      </c>
      <c r="EV214" s="62">
        <f t="shared" si="204"/>
        <v>0</v>
      </c>
      <c r="EW214" s="62">
        <f t="shared" si="205"/>
        <v>0</v>
      </c>
      <c r="EX214" s="62">
        <f t="shared" si="206"/>
        <v>0</v>
      </c>
      <c r="EY214" s="62">
        <f t="shared" si="207"/>
        <v>0</v>
      </c>
      <c r="EZ214" s="62">
        <f t="shared" si="208"/>
        <v>0</v>
      </c>
      <c r="FA214" s="64">
        <f t="shared" si="209"/>
        <v>0</v>
      </c>
      <c r="FB214" s="70">
        <f t="shared" si="210"/>
        <v>0</v>
      </c>
      <c r="FC214" s="62">
        <f t="shared" si="211"/>
        <v>0</v>
      </c>
      <c r="FD214" s="62">
        <f t="shared" si="212"/>
        <v>0</v>
      </c>
      <c r="FE214" s="62">
        <f t="shared" si="213"/>
        <v>0</v>
      </c>
      <c r="FF214" s="62">
        <f t="shared" si="214"/>
        <v>0</v>
      </c>
      <c r="FG214" s="62">
        <f t="shared" si="215"/>
        <v>0</v>
      </c>
      <c r="FH214" s="62">
        <f t="shared" si="216"/>
        <v>0</v>
      </c>
      <c r="FI214" s="62">
        <f t="shared" si="217"/>
        <v>0</v>
      </c>
      <c r="FJ214" s="62">
        <f t="shared" si="218"/>
        <v>0</v>
      </c>
      <c r="FK214" s="64">
        <f t="shared" si="219"/>
        <v>0</v>
      </c>
      <c r="FL214" s="68">
        <f t="shared" si="220"/>
        <v>0</v>
      </c>
      <c r="FM214" s="62">
        <f t="shared" si="220"/>
        <v>0</v>
      </c>
      <c r="FN214" s="62">
        <f t="shared" si="220"/>
        <v>0</v>
      </c>
      <c r="FO214" s="62">
        <f t="shared" si="220"/>
        <v>0</v>
      </c>
      <c r="FP214" s="62">
        <f t="shared" si="221"/>
        <v>0</v>
      </c>
      <c r="FQ214" s="62">
        <f t="shared" si="221"/>
        <v>0</v>
      </c>
      <c r="FR214" s="62">
        <f t="shared" si="221"/>
        <v>0</v>
      </c>
      <c r="FS214" s="62">
        <f t="shared" si="198"/>
        <v>0</v>
      </c>
      <c r="FT214" s="62">
        <f t="shared" si="198"/>
        <v>0</v>
      </c>
      <c r="FU214" s="156">
        <f t="shared" si="198"/>
        <v>0</v>
      </c>
      <c r="FV214" s="70">
        <f t="shared" si="198"/>
        <v>0</v>
      </c>
      <c r="FW214" s="62">
        <f t="shared" si="257"/>
        <v>0</v>
      </c>
      <c r="FX214" s="62">
        <f t="shared" si="197"/>
        <v>0</v>
      </c>
      <c r="FY214" s="62">
        <f t="shared" si="197"/>
        <v>0</v>
      </c>
      <c r="FZ214" s="62">
        <f t="shared" si="197"/>
        <v>0</v>
      </c>
      <c r="GA214" s="62">
        <f t="shared" si="197"/>
        <v>0</v>
      </c>
      <c r="GB214" s="62">
        <f t="shared" si="258"/>
        <v>0</v>
      </c>
      <c r="GC214" s="62">
        <f t="shared" si="258"/>
        <v>0</v>
      </c>
      <c r="GD214" s="62">
        <f t="shared" si="258"/>
        <v>0</v>
      </c>
      <c r="GE214" s="64">
        <f t="shared" si="258"/>
        <v>0</v>
      </c>
      <c r="GF214" s="68">
        <f t="shared" si="222"/>
        <v>0</v>
      </c>
      <c r="GG214" s="62">
        <f t="shared" si="222"/>
        <v>0</v>
      </c>
      <c r="GH214" s="62">
        <f t="shared" si="222"/>
        <v>0</v>
      </c>
      <c r="GI214" s="62">
        <f t="shared" si="222"/>
        <v>0</v>
      </c>
      <c r="GJ214" s="62">
        <f t="shared" si="223"/>
        <v>0</v>
      </c>
      <c r="GK214" s="62">
        <f t="shared" si="223"/>
        <v>0</v>
      </c>
      <c r="GL214" s="62">
        <f t="shared" si="223"/>
        <v>0</v>
      </c>
      <c r="GM214" s="62">
        <f t="shared" si="199"/>
        <v>0</v>
      </c>
      <c r="GN214" s="62">
        <f t="shared" si="199"/>
        <v>0</v>
      </c>
      <c r="GO214" s="156">
        <f t="shared" si="199"/>
        <v>0</v>
      </c>
      <c r="GP214" s="70">
        <f t="shared" si="224"/>
        <v>0</v>
      </c>
      <c r="GQ214" s="62">
        <f t="shared" si="225"/>
        <v>0</v>
      </c>
      <c r="GR214" s="62">
        <f t="shared" si="226"/>
        <v>0</v>
      </c>
      <c r="GS214" s="62">
        <f t="shared" si="227"/>
        <v>0</v>
      </c>
      <c r="GT214" s="62">
        <f t="shared" si="228"/>
        <v>0</v>
      </c>
      <c r="GU214" s="62">
        <f t="shared" si="229"/>
        <v>0</v>
      </c>
      <c r="GV214" s="62">
        <f t="shared" si="230"/>
        <v>0</v>
      </c>
      <c r="GW214" s="156">
        <f t="shared" si="231"/>
        <v>0</v>
      </c>
      <c r="GX214" s="70">
        <f t="shared" si="232"/>
        <v>0</v>
      </c>
      <c r="GY214" s="62">
        <f t="shared" si="233"/>
        <v>0</v>
      </c>
      <c r="GZ214" s="62">
        <f t="shared" si="234"/>
        <v>0</v>
      </c>
      <c r="HA214" s="62">
        <f t="shared" si="235"/>
        <v>0</v>
      </c>
      <c r="HB214" s="64">
        <f t="shared" si="236"/>
        <v>0</v>
      </c>
      <c r="HC214" s="68">
        <f t="shared" si="237"/>
        <v>0</v>
      </c>
      <c r="HD214" s="62">
        <f t="shared" si="238"/>
        <v>0</v>
      </c>
      <c r="HE214" s="62">
        <f t="shared" si="239"/>
        <v>0</v>
      </c>
      <c r="HF214" s="62"/>
      <c r="HG214" s="156"/>
      <c r="HH214" s="159">
        <f t="shared" si="240"/>
        <v>0</v>
      </c>
      <c r="HI214" s="63">
        <f t="shared" si="241"/>
        <v>0</v>
      </c>
      <c r="HJ214" s="63">
        <f t="shared" si="242"/>
        <v>0</v>
      </c>
      <c r="HK214" s="63">
        <f t="shared" si="243"/>
        <v>0</v>
      </c>
      <c r="HL214" s="63">
        <f t="shared" si="244"/>
        <v>0</v>
      </c>
      <c r="HM214" s="63">
        <f t="shared" si="245"/>
        <v>0</v>
      </c>
      <c r="HN214" s="63">
        <f t="shared" si="246"/>
        <v>0</v>
      </c>
      <c r="HO214" s="162">
        <f t="shared" si="247"/>
        <v>0</v>
      </c>
      <c r="HP214" s="159">
        <f t="shared" si="248"/>
        <v>0</v>
      </c>
      <c r="HQ214" s="63">
        <f t="shared" si="249"/>
        <v>0</v>
      </c>
      <c r="HR214" s="63">
        <f t="shared" si="250"/>
        <v>0</v>
      </c>
      <c r="HS214" s="63">
        <f t="shared" si="251"/>
        <v>0</v>
      </c>
      <c r="HT214" s="160">
        <f t="shared" si="252"/>
        <v>0</v>
      </c>
      <c r="HU214" s="68"/>
      <c r="HV214" s="62"/>
      <c r="HW214" s="62"/>
      <c r="HX214" s="62"/>
      <c r="HY214" s="62"/>
      <c r="HZ214" s="62"/>
      <c r="IA214" s="187"/>
      <c r="IB214" s="70">
        <f t="shared" si="253"/>
        <v>0</v>
      </c>
      <c r="IC214" s="62">
        <f t="shared" si="254"/>
        <v>0</v>
      </c>
      <c r="ID214" s="63">
        <f t="shared" si="255"/>
        <v>0</v>
      </c>
      <c r="IE214" s="63">
        <f t="shared" si="256"/>
        <v>0</v>
      </c>
      <c r="IF214" s="190"/>
      <c r="IG214" s="193"/>
    </row>
    <row r="215" spans="1:241" ht="15.75" x14ac:dyDescent="0.25">
      <c r="A215" s="66">
        <v>210</v>
      </c>
      <c r="B215" s="70"/>
      <c r="C215" s="62"/>
      <c r="D215" s="62"/>
      <c r="E215" s="62"/>
      <c r="F215" s="62"/>
      <c r="G215" s="64"/>
      <c r="H215" s="68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  <c r="DI215" s="62"/>
      <c r="DJ215" s="62"/>
      <c r="DK215" s="62"/>
      <c r="DL215" s="62"/>
      <c r="DM215" s="62"/>
      <c r="DN215" s="62"/>
      <c r="DO215" s="62"/>
      <c r="DP215" s="62"/>
      <c r="DQ215" s="62"/>
      <c r="DR215" s="62"/>
      <c r="DS215" s="62"/>
      <c r="DT215" s="62"/>
      <c r="DU215" s="62"/>
      <c r="DV215" s="62"/>
      <c r="DW215" s="62"/>
      <c r="DX215" s="62"/>
      <c r="DY215" s="62"/>
      <c r="DZ215" s="62"/>
      <c r="EA215" s="62"/>
      <c r="EB215" s="62"/>
      <c r="EC215" s="62"/>
      <c r="ED215" s="62"/>
      <c r="EE215" s="62"/>
      <c r="EF215" s="62"/>
      <c r="EG215" s="62"/>
      <c r="EH215" s="62"/>
      <c r="EI215" s="62"/>
      <c r="EJ215" s="62"/>
      <c r="EK215" s="62"/>
      <c r="EL215" s="62"/>
      <c r="EM215" s="62"/>
      <c r="EN215" s="62"/>
      <c r="EO215" s="62"/>
      <c r="EP215" s="62"/>
      <c r="EQ215" s="156"/>
      <c r="ER215" s="70">
        <f t="shared" si="200"/>
        <v>0</v>
      </c>
      <c r="ES215" s="62">
        <f t="shared" si="201"/>
        <v>0</v>
      </c>
      <c r="ET215" s="62">
        <f t="shared" si="202"/>
        <v>0</v>
      </c>
      <c r="EU215" s="62">
        <f t="shared" si="203"/>
        <v>0</v>
      </c>
      <c r="EV215" s="62">
        <f t="shared" si="204"/>
        <v>0</v>
      </c>
      <c r="EW215" s="62">
        <f t="shared" si="205"/>
        <v>0</v>
      </c>
      <c r="EX215" s="62">
        <f t="shared" si="206"/>
        <v>0</v>
      </c>
      <c r="EY215" s="62">
        <f t="shared" si="207"/>
        <v>0</v>
      </c>
      <c r="EZ215" s="62">
        <f t="shared" si="208"/>
        <v>0</v>
      </c>
      <c r="FA215" s="64">
        <f t="shared" si="209"/>
        <v>0</v>
      </c>
      <c r="FB215" s="70">
        <f t="shared" si="210"/>
        <v>0</v>
      </c>
      <c r="FC215" s="62">
        <f t="shared" si="211"/>
        <v>0</v>
      </c>
      <c r="FD215" s="62">
        <f t="shared" si="212"/>
        <v>0</v>
      </c>
      <c r="FE215" s="62">
        <f t="shared" si="213"/>
        <v>0</v>
      </c>
      <c r="FF215" s="62">
        <f t="shared" si="214"/>
        <v>0</v>
      </c>
      <c r="FG215" s="62">
        <f t="shared" si="215"/>
        <v>0</v>
      </c>
      <c r="FH215" s="62">
        <f t="shared" si="216"/>
        <v>0</v>
      </c>
      <c r="FI215" s="62">
        <f t="shared" si="217"/>
        <v>0</v>
      </c>
      <c r="FJ215" s="62">
        <f t="shared" si="218"/>
        <v>0</v>
      </c>
      <c r="FK215" s="64">
        <f t="shared" si="219"/>
        <v>0</v>
      </c>
      <c r="FL215" s="68">
        <f t="shared" si="220"/>
        <v>0</v>
      </c>
      <c r="FM215" s="62">
        <f t="shared" si="220"/>
        <v>0</v>
      </c>
      <c r="FN215" s="62">
        <f t="shared" si="220"/>
        <v>0</v>
      </c>
      <c r="FO215" s="62">
        <f t="shared" si="220"/>
        <v>0</v>
      </c>
      <c r="FP215" s="62">
        <f t="shared" si="221"/>
        <v>0</v>
      </c>
      <c r="FQ215" s="62">
        <f t="shared" si="221"/>
        <v>0</v>
      </c>
      <c r="FR215" s="62">
        <f t="shared" si="221"/>
        <v>0</v>
      </c>
      <c r="FS215" s="62">
        <f t="shared" si="198"/>
        <v>0</v>
      </c>
      <c r="FT215" s="62">
        <f t="shared" si="198"/>
        <v>0</v>
      </c>
      <c r="FU215" s="156">
        <f t="shared" si="198"/>
        <v>0</v>
      </c>
      <c r="FV215" s="70">
        <f t="shared" si="198"/>
        <v>0</v>
      </c>
      <c r="FW215" s="62">
        <f t="shared" si="257"/>
        <v>0</v>
      </c>
      <c r="FX215" s="62">
        <f t="shared" si="197"/>
        <v>0</v>
      </c>
      <c r="FY215" s="62">
        <f t="shared" si="197"/>
        <v>0</v>
      </c>
      <c r="FZ215" s="62">
        <f t="shared" si="197"/>
        <v>0</v>
      </c>
      <c r="GA215" s="62">
        <f t="shared" ref="GA215:GD278" si="259">IF(FG215&gt;0,1,0)</f>
        <v>0</v>
      </c>
      <c r="GB215" s="62">
        <f t="shared" si="258"/>
        <v>0</v>
      </c>
      <c r="GC215" s="62">
        <f t="shared" si="258"/>
        <v>0</v>
      </c>
      <c r="GD215" s="62">
        <f t="shared" si="258"/>
        <v>0</v>
      </c>
      <c r="GE215" s="64">
        <f t="shared" si="258"/>
        <v>0</v>
      </c>
      <c r="GF215" s="68">
        <f t="shared" si="222"/>
        <v>0</v>
      </c>
      <c r="GG215" s="62">
        <f t="shared" si="222"/>
        <v>0</v>
      </c>
      <c r="GH215" s="62">
        <f t="shared" si="222"/>
        <v>0</v>
      </c>
      <c r="GI215" s="62">
        <f t="shared" si="222"/>
        <v>0</v>
      </c>
      <c r="GJ215" s="62">
        <f t="shared" si="223"/>
        <v>0</v>
      </c>
      <c r="GK215" s="62">
        <f t="shared" si="223"/>
        <v>0</v>
      </c>
      <c r="GL215" s="62">
        <f t="shared" si="223"/>
        <v>0</v>
      </c>
      <c r="GM215" s="62">
        <f t="shared" si="199"/>
        <v>0</v>
      </c>
      <c r="GN215" s="62">
        <f t="shared" si="199"/>
        <v>0</v>
      </c>
      <c r="GO215" s="156">
        <f t="shared" si="199"/>
        <v>0</v>
      </c>
      <c r="GP215" s="70">
        <f t="shared" si="224"/>
        <v>0</v>
      </c>
      <c r="GQ215" s="62">
        <f t="shared" si="225"/>
        <v>0</v>
      </c>
      <c r="GR215" s="62">
        <f t="shared" si="226"/>
        <v>0</v>
      </c>
      <c r="GS215" s="62">
        <f t="shared" si="227"/>
        <v>0</v>
      </c>
      <c r="GT215" s="62">
        <f t="shared" si="228"/>
        <v>0</v>
      </c>
      <c r="GU215" s="62">
        <f t="shared" si="229"/>
        <v>0</v>
      </c>
      <c r="GV215" s="62">
        <f t="shared" si="230"/>
        <v>0</v>
      </c>
      <c r="GW215" s="156">
        <f t="shared" si="231"/>
        <v>0</v>
      </c>
      <c r="GX215" s="70">
        <f t="shared" si="232"/>
        <v>0</v>
      </c>
      <c r="GY215" s="62">
        <f t="shared" si="233"/>
        <v>0</v>
      </c>
      <c r="GZ215" s="62">
        <f t="shared" si="234"/>
        <v>0</v>
      </c>
      <c r="HA215" s="62">
        <f t="shared" si="235"/>
        <v>0</v>
      </c>
      <c r="HB215" s="64">
        <f t="shared" si="236"/>
        <v>0</v>
      </c>
      <c r="HC215" s="68">
        <f t="shared" si="237"/>
        <v>0</v>
      </c>
      <c r="HD215" s="62">
        <f t="shared" si="238"/>
        <v>0</v>
      </c>
      <c r="HE215" s="62">
        <f t="shared" si="239"/>
        <v>0</v>
      </c>
      <c r="HF215" s="62"/>
      <c r="HG215" s="156"/>
      <c r="HH215" s="159">
        <f t="shared" si="240"/>
        <v>0</v>
      </c>
      <c r="HI215" s="63">
        <f t="shared" si="241"/>
        <v>0</v>
      </c>
      <c r="HJ215" s="63">
        <f t="shared" si="242"/>
        <v>0</v>
      </c>
      <c r="HK215" s="63">
        <f t="shared" si="243"/>
        <v>0</v>
      </c>
      <c r="HL215" s="63">
        <f t="shared" si="244"/>
        <v>0</v>
      </c>
      <c r="HM215" s="63">
        <f t="shared" si="245"/>
        <v>0</v>
      </c>
      <c r="HN215" s="63">
        <f t="shared" si="246"/>
        <v>0</v>
      </c>
      <c r="HO215" s="162">
        <f t="shared" si="247"/>
        <v>0</v>
      </c>
      <c r="HP215" s="159">
        <f t="shared" si="248"/>
        <v>0</v>
      </c>
      <c r="HQ215" s="63">
        <f t="shared" si="249"/>
        <v>0</v>
      </c>
      <c r="HR215" s="63">
        <f t="shared" si="250"/>
        <v>0</v>
      </c>
      <c r="HS215" s="63">
        <f t="shared" si="251"/>
        <v>0</v>
      </c>
      <c r="HT215" s="160">
        <f t="shared" si="252"/>
        <v>0</v>
      </c>
      <c r="HU215" s="68"/>
      <c r="HV215" s="62"/>
      <c r="HW215" s="62"/>
      <c r="HX215" s="62"/>
      <c r="HY215" s="62"/>
      <c r="HZ215" s="62"/>
      <c r="IA215" s="187"/>
      <c r="IB215" s="70">
        <f t="shared" si="253"/>
        <v>0</v>
      </c>
      <c r="IC215" s="62">
        <f t="shared" si="254"/>
        <v>0</v>
      </c>
      <c r="ID215" s="63">
        <f t="shared" si="255"/>
        <v>0</v>
      </c>
      <c r="IE215" s="63">
        <f t="shared" si="256"/>
        <v>0</v>
      </c>
      <c r="IF215" s="190"/>
      <c r="IG215" s="193"/>
    </row>
    <row r="216" spans="1:241" ht="15.75" x14ac:dyDescent="0.25">
      <c r="A216" s="66">
        <v>211</v>
      </c>
      <c r="B216" s="70"/>
      <c r="C216" s="62"/>
      <c r="D216" s="62"/>
      <c r="E216" s="62"/>
      <c r="F216" s="62"/>
      <c r="G216" s="64"/>
      <c r="H216" s="68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J216" s="62"/>
      <c r="DK216" s="62"/>
      <c r="DL216" s="62"/>
      <c r="DM216" s="62"/>
      <c r="DN216" s="62"/>
      <c r="DO216" s="62"/>
      <c r="DP216" s="62"/>
      <c r="DQ216" s="62"/>
      <c r="DR216" s="62"/>
      <c r="DS216" s="62"/>
      <c r="DT216" s="62"/>
      <c r="DU216" s="62"/>
      <c r="DV216" s="62"/>
      <c r="DW216" s="62"/>
      <c r="DX216" s="62"/>
      <c r="DY216" s="62"/>
      <c r="DZ216" s="62"/>
      <c r="EA216" s="62"/>
      <c r="EB216" s="62"/>
      <c r="EC216" s="62"/>
      <c r="ED216" s="62"/>
      <c r="EE216" s="62"/>
      <c r="EF216" s="62"/>
      <c r="EG216" s="62"/>
      <c r="EH216" s="62"/>
      <c r="EI216" s="62"/>
      <c r="EJ216" s="62"/>
      <c r="EK216" s="62"/>
      <c r="EL216" s="62"/>
      <c r="EM216" s="62"/>
      <c r="EN216" s="62"/>
      <c r="EO216" s="62"/>
      <c r="EP216" s="62"/>
      <c r="EQ216" s="156"/>
      <c r="ER216" s="70">
        <f t="shared" si="200"/>
        <v>0</v>
      </c>
      <c r="ES216" s="62">
        <f t="shared" si="201"/>
        <v>0</v>
      </c>
      <c r="ET216" s="62">
        <f t="shared" si="202"/>
        <v>0</v>
      </c>
      <c r="EU216" s="62">
        <f t="shared" si="203"/>
        <v>0</v>
      </c>
      <c r="EV216" s="62">
        <f t="shared" si="204"/>
        <v>0</v>
      </c>
      <c r="EW216" s="62">
        <f t="shared" si="205"/>
        <v>0</v>
      </c>
      <c r="EX216" s="62">
        <f t="shared" si="206"/>
        <v>0</v>
      </c>
      <c r="EY216" s="62">
        <f t="shared" si="207"/>
        <v>0</v>
      </c>
      <c r="EZ216" s="62">
        <f t="shared" si="208"/>
        <v>0</v>
      </c>
      <c r="FA216" s="64">
        <f t="shared" si="209"/>
        <v>0</v>
      </c>
      <c r="FB216" s="70">
        <f t="shared" si="210"/>
        <v>0</v>
      </c>
      <c r="FC216" s="62">
        <f t="shared" si="211"/>
        <v>0</v>
      </c>
      <c r="FD216" s="62">
        <f t="shared" si="212"/>
        <v>0</v>
      </c>
      <c r="FE216" s="62">
        <f t="shared" si="213"/>
        <v>0</v>
      </c>
      <c r="FF216" s="62">
        <f t="shared" si="214"/>
        <v>0</v>
      </c>
      <c r="FG216" s="62">
        <f t="shared" si="215"/>
        <v>0</v>
      </c>
      <c r="FH216" s="62">
        <f t="shared" si="216"/>
        <v>0</v>
      </c>
      <c r="FI216" s="62">
        <f t="shared" si="217"/>
        <v>0</v>
      </c>
      <c r="FJ216" s="62">
        <f t="shared" si="218"/>
        <v>0</v>
      </c>
      <c r="FK216" s="64">
        <f t="shared" si="219"/>
        <v>0</v>
      </c>
      <c r="FL216" s="68">
        <f t="shared" si="220"/>
        <v>0</v>
      </c>
      <c r="FM216" s="62">
        <f t="shared" si="220"/>
        <v>0</v>
      </c>
      <c r="FN216" s="62">
        <f t="shared" si="220"/>
        <v>0</v>
      </c>
      <c r="FO216" s="62">
        <f t="shared" si="220"/>
        <v>0</v>
      </c>
      <c r="FP216" s="62">
        <f t="shared" si="221"/>
        <v>0</v>
      </c>
      <c r="FQ216" s="62">
        <f t="shared" si="221"/>
        <v>0</v>
      </c>
      <c r="FR216" s="62">
        <f t="shared" si="221"/>
        <v>0</v>
      </c>
      <c r="FS216" s="62">
        <f t="shared" si="198"/>
        <v>0</v>
      </c>
      <c r="FT216" s="62">
        <f t="shared" si="198"/>
        <v>0</v>
      </c>
      <c r="FU216" s="156">
        <f t="shared" si="198"/>
        <v>0</v>
      </c>
      <c r="FV216" s="70">
        <f t="shared" si="198"/>
        <v>0</v>
      </c>
      <c r="FW216" s="62">
        <f t="shared" si="257"/>
        <v>0</v>
      </c>
      <c r="FX216" s="62">
        <f t="shared" si="257"/>
        <v>0</v>
      </c>
      <c r="FY216" s="62">
        <f t="shared" si="257"/>
        <v>0</v>
      </c>
      <c r="FZ216" s="62">
        <f t="shared" si="257"/>
        <v>0</v>
      </c>
      <c r="GA216" s="62">
        <f t="shared" si="259"/>
        <v>0</v>
      </c>
      <c r="GB216" s="62">
        <f t="shared" si="258"/>
        <v>0</v>
      </c>
      <c r="GC216" s="62">
        <f t="shared" si="258"/>
        <v>0</v>
      </c>
      <c r="GD216" s="62">
        <f t="shared" si="258"/>
        <v>0</v>
      </c>
      <c r="GE216" s="64">
        <f t="shared" si="258"/>
        <v>0</v>
      </c>
      <c r="GF216" s="68">
        <f t="shared" si="222"/>
        <v>0</v>
      </c>
      <c r="GG216" s="62">
        <f t="shared" si="222"/>
        <v>0</v>
      </c>
      <c r="GH216" s="62">
        <f t="shared" si="222"/>
        <v>0</v>
      </c>
      <c r="GI216" s="62">
        <f t="shared" si="222"/>
        <v>0</v>
      </c>
      <c r="GJ216" s="62">
        <f t="shared" si="223"/>
        <v>0</v>
      </c>
      <c r="GK216" s="62">
        <f t="shared" si="223"/>
        <v>0</v>
      </c>
      <c r="GL216" s="62">
        <f t="shared" si="223"/>
        <v>0</v>
      </c>
      <c r="GM216" s="62">
        <f t="shared" si="199"/>
        <v>0</v>
      </c>
      <c r="GN216" s="62">
        <f t="shared" si="199"/>
        <v>0</v>
      </c>
      <c r="GO216" s="156">
        <f t="shared" si="199"/>
        <v>0</v>
      </c>
      <c r="GP216" s="70">
        <f t="shared" si="224"/>
        <v>0</v>
      </c>
      <c r="GQ216" s="62">
        <f t="shared" si="225"/>
        <v>0</v>
      </c>
      <c r="GR216" s="62">
        <f t="shared" si="226"/>
        <v>0</v>
      </c>
      <c r="GS216" s="62">
        <f t="shared" si="227"/>
        <v>0</v>
      </c>
      <c r="GT216" s="62">
        <f t="shared" si="228"/>
        <v>0</v>
      </c>
      <c r="GU216" s="62">
        <f t="shared" si="229"/>
        <v>0</v>
      </c>
      <c r="GV216" s="62">
        <f t="shared" si="230"/>
        <v>0</v>
      </c>
      <c r="GW216" s="156">
        <f t="shared" si="231"/>
        <v>0</v>
      </c>
      <c r="GX216" s="70">
        <f t="shared" si="232"/>
        <v>0</v>
      </c>
      <c r="GY216" s="62">
        <f t="shared" si="233"/>
        <v>0</v>
      </c>
      <c r="GZ216" s="62">
        <f t="shared" si="234"/>
        <v>0</v>
      </c>
      <c r="HA216" s="62">
        <f t="shared" si="235"/>
        <v>0</v>
      </c>
      <c r="HB216" s="64">
        <f t="shared" si="236"/>
        <v>0</v>
      </c>
      <c r="HC216" s="68">
        <f t="shared" si="237"/>
        <v>0</v>
      </c>
      <c r="HD216" s="62">
        <f t="shared" si="238"/>
        <v>0</v>
      </c>
      <c r="HE216" s="62">
        <f t="shared" si="239"/>
        <v>0</v>
      </c>
      <c r="HF216" s="62"/>
      <c r="HG216" s="156"/>
      <c r="HH216" s="159">
        <f t="shared" si="240"/>
        <v>0</v>
      </c>
      <c r="HI216" s="63">
        <f t="shared" si="241"/>
        <v>0</v>
      </c>
      <c r="HJ216" s="63">
        <f t="shared" si="242"/>
        <v>0</v>
      </c>
      <c r="HK216" s="63">
        <f t="shared" si="243"/>
        <v>0</v>
      </c>
      <c r="HL216" s="63">
        <f t="shared" si="244"/>
        <v>0</v>
      </c>
      <c r="HM216" s="63">
        <f t="shared" si="245"/>
        <v>0</v>
      </c>
      <c r="HN216" s="63">
        <f t="shared" si="246"/>
        <v>0</v>
      </c>
      <c r="HO216" s="162">
        <f t="shared" si="247"/>
        <v>0</v>
      </c>
      <c r="HP216" s="159">
        <f t="shared" si="248"/>
        <v>0</v>
      </c>
      <c r="HQ216" s="63">
        <f t="shared" si="249"/>
        <v>0</v>
      </c>
      <c r="HR216" s="63">
        <f t="shared" si="250"/>
        <v>0</v>
      </c>
      <c r="HS216" s="63">
        <f t="shared" si="251"/>
        <v>0</v>
      </c>
      <c r="HT216" s="160">
        <f t="shared" si="252"/>
        <v>0</v>
      </c>
      <c r="HU216" s="68"/>
      <c r="HV216" s="62"/>
      <c r="HW216" s="62"/>
      <c r="HX216" s="62"/>
      <c r="HY216" s="62"/>
      <c r="HZ216" s="62"/>
      <c r="IA216" s="187"/>
      <c r="IB216" s="70">
        <f t="shared" si="253"/>
        <v>0</v>
      </c>
      <c r="IC216" s="62">
        <f t="shared" si="254"/>
        <v>0</v>
      </c>
      <c r="ID216" s="63">
        <f t="shared" si="255"/>
        <v>0</v>
      </c>
      <c r="IE216" s="63">
        <f t="shared" si="256"/>
        <v>0</v>
      </c>
      <c r="IF216" s="190"/>
      <c r="IG216" s="193"/>
    </row>
    <row r="217" spans="1:241" ht="15.75" x14ac:dyDescent="0.25">
      <c r="A217" s="66">
        <v>212</v>
      </c>
      <c r="B217" s="70"/>
      <c r="C217" s="62"/>
      <c r="D217" s="62"/>
      <c r="E217" s="62"/>
      <c r="F217" s="62"/>
      <c r="G217" s="64"/>
      <c r="H217" s="68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  <c r="DI217" s="62"/>
      <c r="DJ217" s="62"/>
      <c r="DK217" s="62"/>
      <c r="DL217" s="62"/>
      <c r="DM217" s="62"/>
      <c r="DN217" s="62"/>
      <c r="DO217" s="62"/>
      <c r="DP217" s="62"/>
      <c r="DQ217" s="62"/>
      <c r="DR217" s="62"/>
      <c r="DS217" s="62"/>
      <c r="DT217" s="62"/>
      <c r="DU217" s="62"/>
      <c r="DV217" s="62"/>
      <c r="DW217" s="62"/>
      <c r="DX217" s="62"/>
      <c r="DY217" s="62"/>
      <c r="DZ217" s="62"/>
      <c r="EA217" s="62"/>
      <c r="EB217" s="62"/>
      <c r="EC217" s="62"/>
      <c r="ED217" s="62"/>
      <c r="EE217" s="62"/>
      <c r="EF217" s="62"/>
      <c r="EG217" s="62"/>
      <c r="EH217" s="62"/>
      <c r="EI217" s="62"/>
      <c r="EJ217" s="62"/>
      <c r="EK217" s="62"/>
      <c r="EL217" s="62"/>
      <c r="EM217" s="62"/>
      <c r="EN217" s="62"/>
      <c r="EO217" s="62"/>
      <c r="EP217" s="62"/>
      <c r="EQ217" s="156"/>
      <c r="ER217" s="70">
        <f t="shared" si="200"/>
        <v>0</v>
      </c>
      <c r="ES217" s="62">
        <f t="shared" si="201"/>
        <v>0</v>
      </c>
      <c r="ET217" s="62">
        <f t="shared" si="202"/>
        <v>0</v>
      </c>
      <c r="EU217" s="62">
        <f t="shared" si="203"/>
        <v>0</v>
      </c>
      <c r="EV217" s="62">
        <f t="shared" si="204"/>
        <v>0</v>
      </c>
      <c r="EW217" s="62">
        <f t="shared" si="205"/>
        <v>0</v>
      </c>
      <c r="EX217" s="62">
        <f t="shared" si="206"/>
        <v>0</v>
      </c>
      <c r="EY217" s="62">
        <f t="shared" si="207"/>
        <v>0</v>
      </c>
      <c r="EZ217" s="62">
        <f t="shared" si="208"/>
        <v>0</v>
      </c>
      <c r="FA217" s="64">
        <f t="shared" si="209"/>
        <v>0</v>
      </c>
      <c r="FB217" s="70">
        <f t="shared" si="210"/>
        <v>0</v>
      </c>
      <c r="FC217" s="62">
        <f t="shared" si="211"/>
        <v>0</v>
      </c>
      <c r="FD217" s="62">
        <f t="shared" si="212"/>
        <v>0</v>
      </c>
      <c r="FE217" s="62">
        <f t="shared" si="213"/>
        <v>0</v>
      </c>
      <c r="FF217" s="62">
        <f t="shared" si="214"/>
        <v>0</v>
      </c>
      <c r="FG217" s="62">
        <f t="shared" si="215"/>
        <v>0</v>
      </c>
      <c r="FH217" s="62">
        <f t="shared" si="216"/>
        <v>0</v>
      </c>
      <c r="FI217" s="62">
        <f t="shared" si="217"/>
        <v>0</v>
      </c>
      <c r="FJ217" s="62">
        <f t="shared" si="218"/>
        <v>0</v>
      </c>
      <c r="FK217" s="64">
        <f t="shared" si="219"/>
        <v>0</v>
      </c>
      <c r="FL217" s="68">
        <f t="shared" si="220"/>
        <v>0</v>
      </c>
      <c r="FM217" s="62">
        <f t="shared" si="220"/>
        <v>0</v>
      </c>
      <c r="FN217" s="62">
        <f t="shared" si="220"/>
        <v>0</v>
      </c>
      <c r="FO217" s="62">
        <f t="shared" si="220"/>
        <v>0</v>
      </c>
      <c r="FP217" s="62">
        <f t="shared" si="221"/>
        <v>0</v>
      </c>
      <c r="FQ217" s="62">
        <f t="shared" si="221"/>
        <v>0</v>
      </c>
      <c r="FR217" s="62">
        <f t="shared" si="221"/>
        <v>0</v>
      </c>
      <c r="FS217" s="62">
        <f t="shared" si="198"/>
        <v>0</v>
      </c>
      <c r="FT217" s="62">
        <f t="shared" si="198"/>
        <v>0</v>
      </c>
      <c r="FU217" s="156">
        <f t="shared" si="198"/>
        <v>0</v>
      </c>
      <c r="FV217" s="70">
        <f t="shared" si="198"/>
        <v>0</v>
      </c>
      <c r="FW217" s="62">
        <f t="shared" si="257"/>
        <v>0</v>
      </c>
      <c r="FX217" s="62">
        <f t="shared" si="257"/>
        <v>0</v>
      </c>
      <c r="FY217" s="62">
        <f t="shared" si="257"/>
        <v>0</v>
      </c>
      <c r="FZ217" s="62">
        <f t="shared" si="257"/>
        <v>0</v>
      </c>
      <c r="GA217" s="62">
        <f t="shared" si="259"/>
        <v>0</v>
      </c>
      <c r="GB217" s="62">
        <f t="shared" si="258"/>
        <v>0</v>
      </c>
      <c r="GC217" s="62">
        <f t="shared" si="258"/>
        <v>0</v>
      </c>
      <c r="GD217" s="62">
        <f t="shared" si="258"/>
        <v>0</v>
      </c>
      <c r="GE217" s="64">
        <f t="shared" si="258"/>
        <v>0</v>
      </c>
      <c r="GF217" s="68">
        <f t="shared" si="222"/>
        <v>0</v>
      </c>
      <c r="GG217" s="62">
        <f t="shared" si="222"/>
        <v>0</v>
      </c>
      <c r="GH217" s="62">
        <f t="shared" si="222"/>
        <v>0</v>
      </c>
      <c r="GI217" s="62">
        <f t="shared" si="222"/>
        <v>0</v>
      </c>
      <c r="GJ217" s="62">
        <f t="shared" si="223"/>
        <v>0</v>
      </c>
      <c r="GK217" s="62">
        <f t="shared" si="223"/>
        <v>0</v>
      </c>
      <c r="GL217" s="62">
        <f t="shared" si="223"/>
        <v>0</v>
      </c>
      <c r="GM217" s="62">
        <f t="shared" si="199"/>
        <v>0</v>
      </c>
      <c r="GN217" s="62">
        <f t="shared" si="199"/>
        <v>0</v>
      </c>
      <c r="GO217" s="156">
        <f t="shared" si="199"/>
        <v>0</v>
      </c>
      <c r="GP217" s="70">
        <f t="shared" si="224"/>
        <v>0</v>
      </c>
      <c r="GQ217" s="62">
        <f t="shared" si="225"/>
        <v>0</v>
      </c>
      <c r="GR217" s="62">
        <f t="shared" si="226"/>
        <v>0</v>
      </c>
      <c r="GS217" s="62">
        <f t="shared" si="227"/>
        <v>0</v>
      </c>
      <c r="GT217" s="62">
        <f t="shared" si="228"/>
        <v>0</v>
      </c>
      <c r="GU217" s="62">
        <f t="shared" si="229"/>
        <v>0</v>
      </c>
      <c r="GV217" s="62">
        <f t="shared" si="230"/>
        <v>0</v>
      </c>
      <c r="GW217" s="156">
        <f t="shared" si="231"/>
        <v>0</v>
      </c>
      <c r="GX217" s="70">
        <f t="shared" si="232"/>
        <v>0</v>
      </c>
      <c r="GY217" s="62">
        <f t="shared" si="233"/>
        <v>0</v>
      </c>
      <c r="GZ217" s="62">
        <f t="shared" si="234"/>
        <v>0</v>
      </c>
      <c r="HA217" s="62">
        <f t="shared" si="235"/>
        <v>0</v>
      </c>
      <c r="HB217" s="64">
        <f t="shared" si="236"/>
        <v>0</v>
      </c>
      <c r="HC217" s="68">
        <f t="shared" si="237"/>
        <v>0</v>
      </c>
      <c r="HD217" s="62">
        <f t="shared" si="238"/>
        <v>0</v>
      </c>
      <c r="HE217" s="62">
        <f t="shared" si="239"/>
        <v>0</v>
      </c>
      <c r="HF217" s="62"/>
      <c r="HG217" s="156"/>
      <c r="HH217" s="159">
        <f t="shared" si="240"/>
        <v>0</v>
      </c>
      <c r="HI217" s="63">
        <f t="shared" si="241"/>
        <v>0</v>
      </c>
      <c r="HJ217" s="63">
        <f t="shared" si="242"/>
        <v>0</v>
      </c>
      <c r="HK217" s="63">
        <f t="shared" si="243"/>
        <v>0</v>
      </c>
      <c r="HL217" s="63">
        <f t="shared" si="244"/>
        <v>0</v>
      </c>
      <c r="HM217" s="63">
        <f t="shared" si="245"/>
        <v>0</v>
      </c>
      <c r="HN217" s="63">
        <f t="shared" si="246"/>
        <v>0</v>
      </c>
      <c r="HO217" s="162">
        <f t="shared" si="247"/>
        <v>0</v>
      </c>
      <c r="HP217" s="159">
        <f t="shared" si="248"/>
        <v>0</v>
      </c>
      <c r="HQ217" s="63">
        <f t="shared" si="249"/>
        <v>0</v>
      </c>
      <c r="HR217" s="63">
        <f t="shared" si="250"/>
        <v>0</v>
      </c>
      <c r="HS217" s="63">
        <f t="shared" si="251"/>
        <v>0</v>
      </c>
      <c r="HT217" s="160">
        <f t="shared" si="252"/>
        <v>0</v>
      </c>
      <c r="HU217" s="68"/>
      <c r="HV217" s="62"/>
      <c r="HW217" s="62"/>
      <c r="HX217" s="62"/>
      <c r="HY217" s="62"/>
      <c r="HZ217" s="62"/>
      <c r="IA217" s="187"/>
      <c r="IB217" s="70">
        <f t="shared" si="253"/>
        <v>0</v>
      </c>
      <c r="IC217" s="62">
        <f t="shared" si="254"/>
        <v>0</v>
      </c>
      <c r="ID217" s="63">
        <f t="shared" si="255"/>
        <v>0</v>
      </c>
      <c r="IE217" s="63">
        <f t="shared" si="256"/>
        <v>0</v>
      </c>
      <c r="IF217" s="190"/>
      <c r="IG217" s="193"/>
    </row>
    <row r="218" spans="1:241" ht="15.75" x14ac:dyDescent="0.25">
      <c r="A218" s="66">
        <v>213</v>
      </c>
      <c r="B218" s="70"/>
      <c r="C218" s="62"/>
      <c r="D218" s="62"/>
      <c r="E218" s="62"/>
      <c r="F218" s="62"/>
      <c r="G218" s="64"/>
      <c r="H218" s="68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  <c r="DI218" s="62"/>
      <c r="DJ218" s="62"/>
      <c r="DK218" s="62"/>
      <c r="DL218" s="62"/>
      <c r="DM218" s="62"/>
      <c r="DN218" s="62"/>
      <c r="DO218" s="62"/>
      <c r="DP218" s="62"/>
      <c r="DQ218" s="62"/>
      <c r="DR218" s="62"/>
      <c r="DS218" s="62"/>
      <c r="DT218" s="62"/>
      <c r="DU218" s="62"/>
      <c r="DV218" s="62"/>
      <c r="DW218" s="62"/>
      <c r="DX218" s="62"/>
      <c r="DY218" s="62"/>
      <c r="DZ218" s="62"/>
      <c r="EA218" s="62"/>
      <c r="EB218" s="62"/>
      <c r="EC218" s="62"/>
      <c r="ED218" s="62"/>
      <c r="EE218" s="62"/>
      <c r="EF218" s="62"/>
      <c r="EG218" s="62"/>
      <c r="EH218" s="62"/>
      <c r="EI218" s="62"/>
      <c r="EJ218" s="62"/>
      <c r="EK218" s="62"/>
      <c r="EL218" s="62"/>
      <c r="EM218" s="62"/>
      <c r="EN218" s="62"/>
      <c r="EO218" s="62"/>
      <c r="EP218" s="62"/>
      <c r="EQ218" s="156"/>
      <c r="ER218" s="70">
        <f t="shared" si="200"/>
        <v>0</v>
      </c>
      <c r="ES218" s="62">
        <f t="shared" si="201"/>
        <v>0</v>
      </c>
      <c r="ET218" s="62">
        <f t="shared" si="202"/>
        <v>0</v>
      </c>
      <c r="EU218" s="62">
        <f t="shared" si="203"/>
        <v>0</v>
      </c>
      <c r="EV218" s="62">
        <f t="shared" si="204"/>
        <v>0</v>
      </c>
      <c r="EW218" s="62">
        <f t="shared" si="205"/>
        <v>0</v>
      </c>
      <c r="EX218" s="62">
        <f t="shared" si="206"/>
        <v>0</v>
      </c>
      <c r="EY218" s="62">
        <f t="shared" si="207"/>
        <v>0</v>
      </c>
      <c r="EZ218" s="62">
        <f t="shared" si="208"/>
        <v>0</v>
      </c>
      <c r="FA218" s="64">
        <f t="shared" si="209"/>
        <v>0</v>
      </c>
      <c r="FB218" s="70">
        <f t="shared" si="210"/>
        <v>0</v>
      </c>
      <c r="FC218" s="62">
        <f t="shared" si="211"/>
        <v>0</v>
      </c>
      <c r="FD218" s="62">
        <f t="shared" si="212"/>
        <v>0</v>
      </c>
      <c r="FE218" s="62">
        <f t="shared" si="213"/>
        <v>0</v>
      </c>
      <c r="FF218" s="62">
        <f t="shared" si="214"/>
        <v>0</v>
      </c>
      <c r="FG218" s="62">
        <f t="shared" si="215"/>
        <v>0</v>
      </c>
      <c r="FH218" s="62">
        <f t="shared" si="216"/>
        <v>0</v>
      </c>
      <c r="FI218" s="62">
        <f t="shared" si="217"/>
        <v>0</v>
      </c>
      <c r="FJ218" s="62">
        <f t="shared" si="218"/>
        <v>0</v>
      </c>
      <c r="FK218" s="64">
        <f t="shared" si="219"/>
        <v>0</v>
      </c>
      <c r="FL218" s="68">
        <f t="shared" si="220"/>
        <v>0</v>
      </c>
      <c r="FM218" s="62">
        <f t="shared" si="220"/>
        <v>0</v>
      </c>
      <c r="FN218" s="62">
        <f t="shared" si="220"/>
        <v>0</v>
      </c>
      <c r="FO218" s="62">
        <f t="shared" si="220"/>
        <v>0</v>
      </c>
      <c r="FP218" s="62">
        <f t="shared" si="221"/>
        <v>0</v>
      </c>
      <c r="FQ218" s="62">
        <f t="shared" si="221"/>
        <v>0</v>
      </c>
      <c r="FR218" s="62">
        <f t="shared" si="221"/>
        <v>0</v>
      </c>
      <c r="FS218" s="62">
        <f t="shared" si="198"/>
        <v>0</v>
      </c>
      <c r="FT218" s="62">
        <f t="shared" si="198"/>
        <v>0</v>
      </c>
      <c r="FU218" s="156">
        <f t="shared" si="198"/>
        <v>0</v>
      </c>
      <c r="FV218" s="70">
        <f t="shared" si="198"/>
        <v>0</v>
      </c>
      <c r="FW218" s="62">
        <f t="shared" si="257"/>
        <v>0</v>
      </c>
      <c r="FX218" s="62">
        <f t="shared" si="257"/>
        <v>0</v>
      </c>
      <c r="FY218" s="62">
        <f t="shared" si="257"/>
        <v>0</v>
      </c>
      <c r="FZ218" s="62">
        <f t="shared" si="257"/>
        <v>0</v>
      </c>
      <c r="GA218" s="62">
        <f t="shared" si="259"/>
        <v>0</v>
      </c>
      <c r="GB218" s="62">
        <f t="shared" si="258"/>
        <v>0</v>
      </c>
      <c r="GC218" s="62">
        <f t="shared" si="258"/>
        <v>0</v>
      </c>
      <c r="GD218" s="62">
        <f t="shared" si="258"/>
        <v>0</v>
      </c>
      <c r="GE218" s="64">
        <f t="shared" si="258"/>
        <v>0</v>
      </c>
      <c r="GF218" s="68">
        <f t="shared" si="222"/>
        <v>0</v>
      </c>
      <c r="GG218" s="62">
        <f t="shared" si="222"/>
        <v>0</v>
      </c>
      <c r="GH218" s="62">
        <f t="shared" si="222"/>
        <v>0</v>
      </c>
      <c r="GI218" s="62">
        <f t="shared" si="222"/>
        <v>0</v>
      </c>
      <c r="GJ218" s="62">
        <f t="shared" si="223"/>
        <v>0</v>
      </c>
      <c r="GK218" s="62">
        <f t="shared" si="223"/>
        <v>0</v>
      </c>
      <c r="GL218" s="62">
        <f t="shared" si="223"/>
        <v>0</v>
      </c>
      <c r="GM218" s="62">
        <f t="shared" si="199"/>
        <v>0</v>
      </c>
      <c r="GN218" s="62">
        <f t="shared" si="199"/>
        <v>0</v>
      </c>
      <c r="GO218" s="156">
        <f t="shared" si="199"/>
        <v>0</v>
      </c>
      <c r="GP218" s="70">
        <f t="shared" si="224"/>
        <v>0</v>
      </c>
      <c r="GQ218" s="62">
        <f t="shared" si="225"/>
        <v>0</v>
      </c>
      <c r="GR218" s="62">
        <f t="shared" si="226"/>
        <v>0</v>
      </c>
      <c r="GS218" s="62">
        <f t="shared" si="227"/>
        <v>0</v>
      </c>
      <c r="GT218" s="62">
        <f t="shared" si="228"/>
        <v>0</v>
      </c>
      <c r="GU218" s="62">
        <f t="shared" si="229"/>
        <v>0</v>
      </c>
      <c r="GV218" s="62">
        <f t="shared" si="230"/>
        <v>0</v>
      </c>
      <c r="GW218" s="156">
        <f t="shared" si="231"/>
        <v>0</v>
      </c>
      <c r="GX218" s="70">
        <f t="shared" si="232"/>
        <v>0</v>
      </c>
      <c r="GY218" s="62">
        <f t="shared" si="233"/>
        <v>0</v>
      </c>
      <c r="GZ218" s="62">
        <f t="shared" si="234"/>
        <v>0</v>
      </c>
      <c r="HA218" s="62">
        <f t="shared" si="235"/>
        <v>0</v>
      </c>
      <c r="HB218" s="64">
        <f t="shared" si="236"/>
        <v>0</v>
      </c>
      <c r="HC218" s="68">
        <f t="shared" si="237"/>
        <v>0</v>
      </c>
      <c r="HD218" s="62">
        <f t="shared" si="238"/>
        <v>0</v>
      </c>
      <c r="HE218" s="62">
        <f t="shared" si="239"/>
        <v>0</v>
      </c>
      <c r="HF218" s="62"/>
      <c r="HG218" s="156"/>
      <c r="HH218" s="159">
        <f t="shared" si="240"/>
        <v>0</v>
      </c>
      <c r="HI218" s="63">
        <f t="shared" si="241"/>
        <v>0</v>
      </c>
      <c r="HJ218" s="63">
        <f t="shared" si="242"/>
        <v>0</v>
      </c>
      <c r="HK218" s="63">
        <f t="shared" si="243"/>
        <v>0</v>
      </c>
      <c r="HL218" s="63">
        <f t="shared" si="244"/>
        <v>0</v>
      </c>
      <c r="HM218" s="63">
        <f t="shared" si="245"/>
        <v>0</v>
      </c>
      <c r="HN218" s="63">
        <f t="shared" si="246"/>
        <v>0</v>
      </c>
      <c r="HO218" s="162">
        <f t="shared" si="247"/>
        <v>0</v>
      </c>
      <c r="HP218" s="159">
        <f t="shared" si="248"/>
        <v>0</v>
      </c>
      <c r="HQ218" s="63">
        <f t="shared" si="249"/>
        <v>0</v>
      </c>
      <c r="HR218" s="63">
        <f t="shared" si="250"/>
        <v>0</v>
      </c>
      <c r="HS218" s="63">
        <f t="shared" si="251"/>
        <v>0</v>
      </c>
      <c r="HT218" s="160">
        <f t="shared" si="252"/>
        <v>0</v>
      </c>
      <c r="HU218" s="68"/>
      <c r="HV218" s="62"/>
      <c r="HW218" s="62"/>
      <c r="HX218" s="62"/>
      <c r="HY218" s="62"/>
      <c r="HZ218" s="62"/>
      <c r="IA218" s="187"/>
      <c r="IB218" s="70">
        <f t="shared" si="253"/>
        <v>0</v>
      </c>
      <c r="IC218" s="62">
        <f t="shared" si="254"/>
        <v>0</v>
      </c>
      <c r="ID218" s="63">
        <f t="shared" si="255"/>
        <v>0</v>
      </c>
      <c r="IE218" s="63">
        <f t="shared" si="256"/>
        <v>0</v>
      </c>
      <c r="IF218" s="190"/>
      <c r="IG218" s="193"/>
    </row>
    <row r="219" spans="1:241" ht="15.75" x14ac:dyDescent="0.25">
      <c r="A219" s="66">
        <v>214</v>
      </c>
      <c r="B219" s="70"/>
      <c r="C219" s="62"/>
      <c r="D219" s="62"/>
      <c r="E219" s="62"/>
      <c r="F219" s="62"/>
      <c r="G219" s="64"/>
      <c r="H219" s="68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  <c r="DI219" s="62"/>
      <c r="DJ219" s="62"/>
      <c r="DK219" s="62"/>
      <c r="DL219" s="62"/>
      <c r="DM219" s="62"/>
      <c r="DN219" s="62"/>
      <c r="DO219" s="62"/>
      <c r="DP219" s="62"/>
      <c r="DQ219" s="62"/>
      <c r="DR219" s="62"/>
      <c r="DS219" s="62"/>
      <c r="DT219" s="62"/>
      <c r="DU219" s="62"/>
      <c r="DV219" s="62"/>
      <c r="DW219" s="62"/>
      <c r="DX219" s="62"/>
      <c r="DY219" s="62"/>
      <c r="DZ219" s="62"/>
      <c r="EA219" s="62"/>
      <c r="EB219" s="62"/>
      <c r="EC219" s="62"/>
      <c r="ED219" s="62"/>
      <c r="EE219" s="62"/>
      <c r="EF219" s="62"/>
      <c r="EG219" s="62"/>
      <c r="EH219" s="62"/>
      <c r="EI219" s="62"/>
      <c r="EJ219" s="62"/>
      <c r="EK219" s="62"/>
      <c r="EL219" s="62"/>
      <c r="EM219" s="62"/>
      <c r="EN219" s="62"/>
      <c r="EO219" s="62"/>
      <c r="EP219" s="62"/>
      <c r="EQ219" s="156"/>
      <c r="ER219" s="70">
        <f t="shared" si="200"/>
        <v>0</v>
      </c>
      <c r="ES219" s="62">
        <f t="shared" si="201"/>
        <v>0</v>
      </c>
      <c r="ET219" s="62">
        <f t="shared" si="202"/>
        <v>0</v>
      </c>
      <c r="EU219" s="62">
        <f t="shared" si="203"/>
        <v>0</v>
      </c>
      <c r="EV219" s="62">
        <f t="shared" si="204"/>
        <v>0</v>
      </c>
      <c r="EW219" s="62">
        <f t="shared" si="205"/>
        <v>0</v>
      </c>
      <c r="EX219" s="62">
        <f t="shared" si="206"/>
        <v>0</v>
      </c>
      <c r="EY219" s="62">
        <f t="shared" si="207"/>
        <v>0</v>
      </c>
      <c r="EZ219" s="62">
        <f t="shared" si="208"/>
        <v>0</v>
      </c>
      <c r="FA219" s="64">
        <f t="shared" si="209"/>
        <v>0</v>
      </c>
      <c r="FB219" s="70">
        <f t="shared" si="210"/>
        <v>0</v>
      </c>
      <c r="FC219" s="62">
        <f t="shared" si="211"/>
        <v>0</v>
      </c>
      <c r="FD219" s="62">
        <f t="shared" si="212"/>
        <v>0</v>
      </c>
      <c r="FE219" s="62">
        <f t="shared" si="213"/>
        <v>0</v>
      </c>
      <c r="FF219" s="62">
        <f t="shared" si="214"/>
        <v>0</v>
      </c>
      <c r="FG219" s="62">
        <f t="shared" si="215"/>
        <v>0</v>
      </c>
      <c r="FH219" s="62">
        <f t="shared" si="216"/>
        <v>0</v>
      </c>
      <c r="FI219" s="62">
        <f t="shared" si="217"/>
        <v>0</v>
      </c>
      <c r="FJ219" s="62">
        <f t="shared" si="218"/>
        <v>0</v>
      </c>
      <c r="FK219" s="64">
        <f t="shared" si="219"/>
        <v>0</v>
      </c>
      <c r="FL219" s="68">
        <f t="shared" si="220"/>
        <v>0</v>
      </c>
      <c r="FM219" s="62">
        <f t="shared" si="220"/>
        <v>0</v>
      </c>
      <c r="FN219" s="62">
        <f t="shared" si="220"/>
        <v>0</v>
      </c>
      <c r="FO219" s="62">
        <f t="shared" si="220"/>
        <v>0</v>
      </c>
      <c r="FP219" s="62">
        <f t="shared" si="221"/>
        <v>0</v>
      </c>
      <c r="FQ219" s="62">
        <f t="shared" si="221"/>
        <v>0</v>
      </c>
      <c r="FR219" s="62">
        <f t="shared" si="221"/>
        <v>0</v>
      </c>
      <c r="FS219" s="62">
        <f t="shared" si="198"/>
        <v>0</v>
      </c>
      <c r="FT219" s="62">
        <f t="shared" si="198"/>
        <v>0</v>
      </c>
      <c r="FU219" s="156">
        <f t="shared" si="198"/>
        <v>0</v>
      </c>
      <c r="FV219" s="70">
        <f t="shared" si="198"/>
        <v>0</v>
      </c>
      <c r="FW219" s="62">
        <f t="shared" si="257"/>
        <v>0</v>
      </c>
      <c r="FX219" s="62">
        <f t="shared" si="257"/>
        <v>0</v>
      </c>
      <c r="FY219" s="62">
        <f t="shared" si="257"/>
        <v>0</v>
      </c>
      <c r="FZ219" s="62">
        <f t="shared" si="257"/>
        <v>0</v>
      </c>
      <c r="GA219" s="62">
        <f t="shared" si="259"/>
        <v>0</v>
      </c>
      <c r="GB219" s="62">
        <f t="shared" si="258"/>
        <v>0</v>
      </c>
      <c r="GC219" s="62">
        <f t="shared" si="258"/>
        <v>0</v>
      </c>
      <c r="GD219" s="62">
        <f t="shared" si="258"/>
        <v>0</v>
      </c>
      <c r="GE219" s="64">
        <f t="shared" si="258"/>
        <v>0</v>
      </c>
      <c r="GF219" s="68">
        <f t="shared" si="222"/>
        <v>0</v>
      </c>
      <c r="GG219" s="62">
        <f t="shared" si="222"/>
        <v>0</v>
      </c>
      <c r="GH219" s="62">
        <f t="shared" si="222"/>
        <v>0</v>
      </c>
      <c r="GI219" s="62">
        <f t="shared" si="222"/>
        <v>0</v>
      </c>
      <c r="GJ219" s="62">
        <f t="shared" si="223"/>
        <v>0</v>
      </c>
      <c r="GK219" s="62">
        <f t="shared" si="223"/>
        <v>0</v>
      </c>
      <c r="GL219" s="62">
        <f t="shared" si="223"/>
        <v>0</v>
      </c>
      <c r="GM219" s="62">
        <f t="shared" si="199"/>
        <v>0</v>
      </c>
      <c r="GN219" s="62">
        <f t="shared" si="199"/>
        <v>0</v>
      </c>
      <c r="GO219" s="156">
        <f t="shared" si="199"/>
        <v>0</v>
      </c>
      <c r="GP219" s="70">
        <f t="shared" si="224"/>
        <v>0</v>
      </c>
      <c r="GQ219" s="62">
        <f t="shared" si="225"/>
        <v>0</v>
      </c>
      <c r="GR219" s="62">
        <f t="shared" si="226"/>
        <v>0</v>
      </c>
      <c r="GS219" s="62">
        <f t="shared" si="227"/>
        <v>0</v>
      </c>
      <c r="GT219" s="62">
        <f t="shared" si="228"/>
        <v>0</v>
      </c>
      <c r="GU219" s="62">
        <f t="shared" si="229"/>
        <v>0</v>
      </c>
      <c r="GV219" s="62">
        <f t="shared" si="230"/>
        <v>0</v>
      </c>
      <c r="GW219" s="156">
        <f t="shared" si="231"/>
        <v>0</v>
      </c>
      <c r="GX219" s="70">
        <f t="shared" si="232"/>
        <v>0</v>
      </c>
      <c r="GY219" s="62">
        <f t="shared" si="233"/>
        <v>0</v>
      </c>
      <c r="GZ219" s="62">
        <f t="shared" si="234"/>
        <v>0</v>
      </c>
      <c r="HA219" s="62">
        <f t="shared" si="235"/>
        <v>0</v>
      </c>
      <c r="HB219" s="64">
        <f t="shared" si="236"/>
        <v>0</v>
      </c>
      <c r="HC219" s="68">
        <f t="shared" si="237"/>
        <v>0</v>
      </c>
      <c r="HD219" s="62">
        <f t="shared" si="238"/>
        <v>0</v>
      </c>
      <c r="HE219" s="62">
        <f t="shared" si="239"/>
        <v>0</v>
      </c>
      <c r="HF219" s="62"/>
      <c r="HG219" s="156"/>
      <c r="HH219" s="159">
        <f t="shared" si="240"/>
        <v>0</v>
      </c>
      <c r="HI219" s="63">
        <f t="shared" si="241"/>
        <v>0</v>
      </c>
      <c r="HJ219" s="63">
        <f t="shared" si="242"/>
        <v>0</v>
      </c>
      <c r="HK219" s="63">
        <f t="shared" si="243"/>
        <v>0</v>
      </c>
      <c r="HL219" s="63">
        <f t="shared" si="244"/>
        <v>0</v>
      </c>
      <c r="HM219" s="63">
        <f t="shared" si="245"/>
        <v>0</v>
      </c>
      <c r="HN219" s="63">
        <f t="shared" si="246"/>
        <v>0</v>
      </c>
      <c r="HO219" s="162">
        <f t="shared" si="247"/>
        <v>0</v>
      </c>
      <c r="HP219" s="159">
        <f t="shared" si="248"/>
        <v>0</v>
      </c>
      <c r="HQ219" s="63">
        <f t="shared" si="249"/>
        <v>0</v>
      </c>
      <c r="HR219" s="63">
        <f t="shared" si="250"/>
        <v>0</v>
      </c>
      <c r="HS219" s="63">
        <f t="shared" si="251"/>
        <v>0</v>
      </c>
      <c r="HT219" s="160">
        <f t="shared" si="252"/>
        <v>0</v>
      </c>
      <c r="HU219" s="68"/>
      <c r="HV219" s="62"/>
      <c r="HW219" s="62"/>
      <c r="HX219" s="62"/>
      <c r="HY219" s="62"/>
      <c r="HZ219" s="62"/>
      <c r="IA219" s="187"/>
      <c r="IB219" s="70">
        <f t="shared" si="253"/>
        <v>0</v>
      </c>
      <c r="IC219" s="62">
        <f t="shared" si="254"/>
        <v>0</v>
      </c>
      <c r="ID219" s="63">
        <f t="shared" si="255"/>
        <v>0</v>
      </c>
      <c r="IE219" s="63">
        <f t="shared" si="256"/>
        <v>0</v>
      </c>
      <c r="IF219" s="190"/>
      <c r="IG219" s="193"/>
    </row>
    <row r="220" spans="1:241" ht="15.75" x14ac:dyDescent="0.25">
      <c r="A220" s="66">
        <v>215</v>
      </c>
      <c r="B220" s="70"/>
      <c r="C220" s="62"/>
      <c r="D220" s="62"/>
      <c r="E220" s="62"/>
      <c r="F220" s="62"/>
      <c r="G220" s="64"/>
      <c r="H220" s="68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  <c r="BB220" s="62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  <c r="BN220" s="62"/>
      <c r="BO220" s="62"/>
      <c r="BP220" s="62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  <c r="CJ220" s="62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J220" s="62"/>
      <c r="DK220" s="62"/>
      <c r="DL220" s="62"/>
      <c r="DM220" s="62"/>
      <c r="DN220" s="62"/>
      <c r="DO220" s="62"/>
      <c r="DP220" s="62"/>
      <c r="DQ220" s="62"/>
      <c r="DR220" s="62"/>
      <c r="DS220" s="62"/>
      <c r="DT220" s="62"/>
      <c r="DU220" s="62"/>
      <c r="DV220" s="62"/>
      <c r="DW220" s="62"/>
      <c r="DX220" s="62"/>
      <c r="DY220" s="62"/>
      <c r="DZ220" s="62"/>
      <c r="EA220" s="62"/>
      <c r="EB220" s="62"/>
      <c r="EC220" s="62"/>
      <c r="ED220" s="62"/>
      <c r="EE220" s="62"/>
      <c r="EF220" s="62"/>
      <c r="EG220" s="62"/>
      <c r="EH220" s="62"/>
      <c r="EI220" s="62"/>
      <c r="EJ220" s="62"/>
      <c r="EK220" s="62"/>
      <c r="EL220" s="62"/>
      <c r="EM220" s="62"/>
      <c r="EN220" s="62"/>
      <c r="EO220" s="62"/>
      <c r="EP220" s="62"/>
      <c r="EQ220" s="156"/>
      <c r="ER220" s="70">
        <f t="shared" si="200"/>
        <v>0</v>
      </c>
      <c r="ES220" s="62">
        <f t="shared" si="201"/>
        <v>0</v>
      </c>
      <c r="ET220" s="62">
        <f t="shared" si="202"/>
        <v>0</v>
      </c>
      <c r="EU220" s="62">
        <f t="shared" si="203"/>
        <v>0</v>
      </c>
      <c r="EV220" s="62">
        <f t="shared" si="204"/>
        <v>0</v>
      </c>
      <c r="EW220" s="62">
        <f t="shared" si="205"/>
        <v>0</v>
      </c>
      <c r="EX220" s="62">
        <f t="shared" si="206"/>
        <v>0</v>
      </c>
      <c r="EY220" s="62">
        <f t="shared" si="207"/>
        <v>0</v>
      </c>
      <c r="EZ220" s="62">
        <f t="shared" si="208"/>
        <v>0</v>
      </c>
      <c r="FA220" s="64">
        <f t="shared" si="209"/>
        <v>0</v>
      </c>
      <c r="FB220" s="70">
        <f t="shared" si="210"/>
        <v>0</v>
      </c>
      <c r="FC220" s="62">
        <f t="shared" si="211"/>
        <v>0</v>
      </c>
      <c r="FD220" s="62">
        <f t="shared" si="212"/>
        <v>0</v>
      </c>
      <c r="FE220" s="62">
        <f t="shared" si="213"/>
        <v>0</v>
      </c>
      <c r="FF220" s="62">
        <f t="shared" si="214"/>
        <v>0</v>
      </c>
      <c r="FG220" s="62">
        <f t="shared" si="215"/>
        <v>0</v>
      </c>
      <c r="FH220" s="62">
        <f t="shared" si="216"/>
        <v>0</v>
      </c>
      <c r="FI220" s="62">
        <f t="shared" si="217"/>
        <v>0</v>
      </c>
      <c r="FJ220" s="62">
        <f t="shared" si="218"/>
        <v>0</v>
      </c>
      <c r="FK220" s="64">
        <f t="shared" si="219"/>
        <v>0</v>
      </c>
      <c r="FL220" s="68">
        <f t="shared" si="220"/>
        <v>0</v>
      </c>
      <c r="FM220" s="62">
        <f t="shared" si="220"/>
        <v>0</v>
      </c>
      <c r="FN220" s="62">
        <f t="shared" si="220"/>
        <v>0</v>
      </c>
      <c r="FO220" s="62">
        <f t="shared" si="220"/>
        <v>0</v>
      </c>
      <c r="FP220" s="62">
        <f t="shared" si="221"/>
        <v>0</v>
      </c>
      <c r="FQ220" s="62">
        <f t="shared" si="221"/>
        <v>0</v>
      </c>
      <c r="FR220" s="62">
        <f t="shared" si="221"/>
        <v>0</v>
      </c>
      <c r="FS220" s="62">
        <f t="shared" si="198"/>
        <v>0</v>
      </c>
      <c r="FT220" s="62">
        <f t="shared" si="198"/>
        <v>0</v>
      </c>
      <c r="FU220" s="156">
        <f t="shared" si="198"/>
        <v>0</v>
      </c>
      <c r="FV220" s="70">
        <f t="shared" si="198"/>
        <v>0</v>
      </c>
      <c r="FW220" s="62">
        <f t="shared" si="257"/>
        <v>0</v>
      </c>
      <c r="FX220" s="62">
        <f t="shared" si="257"/>
        <v>0</v>
      </c>
      <c r="FY220" s="62">
        <f t="shared" si="257"/>
        <v>0</v>
      </c>
      <c r="FZ220" s="62">
        <f t="shared" si="257"/>
        <v>0</v>
      </c>
      <c r="GA220" s="62">
        <f t="shared" si="259"/>
        <v>0</v>
      </c>
      <c r="GB220" s="62">
        <f t="shared" si="258"/>
        <v>0</v>
      </c>
      <c r="GC220" s="62">
        <f t="shared" si="258"/>
        <v>0</v>
      </c>
      <c r="GD220" s="62">
        <f t="shared" si="258"/>
        <v>0</v>
      </c>
      <c r="GE220" s="64">
        <f t="shared" si="258"/>
        <v>0</v>
      </c>
      <c r="GF220" s="68">
        <f t="shared" si="222"/>
        <v>0</v>
      </c>
      <c r="GG220" s="62">
        <f t="shared" si="222"/>
        <v>0</v>
      </c>
      <c r="GH220" s="62">
        <f t="shared" si="222"/>
        <v>0</v>
      </c>
      <c r="GI220" s="62">
        <f t="shared" si="222"/>
        <v>0</v>
      </c>
      <c r="GJ220" s="62">
        <f t="shared" si="223"/>
        <v>0</v>
      </c>
      <c r="GK220" s="62">
        <f t="shared" si="223"/>
        <v>0</v>
      </c>
      <c r="GL220" s="62">
        <f t="shared" si="223"/>
        <v>0</v>
      </c>
      <c r="GM220" s="62">
        <f t="shared" si="199"/>
        <v>0</v>
      </c>
      <c r="GN220" s="62">
        <f t="shared" si="199"/>
        <v>0</v>
      </c>
      <c r="GO220" s="156">
        <f t="shared" si="199"/>
        <v>0</v>
      </c>
      <c r="GP220" s="70">
        <f t="shared" si="224"/>
        <v>0</v>
      </c>
      <c r="GQ220" s="62">
        <f t="shared" si="225"/>
        <v>0</v>
      </c>
      <c r="GR220" s="62">
        <f t="shared" si="226"/>
        <v>0</v>
      </c>
      <c r="GS220" s="62">
        <f t="shared" si="227"/>
        <v>0</v>
      </c>
      <c r="GT220" s="62">
        <f t="shared" si="228"/>
        <v>0</v>
      </c>
      <c r="GU220" s="62">
        <f t="shared" si="229"/>
        <v>0</v>
      </c>
      <c r="GV220" s="62">
        <f t="shared" si="230"/>
        <v>0</v>
      </c>
      <c r="GW220" s="156">
        <f t="shared" si="231"/>
        <v>0</v>
      </c>
      <c r="GX220" s="70">
        <f t="shared" si="232"/>
        <v>0</v>
      </c>
      <c r="GY220" s="62">
        <f t="shared" si="233"/>
        <v>0</v>
      </c>
      <c r="GZ220" s="62">
        <f t="shared" si="234"/>
        <v>0</v>
      </c>
      <c r="HA220" s="62">
        <f t="shared" si="235"/>
        <v>0</v>
      </c>
      <c r="HB220" s="64">
        <f t="shared" si="236"/>
        <v>0</v>
      </c>
      <c r="HC220" s="68">
        <f t="shared" si="237"/>
        <v>0</v>
      </c>
      <c r="HD220" s="62">
        <f t="shared" si="238"/>
        <v>0</v>
      </c>
      <c r="HE220" s="62">
        <f t="shared" si="239"/>
        <v>0</v>
      </c>
      <c r="HF220" s="62"/>
      <c r="HG220" s="156"/>
      <c r="HH220" s="159">
        <f t="shared" si="240"/>
        <v>0</v>
      </c>
      <c r="HI220" s="63">
        <f t="shared" si="241"/>
        <v>0</v>
      </c>
      <c r="HJ220" s="63">
        <f t="shared" si="242"/>
        <v>0</v>
      </c>
      <c r="HK220" s="63">
        <f t="shared" si="243"/>
        <v>0</v>
      </c>
      <c r="HL220" s="63">
        <f t="shared" si="244"/>
        <v>0</v>
      </c>
      <c r="HM220" s="63">
        <f t="shared" si="245"/>
        <v>0</v>
      </c>
      <c r="HN220" s="63">
        <f t="shared" si="246"/>
        <v>0</v>
      </c>
      <c r="HO220" s="162">
        <f t="shared" si="247"/>
        <v>0</v>
      </c>
      <c r="HP220" s="159">
        <f t="shared" si="248"/>
        <v>0</v>
      </c>
      <c r="HQ220" s="63">
        <f t="shared" si="249"/>
        <v>0</v>
      </c>
      <c r="HR220" s="63">
        <f t="shared" si="250"/>
        <v>0</v>
      </c>
      <c r="HS220" s="63">
        <f t="shared" si="251"/>
        <v>0</v>
      </c>
      <c r="HT220" s="160">
        <f t="shared" si="252"/>
        <v>0</v>
      </c>
      <c r="HU220" s="68"/>
      <c r="HV220" s="62"/>
      <c r="HW220" s="62"/>
      <c r="HX220" s="62"/>
      <c r="HY220" s="62"/>
      <c r="HZ220" s="62"/>
      <c r="IA220" s="187"/>
      <c r="IB220" s="70">
        <f t="shared" si="253"/>
        <v>0</v>
      </c>
      <c r="IC220" s="62">
        <f t="shared" si="254"/>
        <v>0</v>
      </c>
      <c r="ID220" s="63">
        <f t="shared" si="255"/>
        <v>0</v>
      </c>
      <c r="IE220" s="63">
        <f t="shared" si="256"/>
        <v>0</v>
      </c>
      <c r="IF220" s="190"/>
      <c r="IG220" s="193"/>
    </row>
    <row r="221" spans="1:241" ht="15.75" x14ac:dyDescent="0.25">
      <c r="A221" s="66">
        <v>216</v>
      </c>
      <c r="B221" s="70"/>
      <c r="C221" s="62"/>
      <c r="D221" s="62"/>
      <c r="E221" s="62"/>
      <c r="F221" s="62"/>
      <c r="G221" s="64"/>
      <c r="H221" s="68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  <c r="BB221" s="62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  <c r="BN221" s="62"/>
      <c r="BO221" s="62"/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J221" s="62"/>
      <c r="DK221" s="62"/>
      <c r="DL221" s="62"/>
      <c r="DM221" s="62"/>
      <c r="DN221" s="62"/>
      <c r="DO221" s="62"/>
      <c r="DP221" s="62"/>
      <c r="DQ221" s="62"/>
      <c r="DR221" s="62"/>
      <c r="DS221" s="62"/>
      <c r="DT221" s="62"/>
      <c r="DU221" s="62"/>
      <c r="DV221" s="62"/>
      <c r="DW221" s="62"/>
      <c r="DX221" s="62"/>
      <c r="DY221" s="62"/>
      <c r="DZ221" s="62"/>
      <c r="EA221" s="62"/>
      <c r="EB221" s="62"/>
      <c r="EC221" s="62"/>
      <c r="ED221" s="62"/>
      <c r="EE221" s="62"/>
      <c r="EF221" s="62"/>
      <c r="EG221" s="62"/>
      <c r="EH221" s="62"/>
      <c r="EI221" s="62"/>
      <c r="EJ221" s="62"/>
      <c r="EK221" s="62"/>
      <c r="EL221" s="62"/>
      <c r="EM221" s="62"/>
      <c r="EN221" s="62"/>
      <c r="EO221" s="62"/>
      <c r="EP221" s="62"/>
      <c r="EQ221" s="156"/>
      <c r="ER221" s="70">
        <f t="shared" si="200"/>
        <v>0</v>
      </c>
      <c r="ES221" s="62">
        <f t="shared" si="201"/>
        <v>0</v>
      </c>
      <c r="ET221" s="62">
        <f t="shared" si="202"/>
        <v>0</v>
      </c>
      <c r="EU221" s="62">
        <f t="shared" si="203"/>
        <v>0</v>
      </c>
      <c r="EV221" s="62">
        <f t="shared" si="204"/>
        <v>0</v>
      </c>
      <c r="EW221" s="62">
        <f t="shared" si="205"/>
        <v>0</v>
      </c>
      <c r="EX221" s="62">
        <f t="shared" si="206"/>
        <v>0</v>
      </c>
      <c r="EY221" s="62">
        <f t="shared" si="207"/>
        <v>0</v>
      </c>
      <c r="EZ221" s="62">
        <f t="shared" si="208"/>
        <v>0</v>
      </c>
      <c r="FA221" s="64">
        <f t="shared" si="209"/>
        <v>0</v>
      </c>
      <c r="FB221" s="70">
        <f t="shared" si="210"/>
        <v>0</v>
      </c>
      <c r="FC221" s="62">
        <f t="shared" si="211"/>
        <v>0</v>
      </c>
      <c r="FD221" s="62">
        <f t="shared" si="212"/>
        <v>0</v>
      </c>
      <c r="FE221" s="62">
        <f t="shared" si="213"/>
        <v>0</v>
      </c>
      <c r="FF221" s="62">
        <f t="shared" si="214"/>
        <v>0</v>
      </c>
      <c r="FG221" s="62">
        <f t="shared" si="215"/>
        <v>0</v>
      </c>
      <c r="FH221" s="62">
        <f t="shared" si="216"/>
        <v>0</v>
      </c>
      <c r="FI221" s="62">
        <f t="shared" si="217"/>
        <v>0</v>
      </c>
      <c r="FJ221" s="62">
        <f t="shared" si="218"/>
        <v>0</v>
      </c>
      <c r="FK221" s="64">
        <f t="shared" si="219"/>
        <v>0</v>
      </c>
      <c r="FL221" s="68">
        <f t="shared" si="220"/>
        <v>0</v>
      </c>
      <c r="FM221" s="62">
        <f t="shared" si="220"/>
        <v>0</v>
      </c>
      <c r="FN221" s="62">
        <f t="shared" si="220"/>
        <v>0</v>
      </c>
      <c r="FO221" s="62">
        <f t="shared" si="220"/>
        <v>0</v>
      </c>
      <c r="FP221" s="62">
        <f t="shared" si="221"/>
        <v>0</v>
      </c>
      <c r="FQ221" s="62">
        <f t="shared" si="221"/>
        <v>0</v>
      </c>
      <c r="FR221" s="62">
        <f t="shared" si="221"/>
        <v>0</v>
      </c>
      <c r="FS221" s="62">
        <f t="shared" si="198"/>
        <v>0</v>
      </c>
      <c r="FT221" s="62">
        <f t="shared" si="198"/>
        <v>0</v>
      </c>
      <c r="FU221" s="156">
        <f t="shared" si="198"/>
        <v>0</v>
      </c>
      <c r="FV221" s="70">
        <f t="shared" si="198"/>
        <v>0</v>
      </c>
      <c r="FW221" s="62">
        <f t="shared" si="257"/>
        <v>0</v>
      </c>
      <c r="FX221" s="62">
        <f t="shared" si="257"/>
        <v>0</v>
      </c>
      <c r="FY221" s="62">
        <f t="shared" si="257"/>
        <v>0</v>
      </c>
      <c r="FZ221" s="62">
        <f t="shared" si="257"/>
        <v>0</v>
      </c>
      <c r="GA221" s="62">
        <f t="shared" si="259"/>
        <v>0</v>
      </c>
      <c r="GB221" s="62">
        <f t="shared" si="258"/>
        <v>0</v>
      </c>
      <c r="GC221" s="62">
        <f t="shared" si="258"/>
        <v>0</v>
      </c>
      <c r="GD221" s="62">
        <f t="shared" si="258"/>
        <v>0</v>
      </c>
      <c r="GE221" s="64">
        <f t="shared" si="258"/>
        <v>0</v>
      </c>
      <c r="GF221" s="68">
        <f t="shared" si="222"/>
        <v>0</v>
      </c>
      <c r="GG221" s="62">
        <f t="shared" si="222"/>
        <v>0</v>
      </c>
      <c r="GH221" s="62">
        <f t="shared" si="222"/>
        <v>0</v>
      </c>
      <c r="GI221" s="62">
        <f t="shared" si="222"/>
        <v>0</v>
      </c>
      <c r="GJ221" s="62">
        <f t="shared" si="223"/>
        <v>0</v>
      </c>
      <c r="GK221" s="62">
        <f t="shared" si="223"/>
        <v>0</v>
      </c>
      <c r="GL221" s="62">
        <f t="shared" si="223"/>
        <v>0</v>
      </c>
      <c r="GM221" s="62">
        <f t="shared" si="199"/>
        <v>0</v>
      </c>
      <c r="GN221" s="62">
        <f t="shared" si="199"/>
        <v>0</v>
      </c>
      <c r="GO221" s="156">
        <f t="shared" si="199"/>
        <v>0</v>
      </c>
      <c r="GP221" s="70">
        <f t="shared" si="224"/>
        <v>0</v>
      </c>
      <c r="GQ221" s="62">
        <f t="shared" si="225"/>
        <v>0</v>
      </c>
      <c r="GR221" s="62">
        <f t="shared" si="226"/>
        <v>0</v>
      </c>
      <c r="GS221" s="62">
        <f t="shared" si="227"/>
        <v>0</v>
      </c>
      <c r="GT221" s="62">
        <f t="shared" si="228"/>
        <v>0</v>
      </c>
      <c r="GU221" s="62">
        <f t="shared" si="229"/>
        <v>0</v>
      </c>
      <c r="GV221" s="62">
        <f t="shared" si="230"/>
        <v>0</v>
      </c>
      <c r="GW221" s="156">
        <f t="shared" si="231"/>
        <v>0</v>
      </c>
      <c r="GX221" s="70">
        <f t="shared" si="232"/>
        <v>0</v>
      </c>
      <c r="GY221" s="62">
        <f t="shared" si="233"/>
        <v>0</v>
      </c>
      <c r="GZ221" s="62">
        <f t="shared" si="234"/>
        <v>0</v>
      </c>
      <c r="HA221" s="62">
        <f t="shared" si="235"/>
        <v>0</v>
      </c>
      <c r="HB221" s="64">
        <f t="shared" si="236"/>
        <v>0</v>
      </c>
      <c r="HC221" s="68">
        <f t="shared" si="237"/>
        <v>0</v>
      </c>
      <c r="HD221" s="62">
        <f t="shared" si="238"/>
        <v>0</v>
      </c>
      <c r="HE221" s="62">
        <f t="shared" si="239"/>
        <v>0</v>
      </c>
      <c r="HF221" s="62"/>
      <c r="HG221" s="156"/>
      <c r="HH221" s="159">
        <f t="shared" si="240"/>
        <v>0</v>
      </c>
      <c r="HI221" s="63">
        <f t="shared" si="241"/>
        <v>0</v>
      </c>
      <c r="HJ221" s="63">
        <f t="shared" si="242"/>
        <v>0</v>
      </c>
      <c r="HK221" s="63">
        <f t="shared" si="243"/>
        <v>0</v>
      </c>
      <c r="HL221" s="63">
        <f t="shared" si="244"/>
        <v>0</v>
      </c>
      <c r="HM221" s="63">
        <f t="shared" si="245"/>
        <v>0</v>
      </c>
      <c r="HN221" s="63">
        <f t="shared" si="246"/>
        <v>0</v>
      </c>
      <c r="HO221" s="162">
        <f t="shared" si="247"/>
        <v>0</v>
      </c>
      <c r="HP221" s="159">
        <f t="shared" si="248"/>
        <v>0</v>
      </c>
      <c r="HQ221" s="63">
        <f t="shared" si="249"/>
        <v>0</v>
      </c>
      <c r="HR221" s="63">
        <f t="shared" si="250"/>
        <v>0</v>
      </c>
      <c r="HS221" s="63">
        <f t="shared" si="251"/>
        <v>0</v>
      </c>
      <c r="HT221" s="160">
        <f t="shared" si="252"/>
        <v>0</v>
      </c>
      <c r="HU221" s="68"/>
      <c r="HV221" s="62"/>
      <c r="HW221" s="62"/>
      <c r="HX221" s="62"/>
      <c r="HY221" s="62"/>
      <c r="HZ221" s="62"/>
      <c r="IA221" s="187"/>
      <c r="IB221" s="70">
        <f t="shared" si="253"/>
        <v>0</v>
      </c>
      <c r="IC221" s="62">
        <f t="shared" si="254"/>
        <v>0</v>
      </c>
      <c r="ID221" s="63">
        <f t="shared" si="255"/>
        <v>0</v>
      </c>
      <c r="IE221" s="63">
        <f t="shared" si="256"/>
        <v>0</v>
      </c>
      <c r="IF221" s="190"/>
      <c r="IG221" s="193"/>
    </row>
    <row r="222" spans="1:241" ht="15.75" x14ac:dyDescent="0.25">
      <c r="A222" s="66">
        <v>217</v>
      </c>
      <c r="B222" s="70"/>
      <c r="C222" s="62"/>
      <c r="D222" s="62"/>
      <c r="E222" s="62"/>
      <c r="F222" s="62"/>
      <c r="G222" s="64"/>
      <c r="H222" s="68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J222" s="62"/>
      <c r="DK222" s="62"/>
      <c r="DL222" s="62"/>
      <c r="DM222" s="62"/>
      <c r="DN222" s="62"/>
      <c r="DO222" s="62"/>
      <c r="DP222" s="62"/>
      <c r="DQ222" s="62"/>
      <c r="DR222" s="62"/>
      <c r="DS222" s="62"/>
      <c r="DT222" s="62"/>
      <c r="DU222" s="62"/>
      <c r="DV222" s="62"/>
      <c r="DW222" s="62"/>
      <c r="DX222" s="62"/>
      <c r="DY222" s="62"/>
      <c r="DZ222" s="62"/>
      <c r="EA222" s="62"/>
      <c r="EB222" s="62"/>
      <c r="EC222" s="62"/>
      <c r="ED222" s="62"/>
      <c r="EE222" s="62"/>
      <c r="EF222" s="62"/>
      <c r="EG222" s="62"/>
      <c r="EH222" s="62"/>
      <c r="EI222" s="62"/>
      <c r="EJ222" s="62"/>
      <c r="EK222" s="62"/>
      <c r="EL222" s="62"/>
      <c r="EM222" s="62"/>
      <c r="EN222" s="62"/>
      <c r="EO222" s="62"/>
      <c r="EP222" s="62"/>
      <c r="EQ222" s="156"/>
      <c r="ER222" s="70">
        <f t="shared" si="200"/>
        <v>0</v>
      </c>
      <c r="ES222" s="62">
        <f t="shared" si="201"/>
        <v>0</v>
      </c>
      <c r="ET222" s="62">
        <f t="shared" si="202"/>
        <v>0</v>
      </c>
      <c r="EU222" s="62">
        <f t="shared" si="203"/>
        <v>0</v>
      </c>
      <c r="EV222" s="62">
        <f t="shared" si="204"/>
        <v>0</v>
      </c>
      <c r="EW222" s="62">
        <f t="shared" si="205"/>
        <v>0</v>
      </c>
      <c r="EX222" s="62">
        <f t="shared" si="206"/>
        <v>0</v>
      </c>
      <c r="EY222" s="62">
        <f t="shared" si="207"/>
        <v>0</v>
      </c>
      <c r="EZ222" s="62">
        <f t="shared" si="208"/>
        <v>0</v>
      </c>
      <c r="FA222" s="64">
        <f t="shared" si="209"/>
        <v>0</v>
      </c>
      <c r="FB222" s="70">
        <f t="shared" si="210"/>
        <v>0</v>
      </c>
      <c r="FC222" s="62">
        <f t="shared" si="211"/>
        <v>0</v>
      </c>
      <c r="FD222" s="62">
        <f t="shared" si="212"/>
        <v>0</v>
      </c>
      <c r="FE222" s="62">
        <f t="shared" si="213"/>
        <v>0</v>
      </c>
      <c r="FF222" s="62">
        <f t="shared" si="214"/>
        <v>0</v>
      </c>
      <c r="FG222" s="62">
        <f t="shared" si="215"/>
        <v>0</v>
      </c>
      <c r="FH222" s="62">
        <f t="shared" si="216"/>
        <v>0</v>
      </c>
      <c r="FI222" s="62">
        <f t="shared" si="217"/>
        <v>0</v>
      </c>
      <c r="FJ222" s="62">
        <f t="shared" si="218"/>
        <v>0</v>
      </c>
      <c r="FK222" s="64">
        <f t="shared" si="219"/>
        <v>0</v>
      </c>
      <c r="FL222" s="68">
        <f t="shared" si="220"/>
        <v>0</v>
      </c>
      <c r="FM222" s="62">
        <f t="shared" si="220"/>
        <v>0</v>
      </c>
      <c r="FN222" s="62">
        <f t="shared" si="220"/>
        <v>0</v>
      </c>
      <c r="FO222" s="62">
        <f t="shared" si="220"/>
        <v>0</v>
      </c>
      <c r="FP222" s="62">
        <f t="shared" si="221"/>
        <v>0</v>
      </c>
      <c r="FQ222" s="62">
        <f t="shared" si="221"/>
        <v>0</v>
      </c>
      <c r="FR222" s="62">
        <f t="shared" si="221"/>
        <v>0</v>
      </c>
      <c r="FS222" s="62">
        <f t="shared" si="198"/>
        <v>0</v>
      </c>
      <c r="FT222" s="62">
        <f t="shared" si="198"/>
        <v>0</v>
      </c>
      <c r="FU222" s="156">
        <f t="shared" si="198"/>
        <v>0</v>
      </c>
      <c r="FV222" s="70">
        <f t="shared" si="198"/>
        <v>0</v>
      </c>
      <c r="FW222" s="62">
        <f t="shared" si="257"/>
        <v>0</v>
      </c>
      <c r="FX222" s="62">
        <f t="shared" si="257"/>
        <v>0</v>
      </c>
      <c r="FY222" s="62">
        <f t="shared" si="257"/>
        <v>0</v>
      </c>
      <c r="FZ222" s="62">
        <f t="shared" si="257"/>
        <v>0</v>
      </c>
      <c r="GA222" s="62">
        <f t="shared" si="259"/>
        <v>0</v>
      </c>
      <c r="GB222" s="62">
        <f t="shared" si="258"/>
        <v>0</v>
      </c>
      <c r="GC222" s="62">
        <f t="shared" si="258"/>
        <v>0</v>
      </c>
      <c r="GD222" s="62">
        <f t="shared" si="258"/>
        <v>0</v>
      </c>
      <c r="GE222" s="64">
        <f t="shared" si="258"/>
        <v>0</v>
      </c>
      <c r="GF222" s="68">
        <f t="shared" si="222"/>
        <v>0</v>
      </c>
      <c r="GG222" s="62">
        <f t="shared" si="222"/>
        <v>0</v>
      </c>
      <c r="GH222" s="62">
        <f t="shared" si="222"/>
        <v>0</v>
      </c>
      <c r="GI222" s="62">
        <f t="shared" si="222"/>
        <v>0</v>
      </c>
      <c r="GJ222" s="62">
        <f t="shared" si="223"/>
        <v>0</v>
      </c>
      <c r="GK222" s="62">
        <f t="shared" si="223"/>
        <v>0</v>
      </c>
      <c r="GL222" s="62">
        <f t="shared" si="223"/>
        <v>0</v>
      </c>
      <c r="GM222" s="62">
        <f t="shared" si="199"/>
        <v>0</v>
      </c>
      <c r="GN222" s="62">
        <f t="shared" si="199"/>
        <v>0</v>
      </c>
      <c r="GO222" s="156">
        <f t="shared" si="199"/>
        <v>0</v>
      </c>
      <c r="GP222" s="70">
        <f t="shared" si="224"/>
        <v>0</v>
      </c>
      <c r="GQ222" s="62">
        <f t="shared" si="225"/>
        <v>0</v>
      </c>
      <c r="GR222" s="62">
        <f t="shared" si="226"/>
        <v>0</v>
      </c>
      <c r="GS222" s="62">
        <f t="shared" si="227"/>
        <v>0</v>
      </c>
      <c r="GT222" s="62">
        <f t="shared" si="228"/>
        <v>0</v>
      </c>
      <c r="GU222" s="62">
        <f t="shared" si="229"/>
        <v>0</v>
      </c>
      <c r="GV222" s="62">
        <f t="shared" si="230"/>
        <v>0</v>
      </c>
      <c r="GW222" s="156">
        <f t="shared" si="231"/>
        <v>0</v>
      </c>
      <c r="GX222" s="70">
        <f t="shared" si="232"/>
        <v>0</v>
      </c>
      <c r="GY222" s="62">
        <f t="shared" si="233"/>
        <v>0</v>
      </c>
      <c r="GZ222" s="62">
        <f t="shared" si="234"/>
        <v>0</v>
      </c>
      <c r="HA222" s="62">
        <f t="shared" si="235"/>
        <v>0</v>
      </c>
      <c r="HB222" s="64">
        <f t="shared" si="236"/>
        <v>0</v>
      </c>
      <c r="HC222" s="68">
        <f t="shared" si="237"/>
        <v>0</v>
      </c>
      <c r="HD222" s="62">
        <f t="shared" si="238"/>
        <v>0</v>
      </c>
      <c r="HE222" s="62">
        <f t="shared" si="239"/>
        <v>0</v>
      </c>
      <c r="HF222" s="62"/>
      <c r="HG222" s="156"/>
      <c r="HH222" s="159">
        <f t="shared" si="240"/>
        <v>0</v>
      </c>
      <c r="HI222" s="63">
        <f t="shared" si="241"/>
        <v>0</v>
      </c>
      <c r="HJ222" s="63">
        <f t="shared" si="242"/>
        <v>0</v>
      </c>
      <c r="HK222" s="63">
        <f t="shared" si="243"/>
        <v>0</v>
      </c>
      <c r="HL222" s="63">
        <f t="shared" si="244"/>
        <v>0</v>
      </c>
      <c r="HM222" s="63">
        <f t="shared" si="245"/>
        <v>0</v>
      </c>
      <c r="HN222" s="63">
        <f t="shared" si="246"/>
        <v>0</v>
      </c>
      <c r="HO222" s="162">
        <f t="shared" si="247"/>
        <v>0</v>
      </c>
      <c r="HP222" s="159">
        <f t="shared" si="248"/>
        <v>0</v>
      </c>
      <c r="HQ222" s="63">
        <f t="shared" si="249"/>
        <v>0</v>
      </c>
      <c r="HR222" s="63">
        <f t="shared" si="250"/>
        <v>0</v>
      </c>
      <c r="HS222" s="63">
        <f t="shared" si="251"/>
        <v>0</v>
      </c>
      <c r="HT222" s="160">
        <f t="shared" si="252"/>
        <v>0</v>
      </c>
      <c r="HU222" s="68"/>
      <c r="HV222" s="62"/>
      <c r="HW222" s="62"/>
      <c r="HX222" s="62"/>
      <c r="HY222" s="62"/>
      <c r="HZ222" s="62"/>
      <c r="IA222" s="187"/>
      <c r="IB222" s="70">
        <f t="shared" si="253"/>
        <v>0</v>
      </c>
      <c r="IC222" s="62">
        <f t="shared" si="254"/>
        <v>0</v>
      </c>
      <c r="ID222" s="63">
        <f t="shared" si="255"/>
        <v>0</v>
      </c>
      <c r="IE222" s="63">
        <f t="shared" si="256"/>
        <v>0</v>
      </c>
      <c r="IF222" s="190"/>
      <c r="IG222" s="193"/>
    </row>
    <row r="223" spans="1:241" ht="15.75" x14ac:dyDescent="0.25">
      <c r="A223" s="66">
        <v>218</v>
      </c>
      <c r="B223" s="70"/>
      <c r="C223" s="62"/>
      <c r="D223" s="62"/>
      <c r="E223" s="62"/>
      <c r="F223" s="62"/>
      <c r="G223" s="64"/>
      <c r="H223" s="68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  <c r="CJ223" s="62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  <c r="DI223" s="62"/>
      <c r="DJ223" s="62"/>
      <c r="DK223" s="62"/>
      <c r="DL223" s="62"/>
      <c r="DM223" s="62"/>
      <c r="DN223" s="62"/>
      <c r="DO223" s="62"/>
      <c r="DP223" s="62"/>
      <c r="DQ223" s="62"/>
      <c r="DR223" s="62"/>
      <c r="DS223" s="62"/>
      <c r="DT223" s="62"/>
      <c r="DU223" s="62"/>
      <c r="DV223" s="62"/>
      <c r="DW223" s="62"/>
      <c r="DX223" s="62"/>
      <c r="DY223" s="62"/>
      <c r="DZ223" s="62"/>
      <c r="EA223" s="62"/>
      <c r="EB223" s="62"/>
      <c r="EC223" s="62"/>
      <c r="ED223" s="62"/>
      <c r="EE223" s="62"/>
      <c r="EF223" s="62"/>
      <c r="EG223" s="62"/>
      <c r="EH223" s="62"/>
      <c r="EI223" s="62"/>
      <c r="EJ223" s="62"/>
      <c r="EK223" s="62"/>
      <c r="EL223" s="62"/>
      <c r="EM223" s="62"/>
      <c r="EN223" s="62"/>
      <c r="EO223" s="62"/>
      <c r="EP223" s="62"/>
      <c r="EQ223" s="156"/>
      <c r="ER223" s="70">
        <f t="shared" si="200"/>
        <v>0</v>
      </c>
      <c r="ES223" s="62">
        <f t="shared" si="201"/>
        <v>0</v>
      </c>
      <c r="ET223" s="62">
        <f t="shared" si="202"/>
        <v>0</v>
      </c>
      <c r="EU223" s="62">
        <f t="shared" si="203"/>
        <v>0</v>
      </c>
      <c r="EV223" s="62">
        <f t="shared" si="204"/>
        <v>0</v>
      </c>
      <c r="EW223" s="62">
        <f t="shared" si="205"/>
        <v>0</v>
      </c>
      <c r="EX223" s="62">
        <f t="shared" si="206"/>
        <v>0</v>
      </c>
      <c r="EY223" s="62">
        <f t="shared" si="207"/>
        <v>0</v>
      </c>
      <c r="EZ223" s="62">
        <f t="shared" si="208"/>
        <v>0</v>
      </c>
      <c r="FA223" s="64">
        <f t="shared" si="209"/>
        <v>0</v>
      </c>
      <c r="FB223" s="70">
        <f t="shared" si="210"/>
        <v>0</v>
      </c>
      <c r="FC223" s="62">
        <f t="shared" si="211"/>
        <v>0</v>
      </c>
      <c r="FD223" s="62">
        <f t="shared" si="212"/>
        <v>0</v>
      </c>
      <c r="FE223" s="62">
        <f t="shared" si="213"/>
        <v>0</v>
      </c>
      <c r="FF223" s="62">
        <f t="shared" si="214"/>
        <v>0</v>
      </c>
      <c r="FG223" s="62">
        <f t="shared" si="215"/>
        <v>0</v>
      </c>
      <c r="FH223" s="62">
        <f t="shared" si="216"/>
        <v>0</v>
      </c>
      <c r="FI223" s="62">
        <f t="shared" si="217"/>
        <v>0</v>
      </c>
      <c r="FJ223" s="62">
        <f t="shared" si="218"/>
        <v>0</v>
      </c>
      <c r="FK223" s="64">
        <f t="shared" si="219"/>
        <v>0</v>
      </c>
      <c r="FL223" s="68">
        <f t="shared" si="220"/>
        <v>0</v>
      </c>
      <c r="FM223" s="62">
        <f t="shared" si="220"/>
        <v>0</v>
      </c>
      <c r="FN223" s="62">
        <f t="shared" si="220"/>
        <v>0</v>
      </c>
      <c r="FO223" s="62">
        <f t="shared" si="220"/>
        <v>0</v>
      </c>
      <c r="FP223" s="62">
        <f t="shared" si="221"/>
        <v>0</v>
      </c>
      <c r="FQ223" s="62">
        <f t="shared" si="221"/>
        <v>0</v>
      </c>
      <c r="FR223" s="62">
        <f t="shared" si="221"/>
        <v>0</v>
      </c>
      <c r="FS223" s="62">
        <f t="shared" si="198"/>
        <v>0</v>
      </c>
      <c r="FT223" s="62">
        <f t="shared" si="198"/>
        <v>0</v>
      </c>
      <c r="FU223" s="156">
        <f t="shared" si="198"/>
        <v>0</v>
      </c>
      <c r="FV223" s="70">
        <f t="shared" si="198"/>
        <v>0</v>
      </c>
      <c r="FW223" s="62">
        <f t="shared" si="257"/>
        <v>0</v>
      </c>
      <c r="FX223" s="62">
        <f t="shared" si="257"/>
        <v>0</v>
      </c>
      <c r="FY223" s="62">
        <f t="shared" si="257"/>
        <v>0</v>
      </c>
      <c r="FZ223" s="62">
        <f t="shared" si="257"/>
        <v>0</v>
      </c>
      <c r="GA223" s="62">
        <f t="shared" si="259"/>
        <v>0</v>
      </c>
      <c r="GB223" s="62">
        <f t="shared" si="258"/>
        <v>0</v>
      </c>
      <c r="GC223" s="62">
        <f t="shared" si="258"/>
        <v>0</v>
      </c>
      <c r="GD223" s="62">
        <f t="shared" si="258"/>
        <v>0</v>
      </c>
      <c r="GE223" s="64">
        <f t="shared" si="258"/>
        <v>0</v>
      </c>
      <c r="GF223" s="68">
        <f t="shared" si="222"/>
        <v>0</v>
      </c>
      <c r="GG223" s="62">
        <f t="shared" si="222"/>
        <v>0</v>
      </c>
      <c r="GH223" s="62">
        <f t="shared" si="222"/>
        <v>0</v>
      </c>
      <c r="GI223" s="62">
        <f t="shared" si="222"/>
        <v>0</v>
      </c>
      <c r="GJ223" s="62">
        <f t="shared" si="223"/>
        <v>0</v>
      </c>
      <c r="GK223" s="62">
        <f t="shared" si="223"/>
        <v>0</v>
      </c>
      <c r="GL223" s="62">
        <f t="shared" si="223"/>
        <v>0</v>
      </c>
      <c r="GM223" s="62">
        <f t="shared" si="199"/>
        <v>0</v>
      </c>
      <c r="GN223" s="62">
        <f t="shared" si="199"/>
        <v>0</v>
      </c>
      <c r="GO223" s="156">
        <f t="shared" si="199"/>
        <v>0</v>
      </c>
      <c r="GP223" s="70">
        <f t="shared" si="224"/>
        <v>0</v>
      </c>
      <c r="GQ223" s="62">
        <f t="shared" si="225"/>
        <v>0</v>
      </c>
      <c r="GR223" s="62">
        <f t="shared" si="226"/>
        <v>0</v>
      </c>
      <c r="GS223" s="62">
        <f t="shared" si="227"/>
        <v>0</v>
      </c>
      <c r="GT223" s="62">
        <f t="shared" si="228"/>
        <v>0</v>
      </c>
      <c r="GU223" s="62">
        <f t="shared" si="229"/>
        <v>0</v>
      </c>
      <c r="GV223" s="62">
        <f t="shared" si="230"/>
        <v>0</v>
      </c>
      <c r="GW223" s="156">
        <f t="shared" si="231"/>
        <v>0</v>
      </c>
      <c r="GX223" s="70">
        <f t="shared" si="232"/>
        <v>0</v>
      </c>
      <c r="GY223" s="62">
        <f t="shared" si="233"/>
        <v>0</v>
      </c>
      <c r="GZ223" s="62">
        <f t="shared" si="234"/>
        <v>0</v>
      </c>
      <c r="HA223" s="62">
        <f t="shared" si="235"/>
        <v>0</v>
      </c>
      <c r="HB223" s="64">
        <f t="shared" si="236"/>
        <v>0</v>
      </c>
      <c r="HC223" s="68">
        <f t="shared" si="237"/>
        <v>0</v>
      </c>
      <c r="HD223" s="62">
        <f t="shared" si="238"/>
        <v>0</v>
      </c>
      <c r="HE223" s="62">
        <f t="shared" si="239"/>
        <v>0</v>
      </c>
      <c r="HF223" s="62"/>
      <c r="HG223" s="156"/>
      <c r="HH223" s="159">
        <f t="shared" si="240"/>
        <v>0</v>
      </c>
      <c r="HI223" s="63">
        <f t="shared" si="241"/>
        <v>0</v>
      </c>
      <c r="HJ223" s="63">
        <f t="shared" si="242"/>
        <v>0</v>
      </c>
      <c r="HK223" s="63">
        <f t="shared" si="243"/>
        <v>0</v>
      </c>
      <c r="HL223" s="63">
        <f t="shared" si="244"/>
        <v>0</v>
      </c>
      <c r="HM223" s="63">
        <f t="shared" si="245"/>
        <v>0</v>
      </c>
      <c r="HN223" s="63">
        <f t="shared" si="246"/>
        <v>0</v>
      </c>
      <c r="HO223" s="162">
        <f t="shared" si="247"/>
        <v>0</v>
      </c>
      <c r="HP223" s="159">
        <f t="shared" si="248"/>
        <v>0</v>
      </c>
      <c r="HQ223" s="63">
        <f t="shared" si="249"/>
        <v>0</v>
      </c>
      <c r="HR223" s="63">
        <f t="shared" si="250"/>
        <v>0</v>
      </c>
      <c r="HS223" s="63">
        <f t="shared" si="251"/>
        <v>0</v>
      </c>
      <c r="HT223" s="160">
        <f t="shared" si="252"/>
        <v>0</v>
      </c>
      <c r="HU223" s="68"/>
      <c r="HV223" s="62"/>
      <c r="HW223" s="62"/>
      <c r="HX223" s="62"/>
      <c r="HY223" s="62"/>
      <c r="HZ223" s="62"/>
      <c r="IA223" s="187"/>
      <c r="IB223" s="70">
        <f t="shared" si="253"/>
        <v>0</v>
      </c>
      <c r="IC223" s="62">
        <f t="shared" si="254"/>
        <v>0</v>
      </c>
      <c r="ID223" s="63">
        <f t="shared" si="255"/>
        <v>0</v>
      </c>
      <c r="IE223" s="63">
        <f t="shared" si="256"/>
        <v>0</v>
      </c>
      <c r="IF223" s="190"/>
      <c r="IG223" s="193"/>
    </row>
    <row r="224" spans="1:241" ht="15.75" x14ac:dyDescent="0.25">
      <c r="A224" s="66">
        <v>219</v>
      </c>
      <c r="B224" s="70"/>
      <c r="C224" s="62"/>
      <c r="D224" s="62"/>
      <c r="E224" s="62"/>
      <c r="F224" s="62"/>
      <c r="G224" s="64"/>
      <c r="H224" s="68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  <c r="DI224" s="62"/>
      <c r="DJ224" s="62"/>
      <c r="DK224" s="62"/>
      <c r="DL224" s="62"/>
      <c r="DM224" s="62"/>
      <c r="DN224" s="62"/>
      <c r="DO224" s="62"/>
      <c r="DP224" s="62"/>
      <c r="DQ224" s="62"/>
      <c r="DR224" s="62"/>
      <c r="DS224" s="62"/>
      <c r="DT224" s="62"/>
      <c r="DU224" s="62"/>
      <c r="DV224" s="62"/>
      <c r="DW224" s="62"/>
      <c r="DX224" s="62"/>
      <c r="DY224" s="62"/>
      <c r="DZ224" s="62"/>
      <c r="EA224" s="62"/>
      <c r="EB224" s="62"/>
      <c r="EC224" s="62"/>
      <c r="ED224" s="62"/>
      <c r="EE224" s="62"/>
      <c r="EF224" s="62"/>
      <c r="EG224" s="62"/>
      <c r="EH224" s="62"/>
      <c r="EI224" s="62"/>
      <c r="EJ224" s="62"/>
      <c r="EK224" s="62"/>
      <c r="EL224" s="62"/>
      <c r="EM224" s="62"/>
      <c r="EN224" s="62"/>
      <c r="EO224" s="62"/>
      <c r="EP224" s="62"/>
      <c r="EQ224" s="156"/>
      <c r="ER224" s="70">
        <f t="shared" si="200"/>
        <v>0</v>
      </c>
      <c r="ES224" s="62">
        <f t="shared" si="201"/>
        <v>0</v>
      </c>
      <c r="ET224" s="62">
        <f t="shared" si="202"/>
        <v>0</v>
      </c>
      <c r="EU224" s="62">
        <f t="shared" si="203"/>
        <v>0</v>
      </c>
      <c r="EV224" s="62">
        <f t="shared" si="204"/>
        <v>0</v>
      </c>
      <c r="EW224" s="62">
        <f t="shared" si="205"/>
        <v>0</v>
      </c>
      <c r="EX224" s="62">
        <f t="shared" si="206"/>
        <v>0</v>
      </c>
      <c r="EY224" s="62">
        <f t="shared" si="207"/>
        <v>0</v>
      </c>
      <c r="EZ224" s="62">
        <f t="shared" si="208"/>
        <v>0</v>
      </c>
      <c r="FA224" s="64">
        <f t="shared" si="209"/>
        <v>0</v>
      </c>
      <c r="FB224" s="70">
        <f t="shared" si="210"/>
        <v>0</v>
      </c>
      <c r="FC224" s="62">
        <f t="shared" si="211"/>
        <v>0</v>
      </c>
      <c r="FD224" s="62">
        <f t="shared" si="212"/>
        <v>0</v>
      </c>
      <c r="FE224" s="62">
        <f t="shared" si="213"/>
        <v>0</v>
      </c>
      <c r="FF224" s="62">
        <f t="shared" si="214"/>
        <v>0</v>
      </c>
      <c r="FG224" s="62">
        <f t="shared" si="215"/>
        <v>0</v>
      </c>
      <c r="FH224" s="62">
        <f t="shared" si="216"/>
        <v>0</v>
      </c>
      <c r="FI224" s="62">
        <f t="shared" si="217"/>
        <v>0</v>
      </c>
      <c r="FJ224" s="62">
        <f t="shared" si="218"/>
        <v>0</v>
      </c>
      <c r="FK224" s="64">
        <f t="shared" si="219"/>
        <v>0</v>
      </c>
      <c r="FL224" s="68">
        <f t="shared" si="220"/>
        <v>0</v>
      </c>
      <c r="FM224" s="62">
        <f t="shared" si="220"/>
        <v>0</v>
      </c>
      <c r="FN224" s="62">
        <f t="shared" si="220"/>
        <v>0</v>
      </c>
      <c r="FO224" s="62">
        <f t="shared" si="220"/>
        <v>0</v>
      </c>
      <c r="FP224" s="62">
        <f t="shared" si="221"/>
        <v>0</v>
      </c>
      <c r="FQ224" s="62">
        <f t="shared" si="221"/>
        <v>0</v>
      </c>
      <c r="FR224" s="62">
        <f t="shared" si="221"/>
        <v>0</v>
      </c>
      <c r="FS224" s="62">
        <f t="shared" si="198"/>
        <v>0</v>
      </c>
      <c r="FT224" s="62">
        <f t="shared" si="198"/>
        <v>0</v>
      </c>
      <c r="FU224" s="156">
        <f t="shared" si="198"/>
        <v>0</v>
      </c>
      <c r="FV224" s="70">
        <f t="shared" si="198"/>
        <v>0</v>
      </c>
      <c r="FW224" s="62">
        <f t="shared" si="257"/>
        <v>0</v>
      </c>
      <c r="FX224" s="62">
        <f t="shared" si="257"/>
        <v>0</v>
      </c>
      <c r="FY224" s="62">
        <f t="shared" si="257"/>
        <v>0</v>
      </c>
      <c r="FZ224" s="62">
        <f t="shared" si="257"/>
        <v>0</v>
      </c>
      <c r="GA224" s="62">
        <f t="shared" si="259"/>
        <v>0</v>
      </c>
      <c r="GB224" s="62">
        <f t="shared" si="258"/>
        <v>0</v>
      </c>
      <c r="GC224" s="62">
        <f t="shared" si="258"/>
        <v>0</v>
      </c>
      <c r="GD224" s="62">
        <f t="shared" si="258"/>
        <v>0</v>
      </c>
      <c r="GE224" s="64">
        <f t="shared" si="258"/>
        <v>0</v>
      </c>
      <c r="GF224" s="68">
        <f t="shared" si="222"/>
        <v>0</v>
      </c>
      <c r="GG224" s="62">
        <f t="shared" si="222"/>
        <v>0</v>
      </c>
      <c r="GH224" s="62">
        <f t="shared" si="222"/>
        <v>0</v>
      </c>
      <c r="GI224" s="62">
        <f t="shared" si="222"/>
        <v>0</v>
      </c>
      <c r="GJ224" s="62">
        <f t="shared" si="223"/>
        <v>0</v>
      </c>
      <c r="GK224" s="62">
        <f t="shared" si="223"/>
        <v>0</v>
      </c>
      <c r="GL224" s="62">
        <f t="shared" si="223"/>
        <v>0</v>
      </c>
      <c r="GM224" s="62">
        <f t="shared" si="199"/>
        <v>0</v>
      </c>
      <c r="GN224" s="62">
        <f t="shared" si="199"/>
        <v>0</v>
      </c>
      <c r="GO224" s="156">
        <f t="shared" si="199"/>
        <v>0</v>
      </c>
      <c r="GP224" s="70">
        <f t="shared" si="224"/>
        <v>0</v>
      </c>
      <c r="GQ224" s="62">
        <f t="shared" si="225"/>
        <v>0</v>
      </c>
      <c r="GR224" s="62">
        <f t="shared" si="226"/>
        <v>0</v>
      </c>
      <c r="GS224" s="62">
        <f t="shared" si="227"/>
        <v>0</v>
      </c>
      <c r="GT224" s="62">
        <f t="shared" si="228"/>
        <v>0</v>
      </c>
      <c r="GU224" s="62">
        <f t="shared" si="229"/>
        <v>0</v>
      </c>
      <c r="GV224" s="62">
        <f t="shared" si="230"/>
        <v>0</v>
      </c>
      <c r="GW224" s="156">
        <f t="shared" si="231"/>
        <v>0</v>
      </c>
      <c r="GX224" s="70">
        <f t="shared" si="232"/>
        <v>0</v>
      </c>
      <c r="GY224" s="62">
        <f t="shared" si="233"/>
        <v>0</v>
      </c>
      <c r="GZ224" s="62">
        <f t="shared" si="234"/>
        <v>0</v>
      </c>
      <c r="HA224" s="62">
        <f t="shared" si="235"/>
        <v>0</v>
      </c>
      <c r="HB224" s="64">
        <f t="shared" si="236"/>
        <v>0</v>
      </c>
      <c r="HC224" s="68">
        <f t="shared" si="237"/>
        <v>0</v>
      </c>
      <c r="HD224" s="62">
        <f t="shared" si="238"/>
        <v>0</v>
      </c>
      <c r="HE224" s="62">
        <f t="shared" si="239"/>
        <v>0</v>
      </c>
      <c r="HF224" s="62"/>
      <c r="HG224" s="156"/>
      <c r="HH224" s="159">
        <f t="shared" si="240"/>
        <v>0</v>
      </c>
      <c r="HI224" s="63">
        <f t="shared" si="241"/>
        <v>0</v>
      </c>
      <c r="HJ224" s="63">
        <f t="shared" si="242"/>
        <v>0</v>
      </c>
      <c r="HK224" s="63">
        <f t="shared" si="243"/>
        <v>0</v>
      </c>
      <c r="HL224" s="63">
        <f t="shared" si="244"/>
        <v>0</v>
      </c>
      <c r="HM224" s="63">
        <f t="shared" si="245"/>
        <v>0</v>
      </c>
      <c r="HN224" s="63">
        <f t="shared" si="246"/>
        <v>0</v>
      </c>
      <c r="HO224" s="162">
        <f t="shared" si="247"/>
        <v>0</v>
      </c>
      <c r="HP224" s="159">
        <f t="shared" si="248"/>
        <v>0</v>
      </c>
      <c r="HQ224" s="63">
        <f t="shared" si="249"/>
        <v>0</v>
      </c>
      <c r="HR224" s="63">
        <f t="shared" si="250"/>
        <v>0</v>
      </c>
      <c r="HS224" s="63">
        <f t="shared" si="251"/>
        <v>0</v>
      </c>
      <c r="HT224" s="160">
        <f t="shared" si="252"/>
        <v>0</v>
      </c>
      <c r="HU224" s="68"/>
      <c r="HV224" s="62"/>
      <c r="HW224" s="62"/>
      <c r="HX224" s="62"/>
      <c r="HY224" s="62"/>
      <c r="HZ224" s="62"/>
      <c r="IA224" s="187"/>
      <c r="IB224" s="70">
        <f t="shared" si="253"/>
        <v>0</v>
      </c>
      <c r="IC224" s="62">
        <f t="shared" si="254"/>
        <v>0</v>
      </c>
      <c r="ID224" s="63">
        <f t="shared" si="255"/>
        <v>0</v>
      </c>
      <c r="IE224" s="63">
        <f t="shared" si="256"/>
        <v>0</v>
      </c>
      <c r="IF224" s="190"/>
      <c r="IG224" s="193"/>
    </row>
    <row r="225" spans="1:241" ht="15.75" x14ac:dyDescent="0.25">
      <c r="A225" s="66">
        <v>220</v>
      </c>
      <c r="B225" s="70"/>
      <c r="C225" s="62"/>
      <c r="D225" s="62"/>
      <c r="E225" s="62"/>
      <c r="F225" s="62"/>
      <c r="G225" s="64"/>
      <c r="H225" s="68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  <c r="DI225" s="62"/>
      <c r="DJ225" s="62"/>
      <c r="DK225" s="62"/>
      <c r="DL225" s="62"/>
      <c r="DM225" s="62"/>
      <c r="DN225" s="62"/>
      <c r="DO225" s="62"/>
      <c r="DP225" s="62"/>
      <c r="DQ225" s="62"/>
      <c r="DR225" s="62"/>
      <c r="DS225" s="62"/>
      <c r="DT225" s="62"/>
      <c r="DU225" s="62"/>
      <c r="DV225" s="62"/>
      <c r="DW225" s="62"/>
      <c r="DX225" s="62"/>
      <c r="DY225" s="62"/>
      <c r="DZ225" s="62"/>
      <c r="EA225" s="62"/>
      <c r="EB225" s="62"/>
      <c r="EC225" s="62"/>
      <c r="ED225" s="62"/>
      <c r="EE225" s="62"/>
      <c r="EF225" s="62"/>
      <c r="EG225" s="62"/>
      <c r="EH225" s="62"/>
      <c r="EI225" s="62"/>
      <c r="EJ225" s="62"/>
      <c r="EK225" s="62"/>
      <c r="EL225" s="62"/>
      <c r="EM225" s="62"/>
      <c r="EN225" s="62"/>
      <c r="EO225" s="62"/>
      <c r="EP225" s="62"/>
      <c r="EQ225" s="156"/>
      <c r="ER225" s="70">
        <f t="shared" si="200"/>
        <v>0</v>
      </c>
      <c r="ES225" s="62">
        <f t="shared" si="201"/>
        <v>0</v>
      </c>
      <c r="ET225" s="62">
        <f t="shared" si="202"/>
        <v>0</v>
      </c>
      <c r="EU225" s="62">
        <f t="shared" si="203"/>
        <v>0</v>
      </c>
      <c r="EV225" s="62">
        <f t="shared" si="204"/>
        <v>0</v>
      </c>
      <c r="EW225" s="62">
        <f t="shared" si="205"/>
        <v>0</v>
      </c>
      <c r="EX225" s="62">
        <f t="shared" si="206"/>
        <v>0</v>
      </c>
      <c r="EY225" s="62">
        <f t="shared" si="207"/>
        <v>0</v>
      </c>
      <c r="EZ225" s="62">
        <f t="shared" si="208"/>
        <v>0</v>
      </c>
      <c r="FA225" s="64">
        <f t="shared" si="209"/>
        <v>0</v>
      </c>
      <c r="FB225" s="70">
        <f t="shared" si="210"/>
        <v>0</v>
      </c>
      <c r="FC225" s="62">
        <f t="shared" si="211"/>
        <v>0</v>
      </c>
      <c r="FD225" s="62">
        <f t="shared" si="212"/>
        <v>0</v>
      </c>
      <c r="FE225" s="62">
        <f t="shared" si="213"/>
        <v>0</v>
      </c>
      <c r="FF225" s="62">
        <f t="shared" si="214"/>
        <v>0</v>
      </c>
      <c r="FG225" s="62">
        <f t="shared" si="215"/>
        <v>0</v>
      </c>
      <c r="FH225" s="62">
        <f t="shared" si="216"/>
        <v>0</v>
      </c>
      <c r="FI225" s="62">
        <f t="shared" si="217"/>
        <v>0</v>
      </c>
      <c r="FJ225" s="62">
        <f t="shared" si="218"/>
        <v>0</v>
      </c>
      <c r="FK225" s="64">
        <f t="shared" si="219"/>
        <v>0</v>
      </c>
      <c r="FL225" s="68">
        <f t="shared" si="220"/>
        <v>0</v>
      </c>
      <c r="FM225" s="62">
        <f t="shared" si="220"/>
        <v>0</v>
      </c>
      <c r="FN225" s="62">
        <f t="shared" si="220"/>
        <v>0</v>
      </c>
      <c r="FO225" s="62">
        <f t="shared" si="220"/>
        <v>0</v>
      </c>
      <c r="FP225" s="62">
        <f t="shared" si="221"/>
        <v>0</v>
      </c>
      <c r="FQ225" s="62">
        <f t="shared" si="221"/>
        <v>0</v>
      </c>
      <c r="FR225" s="62">
        <f t="shared" si="221"/>
        <v>0</v>
      </c>
      <c r="FS225" s="62">
        <f t="shared" si="198"/>
        <v>0</v>
      </c>
      <c r="FT225" s="62">
        <f t="shared" si="198"/>
        <v>0</v>
      </c>
      <c r="FU225" s="156">
        <f t="shared" si="198"/>
        <v>0</v>
      </c>
      <c r="FV225" s="70">
        <f t="shared" si="198"/>
        <v>0</v>
      </c>
      <c r="FW225" s="62">
        <f t="shared" si="257"/>
        <v>0</v>
      </c>
      <c r="FX225" s="62">
        <f t="shared" si="257"/>
        <v>0</v>
      </c>
      <c r="FY225" s="62">
        <f t="shared" si="257"/>
        <v>0</v>
      </c>
      <c r="FZ225" s="62">
        <f t="shared" si="257"/>
        <v>0</v>
      </c>
      <c r="GA225" s="62">
        <f t="shared" si="259"/>
        <v>0</v>
      </c>
      <c r="GB225" s="62">
        <f t="shared" si="258"/>
        <v>0</v>
      </c>
      <c r="GC225" s="62">
        <f t="shared" si="258"/>
        <v>0</v>
      </c>
      <c r="GD225" s="62">
        <f t="shared" si="258"/>
        <v>0</v>
      </c>
      <c r="GE225" s="64">
        <f t="shared" si="258"/>
        <v>0</v>
      </c>
      <c r="GF225" s="68">
        <f t="shared" si="222"/>
        <v>0</v>
      </c>
      <c r="GG225" s="62">
        <f t="shared" si="222"/>
        <v>0</v>
      </c>
      <c r="GH225" s="62">
        <f t="shared" si="222"/>
        <v>0</v>
      </c>
      <c r="GI225" s="62">
        <f t="shared" si="222"/>
        <v>0</v>
      </c>
      <c r="GJ225" s="62">
        <f t="shared" si="223"/>
        <v>0</v>
      </c>
      <c r="GK225" s="62">
        <f t="shared" si="223"/>
        <v>0</v>
      </c>
      <c r="GL225" s="62">
        <f t="shared" si="223"/>
        <v>0</v>
      </c>
      <c r="GM225" s="62">
        <f t="shared" si="199"/>
        <v>0</v>
      </c>
      <c r="GN225" s="62">
        <f t="shared" si="199"/>
        <v>0</v>
      </c>
      <c r="GO225" s="156">
        <f t="shared" si="199"/>
        <v>0</v>
      </c>
      <c r="GP225" s="70">
        <f t="shared" si="224"/>
        <v>0</v>
      </c>
      <c r="GQ225" s="62">
        <f t="shared" si="225"/>
        <v>0</v>
      </c>
      <c r="GR225" s="62">
        <f t="shared" si="226"/>
        <v>0</v>
      </c>
      <c r="GS225" s="62">
        <f t="shared" si="227"/>
        <v>0</v>
      </c>
      <c r="GT225" s="62">
        <f t="shared" si="228"/>
        <v>0</v>
      </c>
      <c r="GU225" s="62">
        <f t="shared" si="229"/>
        <v>0</v>
      </c>
      <c r="GV225" s="62">
        <f t="shared" si="230"/>
        <v>0</v>
      </c>
      <c r="GW225" s="156">
        <f t="shared" si="231"/>
        <v>0</v>
      </c>
      <c r="GX225" s="70">
        <f t="shared" si="232"/>
        <v>0</v>
      </c>
      <c r="GY225" s="62">
        <f t="shared" si="233"/>
        <v>0</v>
      </c>
      <c r="GZ225" s="62">
        <f t="shared" si="234"/>
        <v>0</v>
      </c>
      <c r="HA225" s="62">
        <f t="shared" si="235"/>
        <v>0</v>
      </c>
      <c r="HB225" s="64">
        <f t="shared" si="236"/>
        <v>0</v>
      </c>
      <c r="HC225" s="68">
        <f t="shared" si="237"/>
        <v>0</v>
      </c>
      <c r="HD225" s="62">
        <f t="shared" si="238"/>
        <v>0</v>
      </c>
      <c r="HE225" s="62">
        <f t="shared" si="239"/>
        <v>0</v>
      </c>
      <c r="HF225" s="62"/>
      <c r="HG225" s="156"/>
      <c r="HH225" s="159">
        <f t="shared" si="240"/>
        <v>0</v>
      </c>
      <c r="HI225" s="63">
        <f t="shared" si="241"/>
        <v>0</v>
      </c>
      <c r="HJ225" s="63">
        <f t="shared" si="242"/>
        <v>0</v>
      </c>
      <c r="HK225" s="63">
        <f t="shared" si="243"/>
        <v>0</v>
      </c>
      <c r="HL225" s="63">
        <f t="shared" si="244"/>
        <v>0</v>
      </c>
      <c r="HM225" s="63">
        <f t="shared" si="245"/>
        <v>0</v>
      </c>
      <c r="HN225" s="63">
        <f t="shared" si="246"/>
        <v>0</v>
      </c>
      <c r="HO225" s="162">
        <f t="shared" si="247"/>
        <v>0</v>
      </c>
      <c r="HP225" s="159">
        <f t="shared" si="248"/>
        <v>0</v>
      </c>
      <c r="HQ225" s="63">
        <f t="shared" si="249"/>
        <v>0</v>
      </c>
      <c r="HR225" s="63">
        <f t="shared" si="250"/>
        <v>0</v>
      </c>
      <c r="HS225" s="63">
        <f t="shared" si="251"/>
        <v>0</v>
      </c>
      <c r="HT225" s="160">
        <f t="shared" si="252"/>
        <v>0</v>
      </c>
      <c r="HU225" s="68"/>
      <c r="HV225" s="62"/>
      <c r="HW225" s="62"/>
      <c r="HX225" s="62"/>
      <c r="HY225" s="62"/>
      <c r="HZ225" s="62"/>
      <c r="IA225" s="187"/>
      <c r="IB225" s="70">
        <f t="shared" si="253"/>
        <v>0</v>
      </c>
      <c r="IC225" s="62">
        <f t="shared" si="254"/>
        <v>0</v>
      </c>
      <c r="ID225" s="63">
        <f t="shared" si="255"/>
        <v>0</v>
      </c>
      <c r="IE225" s="63">
        <f t="shared" si="256"/>
        <v>0</v>
      </c>
      <c r="IF225" s="190"/>
      <c r="IG225" s="193"/>
    </row>
    <row r="226" spans="1:241" ht="15.75" x14ac:dyDescent="0.25">
      <c r="A226" s="66">
        <v>221</v>
      </c>
      <c r="B226" s="70"/>
      <c r="C226" s="62"/>
      <c r="D226" s="62"/>
      <c r="E226" s="62"/>
      <c r="F226" s="62"/>
      <c r="G226" s="64"/>
      <c r="H226" s="68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  <c r="DI226" s="62"/>
      <c r="DJ226" s="62"/>
      <c r="DK226" s="62"/>
      <c r="DL226" s="62"/>
      <c r="DM226" s="62"/>
      <c r="DN226" s="62"/>
      <c r="DO226" s="62"/>
      <c r="DP226" s="62"/>
      <c r="DQ226" s="62"/>
      <c r="DR226" s="62"/>
      <c r="DS226" s="62"/>
      <c r="DT226" s="62"/>
      <c r="DU226" s="62"/>
      <c r="DV226" s="62"/>
      <c r="DW226" s="62"/>
      <c r="DX226" s="62"/>
      <c r="DY226" s="62"/>
      <c r="DZ226" s="62"/>
      <c r="EA226" s="62"/>
      <c r="EB226" s="62"/>
      <c r="EC226" s="62"/>
      <c r="ED226" s="62"/>
      <c r="EE226" s="62"/>
      <c r="EF226" s="62"/>
      <c r="EG226" s="62"/>
      <c r="EH226" s="62"/>
      <c r="EI226" s="62"/>
      <c r="EJ226" s="62"/>
      <c r="EK226" s="62"/>
      <c r="EL226" s="62"/>
      <c r="EM226" s="62"/>
      <c r="EN226" s="62"/>
      <c r="EO226" s="62"/>
      <c r="EP226" s="62"/>
      <c r="EQ226" s="156"/>
      <c r="ER226" s="70">
        <f t="shared" si="200"/>
        <v>0</v>
      </c>
      <c r="ES226" s="62">
        <f t="shared" si="201"/>
        <v>0</v>
      </c>
      <c r="ET226" s="62">
        <f t="shared" si="202"/>
        <v>0</v>
      </c>
      <c r="EU226" s="62">
        <f t="shared" si="203"/>
        <v>0</v>
      </c>
      <c r="EV226" s="62">
        <f t="shared" si="204"/>
        <v>0</v>
      </c>
      <c r="EW226" s="62">
        <f t="shared" si="205"/>
        <v>0</v>
      </c>
      <c r="EX226" s="62">
        <f t="shared" si="206"/>
        <v>0</v>
      </c>
      <c r="EY226" s="62">
        <f t="shared" si="207"/>
        <v>0</v>
      </c>
      <c r="EZ226" s="62">
        <f t="shared" si="208"/>
        <v>0</v>
      </c>
      <c r="FA226" s="64">
        <f t="shared" si="209"/>
        <v>0</v>
      </c>
      <c r="FB226" s="70">
        <f t="shared" si="210"/>
        <v>0</v>
      </c>
      <c r="FC226" s="62">
        <f t="shared" si="211"/>
        <v>0</v>
      </c>
      <c r="FD226" s="62">
        <f t="shared" si="212"/>
        <v>0</v>
      </c>
      <c r="FE226" s="62">
        <f t="shared" si="213"/>
        <v>0</v>
      </c>
      <c r="FF226" s="62">
        <f t="shared" si="214"/>
        <v>0</v>
      </c>
      <c r="FG226" s="62">
        <f t="shared" si="215"/>
        <v>0</v>
      </c>
      <c r="FH226" s="62">
        <f t="shared" si="216"/>
        <v>0</v>
      </c>
      <c r="FI226" s="62">
        <f t="shared" si="217"/>
        <v>0</v>
      </c>
      <c r="FJ226" s="62">
        <f t="shared" si="218"/>
        <v>0</v>
      </c>
      <c r="FK226" s="64">
        <f t="shared" si="219"/>
        <v>0</v>
      </c>
      <c r="FL226" s="68">
        <f t="shared" si="220"/>
        <v>0</v>
      </c>
      <c r="FM226" s="62">
        <f t="shared" si="220"/>
        <v>0</v>
      </c>
      <c r="FN226" s="62">
        <f t="shared" si="220"/>
        <v>0</v>
      </c>
      <c r="FO226" s="62">
        <f t="shared" si="220"/>
        <v>0</v>
      </c>
      <c r="FP226" s="62">
        <f t="shared" si="221"/>
        <v>0</v>
      </c>
      <c r="FQ226" s="62">
        <f t="shared" si="221"/>
        <v>0</v>
      </c>
      <c r="FR226" s="62">
        <f t="shared" si="221"/>
        <v>0</v>
      </c>
      <c r="FS226" s="62">
        <f t="shared" si="198"/>
        <v>0</v>
      </c>
      <c r="FT226" s="62">
        <f t="shared" si="198"/>
        <v>0</v>
      </c>
      <c r="FU226" s="156">
        <f t="shared" si="198"/>
        <v>0</v>
      </c>
      <c r="FV226" s="70">
        <f t="shared" si="198"/>
        <v>0</v>
      </c>
      <c r="FW226" s="62">
        <f t="shared" si="257"/>
        <v>0</v>
      </c>
      <c r="FX226" s="62">
        <f t="shared" si="257"/>
        <v>0</v>
      </c>
      <c r="FY226" s="62">
        <f t="shared" si="257"/>
        <v>0</v>
      </c>
      <c r="FZ226" s="62">
        <f t="shared" si="257"/>
        <v>0</v>
      </c>
      <c r="GA226" s="62">
        <f t="shared" si="259"/>
        <v>0</v>
      </c>
      <c r="GB226" s="62">
        <f t="shared" si="258"/>
        <v>0</v>
      </c>
      <c r="GC226" s="62">
        <f t="shared" si="258"/>
        <v>0</v>
      </c>
      <c r="GD226" s="62">
        <f t="shared" si="258"/>
        <v>0</v>
      </c>
      <c r="GE226" s="64">
        <f t="shared" si="258"/>
        <v>0</v>
      </c>
      <c r="GF226" s="68">
        <f t="shared" si="222"/>
        <v>0</v>
      </c>
      <c r="GG226" s="62">
        <f t="shared" si="222"/>
        <v>0</v>
      </c>
      <c r="GH226" s="62">
        <f t="shared" si="222"/>
        <v>0</v>
      </c>
      <c r="GI226" s="62">
        <f t="shared" si="222"/>
        <v>0</v>
      </c>
      <c r="GJ226" s="62">
        <f t="shared" si="223"/>
        <v>0</v>
      </c>
      <c r="GK226" s="62">
        <f t="shared" si="223"/>
        <v>0</v>
      </c>
      <c r="GL226" s="62">
        <f t="shared" si="223"/>
        <v>0</v>
      </c>
      <c r="GM226" s="62">
        <f t="shared" si="199"/>
        <v>0</v>
      </c>
      <c r="GN226" s="62">
        <f t="shared" si="199"/>
        <v>0</v>
      </c>
      <c r="GO226" s="156">
        <f t="shared" si="199"/>
        <v>0</v>
      </c>
      <c r="GP226" s="70">
        <f t="shared" si="224"/>
        <v>0</v>
      </c>
      <c r="GQ226" s="62">
        <f t="shared" si="225"/>
        <v>0</v>
      </c>
      <c r="GR226" s="62">
        <f t="shared" si="226"/>
        <v>0</v>
      </c>
      <c r="GS226" s="62">
        <f t="shared" si="227"/>
        <v>0</v>
      </c>
      <c r="GT226" s="62">
        <f t="shared" si="228"/>
        <v>0</v>
      </c>
      <c r="GU226" s="62">
        <f t="shared" si="229"/>
        <v>0</v>
      </c>
      <c r="GV226" s="62">
        <f t="shared" si="230"/>
        <v>0</v>
      </c>
      <c r="GW226" s="156">
        <f t="shared" si="231"/>
        <v>0</v>
      </c>
      <c r="GX226" s="70">
        <f t="shared" si="232"/>
        <v>0</v>
      </c>
      <c r="GY226" s="62">
        <f t="shared" si="233"/>
        <v>0</v>
      </c>
      <c r="GZ226" s="62">
        <f t="shared" si="234"/>
        <v>0</v>
      </c>
      <c r="HA226" s="62">
        <f t="shared" si="235"/>
        <v>0</v>
      </c>
      <c r="HB226" s="64">
        <f t="shared" si="236"/>
        <v>0</v>
      </c>
      <c r="HC226" s="68">
        <f t="shared" si="237"/>
        <v>0</v>
      </c>
      <c r="HD226" s="62">
        <f t="shared" si="238"/>
        <v>0</v>
      </c>
      <c r="HE226" s="62">
        <f t="shared" si="239"/>
        <v>0</v>
      </c>
      <c r="HF226" s="62"/>
      <c r="HG226" s="156"/>
      <c r="HH226" s="159">
        <f t="shared" si="240"/>
        <v>0</v>
      </c>
      <c r="HI226" s="63">
        <f t="shared" si="241"/>
        <v>0</v>
      </c>
      <c r="HJ226" s="63">
        <f t="shared" si="242"/>
        <v>0</v>
      </c>
      <c r="HK226" s="63">
        <f t="shared" si="243"/>
        <v>0</v>
      </c>
      <c r="HL226" s="63">
        <f t="shared" si="244"/>
        <v>0</v>
      </c>
      <c r="HM226" s="63">
        <f t="shared" si="245"/>
        <v>0</v>
      </c>
      <c r="HN226" s="63">
        <f t="shared" si="246"/>
        <v>0</v>
      </c>
      <c r="HO226" s="162">
        <f t="shared" si="247"/>
        <v>0</v>
      </c>
      <c r="HP226" s="159">
        <f t="shared" si="248"/>
        <v>0</v>
      </c>
      <c r="HQ226" s="63">
        <f t="shared" si="249"/>
        <v>0</v>
      </c>
      <c r="HR226" s="63">
        <f t="shared" si="250"/>
        <v>0</v>
      </c>
      <c r="HS226" s="63">
        <f t="shared" si="251"/>
        <v>0</v>
      </c>
      <c r="HT226" s="160">
        <f t="shared" si="252"/>
        <v>0</v>
      </c>
      <c r="HU226" s="68"/>
      <c r="HV226" s="62"/>
      <c r="HW226" s="62"/>
      <c r="HX226" s="62"/>
      <c r="HY226" s="62"/>
      <c r="HZ226" s="62"/>
      <c r="IA226" s="187"/>
      <c r="IB226" s="70">
        <f t="shared" si="253"/>
        <v>0</v>
      </c>
      <c r="IC226" s="62">
        <f t="shared" si="254"/>
        <v>0</v>
      </c>
      <c r="ID226" s="63">
        <f t="shared" si="255"/>
        <v>0</v>
      </c>
      <c r="IE226" s="63">
        <f t="shared" si="256"/>
        <v>0</v>
      </c>
      <c r="IF226" s="190"/>
      <c r="IG226" s="193"/>
    </row>
    <row r="227" spans="1:241" ht="15.75" x14ac:dyDescent="0.25">
      <c r="A227" s="66">
        <v>222</v>
      </c>
      <c r="B227" s="70"/>
      <c r="C227" s="62"/>
      <c r="D227" s="62"/>
      <c r="E227" s="62"/>
      <c r="F227" s="62"/>
      <c r="G227" s="64"/>
      <c r="H227" s="68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J227" s="62"/>
      <c r="DK227" s="62"/>
      <c r="DL227" s="62"/>
      <c r="DM227" s="62"/>
      <c r="DN227" s="62"/>
      <c r="DO227" s="62"/>
      <c r="DP227" s="62"/>
      <c r="DQ227" s="62"/>
      <c r="DR227" s="62"/>
      <c r="DS227" s="62"/>
      <c r="DT227" s="62"/>
      <c r="DU227" s="62"/>
      <c r="DV227" s="62"/>
      <c r="DW227" s="62"/>
      <c r="DX227" s="62"/>
      <c r="DY227" s="62"/>
      <c r="DZ227" s="62"/>
      <c r="EA227" s="62"/>
      <c r="EB227" s="62"/>
      <c r="EC227" s="62"/>
      <c r="ED227" s="62"/>
      <c r="EE227" s="62"/>
      <c r="EF227" s="62"/>
      <c r="EG227" s="62"/>
      <c r="EH227" s="62"/>
      <c r="EI227" s="62"/>
      <c r="EJ227" s="62"/>
      <c r="EK227" s="62"/>
      <c r="EL227" s="62"/>
      <c r="EM227" s="62"/>
      <c r="EN227" s="62"/>
      <c r="EO227" s="62"/>
      <c r="EP227" s="62"/>
      <c r="EQ227" s="156"/>
      <c r="ER227" s="70">
        <f t="shared" si="200"/>
        <v>0</v>
      </c>
      <c r="ES227" s="62">
        <f t="shared" si="201"/>
        <v>0</v>
      </c>
      <c r="ET227" s="62">
        <f t="shared" si="202"/>
        <v>0</v>
      </c>
      <c r="EU227" s="62">
        <f t="shared" si="203"/>
        <v>0</v>
      </c>
      <c r="EV227" s="62">
        <f t="shared" si="204"/>
        <v>0</v>
      </c>
      <c r="EW227" s="62">
        <f t="shared" si="205"/>
        <v>0</v>
      </c>
      <c r="EX227" s="62">
        <f t="shared" si="206"/>
        <v>0</v>
      </c>
      <c r="EY227" s="62">
        <f t="shared" si="207"/>
        <v>0</v>
      </c>
      <c r="EZ227" s="62">
        <f t="shared" si="208"/>
        <v>0</v>
      </c>
      <c r="FA227" s="64">
        <f t="shared" si="209"/>
        <v>0</v>
      </c>
      <c r="FB227" s="70">
        <f t="shared" si="210"/>
        <v>0</v>
      </c>
      <c r="FC227" s="62">
        <f t="shared" si="211"/>
        <v>0</v>
      </c>
      <c r="FD227" s="62">
        <f t="shared" si="212"/>
        <v>0</v>
      </c>
      <c r="FE227" s="62">
        <f t="shared" si="213"/>
        <v>0</v>
      </c>
      <c r="FF227" s="62">
        <f t="shared" si="214"/>
        <v>0</v>
      </c>
      <c r="FG227" s="62">
        <f t="shared" si="215"/>
        <v>0</v>
      </c>
      <c r="FH227" s="62">
        <f t="shared" si="216"/>
        <v>0</v>
      </c>
      <c r="FI227" s="62">
        <f t="shared" si="217"/>
        <v>0</v>
      </c>
      <c r="FJ227" s="62">
        <f t="shared" si="218"/>
        <v>0</v>
      </c>
      <c r="FK227" s="64">
        <f t="shared" si="219"/>
        <v>0</v>
      </c>
      <c r="FL227" s="68">
        <f t="shared" si="220"/>
        <v>0</v>
      </c>
      <c r="FM227" s="62">
        <f t="shared" si="220"/>
        <v>0</v>
      </c>
      <c r="FN227" s="62">
        <f t="shared" si="220"/>
        <v>0</v>
      </c>
      <c r="FO227" s="62">
        <f t="shared" si="220"/>
        <v>0</v>
      </c>
      <c r="FP227" s="62">
        <f t="shared" si="221"/>
        <v>0</v>
      </c>
      <c r="FQ227" s="62">
        <f t="shared" si="221"/>
        <v>0</v>
      </c>
      <c r="FR227" s="62">
        <f t="shared" si="221"/>
        <v>0</v>
      </c>
      <c r="FS227" s="62">
        <f t="shared" si="198"/>
        <v>0</v>
      </c>
      <c r="FT227" s="62">
        <f t="shared" si="198"/>
        <v>0</v>
      </c>
      <c r="FU227" s="156">
        <f t="shared" si="198"/>
        <v>0</v>
      </c>
      <c r="FV227" s="70">
        <f t="shared" si="198"/>
        <v>0</v>
      </c>
      <c r="FW227" s="62">
        <f t="shared" si="257"/>
        <v>0</v>
      </c>
      <c r="FX227" s="62">
        <f t="shared" si="257"/>
        <v>0</v>
      </c>
      <c r="FY227" s="62">
        <f t="shared" si="257"/>
        <v>0</v>
      </c>
      <c r="FZ227" s="62">
        <f t="shared" si="257"/>
        <v>0</v>
      </c>
      <c r="GA227" s="62">
        <f t="shared" si="259"/>
        <v>0</v>
      </c>
      <c r="GB227" s="62">
        <f t="shared" si="258"/>
        <v>0</v>
      </c>
      <c r="GC227" s="62">
        <f t="shared" si="258"/>
        <v>0</v>
      </c>
      <c r="GD227" s="62">
        <f t="shared" si="258"/>
        <v>0</v>
      </c>
      <c r="GE227" s="64">
        <f t="shared" si="258"/>
        <v>0</v>
      </c>
      <c r="GF227" s="68">
        <f t="shared" si="222"/>
        <v>0</v>
      </c>
      <c r="GG227" s="62">
        <f t="shared" si="222"/>
        <v>0</v>
      </c>
      <c r="GH227" s="62">
        <f t="shared" si="222"/>
        <v>0</v>
      </c>
      <c r="GI227" s="62">
        <f t="shared" si="222"/>
        <v>0</v>
      </c>
      <c r="GJ227" s="62">
        <f t="shared" si="223"/>
        <v>0</v>
      </c>
      <c r="GK227" s="62">
        <f t="shared" si="223"/>
        <v>0</v>
      </c>
      <c r="GL227" s="62">
        <f t="shared" si="223"/>
        <v>0</v>
      </c>
      <c r="GM227" s="62">
        <f t="shared" si="199"/>
        <v>0</v>
      </c>
      <c r="GN227" s="62">
        <f t="shared" si="199"/>
        <v>0</v>
      </c>
      <c r="GO227" s="156">
        <f t="shared" si="199"/>
        <v>0</v>
      </c>
      <c r="GP227" s="70">
        <f t="shared" si="224"/>
        <v>0</v>
      </c>
      <c r="GQ227" s="62">
        <f t="shared" si="225"/>
        <v>0</v>
      </c>
      <c r="GR227" s="62">
        <f t="shared" si="226"/>
        <v>0</v>
      </c>
      <c r="GS227" s="62">
        <f t="shared" si="227"/>
        <v>0</v>
      </c>
      <c r="GT227" s="62">
        <f t="shared" si="228"/>
        <v>0</v>
      </c>
      <c r="GU227" s="62">
        <f t="shared" si="229"/>
        <v>0</v>
      </c>
      <c r="GV227" s="62">
        <f t="shared" si="230"/>
        <v>0</v>
      </c>
      <c r="GW227" s="156">
        <f t="shared" si="231"/>
        <v>0</v>
      </c>
      <c r="GX227" s="70">
        <f t="shared" si="232"/>
        <v>0</v>
      </c>
      <c r="GY227" s="62">
        <f t="shared" si="233"/>
        <v>0</v>
      </c>
      <c r="GZ227" s="62">
        <f t="shared" si="234"/>
        <v>0</v>
      </c>
      <c r="HA227" s="62">
        <f t="shared" si="235"/>
        <v>0</v>
      </c>
      <c r="HB227" s="64">
        <f t="shared" si="236"/>
        <v>0</v>
      </c>
      <c r="HC227" s="68">
        <f t="shared" si="237"/>
        <v>0</v>
      </c>
      <c r="HD227" s="62">
        <f t="shared" si="238"/>
        <v>0</v>
      </c>
      <c r="HE227" s="62">
        <f t="shared" si="239"/>
        <v>0</v>
      </c>
      <c r="HF227" s="62"/>
      <c r="HG227" s="156"/>
      <c r="HH227" s="159">
        <f t="shared" si="240"/>
        <v>0</v>
      </c>
      <c r="HI227" s="63">
        <f t="shared" si="241"/>
        <v>0</v>
      </c>
      <c r="HJ227" s="63">
        <f t="shared" si="242"/>
        <v>0</v>
      </c>
      <c r="HK227" s="63">
        <f t="shared" si="243"/>
        <v>0</v>
      </c>
      <c r="HL227" s="63">
        <f t="shared" si="244"/>
        <v>0</v>
      </c>
      <c r="HM227" s="63">
        <f t="shared" si="245"/>
        <v>0</v>
      </c>
      <c r="HN227" s="63">
        <f t="shared" si="246"/>
        <v>0</v>
      </c>
      <c r="HO227" s="162">
        <f t="shared" si="247"/>
        <v>0</v>
      </c>
      <c r="HP227" s="159">
        <f t="shared" si="248"/>
        <v>0</v>
      </c>
      <c r="HQ227" s="63">
        <f t="shared" si="249"/>
        <v>0</v>
      </c>
      <c r="HR227" s="63">
        <f t="shared" si="250"/>
        <v>0</v>
      </c>
      <c r="HS227" s="63">
        <f t="shared" si="251"/>
        <v>0</v>
      </c>
      <c r="HT227" s="160">
        <f t="shared" si="252"/>
        <v>0</v>
      </c>
      <c r="HU227" s="68"/>
      <c r="HV227" s="62"/>
      <c r="HW227" s="62"/>
      <c r="HX227" s="62"/>
      <c r="HY227" s="62"/>
      <c r="HZ227" s="62"/>
      <c r="IA227" s="187"/>
      <c r="IB227" s="70">
        <f t="shared" si="253"/>
        <v>0</v>
      </c>
      <c r="IC227" s="62">
        <f t="shared" si="254"/>
        <v>0</v>
      </c>
      <c r="ID227" s="63">
        <f t="shared" si="255"/>
        <v>0</v>
      </c>
      <c r="IE227" s="63">
        <f t="shared" si="256"/>
        <v>0</v>
      </c>
      <c r="IF227" s="190"/>
      <c r="IG227" s="193"/>
    </row>
    <row r="228" spans="1:241" ht="15.75" x14ac:dyDescent="0.25">
      <c r="A228" s="66">
        <v>223</v>
      </c>
      <c r="B228" s="70"/>
      <c r="C228" s="62"/>
      <c r="D228" s="62"/>
      <c r="E228" s="62"/>
      <c r="F228" s="62"/>
      <c r="G228" s="64"/>
      <c r="H228" s="68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2"/>
      <c r="DK228" s="62"/>
      <c r="DL228" s="62"/>
      <c r="DM228" s="62"/>
      <c r="DN228" s="62"/>
      <c r="DO228" s="62"/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156"/>
      <c r="ER228" s="70">
        <f t="shared" si="200"/>
        <v>0</v>
      </c>
      <c r="ES228" s="62">
        <f t="shared" si="201"/>
        <v>0</v>
      </c>
      <c r="ET228" s="62">
        <f t="shared" si="202"/>
        <v>0</v>
      </c>
      <c r="EU228" s="62">
        <f t="shared" si="203"/>
        <v>0</v>
      </c>
      <c r="EV228" s="62">
        <f t="shared" si="204"/>
        <v>0</v>
      </c>
      <c r="EW228" s="62">
        <f t="shared" si="205"/>
        <v>0</v>
      </c>
      <c r="EX228" s="62">
        <f t="shared" si="206"/>
        <v>0</v>
      </c>
      <c r="EY228" s="62">
        <f t="shared" si="207"/>
        <v>0</v>
      </c>
      <c r="EZ228" s="62">
        <f t="shared" si="208"/>
        <v>0</v>
      </c>
      <c r="FA228" s="64">
        <f t="shared" si="209"/>
        <v>0</v>
      </c>
      <c r="FB228" s="70">
        <f t="shared" si="210"/>
        <v>0</v>
      </c>
      <c r="FC228" s="62">
        <f t="shared" si="211"/>
        <v>0</v>
      </c>
      <c r="FD228" s="62">
        <f t="shared" si="212"/>
        <v>0</v>
      </c>
      <c r="FE228" s="62">
        <f t="shared" si="213"/>
        <v>0</v>
      </c>
      <c r="FF228" s="62">
        <f t="shared" si="214"/>
        <v>0</v>
      </c>
      <c r="FG228" s="62">
        <f t="shared" si="215"/>
        <v>0</v>
      </c>
      <c r="FH228" s="62">
        <f t="shared" si="216"/>
        <v>0</v>
      </c>
      <c r="FI228" s="62">
        <f t="shared" si="217"/>
        <v>0</v>
      </c>
      <c r="FJ228" s="62">
        <f t="shared" si="218"/>
        <v>0</v>
      </c>
      <c r="FK228" s="64">
        <f t="shared" si="219"/>
        <v>0</v>
      </c>
      <c r="FL228" s="68">
        <f t="shared" si="220"/>
        <v>0</v>
      </c>
      <c r="FM228" s="62">
        <f t="shared" si="220"/>
        <v>0</v>
      </c>
      <c r="FN228" s="62">
        <f t="shared" si="220"/>
        <v>0</v>
      </c>
      <c r="FO228" s="62">
        <f t="shared" si="220"/>
        <v>0</v>
      </c>
      <c r="FP228" s="62">
        <f t="shared" si="221"/>
        <v>0</v>
      </c>
      <c r="FQ228" s="62">
        <f t="shared" si="221"/>
        <v>0</v>
      </c>
      <c r="FR228" s="62">
        <f t="shared" si="221"/>
        <v>0</v>
      </c>
      <c r="FS228" s="62">
        <f t="shared" si="198"/>
        <v>0</v>
      </c>
      <c r="FT228" s="62">
        <f t="shared" si="198"/>
        <v>0</v>
      </c>
      <c r="FU228" s="156">
        <f t="shared" si="198"/>
        <v>0</v>
      </c>
      <c r="FV228" s="70">
        <f t="shared" si="198"/>
        <v>0</v>
      </c>
      <c r="FW228" s="62">
        <f t="shared" si="257"/>
        <v>0</v>
      </c>
      <c r="FX228" s="62">
        <f t="shared" si="257"/>
        <v>0</v>
      </c>
      <c r="FY228" s="62">
        <f t="shared" si="257"/>
        <v>0</v>
      </c>
      <c r="FZ228" s="62">
        <f t="shared" si="257"/>
        <v>0</v>
      </c>
      <c r="GA228" s="62">
        <f t="shared" si="259"/>
        <v>0</v>
      </c>
      <c r="GB228" s="62">
        <f t="shared" si="258"/>
        <v>0</v>
      </c>
      <c r="GC228" s="62">
        <f t="shared" si="258"/>
        <v>0</v>
      </c>
      <c r="GD228" s="62">
        <f t="shared" si="258"/>
        <v>0</v>
      </c>
      <c r="GE228" s="64">
        <f t="shared" si="258"/>
        <v>0</v>
      </c>
      <c r="GF228" s="68">
        <f t="shared" si="222"/>
        <v>0</v>
      </c>
      <c r="GG228" s="62">
        <f t="shared" si="222"/>
        <v>0</v>
      </c>
      <c r="GH228" s="62">
        <f t="shared" si="222"/>
        <v>0</v>
      </c>
      <c r="GI228" s="62">
        <f t="shared" si="222"/>
        <v>0</v>
      </c>
      <c r="GJ228" s="62">
        <f t="shared" si="223"/>
        <v>0</v>
      </c>
      <c r="GK228" s="62">
        <f t="shared" si="223"/>
        <v>0</v>
      </c>
      <c r="GL228" s="62">
        <f t="shared" si="223"/>
        <v>0</v>
      </c>
      <c r="GM228" s="62">
        <f t="shared" si="199"/>
        <v>0</v>
      </c>
      <c r="GN228" s="62">
        <f t="shared" si="199"/>
        <v>0</v>
      </c>
      <c r="GO228" s="156">
        <f t="shared" si="199"/>
        <v>0</v>
      </c>
      <c r="GP228" s="70">
        <f t="shared" si="224"/>
        <v>0</v>
      </c>
      <c r="GQ228" s="62">
        <f t="shared" si="225"/>
        <v>0</v>
      </c>
      <c r="GR228" s="62">
        <f t="shared" si="226"/>
        <v>0</v>
      </c>
      <c r="GS228" s="62">
        <f t="shared" si="227"/>
        <v>0</v>
      </c>
      <c r="GT228" s="62">
        <f t="shared" si="228"/>
        <v>0</v>
      </c>
      <c r="GU228" s="62">
        <f t="shared" si="229"/>
        <v>0</v>
      </c>
      <c r="GV228" s="62">
        <f t="shared" si="230"/>
        <v>0</v>
      </c>
      <c r="GW228" s="156">
        <f t="shared" si="231"/>
        <v>0</v>
      </c>
      <c r="GX228" s="70">
        <f t="shared" si="232"/>
        <v>0</v>
      </c>
      <c r="GY228" s="62">
        <f t="shared" si="233"/>
        <v>0</v>
      </c>
      <c r="GZ228" s="62">
        <f t="shared" si="234"/>
        <v>0</v>
      </c>
      <c r="HA228" s="62">
        <f t="shared" si="235"/>
        <v>0</v>
      </c>
      <c r="HB228" s="64">
        <f t="shared" si="236"/>
        <v>0</v>
      </c>
      <c r="HC228" s="68">
        <f t="shared" si="237"/>
        <v>0</v>
      </c>
      <c r="HD228" s="62">
        <f t="shared" si="238"/>
        <v>0</v>
      </c>
      <c r="HE228" s="62">
        <f t="shared" si="239"/>
        <v>0</v>
      </c>
      <c r="HF228" s="62"/>
      <c r="HG228" s="156"/>
      <c r="HH228" s="159">
        <f t="shared" si="240"/>
        <v>0</v>
      </c>
      <c r="HI228" s="63">
        <f t="shared" si="241"/>
        <v>0</v>
      </c>
      <c r="HJ228" s="63">
        <f t="shared" si="242"/>
        <v>0</v>
      </c>
      <c r="HK228" s="63">
        <f t="shared" si="243"/>
        <v>0</v>
      </c>
      <c r="HL228" s="63">
        <f t="shared" si="244"/>
        <v>0</v>
      </c>
      <c r="HM228" s="63">
        <f t="shared" si="245"/>
        <v>0</v>
      </c>
      <c r="HN228" s="63">
        <f t="shared" si="246"/>
        <v>0</v>
      </c>
      <c r="HO228" s="162">
        <f t="shared" si="247"/>
        <v>0</v>
      </c>
      <c r="HP228" s="159">
        <f t="shared" si="248"/>
        <v>0</v>
      </c>
      <c r="HQ228" s="63">
        <f t="shared" si="249"/>
        <v>0</v>
      </c>
      <c r="HR228" s="63">
        <f t="shared" si="250"/>
        <v>0</v>
      </c>
      <c r="HS228" s="63">
        <f t="shared" si="251"/>
        <v>0</v>
      </c>
      <c r="HT228" s="160">
        <f t="shared" si="252"/>
        <v>0</v>
      </c>
      <c r="HU228" s="68"/>
      <c r="HV228" s="62"/>
      <c r="HW228" s="62"/>
      <c r="HX228" s="62"/>
      <c r="HY228" s="62"/>
      <c r="HZ228" s="62"/>
      <c r="IA228" s="187"/>
      <c r="IB228" s="70">
        <f t="shared" si="253"/>
        <v>0</v>
      </c>
      <c r="IC228" s="62">
        <f t="shared" si="254"/>
        <v>0</v>
      </c>
      <c r="ID228" s="63">
        <f t="shared" si="255"/>
        <v>0</v>
      </c>
      <c r="IE228" s="63">
        <f t="shared" si="256"/>
        <v>0</v>
      </c>
      <c r="IF228" s="190"/>
      <c r="IG228" s="193"/>
    </row>
    <row r="229" spans="1:241" ht="15.75" x14ac:dyDescent="0.25">
      <c r="A229" s="66">
        <v>224</v>
      </c>
      <c r="B229" s="70"/>
      <c r="C229" s="62"/>
      <c r="D229" s="62"/>
      <c r="E229" s="62"/>
      <c r="F229" s="62"/>
      <c r="G229" s="64"/>
      <c r="H229" s="68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2"/>
      <c r="DK229" s="62"/>
      <c r="DL229" s="62"/>
      <c r="DM229" s="62"/>
      <c r="DN229" s="62"/>
      <c r="DO229" s="62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  <c r="EK229" s="62"/>
      <c r="EL229" s="62"/>
      <c r="EM229" s="62"/>
      <c r="EN229" s="62"/>
      <c r="EO229" s="62"/>
      <c r="EP229" s="62"/>
      <c r="EQ229" s="156"/>
      <c r="ER229" s="70">
        <f t="shared" si="200"/>
        <v>0</v>
      </c>
      <c r="ES229" s="62">
        <f t="shared" si="201"/>
        <v>0</v>
      </c>
      <c r="ET229" s="62">
        <f t="shared" si="202"/>
        <v>0</v>
      </c>
      <c r="EU229" s="62">
        <f t="shared" si="203"/>
        <v>0</v>
      </c>
      <c r="EV229" s="62">
        <f t="shared" si="204"/>
        <v>0</v>
      </c>
      <c r="EW229" s="62">
        <f t="shared" si="205"/>
        <v>0</v>
      </c>
      <c r="EX229" s="62">
        <f t="shared" si="206"/>
        <v>0</v>
      </c>
      <c r="EY229" s="62">
        <f t="shared" si="207"/>
        <v>0</v>
      </c>
      <c r="EZ229" s="62">
        <f t="shared" si="208"/>
        <v>0</v>
      </c>
      <c r="FA229" s="64">
        <f t="shared" si="209"/>
        <v>0</v>
      </c>
      <c r="FB229" s="70">
        <f t="shared" si="210"/>
        <v>0</v>
      </c>
      <c r="FC229" s="62">
        <f t="shared" si="211"/>
        <v>0</v>
      </c>
      <c r="FD229" s="62">
        <f t="shared" si="212"/>
        <v>0</v>
      </c>
      <c r="FE229" s="62">
        <f t="shared" si="213"/>
        <v>0</v>
      </c>
      <c r="FF229" s="62">
        <f t="shared" si="214"/>
        <v>0</v>
      </c>
      <c r="FG229" s="62">
        <f t="shared" si="215"/>
        <v>0</v>
      </c>
      <c r="FH229" s="62">
        <f t="shared" si="216"/>
        <v>0</v>
      </c>
      <c r="FI229" s="62">
        <f t="shared" si="217"/>
        <v>0</v>
      </c>
      <c r="FJ229" s="62">
        <f t="shared" si="218"/>
        <v>0</v>
      </c>
      <c r="FK229" s="64">
        <f t="shared" si="219"/>
        <v>0</v>
      </c>
      <c r="FL229" s="68">
        <f t="shared" si="220"/>
        <v>0</v>
      </c>
      <c r="FM229" s="62">
        <f t="shared" si="220"/>
        <v>0</v>
      </c>
      <c r="FN229" s="62">
        <f t="shared" si="220"/>
        <v>0</v>
      </c>
      <c r="FO229" s="62">
        <f t="shared" si="220"/>
        <v>0</v>
      </c>
      <c r="FP229" s="62">
        <f t="shared" si="221"/>
        <v>0</v>
      </c>
      <c r="FQ229" s="62">
        <f t="shared" si="221"/>
        <v>0</v>
      </c>
      <c r="FR229" s="62">
        <f t="shared" si="221"/>
        <v>0</v>
      </c>
      <c r="FS229" s="62">
        <f t="shared" si="198"/>
        <v>0</v>
      </c>
      <c r="FT229" s="62">
        <f t="shared" si="198"/>
        <v>0</v>
      </c>
      <c r="FU229" s="156">
        <f t="shared" si="198"/>
        <v>0</v>
      </c>
      <c r="FV229" s="70">
        <f t="shared" si="198"/>
        <v>0</v>
      </c>
      <c r="FW229" s="62">
        <f t="shared" si="257"/>
        <v>0</v>
      </c>
      <c r="FX229" s="62">
        <f t="shared" si="257"/>
        <v>0</v>
      </c>
      <c r="FY229" s="62">
        <f t="shared" si="257"/>
        <v>0</v>
      </c>
      <c r="FZ229" s="62">
        <f t="shared" si="257"/>
        <v>0</v>
      </c>
      <c r="GA229" s="62">
        <f t="shared" si="259"/>
        <v>0</v>
      </c>
      <c r="GB229" s="62">
        <f t="shared" si="258"/>
        <v>0</v>
      </c>
      <c r="GC229" s="62">
        <f t="shared" si="258"/>
        <v>0</v>
      </c>
      <c r="GD229" s="62">
        <f t="shared" si="258"/>
        <v>0</v>
      </c>
      <c r="GE229" s="64">
        <f t="shared" si="258"/>
        <v>0</v>
      </c>
      <c r="GF229" s="68">
        <f t="shared" si="222"/>
        <v>0</v>
      </c>
      <c r="GG229" s="62">
        <f t="shared" si="222"/>
        <v>0</v>
      </c>
      <c r="GH229" s="62">
        <f t="shared" si="222"/>
        <v>0</v>
      </c>
      <c r="GI229" s="62">
        <f t="shared" si="222"/>
        <v>0</v>
      </c>
      <c r="GJ229" s="62">
        <f t="shared" si="223"/>
        <v>0</v>
      </c>
      <c r="GK229" s="62">
        <f t="shared" si="223"/>
        <v>0</v>
      </c>
      <c r="GL229" s="62">
        <f t="shared" si="223"/>
        <v>0</v>
      </c>
      <c r="GM229" s="62">
        <f t="shared" si="199"/>
        <v>0</v>
      </c>
      <c r="GN229" s="62">
        <f t="shared" si="199"/>
        <v>0</v>
      </c>
      <c r="GO229" s="156">
        <f t="shared" si="199"/>
        <v>0</v>
      </c>
      <c r="GP229" s="70">
        <f t="shared" si="224"/>
        <v>0</v>
      </c>
      <c r="GQ229" s="62">
        <f t="shared" si="225"/>
        <v>0</v>
      </c>
      <c r="GR229" s="62">
        <f t="shared" si="226"/>
        <v>0</v>
      </c>
      <c r="GS229" s="62">
        <f t="shared" si="227"/>
        <v>0</v>
      </c>
      <c r="GT229" s="62">
        <f t="shared" si="228"/>
        <v>0</v>
      </c>
      <c r="GU229" s="62">
        <f t="shared" si="229"/>
        <v>0</v>
      </c>
      <c r="GV229" s="62">
        <f t="shared" si="230"/>
        <v>0</v>
      </c>
      <c r="GW229" s="156">
        <f t="shared" si="231"/>
        <v>0</v>
      </c>
      <c r="GX229" s="70">
        <f t="shared" si="232"/>
        <v>0</v>
      </c>
      <c r="GY229" s="62">
        <f t="shared" si="233"/>
        <v>0</v>
      </c>
      <c r="GZ229" s="62">
        <f t="shared" si="234"/>
        <v>0</v>
      </c>
      <c r="HA229" s="62">
        <f t="shared" si="235"/>
        <v>0</v>
      </c>
      <c r="HB229" s="64">
        <f t="shared" si="236"/>
        <v>0</v>
      </c>
      <c r="HC229" s="68">
        <f t="shared" si="237"/>
        <v>0</v>
      </c>
      <c r="HD229" s="62">
        <f t="shared" si="238"/>
        <v>0</v>
      </c>
      <c r="HE229" s="62">
        <f t="shared" si="239"/>
        <v>0</v>
      </c>
      <c r="HF229" s="62"/>
      <c r="HG229" s="156"/>
      <c r="HH229" s="159">
        <f t="shared" si="240"/>
        <v>0</v>
      </c>
      <c r="HI229" s="63">
        <f t="shared" si="241"/>
        <v>0</v>
      </c>
      <c r="HJ229" s="63">
        <f t="shared" si="242"/>
        <v>0</v>
      </c>
      <c r="HK229" s="63">
        <f t="shared" si="243"/>
        <v>0</v>
      </c>
      <c r="HL229" s="63">
        <f t="shared" si="244"/>
        <v>0</v>
      </c>
      <c r="HM229" s="63">
        <f t="shared" si="245"/>
        <v>0</v>
      </c>
      <c r="HN229" s="63">
        <f t="shared" si="246"/>
        <v>0</v>
      </c>
      <c r="HO229" s="162">
        <f t="shared" si="247"/>
        <v>0</v>
      </c>
      <c r="HP229" s="159">
        <f t="shared" si="248"/>
        <v>0</v>
      </c>
      <c r="HQ229" s="63">
        <f t="shared" si="249"/>
        <v>0</v>
      </c>
      <c r="HR229" s="63">
        <f t="shared" si="250"/>
        <v>0</v>
      </c>
      <c r="HS229" s="63">
        <f t="shared" si="251"/>
        <v>0</v>
      </c>
      <c r="HT229" s="160">
        <f t="shared" si="252"/>
        <v>0</v>
      </c>
      <c r="HU229" s="68"/>
      <c r="HV229" s="62"/>
      <c r="HW229" s="62"/>
      <c r="HX229" s="62"/>
      <c r="HY229" s="62"/>
      <c r="HZ229" s="62"/>
      <c r="IA229" s="187"/>
      <c r="IB229" s="70">
        <f t="shared" si="253"/>
        <v>0</v>
      </c>
      <c r="IC229" s="62">
        <f t="shared" si="254"/>
        <v>0</v>
      </c>
      <c r="ID229" s="63">
        <f t="shared" si="255"/>
        <v>0</v>
      </c>
      <c r="IE229" s="63">
        <f t="shared" si="256"/>
        <v>0</v>
      </c>
      <c r="IF229" s="190"/>
      <c r="IG229" s="193"/>
    </row>
    <row r="230" spans="1:241" ht="15.75" x14ac:dyDescent="0.25">
      <c r="A230" s="66">
        <v>225</v>
      </c>
      <c r="B230" s="70"/>
      <c r="C230" s="62"/>
      <c r="D230" s="62"/>
      <c r="E230" s="62"/>
      <c r="F230" s="62"/>
      <c r="G230" s="64"/>
      <c r="H230" s="68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  <c r="DI230" s="62"/>
      <c r="DJ230" s="62"/>
      <c r="DK230" s="62"/>
      <c r="DL230" s="62"/>
      <c r="DM230" s="62"/>
      <c r="DN230" s="62"/>
      <c r="DO230" s="62"/>
      <c r="DP230" s="62"/>
      <c r="DQ230" s="62"/>
      <c r="DR230" s="62"/>
      <c r="DS230" s="62"/>
      <c r="DT230" s="62"/>
      <c r="DU230" s="62"/>
      <c r="DV230" s="62"/>
      <c r="DW230" s="62"/>
      <c r="DX230" s="62"/>
      <c r="DY230" s="62"/>
      <c r="DZ230" s="62"/>
      <c r="EA230" s="62"/>
      <c r="EB230" s="62"/>
      <c r="EC230" s="62"/>
      <c r="ED230" s="62"/>
      <c r="EE230" s="62"/>
      <c r="EF230" s="62"/>
      <c r="EG230" s="62"/>
      <c r="EH230" s="62"/>
      <c r="EI230" s="62"/>
      <c r="EJ230" s="62"/>
      <c r="EK230" s="62"/>
      <c r="EL230" s="62"/>
      <c r="EM230" s="62"/>
      <c r="EN230" s="62"/>
      <c r="EO230" s="62"/>
      <c r="EP230" s="62"/>
      <c r="EQ230" s="156"/>
      <c r="ER230" s="70">
        <f t="shared" si="200"/>
        <v>0</v>
      </c>
      <c r="ES230" s="62">
        <f t="shared" si="201"/>
        <v>0</v>
      </c>
      <c r="ET230" s="62">
        <f t="shared" si="202"/>
        <v>0</v>
      </c>
      <c r="EU230" s="62">
        <f t="shared" si="203"/>
        <v>0</v>
      </c>
      <c r="EV230" s="62">
        <f t="shared" si="204"/>
        <v>0</v>
      </c>
      <c r="EW230" s="62">
        <f t="shared" si="205"/>
        <v>0</v>
      </c>
      <c r="EX230" s="62">
        <f t="shared" si="206"/>
        <v>0</v>
      </c>
      <c r="EY230" s="62">
        <f t="shared" si="207"/>
        <v>0</v>
      </c>
      <c r="EZ230" s="62">
        <f t="shared" si="208"/>
        <v>0</v>
      </c>
      <c r="FA230" s="64">
        <f t="shared" si="209"/>
        <v>0</v>
      </c>
      <c r="FB230" s="70">
        <f t="shared" si="210"/>
        <v>0</v>
      </c>
      <c r="FC230" s="62">
        <f t="shared" si="211"/>
        <v>0</v>
      </c>
      <c r="FD230" s="62">
        <f t="shared" si="212"/>
        <v>0</v>
      </c>
      <c r="FE230" s="62">
        <f t="shared" si="213"/>
        <v>0</v>
      </c>
      <c r="FF230" s="62">
        <f t="shared" si="214"/>
        <v>0</v>
      </c>
      <c r="FG230" s="62">
        <f t="shared" si="215"/>
        <v>0</v>
      </c>
      <c r="FH230" s="62">
        <f t="shared" si="216"/>
        <v>0</v>
      </c>
      <c r="FI230" s="62">
        <f t="shared" si="217"/>
        <v>0</v>
      </c>
      <c r="FJ230" s="62">
        <f t="shared" si="218"/>
        <v>0</v>
      </c>
      <c r="FK230" s="64">
        <f t="shared" si="219"/>
        <v>0</v>
      </c>
      <c r="FL230" s="68">
        <f t="shared" si="220"/>
        <v>0</v>
      </c>
      <c r="FM230" s="62">
        <f t="shared" si="220"/>
        <v>0</v>
      </c>
      <c r="FN230" s="62">
        <f t="shared" si="220"/>
        <v>0</v>
      </c>
      <c r="FO230" s="62">
        <f t="shared" si="220"/>
        <v>0</v>
      </c>
      <c r="FP230" s="62">
        <f t="shared" si="221"/>
        <v>0</v>
      </c>
      <c r="FQ230" s="62">
        <f t="shared" si="221"/>
        <v>0</v>
      </c>
      <c r="FR230" s="62">
        <f t="shared" si="221"/>
        <v>0</v>
      </c>
      <c r="FS230" s="62">
        <f t="shared" si="198"/>
        <v>0</v>
      </c>
      <c r="FT230" s="62">
        <f t="shared" si="198"/>
        <v>0</v>
      </c>
      <c r="FU230" s="156">
        <f t="shared" si="198"/>
        <v>0</v>
      </c>
      <c r="FV230" s="70">
        <f t="shared" si="198"/>
        <v>0</v>
      </c>
      <c r="FW230" s="62">
        <f t="shared" si="257"/>
        <v>0</v>
      </c>
      <c r="FX230" s="62">
        <f t="shared" si="257"/>
        <v>0</v>
      </c>
      <c r="FY230" s="62">
        <f t="shared" si="257"/>
        <v>0</v>
      </c>
      <c r="FZ230" s="62">
        <f t="shared" si="257"/>
        <v>0</v>
      </c>
      <c r="GA230" s="62">
        <f t="shared" si="259"/>
        <v>0</v>
      </c>
      <c r="GB230" s="62">
        <f t="shared" si="258"/>
        <v>0</v>
      </c>
      <c r="GC230" s="62">
        <f t="shared" si="258"/>
        <v>0</v>
      </c>
      <c r="GD230" s="62">
        <f t="shared" si="258"/>
        <v>0</v>
      </c>
      <c r="GE230" s="64">
        <f t="shared" si="258"/>
        <v>0</v>
      </c>
      <c r="GF230" s="68">
        <f t="shared" si="222"/>
        <v>0</v>
      </c>
      <c r="GG230" s="62">
        <f t="shared" si="222"/>
        <v>0</v>
      </c>
      <c r="GH230" s="62">
        <f t="shared" si="222"/>
        <v>0</v>
      </c>
      <c r="GI230" s="62">
        <f t="shared" si="222"/>
        <v>0</v>
      </c>
      <c r="GJ230" s="62">
        <f t="shared" si="223"/>
        <v>0</v>
      </c>
      <c r="GK230" s="62">
        <f t="shared" si="223"/>
        <v>0</v>
      </c>
      <c r="GL230" s="62">
        <f t="shared" si="223"/>
        <v>0</v>
      </c>
      <c r="GM230" s="62">
        <f t="shared" si="199"/>
        <v>0</v>
      </c>
      <c r="GN230" s="62">
        <f t="shared" si="199"/>
        <v>0</v>
      </c>
      <c r="GO230" s="156">
        <f t="shared" si="199"/>
        <v>0</v>
      </c>
      <c r="GP230" s="70">
        <f t="shared" si="224"/>
        <v>0</v>
      </c>
      <c r="GQ230" s="62">
        <f t="shared" si="225"/>
        <v>0</v>
      </c>
      <c r="GR230" s="62">
        <f t="shared" si="226"/>
        <v>0</v>
      </c>
      <c r="GS230" s="62">
        <f t="shared" si="227"/>
        <v>0</v>
      </c>
      <c r="GT230" s="62">
        <f t="shared" si="228"/>
        <v>0</v>
      </c>
      <c r="GU230" s="62">
        <f t="shared" si="229"/>
        <v>0</v>
      </c>
      <c r="GV230" s="62">
        <f t="shared" si="230"/>
        <v>0</v>
      </c>
      <c r="GW230" s="156">
        <f t="shared" si="231"/>
        <v>0</v>
      </c>
      <c r="GX230" s="70">
        <f t="shared" si="232"/>
        <v>0</v>
      </c>
      <c r="GY230" s="62">
        <f t="shared" si="233"/>
        <v>0</v>
      </c>
      <c r="GZ230" s="62">
        <f t="shared" si="234"/>
        <v>0</v>
      </c>
      <c r="HA230" s="62">
        <f t="shared" si="235"/>
        <v>0</v>
      </c>
      <c r="HB230" s="64">
        <f t="shared" si="236"/>
        <v>0</v>
      </c>
      <c r="HC230" s="68">
        <f t="shared" si="237"/>
        <v>0</v>
      </c>
      <c r="HD230" s="62">
        <f t="shared" si="238"/>
        <v>0</v>
      </c>
      <c r="HE230" s="62">
        <f t="shared" si="239"/>
        <v>0</v>
      </c>
      <c r="HF230" s="62"/>
      <c r="HG230" s="156"/>
      <c r="HH230" s="159">
        <f t="shared" si="240"/>
        <v>0</v>
      </c>
      <c r="HI230" s="63">
        <f t="shared" si="241"/>
        <v>0</v>
      </c>
      <c r="HJ230" s="63">
        <f t="shared" si="242"/>
        <v>0</v>
      </c>
      <c r="HK230" s="63">
        <f t="shared" si="243"/>
        <v>0</v>
      </c>
      <c r="HL230" s="63">
        <f t="shared" si="244"/>
        <v>0</v>
      </c>
      <c r="HM230" s="63">
        <f t="shared" si="245"/>
        <v>0</v>
      </c>
      <c r="HN230" s="63">
        <f t="shared" si="246"/>
        <v>0</v>
      </c>
      <c r="HO230" s="162">
        <f t="shared" si="247"/>
        <v>0</v>
      </c>
      <c r="HP230" s="159">
        <f t="shared" si="248"/>
        <v>0</v>
      </c>
      <c r="HQ230" s="63">
        <f t="shared" si="249"/>
        <v>0</v>
      </c>
      <c r="HR230" s="63">
        <f t="shared" si="250"/>
        <v>0</v>
      </c>
      <c r="HS230" s="63">
        <f t="shared" si="251"/>
        <v>0</v>
      </c>
      <c r="HT230" s="160">
        <f t="shared" si="252"/>
        <v>0</v>
      </c>
      <c r="HU230" s="68"/>
      <c r="HV230" s="62"/>
      <c r="HW230" s="62"/>
      <c r="HX230" s="62"/>
      <c r="HY230" s="62"/>
      <c r="HZ230" s="62"/>
      <c r="IA230" s="187"/>
      <c r="IB230" s="70">
        <f t="shared" si="253"/>
        <v>0</v>
      </c>
      <c r="IC230" s="62">
        <f t="shared" si="254"/>
        <v>0</v>
      </c>
      <c r="ID230" s="63">
        <f t="shared" si="255"/>
        <v>0</v>
      </c>
      <c r="IE230" s="63">
        <f t="shared" si="256"/>
        <v>0</v>
      </c>
      <c r="IF230" s="190"/>
      <c r="IG230" s="193"/>
    </row>
    <row r="231" spans="1:241" ht="15.75" x14ac:dyDescent="0.25">
      <c r="A231" s="66">
        <v>226</v>
      </c>
      <c r="B231" s="70"/>
      <c r="C231" s="62"/>
      <c r="D231" s="62"/>
      <c r="E231" s="62"/>
      <c r="F231" s="62"/>
      <c r="G231" s="64"/>
      <c r="H231" s="68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  <c r="DI231" s="62"/>
      <c r="DJ231" s="62"/>
      <c r="DK231" s="62"/>
      <c r="DL231" s="62"/>
      <c r="DM231" s="62"/>
      <c r="DN231" s="62"/>
      <c r="DO231" s="62"/>
      <c r="DP231" s="62"/>
      <c r="DQ231" s="62"/>
      <c r="DR231" s="62"/>
      <c r="DS231" s="62"/>
      <c r="DT231" s="62"/>
      <c r="DU231" s="62"/>
      <c r="DV231" s="62"/>
      <c r="DW231" s="62"/>
      <c r="DX231" s="62"/>
      <c r="DY231" s="62"/>
      <c r="DZ231" s="62"/>
      <c r="EA231" s="62"/>
      <c r="EB231" s="62"/>
      <c r="EC231" s="62"/>
      <c r="ED231" s="62"/>
      <c r="EE231" s="62"/>
      <c r="EF231" s="62"/>
      <c r="EG231" s="62"/>
      <c r="EH231" s="62"/>
      <c r="EI231" s="62"/>
      <c r="EJ231" s="62"/>
      <c r="EK231" s="62"/>
      <c r="EL231" s="62"/>
      <c r="EM231" s="62"/>
      <c r="EN231" s="62"/>
      <c r="EO231" s="62"/>
      <c r="EP231" s="62"/>
      <c r="EQ231" s="156"/>
      <c r="ER231" s="70">
        <f t="shared" si="200"/>
        <v>0</v>
      </c>
      <c r="ES231" s="62">
        <f t="shared" si="201"/>
        <v>0</v>
      </c>
      <c r="ET231" s="62">
        <f t="shared" si="202"/>
        <v>0</v>
      </c>
      <c r="EU231" s="62">
        <f t="shared" si="203"/>
        <v>0</v>
      </c>
      <c r="EV231" s="62">
        <f t="shared" si="204"/>
        <v>0</v>
      </c>
      <c r="EW231" s="62">
        <f t="shared" si="205"/>
        <v>0</v>
      </c>
      <c r="EX231" s="62">
        <f t="shared" si="206"/>
        <v>0</v>
      </c>
      <c r="EY231" s="62">
        <f t="shared" si="207"/>
        <v>0</v>
      </c>
      <c r="EZ231" s="62">
        <f t="shared" si="208"/>
        <v>0</v>
      </c>
      <c r="FA231" s="64">
        <f t="shared" si="209"/>
        <v>0</v>
      </c>
      <c r="FB231" s="70">
        <f t="shared" si="210"/>
        <v>0</v>
      </c>
      <c r="FC231" s="62">
        <f t="shared" si="211"/>
        <v>0</v>
      </c>
      <c r="FD231" s="62">
        <f t="shared" si="212"/>
        <v>0</v>
      </c>
      <c r="FE231" s="62">
        <f t="shared" si="213"/>
        <v>0</v>
      </c>
      <c r="FF231" s="62">
        <f t="shared" si="214"/>
        <v>0</v>
      </c>
      <c r="FG231" s="62">
        <f t="shared" si="215"/>
        <v>0</v>
      </c>
      <c r="FH231" s="62">
        <f t="shared" si="216"/>
        <v>0</v>
      </c>
      <c r="FI231" s="62">
        <f t="shared" si="217"/>
        <v>0</v>
      </c>
      <c r="FJ231" s="62">
        <f t="shared" si="218"/>
        <v>0</v>
      </c>
      <c r="FK231" s="64">
        <f t="shared" si="219"/>
        <v>0</v>
      </c>
      <c r="FL231" s="68">
        <f t="shared" si="220"/>
        <v>0</v>
      </c>
      <c r="FM231" s="62">
        <f t="shared" si="220"/>
        <v>0</v>
      </c>
      <c r="FN231" s="62">
        <f t="shared" si="220"/>
        <v>0</v>
      </c>
      <c r="FO231" s="62">
        <f t="shared" si="220"/>
        <v>0</v>
      </c>
      <c r="FP231" s="62">
        <f t="shared" si="221"/>
        <v>0</v>
      </c>
      <c r="FQ231" s="62">
        <f t="shared" si="221"/>
        <v>0</v>
      </c>
      <c r="FR231" s="62">
        <f t="shared" si="221"/>
        <v>0</v>
      </c>
      <c r="FS231" s="62">
        <f t="shared" si="198"/>
        <v>0</v>
      </c>
      <c r="FT231" s="62">
        <f t="shared" si="198"/>
        <v>0</v>
      </c>
      <c r="FU231" s="156">
        <f t="shared" si="198"/>
        <v>0</v>
      </c>
      <c r="FV231" s="70">
        <f t="shared" si="198"/>
        <v>0</v>
      </c>
      <c r="FW231" s="62">
        <f t="shared" si="257"/>
        <v>0</v>
      </c>
      <c r="FX231" s="62">
        <f t="shared" si="257"/>
        <v>0</v>
      </c>
      <c r="FY231" s="62">
        <f t="shared" si="257"/>
        <v>0</v>
      </c>
      <c r="FZ231" s="62">
        <f t="shared" si="257"/>
        <v>0</v>
      </c>
      <c r="GA231" s="62">
        <f t="shared" si="259"/>
        <v>0</v>
      </c>
      <c r="GB231" s="62">
        <f t="shared" si="258"/>
        <v>0</v>
      </c>
      <c r="GC231" s="62">
        <f t="shared" si="258"/>
        <v>0</v>
      </c>
      <c r="GD231" s="62">
        <f t="shared" si="258"/>
        <v>0</v>
      </c>
      <c r="GE231" s="64">
        <f t="shared" si="258"/>
        <v>0</v>
      </c>
      <c r="GF231" s="68">
        <f t="shared" si="222"/>
        <v>0</v>
      </c>
      <c r="GG231" s="62">
        <f t="shared" si="222"/>
        <v>0</v>
      </c>
      <c r="GH231" s="62">
        <f t="shared" si="222"/>
        <v>0</v>
      </c>
      <c r="GI231" s="62">
        <f t="shared" si="222"/>
        <v>0</v>
      </c>
      <c r="GJ231" s="62">
        <f t="shared" si="223"/>
        <v>0</v>
      </c>
      <c r="GK231" s="62">
        <f t="shared" si="223"/>
        <v>0</v>
      </c>
      <c r="GL231" s="62">
        <f t="shared" si="223"/>
        <v>0</v>
      </c>
      <c r="GM231" s="62">
        <f t="shared" si="199"/>
        <v>0</v>
      </c>
      <c r="GN231" s="62">
        <f t="shared" si="199"/>
        <v>0</v>
      </c>
      <c r="GO231" s="156">
        <f t="shared" si="199"/>
        <v>0</v>
      </c>
      <c r="GP231" s="70">
        <f t="shared" si="224"/>
        <v>0</v>
      </c>
      <c r="GQ231" s="62">
        <f t="shared" si="225"/>
        <v>0</v>
      </c>
      <c r="GR231" s="62">
        <f t="shared" si="226"/>
        <v>0</v>
      </c>
      <c r="GS231" s="62">
        <f t="shared" si="227"/>
        <v>0</v>
      </c>
      <c r="GT231" s="62">
        <f t="shared" si="228"/>
        <v>0</v>
      </c>
      <c r="GU231" s="62">
        <f t="shared" si="229"/>
        <v>0</v>
      </c>
      <c r="GV231" s="62">
        <f t="shared" si="230"/>
        <v>0</v>
      </c>
      <c r="GW231" s="156">
        <f t="shared" si="231"/>
        <v>0</v>
      </c>
      <c r="GX231" s="70">
        <f t="shared" si="232"/>
        <v>0</v>
      </c>
      <c r="GY231" s="62">
        <f t="shared" si="233"/>
        <v>0</v>
      </c>
      <c r="GZ231" s="62">
        <f t="shared" si="234"/>
        <v>0</v>
      </c>
      <c r="HA231" s="62">
        <f t="shared" si="235"/>
        <v>0</v>
      </c>
      <c r="HB231" s="64">
        <f t="shared" si="236"/>
        <v>0</v>
      </c>
      <c r="HC231" s="68">
        <f t="shared" si="237"/>
        <v>0</v>
      </c>
      <c r="HD231" s="62">
        <f t="shared" si="238"/>
        <v>0</v>
      </c>
      <c r="HE231" s="62">
        <f t="shared" si="239"/>
        <v>0</v>
      </c>
      <c r="HF231" s="62"/>
      <c r="HG231" s="156"/>
      <c r="HH231" s="159">
        <f t="shared" si="240"/>
        <v>0</v>
      </c>
      <c r="HI231" s="63">
        <f t="shared" si="241"/>
        <v>0</v>
      </c>
      <c r="HJ231" s="63">
        <f t="shared" si="242"/>
        <v>0</v>
      </c>
      <c r="HK231" s="63">
        <f t="shared" si="243"/>
        <v>0</v>
      </c>
      <c r="HL231" s="63">
        <f t="shared" si="244"/>
        <v>0</v>
      </c>
      <c r="HM231" s="63">
        <f t="shared" si="245"/>
        <v>0</v>
      </c>
      <c r="HN231" s="63">
        <f t="shared" si="246"/>
        <v>0</v>
      </c>
      <c r="HO231" s="162">
        <f t="shared" si="247"/>
        <v>0</v>
      </c>
      <c r="HP231" s="159">
        <f t="shared" si="248"/>
        <v>0</v>
      </c>
      <c r="HQ231" s="63">
        <f t="shared" si="249"/>
        <v>0</v>
      </c>
      <c r="HR231" s="63">
        <f t="shared" si="250"/>
        <v>0</v>
      </c>
      <c r="HS231" s="63">
        <f t="shared" si="251"/>
        <v>0</v>
      </c>
      <c r="HT231" s="160">
        <f t="shared" si="252"/>
        <v>0</v>
      </c>
      <c r="HU231" s="68"/>
      <c r="HV231" s="62"/>
      <c r="HW231" s="62"/>
      <c r="HX231" s="62"/>
      <c r="HY231" s="62"/>
      <c r="HZ231" s="62"/>
      <c r="IA231" s="187"/>
      <c r="IB231" s="70">
        <f t="shared" si="253"/>
        <v>0</v>
      </c>
      <c r="IC231" s="62">
        <f t="shared" si="254"/>
        <v>0</v>
      </c>
      <c r="ID231" s="63">
        <f t="shared" si="255"/>
        <v>0</v>
      </c>
      <c r="IE231" s="63">
        <f t="shared" si="256"/>
        <v>0</v>
      </c>
      <c r="IF231" s="190"/>
      <c r="IG231" s="193"/>
    </row>
    <row r="232" spans="1:241" ht="15.75" x14ac:dyDescent="0.25">
      <c r="A232" s="66">
        <v>227</v>
      </c>
      <c r="B232" s="70"/>
      <c r="C232" s="62"/>
      <c r="D232" s="62"/>
      <c r="E232" s="62"/>
      <c r="F232" s="62"/>
      <c r="G232" s="64"/>
      <c r="H232" s="68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J232" s="62"/>
      <c r="DK232" s="62"/>
      <c r="DL232" s="62"/>
      <c r="DM232" s="62"/>
      <c r="DN232" s="62"/>
      <c r="DO232" s="62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2"/>
      <c r="EH232" s="62"/>
      <c r="EI232" s="62"/>
      <c r="EJ232" s="62"/>
      <c r="EK232" s="62"/>
      <c r="EL232" s="62"/>
      <c r="EM232" s="62"/>
      <c r="EN232" s="62"/>
      <c r="EO232" s="62"/>
      <c r="EP232" s="62"/>
      <c r="EQ232" s="156"/>
      <c r="ER232" s="70">
        <f t="shared" si="200"/>
        <v>0</v>
      </c>
      <c r="ES232" s="62">
        <f t="shared" si="201"/>
        <v>0</v>
      </c>
      <c r="ET232" s="62">
        <f t="shared" si="202"/>
        <v>0</v>
      </c>
      <c r="EU232" s="62">
        <f t="shared" si="203"/>
        <v>0</v>
      </c>
      <c r="EV232" s="62">
        <f t="shared" si="204"/>
        <v>0</v>
      </c>
      <c r="EW232" s="62">
        <f t="shared" si="205"/>
        <v>0</v>
      </c>
      <c r="EX232" s="62">
        <f t="shared" si="206"/>
        <v>0</v>
      </c>
      <c r="EY232" s="62">
        <f t="shared" si="207"/>
        <v>0</v>
      </c>
      <c r="EZ232" s="62">
        <f t="shared" si="208"/>
        <v>0</v>
      </c>
      <c r="FA232" s="64">
        <f t="shared" si="209"/>
        <v>0</v>
      </c>
      <c r="FB232" s="70">
        <f t="shared" si="210"/>
        <v>0</v>
      </c>
      <c r="FC232" s="62">
        <f t="shared" si="211"/>
        <v>0</v>
      </c>
      <c r="FD232" s="62">
        <f t="shared" si="212"/>
        <v>0</v>
      </c>
      <c r="FE232" s="62">
        <f t="shared" si="213"/>
        <v>0</v>
      </c>
      <c r="FF232" s="62">
        <f t="shared" si="214"/>
        <v>0</v>
      </c>
      <c r="FG232" s="62">
        <f t="shared" si="215"/>
        <v>0</v>
      </c>
      <c r="FH232" s="62">
        <f t="shared" si="216"/>
        <v>0</v>
      </c>
      <c r="FI232" s="62">
        <f t="shared" si="217"/>
        <v>0</v>
      </c>
      <c r="FJ232" s="62">
        <f t="shared" si="218"/>
        <v>0</v>
      </c>
      <c r="FK232" s="64">
        <f t="shared" si="219"/>
        <v>0</v>
      </c>
      <c r="FL232" s="68">
        <f t="shared" si="220"/>
        <v>0</v>
      </c>
      <c r="FM232" s="62">
        <f t="shared" si="220"/>
        <v>0</v>
      </c>
      <c r="FN232" s="62">
        <f t="shared" si="220"/>
        <v>0</v>
      </c>
      <c r="FO232" s="62">
        <f t="shared" si="220"/>
        <v>0</v>
      </c>
      <c r="FP232" s="62">
        <f t="shared" si="221"/>
        <v>0</v>
      </c>
      <c r="FQ232" s="62">
        <f t="shared" si="221"/>
        <v>0</v>
      </c>
      <c r="FR232" s="62">
        <f t="shared" si="221"/>
        <v>0</v>
      </c>
      <c r="FS232" s="62">
        <f t="shared" si="198"/>
        <v>0</v>
      </c>
      <c r="FT232" s="62">
        <f t="shared" si="198"/>
        <v>0</v>
      </c>
      <c r="FU232" s="156">
        <f t="shared" si="198"/>
        <v>0</v>
      </c>
      <c r="FV232" s="70">
        <f t="shared" si="198"/>
        <v>0</v>
      </c>
      <c r="FW232" s="62">
        <f t="shared" si="257"/>
        <v>0</v>
      </c>
      <c r="FX232" s="62">
        <f t="shared" si="257"/>
        <v>0</v>
      </c>
      <c r="FY232" s="62">
        <f t="shared" si="257"/>
        <v>0</v>
      </c>
      <c r="FZ232" s="62">
        <f t="shared" si="257"/>
        <v>0</v>
      </c>
      <c r="GA232" s="62">
        <f t="shared" si="259"/>
        <v>0</v>
      </c>
      <c r="GB232" s="62">
        <f t="shared" si="258"/>
        <v>0</v>
      </c>
      <c r="GC232" s="62">
        <f t="shared" si="258"/>
        <v>0</v>
      </c>
      <c r="GD232" s="62">
        <f t="shared" si="258"/>
        <v>0</v>
      </c>
      <c r="GE232" s="64">
        <f t="shared" si="258"/>
        <v>0</v>
      </c>
      <c r="GF232" s="68">
        <f t="shared" si="222"/>
        <v>0</v>
      </c>
      <c r="GG232" s="62">
        <f t="shared" si="222"/>
        <v>0</v>
      </c>
      <c r="GH232" s="62">
        <f t="shared" si="222"/>
        <v>0</v>
      </c>
      <c r="GI232" s="62">
        <f t="shared" si="222"/>
        <v>0</v>
      </c>
      <c r="GJ232" s="62">
        <f t="shared" si="223"/>
        <v>0</v>
      </c>
      <c r="GK232" s="62">
        <f t="shared" si="223"/>
        <v>0</v>
      </c>
      <c r="GL232" s="62">
        <f t="shared" si="223"/>
        <v>0</v>
      </c>
      <c r="GM232" s="62">
        <f t="shared" si="199"/>
        <v>0</v>
      </c>
      <c r="GN232" s="62">
        <f t="shared" si="199"/>
        <v>0</v>
      </c>
      <c r="GO232" s="156">
        <f t="shared" si="199"/>
        <v>0</v>
      </c>
      <c r="GP232" s="70">
        <f t="shared" si="224"/>
        <v>0</v>
      </c>
      <c r="GQ232" s="62">
        <f t="shared" si="225"/>
        <v>0</v>
      </c>
      <c r="GR232" s="62">
        <f t="shared" si="226"/>
        <v>0</v>
      </c>
      <c r="GS232" s="62">
        <f t="shared" si="227"/>
        <v>0</v>
      </c>
      <c r="GT232" s="62">
        <f t="shared" si="228"/>
        <v>0</v>
      </c>
      <c r="GU232" s="62">
        <f t="shared" si="229"/>
        <v>0</v>
      </c>
      <c r="GV232" s="62">
        <f t="shared" si="230"/>
        <v>0</v>
      </c>
      <c r="GW232" s="156">
        <f t="shared" si="231"/>
        <v>0</v>
      </c>
      <c r="GX232" s="70">
        <f t="shared" si="232"/>
        <v>0</v>
      </c>
      <c r="GY232" s="62">
        <f t="shared" si="233"/>
        <v>0</v>
      </c>
      <c r="GZ232" s="62">
        <f t="shared" si="234"/>
        <v>0</v>
      </c>
      <c r="HA232" s="62">
        <f t="shared" si="235"/>
        <v>0</v>
      </c>
      <c r="HB232" s="64">
        <f t="shared" si="236"/>
        <v>0</v>
      </c>
      <c r="HC232" s="68">
        <f t="shared" si="237"/>
        <v>0</v>
      </c>
      <c r="HD232" s="62">
        <f t="shared" si="238"/>
        <v>0</v>
      </c>
      <c r="HE232" s="62">
        <f t="shared" si="239"/>
        <v>0</v>
      </c>
      <c r="HF232" s="62"/>
      <c r="HG232" s="156"/>
      <c r="HH232" s="159">
        <f t="shared" si="240"/>
        <v>0</v>
      </c>
      <c r="HI232" s="63">
        <f t="shared" si="241"/>
        <v>0</v>
      </c>
      <c r="HJ232" s="63">
        <f t="shared" si="242"/>
        <v>0</v>
      </c>
      <c r="HK232" s="63">
        <f t="shared" si="243"/>
        <v>0</v>
      </c>
      <c r="HL232" s="63">
        <f t="shared" si="244"/>
        <v>0</v>
      </c>
      <c r="HM232" s="63">
        <f t="shared" si="245"/>
        <v>0</v>
      </c>
      <c r="HN232" s="63">
        <f t="shared" si="246"/>
        <v>0</v>
      </c>
      <c r="HO232" s="162">
        <f t="shared" si="247"/>
        <v>0</v>
      </c>
      <c r="HP232" s="159">
        <f t="shared" si="248"/>
        <v>0</v>
      </c>
      <c r="HQ232" s="63">
        <f t="shared" si="249"/>
        <v>0</v>
      </c>
      <c r="HR232" s="63">
        <f t="shared" si="250"/>
        <v>0</v>
      </c>
      <c r="HS232" s="63">
        <f t="shared" si="251"/>
        <v>0</v>
      </c>
      <c r="HT232" s="160">
        <f t="shared" si="252"/>
        <v>0</v>
      </c>
      <c r="HU232" s="68"/>
      <c r="HV232" s="62"/>
      <c r="HW232" s="62"/>
      <c r="HX232" s="62"/>
      <c r="HY232" s="62"/>
      <c r="HZ232" s="62"/>
      <c r="IA232" s="187"/>
      <c r="IB232" s="70">
        <f t="shared" si="253"/>
        <v>0</v>
      </c>
      <c r="IC232" s="62">
        <f t="shared" si="254"/>
        <v>0</v>
      </c>
      <c r="ID232" s="63">
        <f t="shared" si="255"/>
        <v>0</v>
      </c>
      <c r="IE232" s="63">
        <f t="shared" si="256"/>
        <v>0</v>
      </c>
      <c r="IF232" s="190"/>
      <c r="IG232" s="193"/>
    </row>
    <row r="233" spans="1:241" ht="15.75" x14ac:dyDescent="0.25">
      <c r="A233" s="66">
        <v>228</v>
      </c>
      <c r="B233" s="70"/>
      <c r="C233" s="62"/>
      <c r="D233" s="62"/>
      <c r="E233" s="62"/>
      <c r="F233" s="62"/>
      <c r="G233" s="64"/>
      <c r="H233" s="68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  <c r="DI233" s="62"/>
      <c r="DJ233" s="62"/>
      <c r="DK233" s="62"/>
      <c r="DL233" s="62"/>
      <c r="DM233" s="62"/>
      <c r="DN233" s="62"/>
      <c r="DO233" s="62"/>
      <c r="DP233" s="62"/>
      <c r="DQ233" s="62"/>
      <c r="DR233" s="62"/>
      <c r="DS233" s="62"/>
      <c r="DT233" s="62"/>
      <c r="DU233" s="62"/>
      <c r="DV233" s="62"/>
      <c r="DW233" s="62"/>
      <c r="DX233" s="62"/>
      <c r="DY233" s="62"/>
      <c r="DZ233" s="62"/>
      <c r="EA233" s="62"/>
      <c r="EB233" s="62"/>
      <c r="EC233" s="62"/>
      <c r="ED233" s="62"/>
      <c r="EE233" s="62"/>
      <c r="EF233" s="62"/>
      <c r="EG233" s="62"/>
      <c r="EH233" s="62"/>
      <c r="EI233" s="62"/>
      <c r="EJ233" s="62"/>
      <c r="EK233" s="62"/>
      <c r="EL233" s="62"/>
      <c r="EM233" s="62"/>
      <c r="EN233" s="62"/>
      <c r="EO233" s="62"/>
      <c r="EP233" s="62"/>
      <c r="EQ233" s="156"/>
      <c r="ER233" s="70">
        <f t="shared" si="200"/>
        <v>0</v>
      </c>
      <c r="ES233" s="62">
        <f t="shared" si="201"/>
        <v>0</v>
      </c>
      <c r="ET233" s="62">
        <f t="shared" si="202"/>
        <v>0</v>
      </c>
      <c r="EU233" s="62">
        <f t="shared" si="203"/>
        <v>0</v>
      </c>
      <c r="EV233" s="62">
        <f t="shared" si="204"/>
        <v>0</v>
      </c>
      <c r="EW233" s="62">
        <f t="shared" si="205"/>
        <v>0</v>
      </c>
      <c r="EX233" s="62">
        <f t="shared" si="206"/>
        <v>0</v>
      </c>
      <c r="EY233" s="62">
        <f t="shared" si="207"/>
        <v>0</v>
      </c>
      <c r="EZ233" s="62">
        <f t="shared" si="208"/>
        <v>0</v>
      </c>
      <c r="FA233" s="64">
        <f t="shared" si="209"/>
        <v>0</v>
      </c>
      <c r="FB233" s="70">
        <f t="shared" si="210"/>
        <v>0</v>
      </c>
      <c r="FC233" s="62">
        <f t="shared" si="211"/>
        <v>0</v>
      </c>
      <c r="FD233" s="62">
        <f t="shared" si="212"/>
        <v>0</v>
      </c>
      <c r="FE233" s="62">
        <f t="shared" si="213"/>
        <v>0</v>
      </c>
      <c r="FF233" s="62">
        <f t="shared" si="214"/>
        <v>0</v>
      </c>
      <c r="FG233" s="62">
        <f t="shared" si="215"/>
        <v>0</v>
      </c>
      <c r="FH233" s="62">
        <f t="shared" si="216"/>
        <v>0</v>
      </c>
      <c r="FI233" s="62">
        <f t="shared" si="217"/>
        <v>0</v>
      </c>
      <c r="FJ233" s="62">
        <f t="shared" si="218"/>
        <v>0</v>
      </c>
      <c r="FK233" s="64">
        <f t="shared" si="219"/>
        <v>0</v>
      </c>
      <c r="FL233" s="68">
        <f t="shared" si="220"/>
        <v>0</v>
      </c>
      <c r="FM233" s="62">
        <f t="shared" si="220"/>
        <v>0</v>
      </c>
      <c r="FN233" s="62">
        <f t="shared" si="220"/>
        <v>0</v>
      </c>
      <c r="FO233" s="62">
        <f t="shared" si="220"/>
        <v>0</v>
      </c>
      <c r="FP233" s="62">
        <f t="shared" si="221"/>
        <v>0</v>
      </c>
      <c r="FQ233" s="62">
        <f t="shared" si="221"/>
        <v>0</v>
      </c>
      <c r="FR233" s="62">
        <f t="shared" si="221"/>
        <v>0</v>
      </c>
      <c r="FS233" s="62">
        <f t="shared" si="198"/>
        <v>0</v>
      </c>
      <c r="FT233" s="62">
        <f t="shared" si="198"/>
        <v>0</v>
      </c>
      <c r="FU233" s="156">
        <f t="shared" si="198"/>
        <v>0</v>
      </c>
      <c r="FV233" s="70">
        <f t="shared" si="198"/>
        <v>0</v>
      </c>
      <c r="FW233" s="62">
        <f t="shared" si="257"/>
        <v>0</v>
      </c>
      <c r="FX233" s="62">
        <f t="shared" si="257"/>
        <v>0</v>
      </c>
      <c r="FY233" s="62">
        <f t="shared" si="257"/>
        <v>0</v>
      </c>
      <c r="FZ233" s="62">
        <f t="shared" si="257"/>
        <v>0</v>
      </c>
      <c r="GA233" s="62">
        <f t="shared" si="259"/>
        <v>0</v>
      </c>
      <c r="GB233" s="62">
        <f t="shared" si="258"/>
        <v>0</v>
      </c>
      <c r="GC233" s="62">
        <f t="shared" si="258"/>
        <v>0</v>
      </c>
      <c r="GD233" s="62">
        <f t="shared" si="258"/>
        <v>0</v>
      </c>
      <c r="GE233" s="64">
        <f t="shared" si="258"/>
        <v>0</v>
      </c>
      <c r="GF233" s="68">
        <f t="shared" si="222"/>
        <v>0</v>
      </c>
      <c r="GG233" s="62">
        <f t="shared" si="222"/>
        <v>0</v>
      </c>
      <c r="GH233" s="62">
        <f t="shared" si="222"/>
        <v>0</v>
      </c>
      <c r="GI233" s="62">
        <f t="shared" si="222"/>
        <v>0</v>
      </c>
      <c r="GJ233" s="62">
        <f t="shared" si="223"/>
        <v>0</v>
      </c>
      <c r="GK233" s="62">
        <f t="shared" si="223"/>
        <v>0</v>
      </c>
      <c r="GL233" s="62">
        <f t="shared" si="223"/>
        <v>0</v>
      </c>
      <c r="GM233" s="62">
        <f t="shared" si="199"/>
        <v>0</v>
      </c>
      <c r="GN233" s="62">
        <f t="shared" si="199"/>
        <v>0</v>
      </c>
      <c r="GO233" s="156">
        <f t="shared" si="199"/>
        <v>0</v>
      </c>
      <c r="GP233" s="70">
        <f t="shared" si="224"/>
        <v>0</v>
      </c>
      <c r="GQ233" s="62">
        <f t="shared" si="225"/>
        <v>0</v>
      </c>
      <c r="GR233" s="62">
        <f t="shared" si="226"/>
        <v>0</v>
      </c>
      <c r="GS233" s="62">
        <f t="shared" si="227"/>
        <v>0</v>
      </c>
      <c r="GT233" s="62">
        <f t="shared" si="228"/>
        <v>0</v>
      </c>
      <c r="GU233" s="62">
        <f t="shared" si="229"/>
        <v>0</v>
      </c>
      <c r="GV233" s="62">
        <f t="shared" si="230"/>
        <v>0</v>
      </c>
      <c r="GW233" s="156">
        <f t="shared" si="231"/>
        <v>0</v>
      </c>
      <c r="GX233" s="70">
        <f t="shared" si="232"/>
        <v>0</v>
      </c>
      <c r="GY233" s="62">
        <f t="shared" si="233"/>
        <v>0</v>
      </c>
      <c r="GZ233" s="62">
        <f t="shared" si="234"/>
        <v>0</v>
      </c>
      <c r="HA233" s="62">
        <f t="shared" si="235"/>
        <v>0</v>
      </c>
      <c r="HB233" s="64">
        <f t="shared" si="236"/>
        <v>0</v>
      </c>
      <c r="HC233" s="68">
        <f t="shared" si="237"/>
        <v>0</v>
      </c>
      <c r="HD233" s="62">
        <f t="shared" si="238"/>
        <v>0</v>
      </c>
      <c r="HE233" s="62">
        <f t="shared" si="239"/>
        <v>0</v>
      </c>
      <c r="HF233" s="62"/>
      <c r="HG233" s="156"/>
      <c r="HH233" s="159">
        <f t="shared" si="240"/>
        <v>0</v>
      </c>
      <c r="HI233" s="63">
        <f t="shared" si="241"/>
        <v>0</v>
      </c>
      <c r="HJ233" s="63">
        <f t="shared" si="242"/>
        <v>0</v>
      </c>
      <c r="HK233" s="63">
        <f t="shared" si="243"/>
        <v>0</v>
      </c>
      <c r="HL233" s="63">
        <f t="shared" si="244"/>
        <v>0</v>
      </c>
      <c r="HM233" s="63">
        <f t="shared" si="245"/>
        <v>0</v>
      </c>
      <c r="HN233" s="63">
        <f t="shared" si="246"/>
        <v>0</v>
      </c>
      <c r="HO233" s="162">
        <f t="shared" si="247"/>
        <v>0</v>
      </c>
      <c r="HP233" s="159">
        <f t="shared" si="248"/>
        <v>0</v>
      </c>
      <c r="HQ233" s="63">
        <f t="shared" si="249"/>
        <v>0</v>
      </c>
      <c r="HR233" s="63">
        <f t="shared" si="250"/>
        <v>0</v>
      </c>
      <c r="HS233" s="63">
        <f t="shared" si="251"/>
        <v>0</v>
      </c>
      <c r="HT233" s="160">
        <f t="shared" si="252"/>
        <v>0</v>
      </c>
      <c r="HU233" s="68"/>
      <c r="HV233" s="62"/>
      <c r="HW233" s="62"/>
      <c r="HX233" s="62"/>
      <c r="HY233" s="62"/>
      <c r="HZ233" s="62"/>
      <c r="IA233" s="187"/>
      <c r="IB233" s="70">
        <f t="shared" si="253"/>
        <v>0</v>
      </c>
      <c r="IC233" s="62">
        <f t="shared" si="254"/>
        <v>0</v>
      </c>
      <c r="ID233" s="63">
        <f t="shared" si="255"/>
        <v>0</v>
      </c>
      <c r="IE233" s="63">
        <f t="shared" si="256"/>
        <v>0</v>
      </c>
      <c r="IF233" s="190"/>
      <c r="IG233" s="193"/>
    </row>
    <row r="234" spans="1:241" ht="15.75" x14ac:dyDescent="0.25">
      <c r="A234" s="66">
        <v>229</v>
      </c>
      <c r="B234" s="70"/>
      <c r="C234" s="62"/>
      <c r="D234" s="62"/>
      <c r="E234" s="62"/>
      <c r="F234" s="62"/>
      <c r="G234" s="64"/>
      <c r="H234" s="68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  <c r="DI234" s="62"/>
      <c r="DJ234" s="62"/>
      <c r="DK234" s="62"/>
      <c r="DL234" s="62"/>
      <c r="DM234" s="62"/>
      <c r="DN234" s="62"/>
      <c r="DO234" s="62"/>
      <c r="DP234" s="62"/>
      <c r="DQ234" s="62"/>
      <c r="DR234" s="62"/>
      <c r="DS234" s="62"/>
      <c r="DT234" s="62"/>
      <c r="DU234" s="62"/>
      <c r="DV234" s="62"/>
      <c r="DW234" s="62"/>
      <c r="DX234" s="62"/>
      <c r="DY234" s="62"/>
      <c r="DZ234" s="62"/>
      <c r="EA234" s="62"/>
      <c r="EB234" s="62"/>
      <c r="EC234" s="62"/>
      <c r="ED234" s="62"/>
      <c r="EE234" s="62"/>
      <c r="EF234" s="62"/>
      <c r="EG234" s="62"/>
      <c r="EH234" s="62"/>
      <c r="EI234" s="62"/>
      <c r="EJ234" s="62"/>
      <c r="EK234" s="62"/>
      <c r="EL234" s="62"/>
      <c r="EM234" s="62"/>
      <c r="EN234" s="62"/>
      <c r="EO234" s="62"/>
      <c r="EP234" s="62"/>
      <c r="EQ234" s="156"/>
      <c r="ER234" s="70">
        <f t="shared" si="200"/>
        <v>0</v>
      </c>
      <c r="ES234" s="62">
        <f t="shared" si="201"/>
        <v>0</v>
      </c>
      <c r="ET234" s="62">
        <f t="shared" si="202"/>
        <v>0</v>
      </c>
      <c r="EU234" s="62">
        <f t="shared" si="203"/>
        <v>0</v>
      </c>
      <c r="EV234" s="62">
        <f t="shared" si="204"/>
        <v>0</v>
      </c>
      <c r="EW234" s="62">
        <f t="shared" si="205"/>
        <v>0</v>
      </c>
      <c r="EX234" s="62">
        <f t="shared" si="206"/>
        <v>0</v>
      </c>
      <c r="EY234" s="62">
        <f t="shared" si="207"/>
        <v>0</v>
      </c>
      <c r="EZ234" s="62">
        <f t="shared" si="208"/>
        <v>0</v>
      </c>
      <c r="FA234" s="64">
        <f t="shared" si="209"/>
        <v>0</v>
      </c>
      <c r="FB234" s="70">
        <f t="shared" si="210"/>
        <v>0</v>
      </c>
      <c r="FC234" s="62">
        <f t="shared" si="211"/>
        <v>0</v>
      </c>
      <c r="FD234" s="62">
        <f t="shared" si="212"/>
        <v>0</v>
      </c>
      <c r="FE234" s="62">
        <f t="shared" si="213"/>
        <v>0</v>
      </c>
      <c r="FF234" s="62">
        <f t="shared" si="214"/>
        <v>0</v>
      </c>
      <c r="FG234" s="62">
        <f t="shared" si="215"/>
        <v>0</v>
      </c>
      <c r="FH234" s="62">
        <f t="shared" si="216"/>
        <v>0</v>
      </c>
      <c r="FI234" s="62">
        <f t="shared" si="217"/>
        <v>0</v>
      </c>
      <c r="FJ234" s="62">
        <f t="shared" si="218"/>
        <v>0</v>
      </c>
      <c r="FK234" s="64">
        <f t="shared" si="219"/>
        <v>0</v>
      </c>
      <c r="FL234" s="68">
        <f t="shared" si="220"/>
        <v>0</v>
      </c>
      <c r="FM234" s="62">
        <f t="shared" si="220"/>
        <v>0</v>
      </c>
      <c r="FN234" s="62">
        <f t="shared" si="220"/>
        <v>0</v>
      </c>
      <c r="FO234" s="62">
        <f t="shared" si="220"/>
        <v>0</v>
      </c>
      <c r="FP234" s="62">
        <f t="shared" si="221"/>
        <v>0</v>
      </c>
      <c r="FQ234" s="62">
        <f t="shared" si="221"/>
        <v>0</v>
      </c>
      <c r="FR234" s="62">
        <f t="shared" si="221"/>
        <v>0</v>
      </c>
      <c r="FS234" s="62">
        <f t="shared" si="198"/>
        <v>0</v>
      </c>
      <c r="FT234" s="62">
        <f t="shared" si="198"/>
        <v>0</v>
      </c>
      <c r="FU234" s="156">
        <f t="shared" si="198"/>
        <v>0</v>
      </c>
      <c r="FV234" s="70">
        <f t="shared" si="198"/>
        <v>0</v>
      </c>
      <c r="FW234" s="62">
        <f t="shared" si="257"/>
        <v>0</v>
      </c>
      <c r="FX234" s="62">
        <f t="shared" si="257"/>
        <v>0</v>
      </c>
      <c r="FY234" s="62">
        <f t="shared" si="257"/>
        <v>0</v>
      </c>
      <c r="FZ234" s="62">
        <f t="shared" si="257"/>
        <v>0</v>
      </c>
      <c r="GA234" s="62">
        <f t="shared" si="259"/>
        <v>0</v>
      </c>
      <c r="GB234" s="62">
        <f t="shared" si="258"/>
        <v>0</v>
      </c>
      <c r="GC234" s="62">
        <f t="shared" si="258"/>
        <v>0</v>
      </c>
      <c r="GD234" s="62">
        <f t="shared" si="258"/>
        <v>0</v>
      </c>
      <c r="GE234" s="64">
        <f t="shared" si="258"/>
        <v>0</v>
      </c>
      <c r="GF234" s="68">
        <f t="shared" si="222"/>
        <v>0</v>
      </c>
      <c r="GG234" s="62">
        <f t="shared" si="222"/>
        <v>0</v>
      </c>
      <c r="GH234" s="62">
        <f t="shared" si="222"/>
        <v>0</v>
      </c>
      <c r="GI234" s="62">
        <f t="shared" si="222"/>
        <v>0</v>
      </c>
      <c r="GJ234" s="62">
        <f t="shared" si="223"/>
        <v>0</v>
      </c>
      <c r="GK234" s="62">
        <f t="shared" si="223"/>
        <v>0</v>
      </c>
      <c r="GL234" s="62">
        <f t="shared" si="223"/>
        <v>0</v>
      </c>
      <c r="GM234" s="62">
        <f t="shared" si="199"/>
        <v>0</v>
      </c>
      <c r="GN234" s="62">
        <f t="shared" si="199"/>
        <v>0</v>
      </c>
      <c r="GO234" s="156">
        <f t="shared" si="199"/>
        <v>0</v>
      </c>
      <c r="GP234" s="70">
        <f t="shared" si="224"/>
        <v>0</v>
      </c>
      <c r="GQ234" s="62">
        <f t="shared" si="225"/>
        <v>0</v>
      </c>
      <c r="GR234" s="62">
        <f t="shared" si="226"/>
        <v>0</v>
      </c>
      <c r="GS234" s="62">
        <f t="shared" si="227"/>
        <v>0</v>
      </c>
      <c r="GT234" s="62">
        <f t="shared" si="228"/>
        <v>0</v>
      </c>
      <c r="GU234" s="62">
        <f t="shared" si="229"/>
        <v>0</v>
      </c>
      <c r="GV234" s="62">
        <f t="shared" si="230"/>
        <v>0</v>
      </c>
      <c r="GW234" s="156">
        <f t="shared" si="231"/>
        <v>0</v>
      </c>
      <c r="GX234" s="70">
        <f t="shared" si="232"/>
        <v>0</v>
      </c>
      <c r="GY234" s="62">
        <f t="shared" si="233"/>
        <v>0</v>
      </c>
      <c r="GZ234" s="62">
        <f t="shared" si="234"/>
        <v>0</v>
      </c>
      <c r="HA234" s="62">
        <f t="shared" si="235"/>
        <v>0</v>
      </c>
      <c r="HB234" s="64">
        <f t="shared" si="236"/>
        <v>0</v>
      </c>
      <c r="HC234" s="68">
        <f t="shared" si="237"/>
        <v>0</v>
      </c>
      <c r="HD234" s="62">
        <f t="shared" si="238"/>
        <v>0</v>
      </c>
      <c r="HE234" s="62">
        <f t="shared" si="239"/>
        <v>0</v>
      </c>
      <c r="HF234" s="62"/>
      <c r="HG234" s="156"/>
      <c r="HH234" s="159">
        <f t="shared" si="240"/>
        <v>0</v>
      </c>
      <c r="HI234" s="63">
        <f t="shared" si="241"/>
        <v>0</v>
      </c>
      <c r="HJ234" s="63">
        <f t="shared" si="242"/>
        <v>0</v>
      </c>
      <c r="HK234" s="63">
        <f t="shared" si="243"/>
        <v>0</v>
      </c>
      <c r="HL234" s="63">
        <f t="shared" si="244"/>
        <v>0</v>
      </c>
      <c r="HM234" s="63">
        <f t="shared" si="245"/>
        <v>0</v>
      </c>
      <c r="HN234" s="63">
        <f t="shared" si="246"/>
        <v>0</v>
      </c>
      <c r="HO234" s="162">
        <f t="shared" si="247"/>
        <v>0</v>
      </c>
      <c r="HP234" s="159">
        <f t="shared" si="248"/>
        <v>0</v>
      </c>
      <c r="HQ234" s="63">
        <f t="shared" si="249"/>
        <v>0</v>
      </c>
      <c r="HR234" s="63">
        <f t="shared" si="250"/>
        <v>0</v>
      </c>
      <c r="HS234" s="63">
        <f t="shared" si="251"/>
        <v>0</v>
      </c>
      <c r="HT234" s="160">
        <f t="shared" si="252"/>
        <v>0</v>
      </c>
      <c r="HU234" s="68"/>
      <c r="HV234" s="62"/>
      <c r="HW234" s="62"/>
      <c r="HX234" s="62"/>
      <c r="HY234" s="62"/>
      <c r="HZ234" s="62"/>
      <c r="IA234" s="187"/>
      <c r="IB234" s="70">
        <f t="shared" si="253"/>
        <v>0</v>
      </c>
      <c r="IC234" s="62">
        <f t="shared" si="254"/>
        <v>0</v>
      </c>
      <c r="ID234" s="63">
        <f t="shared" si="255"/>
        <v>0</v>
      </c>
      <c r="IE234" s="63">
        <f t="shared" si="256"/>
        <v>0</v>
      </c>
      <c r="IF234" s="190"/>
      <c r="IG234" s="193"/>
    </row>
    <row r="235" spans="1:241" ht="15.75" x14ac:dyDescent="0.25">
      <c r="A235" s="66">
        <v>230</v>
      </c>
      <c r="B235" s="70"/>
      <c r="C235" s="62"/>
      <c r="D235" s="62"/>
      <c r="E235" s="62"/>
      <c r="F235" s="62"/>
      <c r="G235" s="64"/>
      <c r="H235" s="68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  <c r="DI235" s="62"/>
      <c r="DJ235" s="62"/>
      <c r="DK235" s="62"/>
      <c r="DL235" s="62"/>
      <c r="DM235" s="62"/>
      <c r="DN235" s="62"/>
      <c r="DO235" s="62"/>
      <c r="DP235" s="62"/>
      <c r="DQ235" s="62"/>
      <c r="DR235" s="62"/>
      <c r="DS235" s="62"/>
      <c r="DT235" s="62"/>
      <c r="DU235" s="62"/>
      <c r="DV235" s="62"/>
      <c r="DW235" s="62"/>
      <c r="DX235" s="62"/>
      <c r="DY235" s="62"/>
      <c r="DZ235" s="62"/>
      <c r="EA235" s="62"/>
      <c r="EB235" s="62"/>
      <c r="EC235" s="62"/>
      <c r="ED235" s="62"/>
      <c r="EE235" s="62"/>
      <c r="EF235" s="62"/>
      <c r="EG235" s="62"/>
      <c r="EH235" s="62"/>
      <c r="EI235" s="62"/>
      <c r="EJ235" s="62"/>
      <c r="EK235" s="62"/>
      <c r="EL235" s="62"/>
      <c r="EM235" s="62"/>
      <c r="EN235" s="62"/>
      <c r="EO235" s="62"/>
      <c r="EP235" s="62"/>
      <c r="EQ235" s="156"/>
      <c r="ER235" s="70">
        <f t="shared" si="200"/>
        <v>0</v>
      </c>
      <c r="ES235" s="62">
        <f t="shared" si="201"/>
        <v>0</v>
      </c>
      <c r="ET235" s="62">
        <f t="shared" si="202"/>
        <v>0</v>
      </c>
      <c r="EU235" s="62">
        <f t="shared" si="203"/>
        <v>0</v>
      </c>
      <c r="EV235" s="62">
        <f t="shared" si="204"/>
        <v>0</v>
      </c>
      <c r="EW235" s="62">
        <f t="shared" si="205"/>
        <v>0</v>
      </c>
      <c r="EX235" s="62">
        <f t="shared" si="206"/>
        <v>0</v>
      </c>
      <c r="EY235" s="62">
        <f t="shared" si="207"/>
        <v>0</v>
      </c>
      <c r="EZ235" s="62">
        <f t="shared" si="208"/>
        <v>0</v>
      </c>
      <c r="FA235" s="64">
        <f t="shared" si="209"/>
        <v>0</v>
      </c>
      <c r="FB235" s="70">
        <f t="shared" si="210"/>
        <v>0</v>
      </c>
      <c r="FC235" s="62">
        <f t="shared" si="211"/>
        <v>0</v>
      </c>
      <c r="FD235" s="62">
        <f t="shared" si="212"/>
        <v>0</v>
      </c>
      <c r="FE235" s="62">
        <f t="shared" si="213"/>
        <v>0</v>
      </c>
      <c r="FF235" s="62">
        <f t="shared" si="214"/>
        <v>0</v>
      </c>
      <c r="FG235" s="62">
        <f t="shared" si="215"/>
        <v>0</v>
      </c>
      <c r="FH235" s="62">
        <f t="shared" si="216"/>
        <v>0</v>
      </c>
      <c r="FI235" s="62">
        <f t="shared" si="217"/>
        <v>0</v>
      </c>
      <c r="FJ235" s="62">
        <f t="shared" si="218"/>
        <v>0</v>
      </c>
      <c r="FK235" s="64">
        <f t="shared" si="219"/>
        <v>0</v>
      </c>
      <c r="FL235" s="68">
        <f t="shared" si="220"/>
        <v>0</v>
      </c>
      <c r="FM235" s="62">
        <f t="shared" si="220"/>
        <v>0</v>
      </c>
      <c r="FN235" s="62">
        <f t="shared" si="220"/>
        <v>0</v>
      </c>
      <c r="FO235" s="62">
        <f t="shared" si="220"/>
        <v>0</v>
      </c>
      <c r="FP235" s="62">
        <f t="shared" si="221"/>
        <v>0</v>
      </c>
      <c r="FQ235" s="62">
        <f t="shared" si="221"/>
        <v>0</v>
      </c>
      <c r="FR235" s="62">
        <f t="shared" si="221"/>
        <v>0</v>
      </c>
      <c r="FS235" s="62">
        <f t="shared" si="198"/>
        <v>0</v>
      </c>
      <c r="FT235" s="62">
        <f t="shared" si="198"/>
        <v>0</v>
      </c>
      <c r="FU235" s="156">
        <f t="shared" si="198"/>
        <v>0</v>
      </c>
      <c r="FV235" s="70">
        <f t="shared" si="198"/>
        <v>0</v>
      </c>
      <c r="FW235" s="62">
        <f t="shared" si="257"/>
        <v>0</v>
      </c>
      <c r="FX235" s="62">
        <f t="shared" si="257"/>
        <v>0</v>
      </c>
      <c r="FY235" s="62">
        <f t="shared" si="257"/>
        <v>0</v>
      </c>
      <c r="FZ235" s="62">
        <f t="shared" si="257"/>
        <v>0</v>
      </c>
      <c r="GA235" s="62">
        <f t="shared" si="259"/>
        <v>0</v>
      </c>
      <c r="GB235" s="62">
        <f t="shared" si="258"/>
        <v>0</v>
      </c>
      <c r="GC235" s="62">
        <f t="shared" si="258"/>
        <v>0</v>
      </c>
      <c r="GD235" s="62">
        <f t="shared" si="258"/>
        <v>0</v>
      </c>
      <c r="GE235" s="64">
        <f t="shared" si="258"/>
        <v>0</v>
      </c>
      <c r="GF235" s="68">
        <f t="shared" si="222"/>
        <v>0</v>
      </c>
      <c r="GG235" s="62">
        <f t="shared" si="222"/>
        <v>0</v>
      </c>
      <c r="GH235" s="62">
        <f t="shared" si="222"/>
        <v>0</v>
      </c>
      <c r="GI235" s="62">
        <f t="shared" si="222"/>
        <v>0</v>
      </c>
      <c r="GJ235" s="62">
        <f t="shared" si="223"/>
        <v>0</v>
      </c>
      <c r="GK235" s="62">
        <f t="shared" si="223"/>
        <v>0</v>
      </c>
      <c r="GL235" s="62">
        <f t="shared" si="223"/>
        <v>0</v>
      </c>
      <c r="GM235" s="62">
        <f t="shared" si="199"/>
        <v>0</v>
      </c>
      <c r="GN235" s="62">
        <f t="shared" si="199"/>
        <v>0</v>
      </c>
      <c r="GO235" s="156">
        <f t="shared" si="199"/>
        <v>0</v>
      </c>
      <c r="GP235" s="70">
        <f t="shared" si="224"/>
        <v>0</v>
      </c>
      <c r="GQ235" s="62">
        <f t="shared" si="225"/>
        <v>0</v>
      </c>
      <c r="GR235" s="62">
        <f t="shared" si="226"/>
        <v>0</v>
      </c>
      <c r="GS235" s="62">
        <f t="shared" si="227"/>
        <v>0</v>
      </c>
      <c r="GT235" s="62">
        <f t="shared" si="228"/>
        <v>0</v>
      </c>
      <c r="GU235" s="62">
        <f t="shared" si="229"/>
        <v>0</v>
      </c>
      <c r="GV235" s="62">
        <f t="shared" si="230"/>
        <v>0</v>
      </c>
      <c r="GW235" s="156">
        <f t="shared" si="231"/>
        <v>0</v>
      </c>
      <c r="GX235" s="70">
        <f t="shared" si="232"/>
        <v>0</v>
      </c>
      <c r="GY235" s="62">
        <f t="shared" si="233"/>
        <v>0</v>
      </c>
      <c r="GZ235" s="62">
        <f t="shared" si="234"/>
        <v>0</v>
      </c>
      <c r="HA235" s="62">
        <f t="shared" si="235"/>
        <v>0</v>
      </c>
      <c r="HB235" s="64">
        <f t="shared" si="236"/>
        <v>0</v>
      </c>
      <c r="HC235" s="68">
        <f t="shared" si="237"/>
        <v>0</v>
      </c>
      <c r="HD235" s="62">
        <f t="shared" si="238"/>
        <v>0</v>
      </c>
      <c r="HE235" s="62">
        <f t="shared" si="239"/>
        <v>0</v>
      </c>
      <c r="HF235" s="62"/>
      <c r="HG235" s="156"/>
      <c r="HH235" s="159">
        <f t="shared" si="240"/>
        <v>0</v>
      </c>
      <c r="HI235" s="63">
        <f t="shared" si="241"/>
        <v>0</v>
      </c>
      <c r="HJ235" s="63">
        <f t="shared" si="242"/>
        <v>0</v>
      </c>
      <c r="HK235" s="63">
        <f t="shared" si="243"/>
        <v>0</v>
      </c>
      <c r="HL235" s="63">
        <f t="shared" si="244"/>
        <v>0</v>
      </c>
      <c r="HM235" s="63">
        <f t="shared" si="245"/>
        <v>0</v>
      </c>
      <c r="HN235" s="63">
        <f t="shared" si="246"/>
        <v>0</v>
      </c>
      <c r="HO235" s="162">
        <f t="shared" si="247"/>
        <v>0</v>
      </c>
      <c r="HP235" s="159">
        <f t="shared" si="248"/>
        <v>0</v>
      </c>
      <c r="HQ235" s="63">
        <f t="shared" si="249"/>
        <v>0</v>
      </c>
      <c r="HR235" s="63">
        <f t="shared" si="250"/>
        <v>0</v>
      </c>
      <c r="HS235" s="63">
        <f t="shared" si="251"/>
        <v>0</v>
      </c>
      <c r="HT235" s="160">
        <f t="shared" si="252"/>
        <v>0</v>
      </c>
      <c r="HU235" s="68"/>
      <c r="HV235" s="62"/>
      <c r="HW235" s="62"/>
      <c r="HX235" s="62"/>
      <c r="HY235" s="62"/>
      <c r="HZ235" s="62"/>
      <c r="IA235" s="187"/>
      <c r="IB235" s="70">
        <f t="shared" si="253"/>
        <v>0</v>
      </c>
      <c r="IC235" s="62">
        <f t="shared" si="254"/>
        <v>0</v>
      </c>
      <c r="ID235" s="63">
        <f t="shared" si="255"/>
        <v>0</v>
      </c>
      <c r="IE235" s="63">
        <f t="shared" si="256"/>
        <v>0</v>
      </c>
      <c r="IF235" s="190"/>
      <c r="IG235" s="193"/>
    </row>
    <row r="236" spans="1:241" ht="15.75" x14ac:dyDescent="0.25">
      <c r="A236" s="66">
        <v>231</v>
      </c>
      <c r="B236" s="70"/>
      <c r="C236" s="62"/>
      <c r="D236" s="62"/>
      <c r="E236" s="62"/>
      <c r="F236" s="62"/>
      <c r="G236" s="64"/>
      <c r="H236" s="68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  <c r="DI236" s="62"/>
      <c r="DJ236" s="62"/>
      <c r="DK236" s="62"/>
      <c r="DL236" s="62"/>
      <c r="DM236" s="62"/>
      <c r="DN236" s="62"/>
      <c r="DO236" s="62"/>
      <c r="DP236" s="62"/>
      <c r="DQ236" s="62"/>
      <c r="DR236" s="62"/>
      <c r="DS236" s="62"/>
      <c r="DT236" s="62"/>
      <c r="DU236" s="62"/>
      <c r="DV236" s="62"/>
      <c r="DW236" s="62"/>
      <c r="DX236" s="62"/>
      <c r="DY236" s="62"/>
      <c r="DZ236" s="62"/>
      <c r="EA236" s="62"/>
      <c r="EB236" s="62"/>
      <c r="EC236" s="62"/>
      <c r="ED236" s="62"/>
      <c r="EE236" s="62"/>
      <c r="EF236" s="62"/>
      <c r="EG236" s="62"/>
      <c r="EH236" s="62"/>
      <c r="EI236" s="62"/>
      <c r="EJ236" s="62"/>
      <c r="EK236" s="62"/>
      <c r="EL236" s="62"/>
      <c r="EM236" s="62"/>
      <c r="EN236" s="62"/>
      <c r="EO236" s="62"/>
      <c r="EP236" s="62"/>
      <c r="EQ236" s="156"/>
      <c r="ER236" s="70">
        <f t="shared" si="200"/>
        <v>0</v>
      </c>
      <c r="ES236" s="62">
        <f t="shared" si="201"/>
        <v>0</v>
      </c>
      <c r="ET236" s="62">
        <f t="shared" si="202"/>
        <v>0</v>
      </c>
      <c r="EU236" s="62">
        <f t="shared" si="203"/>
        <v>0</v>
      </c>
      <c r="EV236" s="62">
        <f t="shared" si="204"/>
        <v>0</v>
      </c>
      <c r="EW236" s="62">
        <f t="shared" si="205"/>
        <v>0</v>
      </c>
      <c r="EX236" s="62">
        <f t="shared" si="206"/>
        <v>0</v>
      </c>
      <c r="EY236" s="62">
        <f t="shared" si="207"/>
        <v>0</v>
      </c>
      <c r="EZ236" s="62">
        <f t="shared" si="208"/>
        <v>0</v>
      </c>
      <c r="FA236" s="64">
        <f t="shared" si="209"/>
        <v>0</v>
      </c>
      <c r="FB236" s="70">
        <f t="shared" si="210"/>
        <v>0</v>
      </c>
      <c r="FC236" s="62">
        <f t="shared" si="211"/>
        <v>0</v>
      </c>
      <c r="FD236" s="62">
        <f t="shared" si="212"/>
        <v>0</v>
      </c>
      <c r="FE236" s="62">
        <f t="shared" si="213"/>
        <v>0</v>
      </c>
      <c r="FF236" s="62">
        <f t="shared" si="214"/>
        <v>0</v>
      </c>
      <c r="FG236" s="62">
        <f t="shared" si="215"/>
        <v>0</v>
      </c>
      <c r="FH236" s="62">
        <f t="shared" si="216"/>
        <v>0</v>
      </c>
      <c r="FI236" s="62">
        <f t="shared" si="217"/>
        <v>0</v>
      </c>
      <c r="FJ236" s="62">
        <f t="shared" si="218"/>
        <v>0</v>
      </c>
      <c r="FK236" s="64">
        <f t="shared" si="219"/>
        <v>0</v>
      </c>
      <c r="FL236" s="68">
        <f t="shared" si="220"/>
        <v>0</v>
      </c>
      <c r="FM236" s="62">
        <f t="shared" si="220"/>
        <v>0</v>
      </c>
      <c r="FN236" s="62">
        <f t="shared" si="220"/>
        <v>0</v>
      </c>
      <c r="FO236" s="62">
        <f t="shared" si="220"/>
        <v>0</v>
      </c>
      <c r="FP236" s="62">
        <f t="shared" si="221"/>
        <v>0</v>
      </c>
      <c r="FQ236" s="62">
        <f t="shared" si="221"/>
        <v>0</v>
      </c>
      <c r="FR236" s="62">
        <f t="shared" si="221"/>
        <v>0</v>
      </c>
      <c r="FS236" s="62">
        <f t="shared" si="198"/>
        <v>0</v>
      </c>
      <c r="FT236" s="62">
        <f t="shared" si="198"/>
        <v>0</v>
      </c>
      <c r="FU236" s="156">
        <f t="shared" si="198"/>
        <v>0</v>
      </c>
      <c r="FV236" s="70">
        <f t="shared" si="198"/>
        <v>0</v>
      </c>
      <c r="FW236" s="62">
        <f t="shared" si="257"/>
        <v>0</v>
      </c>
      <c r="FX236" s="62">
        <f t="shared" si="257"/>
        <v>0</v>
      </c>
      <c r="FY236" s="62">
        <f t="shared" si="257"/>
        <v>0</v>
      </c>
      <c r="FZ236" s="62">
        <f t="shared" si="257"/>
        <v>0</v>
      </c>
      <c r="GA236" s="62">
        <f t="shared" si="259"/>
        <v>0</v>
      </c>
      <c r="GB236" s="62">
        <f t="shared" si="258"/>
        <v>0</v>
      </c>
      <c r="GC236" s="62">
        <f t="shared" si="258"/>
        <v>0</v>
      </c>
      <c r="GD236" s="62">
        <f t="shared" si="258"/>
        <v>0</v>
      </c>
      <c r="GE236" s="64">
        <f t="shared" si="258"/>
        <v>0</v>
      </c>
      <c r="GF236" s="68">
        <f t="shared" si="222"/>
        <v>0</v>
      </c>
      <c r="GG236" s="62">
        <f t="shared" si="222"/>
        <v>0</v>
      </c>
      <c r="GH236" s="62">
        <f t="shared" si="222"/>
        <v>0</v>
      </c>
      <c r="GI236" s="62">
        <f t="shared" si="222"/>
        <v>0</v>
      </c>
      <c r="GJ236" s="62">
        <f t="shared" si="223"/>
        <v>0</v>
      </c>
      <c r="GK236" s="62">
        <f t="shared" si="223"/>
        <v>0</v>
      </c>
      <c r="GL236" s="62">
        <f t="shared" si="223"/>
        <v>0</v>
      </c>
      <c r="GM236" s="62">
        <f t="shared" si="199"/>
        <v>0</v>
      </c>
      <c r="GN236" s="62">
        <f t="shared" si="199"/>
        <v>0</v>
      </c>
      <c r="GO236" s="156">
        <f t="shared" si="199"/>
        <v>0</v>
      </c>
      <c r="GP236" s="70">
        <f t="shared" si="224"/>
        <v>0</v>
      </c>
      <c r="GQ236" s="62">
        <f t="shared" si="225"/>
        <v>0</v>
      </c>
      <c r="GR236" s="62">
        <f t="shared" si="226"/>
        <v>0</v>
      </c>
      <c r="GS236" s="62">
        <f t="shared" si="227"/>
        <v>0</v>
      </c>
      <c r="GT236" s="62">
        <f t="shared" si="228"/>
        <v>0</v>
      </c>
      <c r="GU236" s="62">
        <f t="shared" si="229"/>
        <v>0</v>
      </c>
      <c r="GV236" s="62">
        <f t="shared" si="230"/>
        <v>0</v>
      </c>
      <c r="GW236" s="156">
        <f t="shared" si="231"/>
        <v>0</v>
      </c>
      <c r="GX236" s="70">
        <f t="shared" si="232"/>
        <v>0</v>
      </c>
      <c r="GY236" s="62">
        <f t="shared" si="233"/>
        <v>0</v>
      </c>
      <c r="GZ236" s="62">
        <f t="shared" si="234"/>
        <v>0</v>
      </c>
      <c r="HA236" s="62">
        <f t="shared" si="235"/>
        <v>0</v>
      </c>
      <c r="HB236" s="64">
        <f t="shared" si="236"/>
        <v>0</v>
      </c>
      <c r="HC236" s="68">
        <f t="shared" si="237"/>
        <v>0</v>
      </c>
      <c r="HD236" s="62">
        <f t="shared" si="238"/>
        <v>0</v>
      </c>
      <c r="HE236" s="62">
        <f t="shared" si="239"/>
        <v>0</v>
      </c>
      <c r="HF236" s="62"/>
      <c r="HG236" s="156"/>
      <c r="HH236" s="159">
        <f t="shared" si="240"/>
        <v>0</v>
      </c>
      <c r="HI236" s="63">
        <f t="shared" si="241"/>
        <v>0</v>
      </c>
      <c r="HJ236" s="63">
        <f t="shared" si="242"/>
        <v>0</v>
      </c>
      <c r="HK236" s="63">
        <f t="shared" si="243"/>
        <v>0</v>
      </c>
      <c r="HL236" s="63">
        <f t="shared" si="244"/>
        <v>0</v>
      </c>
      <c r="HM236" s="63">
        <f t="shared" si="245"/>
        <v>0</v>
      </c>
      <c r="HN236" s="63">
        <f t="shared" si="246"/>
        <v>0</v>
      </c>
      <c r="HO236" s="162">
        <f t="shared" si="247"/>
        <v>0</v>
      </c>
      <c r="HP236" s="159">
        <f t="shared" si="248"/>
        <v>0</v>
      </c>
      <c r="HQ236" s="63">
        <f t="shared" si="249"/>
        <v>0</v>
      </c>
      <c r="HR236" s="63">
        <f t="shared" si="250"/>
        <v>0</v>
      </c>
      <c r="HS236" s="63">
        <f t="shared" si="251"/>
        <v>0</v>
      </c>
      <c r="HT236" s="160">
        <f t="shared" si="252"/>
        <v>0</v>
      </c>
      <c r="HU236" s="68"/>
      <c r="HV236" s="62"/>
      <c r="HW236" s="62"/>
      <c r="HX236" s="62"/>
      <c r="HY236" s="62"/>
      <c r="HZ236" s="62"/>
      <c r="IA236" s="187"/>
      <c r="IB236" s="70">
        <f t="shared" si="253"/>
        <v>0</v>
      </c>
      <c r="IC236" s="62">
        <f t="shared" si="254"/>
        <v>0</v>
      </c>
      <c r="ID236" s="63">
        <f t="shared" si="255"/>
        <v>0</v>
      </c>
      <c r="IE236" s="63">
        <f t="shared" si="256"/>
        <v>0</v>
      </c>
      <c r="IF236" s="190"/>
      <c r="IG236" s="193"/>
    </row>
    <row r="237" spans="1:241" ht="15.75" x14ac:dyDescent="0.25">
      <c r="A237" s="66">
        <v>232</v>
      </c>
      <c r="B237" s="70"/>
      <c r="C237" s="62"/>
      <c r="D237" s="62"/>
      <c r="E237" s="62"/>
      <c r="F237" s="62"/>
      <c r="G237" s="64"/>
      <c r="H237" s="68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  <c r="DI237" s="62"/>
      <c r="DJ237" s="62"/>
      <c r="DK237" s="62"/>
      <c r="DL237" s="62"/>
      <c r="DM237" s="62"/>
      <c r="DN237" s="62"/>
      <c r="DO237" s="62"/>
      <c r="DP237" s="62"/>
      <c r="DQ237" s="62"/>
      <c r="DR237" s="62"/>
      <c r="DS237" s="62"/>
      <c r="DT237" s="62"/>
      <c r="DU237" s="62"/>
      <c r="DV237" s="62"/>
      <c r="DW237" s="62"/>
      <c r="DX237" s="62"/>
      <c r="DY237" s="62"/>
      <c r="DZ237" s="62"/>
      <c r="EA237" s="62"/>
      <c r="EB237" s="62"/>
      <c r="EC237" s="62"/>
      <c r="ED237" s="62"/>
      <c r="EE237" s="62"/>
      <c r="EF237" s="62"/>
      <c r="EG237" s="62"/>
      <c r="EH237" s="62"/>
      <c r="EI237" s="62"/>
      <c r="EJ237" s="62"/>
      <c r="EK237" s="62"/>
      <c r="EL237" s="62"/>
      <c r="EM237" s="62"/>
      <c r="EN237" s="62"/>
      <c r="EO237" s="62"/>
      <c r="EP237" s="62"/>
      <c r="EQ237" s="156"/>
      <c r="ER237" s="70">
        <f t="shared" si="200"/>
        <v>0</v>
      </c>
      <c r="ES237" s="62">
        <f t="shared" si="201"/>
        <v>0</v>
      </c>
      <c r="ET237" s="62">
        <f t="shared" si="202"/>
        <v>0</v>
      </c>
      <c r="EU237" s="62">
        <f t="shared" si="203"/>
        <v>0</v>
      </c>
      <c r="EV237" s="62">
        <f t="shared" si="204"/>
        <v>0</v>
      </c>
      <c r="EW237" s="62">
        <f t="shared" si="205"/>
        <v>0</v>
      </c>
      <c r="EX237" s="62">
        <f t="shared" si="206"/>
        <v>0</v>
      </c>
      <c r="EY237" s="62">
        <f t="shared" si="207"/>
        <v>0</v>
      </c>
      <c r="EZ237" s="62">
        <f t="shared" si="208"/>
        <v>0</v>
      </c>
      <c r="FA237" s="64">
        <f t="shared" si="209"/>
        <v>0</v>
      </c>
      <c r="FB237" s="70">
        <f t="shared" si="210"/>
        <v>0</v>
      </c>
      <c r="FC237" s="62">
        <f t="shared" si="211"/>
        <v>0</v>
      </c>
      <c r="FD237" s="62">
        <f t="shared" si="212"/>
        <v>0</v>
      </c>
      <c r="FE237" s="62">
        <f t="shared" si="213"/>
        <v>0</v>
      </c>
      <c r="FF237" s="62">
        <f t="shared" si="214"/>
        <v>0</v>
      </c>
      <c r="FG237" s="62">
        <f t="shared" si="215"/>
        <v>0</v>
      </c>
      <c r="FH237" s="62">
        <f t="shared" si="216"/>
        <v>0</v>
      </c>
      <c r="FI237" s="62">
        <f t="shared" si="217"/>
        <v>0</v>
      </c>
      <c r="FJ237" s="62">
        <f t="shared" si="218"/>
        <v>0</v>
      </c>
      <c r="FK237" s="64">
        <f t="shared" si="219"/>
        <v>0</v>
      </c>
      <c r="FL237" s="68">
        <f t="shared" si="220"/>
        <v>0</v>
      </c>
      <c r="FM237" s="62">
        <f t="shared" si="220"/>
        <v>0</v>
      </c>
      <c r="FN237" s="62">
        <f t="shared" si="220"/>
        <v>0</v>
      </c>
      <c r="FO237" s="62">
        <f t="shared" si="220"/>
        <v>0</v>
      </c>
      <c r="FP237" s="62">
        <f t="shared" si="221"/>
        <v>0</v>
      </c>
      <c r="FQ237" s="62">
        <f t="shared" si="221"/>
        <v>0</v>
      </c>
      <c r="FR237" s="62">
        <f t="shared" si="221"/>
        <v>0</v>
      </c>
      <c r="FS237" s="62">
        <f t="shared" si="198"/>
        <v>0</v>
      </c>
      <c r="FT237" s="62">
        <f t="shared" si="198"/>
        <v>0</v>
      </c>
      <c r="FU237" s="156">
        <f t="shared" si="198"/>
        <v>0</v>
      </c>
      <c r="FV237" s="70">
        <f t="shared" si="198"/>
        <v>0</v>
      </c>
      <c r="FW237" s="62">
        <f t="shared" si="257"/>
        <v>0</v>
      </c>
      <c r="FX237" s="62">
        <f t="shared" si="257"/>
        <v>0</v>
      </c>
      <c r="FY237" s="62">
        <f t="shared" si="257"/>
        <v>0</v>
      </c>
      <c r="FZ237" s="62">
        <f t="shared" si="257"/>
        <v>0</v>
      </c>
      <c r="GA237" s="62">
        <f t="shared" si="259"/>
        <v>0</v>
      </c>
      <c r="GB237" s="62">
        <f t="shared" si="258"/>
        <v>0</v>
      </c>
      <c r="GC237" s="62">
        <f t="shared" si="258"/>
        <v>0</v>
      </c>
      <c r="GD237" s="62">
        <f t="shared" si="258"/>
        <v>0</v>
      </c>
      <c r="GE237" s="64">
        <f t="shared" si="258"/>
        <v>0</v>
      </c>
      <c r="GF237" s="68">
        <f t="shared" si="222"/>
        <v>0</v>
      </c>
      <c r="GG237" s="62">
        <f t="shared" si="222"/>
        <v>0</v>
      </c>
      <c r="GH237" s="62">
        <f t="shared" si="222"/>
        <v>0</v>
      </c>
      <c r="GI237" s="62">
        <f t="shared" si="222"/>
        <v>0</v>
      </c>
      <c r="GJ237" s="62">
        <f t="shared" si="223"/>
        <v>0</v>
      </c>
      <c r="GK237" s="62">
        <f t="shared" si="223"/>
        <v>0</v>
      </c>
      <c r="GL237" s="62">
        <f t="shared" si="223"/>
        <v>0</v>
      </c>
      <c r="GM237" s="62">
        <f t="shared" si="199"/>
        <v>0</v>
      </c>
      <c r="GN237" s="62">
        <f t="shared" si="199"/>
        <v>0</v>
      </c>
      <c r="GO237" s="156">
        <f t="shared" si="199"/>
        <v>0</v>
      </c>
      <c r="GP237" s="70">
        <f t="shared" si="224"/>
        <v>0</v>
      </c>
      <c r="GQ237" s="62">
        <f t="shared" si="225"/>
        <v>0</v>
      </c>
      <c r="GR237" s="62">
        <f t="shared" si="226"/>
        <v>0</v>
      </c>
      <c r="GS237" s="62">
        <f t="shared" si="227"/>
        <v>0</v>
      </c>
      <c r="GT237" s="62">
        <f t="shared" si="228"/>
        <v>0</v>
      </c>
      <c r="GU237" s="62">
        <f t="shared" si="229"/>
        <v>0</v>
      </c>
      <c r="GV237" s="62">
        <f t="shared" si="230"/>
        <v>0</v>
      </c>
      <c r="GW237" s="156">
        <f t="shared" si="231"/>
        <v>0</v>
      </c>
      <c r="GX237" s="70">
        <f t="shared" si="232"/>
        <v>0</v>
      </c>
      <c r="GY237" s="62">
        <f t="shared" si="233"/>
        <v>0</v>
      </c>
      <c r="GZ237" s="62">
        <f t="shared" si="234"/>
        <v>0</v>
      </c>
      <c r="HA237" s="62">
        <f t="shared" si="235"/>
        <v>0</v>
      </c>
      <c r="HB237" s="64">
        <f t="shared" si="236"/>
        <v>0</v>
      </c>
      <c r="HC237" s="68">
        <f t="shared" si="237"/>
        <v>0</v>
      </c>
      <c r="HD237" s="62">
        <f t="shared" si="238"/>
        <v>0</v>
      </c>
      <c r="HE237" s="62">
        <f t="shared" si="239"/>
        <v>0</v>
      </c>
      <c r="HF237" s="62"/>
      <c r="HG237" s="156"/>
      <c r="HH237" s="159">
        <f t="shared" si="240"/>
        <v>0</v>
      </c>
      <c r="HI237" s="63">
        <f t="shared" si="241"/>
        <v>0</v>
      </c>
      <c r="HJ237" s="63">
        <f t="shared" si="242"/>
        <v>0</v>
      </c>
      <c r="HK237" s="63">
        <f t="shared" si="243"/>
        <v>0</v>
      </c>
      <c r="HL237" s="63">
        <f t="shared" si="244"/>
        <v>0</v>
      </c>
      <c r="HM237" s="63">
        <f t="shared" si="245"/>
        <v>0</v>
      </c>
      <c r="HN237" s="63">
        <f t="shared" si="246"/>
        <v>0</v>
      </c>
      <c r="HO237" s="162">
        <f t="shared" si="247"/>
        <v>0</v>
      </c>
      <c r="HP237" s="159">
        <f t="shared" si="248"/>
        <v>0</v>
      </c>
      <c r="HQ237" s="63">
        <f t="shared" si="249"/>
        <v>0</v>
      </c>
      <c r="HR237" s="63">
        <f t="shared" si="250"/>
        <v>0</v>
      </c>
      <c r="HS237" s="63">
        <f t="shared" si="251"/>
        <v>0</v>
      </c>
      <c r="HT237" s="160">
        <f t="shared" si="252"/>
        <v>0</v>
      </c>
      <c r="HU237" s="68"/>
      <c r="HV237" s="62"/>
      <c r="HW237" s="62"/>
      <c r="HX237" s="62"/>
      <c r="HY237" s="62"/>
      <c r="HZ237" s="62"/>
      <c r="IA237" s="187"/>
      <c r="IB237" s="70">
        <f t="shared" si="253"/>
        <v>0</v>
      </c>
      <c r="IC237" s="62">
        <f t="shared" si="254"/>
        <v>0</v>
      </c>
      <c r="ID237" s="63">
        <f t="shared" si="255"/>
        <v>0</v>
      </c>
      <c r="IE237" s="63">
        <f t="shared" si="256"/>
        <v>0</v>
      </c>
      <c r="IF237" s="190"/>
      <c r="IG237" s="193"/>
    </row>
    <row r="238" spans="1:241" ht="15.75" x14ac:dyDescent="0.25">
      <c r="A238" s="66">
        <v>233</v>
      </c>
      <c r="B238" s="70"/>
      <c r="C238" s="62"/>
      <c r="D238" s="62"/>
      <c r="E238" s="62"/>
      <c r="F238" s="62"/>
      <c r="G238" s="64"/>
      <c r="H238" s="68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  <c r="DI238" s="62"/>
      <c r="DJ238" s="62"/>
      <c r="DK238" s="62"/>
      <c r="DL238" s="62"/>
      <c r="DM238" s="62"/>
      <c r="DN238" s="62"/>
      <c r="DO238" s="62"/>
      <c r="DP238" s="62"/>
      <c r="DQ238" s="62"/>
      <c r="DR238" s="62"/>
      <c r="DS238" s="62"/>
      <c r="DT238" s="62"/>
      <c r="DU238" s="62"/>
      <c r="DV238" s="62"/>
      <c r="DW238" s="62"/>
      <c r="DX238" s="62"/>
      <c r="DY238" s="62"/>
      <c r="DZ238" s="62"/>
      <c r="EA238" s="62"/>
      <c r="EB238" s="62"/>
      <c r="EC238" s="62"/>
      <c r="ED238" s="62"/>
      <c r="EE238" s="62"/>
      <c r="EF238" s="62"/>
      <c r="EG238" s="62"/>
      <c r="EH238" s="62"/>
      <c r="EI238" s="62"/>
      <c r="EJ238" s="62"/>
      <c r="EK238" s="62"/>
      <c r="EL238" s="62"/>
      <c r="EM238" s="62"/>
      <c r="EN238" s="62"/>
      <c r="EO238" s="62"/>
      <c r="EP238" s="62"/>
      <c r="EQ238" s="156"/>
      <c r="ER238" s="70">
        <f t="shared" si="200"/>
        <v>0</v>
      </c>
      <c r="ES238" s="62">
        <f t="shared" si="201"/>
        <v>0</v>
      </c>
      <c r="ET238" s="62">
        <f t="shared" si="202"/>
        <v>0</v>
      </c>
      <c r="EU238" s="62">
        <f t="shared" si="203"/>
        <v>0</v>
      </c>
      <c r="EV238" s="62">
        <f t="shared" si="204"/>
        <v>0</v>
      </c>
      <c r="EW238" s="62">
        <f t="shared" si="205"/>
        <v>0</v>
      </c>
      <c r="EX238" s="62">
        <f t="shared" si="206"/>
        <v>0</v>
      </c>
      <c r="EY238" s="62">
        <f t="shared" si="207"/>
        <v>0</v>
      </c>
      <c r="EZ238" s="62">
        <f t="shared" si="208"/>
        <v>0</v>
      </c>
      <c r="FA238" s="64">
        <f t="shared" si="209"/>
        <v>0</v>
      </c>
      <c r="FB238" s="70">
        <f t="shared" si="210"/>
        <v>0</v>
      </c>
      <c r="FC238" s="62">
        <f t="shared" si="211"/>
        <v>0</v>
      </c>
      <c r="FD238" s="62">
        <f t="shared" si="212"/>
        <v>0</v>
      </c>
      <c r="FE238" s="62">
        <f t="shared" si="213"/>
        <v>0</v>
      </c>
      <c r="FF238" s="62">
        <f t="shared" si="214"/>
        <v>0</v>
      </c>
      <c r="FG238" s="62">
        <f t="shared" si="215"/>
        <v>0</v>
      </c>
      <c r="FH238" s="62">
        <f t="shared" si="216"/>
        <v>0</v>
      </c>
      <c r="FI238" s="62">
        <f t="shared" si="217"/>
        <v>0</v>
      </c>
      <c r="FJ238" s="62">
        <f t="shared" si="218"/>
        <v>0</v>
      </c>
      <c r="FK238" s="64">
        <f t="shared" si="219"/>
        <v>0</v>
      </c>
      <c r="FL238" s="68">
        <f t="shared" si="220"/>
        <v>0</v>
      </c>
      <c r="FM238" s="62">
        <f t="shared" si="220"/>
        <v>0</v>
      </c>
      <c r="FN238" s="62">
        <f t="shared" si="220"/>
        <v>0</v>
      </c>
      <c r="FO238" s="62">
        <f t="shared" si="220"/>
        <v>0</v>
      </c>
      <c r="FP238" s="62">
        <f t="shared" si="221"/>
        <v>0</v>
      </c>
      <c r="FQ238" s="62">
        <f t="shared" si="221"/>
        <v>0</v>
      </c>
      <c r="FR238" s="62">
        <f t="shared" si="221"/>
        <v>0</v>
      </c>
      <c r="FS238" s="62">
        <f t="shared" si="198"/>
        <v>0</v>
      </c>
      <c r="FT238" s="62">
        <f t="shared" si="198"/>
        <v>0</v>
      </c>
      <c r="FU238" s="156">
        <f t="shared" si="198"/>
        <v>0</v>
      </c>
      <c r="FV238" s="70">
        <f t="shared" si="198"/>
        <v>0</v>
      </c>
      <c r="FW238" s="62">
        <f t="shared" si="257"/>
        <v>0</v>
      </c>
      <c r="FX238" s="62">
        <f t="shared" si="257"/>
        <v>0</v>
      </c>
      <c r="FY238" s="62">
        <f t="shared" si="257"/>
        <v>0</v>
      </c>
      <c r="FZ238" s="62">
        <f t="shared" si="257"/>
        <v>0</v>
      </c>
      <c r="GA238" s="62">
        <f t="shared" si="259"/>
        <v>0</v>
      </c>
      <c r="GB238" s="62">
        <f t="shared" si="258"/>
        <v>0</v>
      </c>
      <c r="GC238" s="62">
        <f t="shared" si="258"/>
        <v>0</v>
      </c>
      <c r="GD238" s="62">
        <f t="shared" si="258"/>
        <v>0</v>
      </c>
      <c r="GE238" s="64">
        <f t="shared" si="258"/>
        <v>0</v>
      </c>
      <c r="GF238" s="68">
        <f t="shared" si="222"/>
        <v>0</v>
      </c>
      <c r="GG238" s="62">
        <f t="shared" si="222"/>
        <v>0</v>
      </c>
      <c r="GH238" s="62">
        <f t="shared" si="222"/>
        <v>0</v>
      </c>
      <c r="GI238" s="62">
        <f t="shared" si="222"/>
        <v>0</v>
      </c>
      <c r="GJ238" s="62">
        <f t="shared" si="223"/>
        <v>0</v>
      </c>
      <c r="GK238" s="62">
        <f t="shared" si="223"/>
        <v>0</v>
      </c>
      <c r="GL238" s="62">
        <f t="shared" si="223"/>
        <v>0</v>
      </c>
      <c r="GM238" s="62">
        <f t="shared" si="199"/>
        <v>0</v>
      </c>
      <c r="GN238" s="62">
        <f t="shared" si="199"/>
        <v>0</v>
      </c>
      <c r="GO238" s="156">
        <f t="shared" si="199"/>
        <v>0</v>
      </c>
      <c r="GP238" s="70">
        <f t="shared" si="224"/>
        <v>0</v>
      </c>
      <c r="GQ238" s="62">
        <f t="shared" si="225"/>
        <v>0</v>
      </c>
      <c r="GR238" s="62">
        <f t="shared" si="226"/>
        <v>0</v>
      </c>
      <c r="GS238" s="62">
        <f t="shared" si="227"/>
        <v>0</v>
      </c>
      <c r="GT238" s="62">
        <f t="shared" si="228"/>
        <v>0</v>
      </c>
      <c r="GU238" s="62">
        <f t="shared" si="229"/>
        <v>0</v>
      </c>
      <c r="GV238" s="62">
        <f t="shared" si="230"/>
        <v>0</v>
      </c>
      <c r="GW238" s="156">
        <f t="shared" si="231"/>
        <v>0</v>
      </c>
      <c r="GX238" s="70">
        <f t="shared" si="232"/>
        <v>0</v>
      </c>
      <c r="GY238" s="62">
        <f t="shared" si="233"/>
        <v>0</v>
      </c>
      <c r="GZ238" s="62">
        <f t="shared" si="234"/>
        <v>0</v>
      </c>
      <c r="HA238" s="62">
        <f t="shared" si="235"/>
        <v>0</v>
      </c>
      <c r="HB238" s="64">
        <f t="shared" si="236"/>
        <v>0</v>
      </c>
      <c r="HC238" s="68">
        <f t="shared" si="237"/>
        <v>0</v>
      </c>
      <c r="HD238" s="62">
        <f t="shared" si="238"/>
        <v>0</v>
      </c>
      <c r="HE238" s="62">
        <f t="shared" si="239"/>
        <v>0</v>
      </c>
      <c r="HF238" s="62"/>
      <c r="HG238" s="156"/>
      <c r="HH238" s="159">
        <f t="shared" si="240"/>
        <v>0</v>
      </c>
      <c r="HI238" s="63">
        <f t="shared" si="241"/>
        <v>0</v>
      </c>
      <c r="HJ238" s="63">
        <f t="shared" si="242"/>
        <v>0</v>
      </c>
      <c r="HK238" s="63">
        <f t="shared" si="243"/>
        <v>0</v>
      </c>
      <c r="HL238" s="63">
        <f t="shared" si="244"/>
        <v>0</v>
      </c>
      <c r="HM238" s="63">
        <f t="shared" si="245"/>
        <v>0</v>
      </c>
      <c r="HN238" s="63">
        <f t="shared" si="246"/>
        <v>0</v>
      </c>
      <c r="HO238" s="162">
        <f t="shared" si="247"/>
        <v>0</v>
      </c>
      <c r="HP238" s="159">
        <f t="shared" si="248"/>
        <v>0</v>
      </c>
      <c r="HQ238" s="63">
        <f t="shared" si="249"/>
        <v>0</v>
      </c>
      <c r="HR238" s="63">
        <f t="shared" si="250"/>
        <v>0</v>
      </c>
      <c r="HS238" s="63">
        <f t="shared" si="251"/>
        <v>0</v>
      </c>
      <c r="HT238" s="160">
        <f t="shared" si="252"/>
        <v>0</v>
      </c>
      <c r="HU238" s="68"/>
      <c r="HV238" s="62"/>
      <c r="HW238" s="62"/>
      <c r="HX238" s="62"/>
      <c r="HY238" s="62"/>
      <c r="HZ238" s="62"/>
      <c r="IA238" s="187"/>
      <c r="IB238" s="70">
        <f t="shared" si="253"/>
        <v>0</v>
      </c>
      <c r="IC238" s="62">
        <f t="shared" si="254"/>
        <v>0</v>
      </c>
      <c r="ID238" s="63">
        <f t="shared" si="255"/>
        <v>0</v>
      </c>
      <c r="IE238" s="63">
        <f t="shared" si="256"/>
        <v>0</v>
      </c>
      <c r="IF238" s="190"/>
      <c r="IG238" s="193"/>
    </row>
    <row r="239" spans="1:241" ht="15.75" x14ac:dyDescent="0.25">
      <c r="A239" s="66">
        <v>234</v>
      </c>
      <c r="B239" s="70"/>
      <c r="C239" s="62"/>
      <c r="D239" s="62"/>
      <c r="E239" s="62"/>
      <c r="F239" s="62"/>
      <c r="G239" s="64"/>
      <c r="H239" s="68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  <c r="DI239" s="62"/>
      <c r="DJ239" s="62"/>
      <c r="DK239" s="62"/>
      <c r="DL239" s="62"/>
      <c r="DM239" s="62"/>
      <c r="DN239" s="62"/>
      <c r="DO239" s="62"/>
      <c r="DP239" s="62"/>
      <c r="DQ239" s="62"/>
      <c r="DR239" s="62"/>
      <c r="DS239" s="62"/>
      <c r="DT239" s="62"/>
      <c r="DU239" s="62"/>
      <c r="DV239" s="62"/>
      <c r="DW239" s="62"/>
      <c r="DX239" s="62"/>
      <c r="DY239" s="62"/>
      <c r="DZ239" s="62"/>
      <c r="EA239" s="62"/>
      <c r="EB239" s="62"/>
      <c r="EC239" s="62"/>
      <c r="ED239" s="62"/>
      <c r="EE239" s="62"/>
      <c r="EF239" s="62"/>
      <c r="EG239" s="62"/>
      <c r="EH239" s="62"/>
      <c r="EI239" s="62"/>
      <c r="EJ239" s="62"/>
      <c r="EK239" s="62"/>
      <c r="EL239" s="62"/>
      <c r="EM239" s="62"/>
      <c r="EN239" s="62"/>
      <c r="EO239" s="62"/>
      <c r="EP239" s="62"/>
      <c r="EQ239" s="156"/>
      <c r="ER239" s="70">
        <f t="shared" si="200"/>
        <v>0</v>
      </c>
      <c r="ES239" s="62">
        <f t="shared" si="201"/>
        <v>0</v>
      </c>
      <c r="ET239" s="62">
        <f t="shared" si="202"/>
        <v>0</v>
      </c>
      <c r="EU239" s="62">
        <f t="shared" si="203"/>
        <v>0</v>
      </c>
      <c r="EV239" s="62">
        <f t="shared" si="204"/>
        <v>0</v>
      </c>
      <c r="EW239" s="62">
        <f t="shared" si="205"/>
        <v>0</v>
      </c>
      <c r="EX239" s="62">
        <f t="shared" si="206"/>
        <v>0</v>
      </c>
      <c r="EY239" s="62">
        <f t="shared" si="207"/>
        <v>0</v>
      </c>
      <c r="EZ239" s="62">
        <f t="shared" si="208"/>
        <v>0</v>
      </c>
      <c r="FA239" s="64">
        <f t="shared" si="209"/>
        <v>0</v>
      </c>
      <c r="FB239" s="70">
        <f t="shared" si="210"/>
        <v>0</v>
      </c>
      <c r="FC239" s="62">
        <f t="shared" si="211"/>
        <v>0</v>
      </c>
      <c r="FD239" s="62">
        <f t="shared" si="212"/>
        <v>0</v>
      </c>
      <c r="FE239" s="62">
        <f t="shared" si="213"/>
        <v>0</v>
      </c>
      <c r="FF239" s="62">
        <f t="shared" si="214"/>
        <v>0</v>
      </c>
      <c r="FG239" s="62">
        <f t="shared" si="215"/>
        <v>0</v>
      </c>
      <c r="FH239" s="62">
        <f t="shared" si="216"/>
        <v>0</v>
      </c>
      <c r="FI239" s="62">
        <f t="shared" si="217"/>
        <v>0</v>
      </c>
      <c r="FJ239" s="62">
        <f t="shared" si="218"/>
        <v>0</v>
      </c>
      <c r="FK239" s="64">
        <f t="shared" si="219"/>
        <v>0</v>
      </c>
      <c r="FL239" s="68">
        <f t="shared" si="220"/>
        <v>0</v>
      </c>
      <c r="FM239" s="62">
        <f t="shared" si="220"/>
        <v>0</v>
      </c>
      <c r="FN239" s="62">
        <f t="shared" si="220"/>
        <v>0</v>
      </c>
      <c r="FO239" s="62">
        <f t="shared" si="220"/>
        <v>0</v>
      </c>
      <c r="FP239" s="62">
        <f t="shared" si="221"/>
        <v>0</v>
      </c>
      <c r="FQ239" s="62">
        <f t="shared" si="221"/>
        <v>0</v>
      </c>
      <c r="FR239" s="62">
        <f t="shared" si="221"/>
        <v>0</v>
      </c>
      <c r="FS239" s="62">
        <f t="shared" si="198"/>
        <v>0</v>
      </c>
      <c r="FT239" s="62">
        <f t="shared" si="198"/>
        <v>0</v>
      </c>
      <c r="FU239" s="156">
        <f t="shared" si="198"/>
        <v>0</v>
      </c>
      <c r="FV239" s="70">
        <f t="shared" si="198"/>
        <v>0</v>
      </c>
      <c r="FW239" s="62">
        <f t="shared" si="257"/>
        <v>0</v>
      </c>
      <c r="FX239" s="62">
        <f t="shared" si="257"/>
        <v>0</v>
      </c>
      <c r="FY239" s="62">
        <f t="shared" si="257"/>
        <v>0</v>
      </c>
      <c r="FZ239" s="62">
        <f t="shared" si="257"/>
        <v>0</v>
      </c>
      <c r="GA239" s="62">
        <f t="shared" si="259"/>
        <v>0</v>
      </c>
      <c r="GB239" s="62">
        <f t="shared" si="258"/>
        <v>0</v>
      </c>
      <c r="GC239" s="62">
        <f t="shared" si="258"/>
        <v>0</v>
      </c>
      <c r="GD239" s="62">
        <f t="shared" si="258"/>
        <v>0</v>
      </c>
      <c r="GE239" s="64">
        <f t="shared" si="258"/>
        <v>0</v>
      </c>
      <c r="GF239" s="68">
        <f t="shared" si="222"/>
        <v>0</v>
      </c>
      <c r="GG239" s="62">
        <f t="shared" si="222"/>
        <v>0</v>
      </c>
      <c r="GH239" s="62">
        <f t="shared" si="222"/>
        <v>0</v>
      </c>
      <c r="GI239" s="62">
        <f t="shared" si="222"/>
        <v>0</v>
      </c>
      <c r="GJ239" s="62">
        <f t="shared" si="223"/>
        <v>0</v>
      </c>
      <c r="GK239" s="62">
        <f t="shared" si="223"/>
        <v>0</v>
      </c>
      <c r="GL239" s="62">
        <f t="shared" si="223"/>
        <v>0</v>
      </c>
      <c r="GM239" s="62">
        <f t="shared" si="199"/>
        <v>0</v>
      </c>
      <c r="GN239" s="62">
        <f t="shared" si="199"/>
        <v>0</v>
      </c>
      <c r="GO239" s="156">
        <f t="shared" si="199"/>
        <v>0</v>
      </c>
      <c r="GP239" s="70">
        <f t="shared" si="224"/>
        <v>0</v>
      </c>
      <c r="GQ239" s="62">
        <f t="shared" si="225"/>
        <v>0</v>
      </c>
      <c r="GR239" s="62">
        <f t="shared" si="226"/>
        <v>0</v>
      </c>
      <c r="GS239" s="62">
        <f t="shared" si="227"/>
        <v>0</v>
      </c>
      <c r="GT239" s="62">
        <f t="shared" si="228"/>
        <v>0</v>
      </c>
      <c r="GU239" s="62">
        <f t="shared" si="229"/>
        <v>0</v>
      </c>
      <c r="GV239" s="62">
        <f t="shared" si="230"/>
        <v>0</v>
      </c>
      <c r="GW239" s="156">
        <f t="shared" si="231"/>
        <v>0</v>
      </c>
      <c r="GX239" s="70">
        <f t="shared" si="232"/>
        <v>0</v>
      </c>
      <c r="GY239" s="62">
        <f t="shared" si="233"/>
        <v>0</v>
      </c>
      <c r="GZ239" s="62">
        <f t="shared" si="234"/>
        <v>0</v>
      </c>
      <c r="HA239" s="62">
        <f t="shared" si="235"/>
        <v>0</v>
      </c>
      <c r="HB239" s="64">
        <f t="shared" si="236"/>
        <v>0</v>
      </c>
      <c r="HC239" s="68">
        <f t="shared" si="237"/>
        <v>0</v>
      </c>
      <c r="HD239" s="62">
        <f t="shared" si="238"/>
        <v>0</v>
      </c>
      <c r="HE239" s="62">
        <f t="shared" si="239"/>
        <v>0</v>
      </c>
      <c r="HF239" s="62"/>
      <c r="HG239" s="156"/>
      <c r="HH239" s="159">
        <f t="shared" si="240"/>
        <v>0</v>
      </c>
      <c r="HI239" s="63">
        <f t="shared" si="241"/>
        <v>0</v>
      </c>
      <c r="HJ239" s="63">
        <f t="shared" si="242"/>
        <v>0</v>
      </c>
      <c r="HK239" s="63">
        <f t="shared" si="243"/>
        <v>0</v>
      </c>
      <c r="HL239" s="63">
        <f t="shared" si="244"/>
        <v>0</v>
      </c>
      <c r="HM239" s="63">
        <f t="shared" si="245"/>
        <v>0</v>
      </c>
      <c r="HN239" s="63">
        <f t="shared" si="246"/>
        <v>0</v>
      </c>
      <c r="HO239" s="162">
        <f t="shared" si="247"/>
        <v>0</v>
      </c>
      <c r="HP239" s="159">
        <f t="shared" si="248"/>
        <v>0</v>
      </c>
      <c r="HQ239" s="63">
        <f t="shared" si="249"/>
        <v>0</v>
      </c>
      <c r="HR239" s="63">
        <f t="shared" si="250"/>
        <v>0</v>
      </c>
      <c r="HS239" s="63">
        <f t="shared" si="251"/>
        <v>0</v>
      </c>
      <c r="HT239" s="160">
        <f t="shared" si="252"/>
        <v>0</v>
      </c>
      <c r="HU239" s="68"/>
      <c r="HV239" s="62"/>
      <c r="HW239" s="62"/>
      <c r="HX239" s="62"/>
      <c r="HY239" s="62"/>
      <c r="HZ239" s="62"/>
      <c r="IA239" s="187"/>
      <c r="IB239" s="70">
        <f t="shared" si="253"/>
        <v>0</v>
      </c>
      <c r="IC239" s="62">
        <f t="shared" si="254"/>
        <v>0</v>
      </c>
      <c r="ID239" s="63">
        <f t="shared" si="255"/>
        <v>0</v>
      </c>
      <c r="IE239" s="63">
        <f t="shared" si="256"/>
        <v>0</v>
      </c>
      <c r="IF239" s="190"/>
      <c r="IG239" s="193"/>
    </row>
    <row r="240" spans="1:241" ht="15.75" x14ac:dyDescent="0.25">
      <c r="A240" s="66">
        <v>235</v>
      </c>
      <c r="B240" s="70"/>
      <c r="C240" s="62"/>
      <c r="D240" s="62"/>
      <c r="E240" s="62"/>
      <c r="F240" s="62"/>
      <c r="G240" s="64"/>
      <c r="H240" s="68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  <c r="DI240" s="62"/>
      <c r="DJ240" s="62"/>
      <c r="DK240" s="62"/>
      <c r="DL240" s="62"/>
      <c r="DM240" s="62"/>
      <c r="DN240" s="62"/>
      <c r="DO240" s="62"/>
      <c r="DP240" s="62"/>
      <c r="DQ240" s="62"/>
      <c r="DR240" s="62"/>
      <c r="DS240" s="62"/>
      <c r="DT240" s="62"/>
      <c r="DU240" s="62"/>
      <c r="DV240" s="62"/>
      <c r="DW240" s="62"/>
      <c r="DX240" s="62"/>
      <c r="DY240" s="62"/>
      <c r="DZ240" s="62"/>
      <c r="EA240" s="62"/>
      <c r="EB240" s="62"/>
      <c r="EC240" s="62"/>
      <c r="ED240" s="62"/>
      <c r="EE240" s="62"/>
      <c r="EF240" s="62"/>
      <c r="EG240" s="62"/>
      <c r="EH240" s="62"/>
      <c r="EI240" s="62"/>
      <c r="EJ240" s="62"/>
      <c r="EK240" s="62"/>
      <c r="EL240" s="62"/>
      <c r="EM240" s="62"/>
      <c r="EN240" s="62"/>
      <c r="EO240" s="62"/>
      <c r="EP240" s="62"/>
      <c r="EQ240" s="156"/>
      <c r="ER240" s="70">
        <f t="shared" si="200"/>
        <v>0</v>
      </c>
      <c r="ES240" s="62">
        <f t="shared" si="201"/>
        <v>0</v>
      </c>
      <c r="ET240" s="62">
        <f t="shared" si="202"/>
        <v>0</v>
      </c>
      <c r="EU240" s="62">
        <f t="shared" si="203"/>
        <v>0</v>
      </c>
      <c r="EV240" s="62">
        <f t="shared" si="204"/>
        <v>0</v>
      </c>
      <c r="EW240" s="62">
        <f t="shared" si="205"/>
        <v>0</v>
      </c>
      <c r="EX240" s="62">
        <f t="shared" si="206"/>
        <v>0</v>
      </c>
      <c r="EY240" s="62">
        <f t="shared" si="207"/>
        <v>0</v>
      </c>
      <c r="EZ240" s="62">
        <f t="shared" si="208"/>
        <v>0</v>
      </c>
      <c r="FA240" s="64">
        <f t="shared" si="209"/>
        <v>0</v>
      </c>
      <c r="FB240" s="70">
        <f t="shared" si="210"/>
        <v>0</v>
      </c>
      <c r="FC240" s="62">
        <f t="shared" si="211"/>
        <v>0</v>
      </c>
      <c r="FD240" s="62">
        <f t="shared" si="212"/>
        <v>0</v>
      </c>
      <c r="FE240" s="62">
        <f t="shared" si="213"/>
        <v>0</v>
      </c>
      <c r="FF240" s="62">
        <f t="shared" si="214"/>
        <v>0</v>
      </c>
      <c r="FG240" s="62">
        <f t="shared" si="215"/>
        <v>0</v>
      </c>
      <c r="FH240" s="62">
        <f t="shared" si="216"/>
        <v>0</v>
      </c>
      <c r="FI240" s="62">
        <f t="shared" si="217"/>
        <v>0</v>
      </c>
      <c r="FJ240" s="62">
        <f t="shared" si="218"/>
        <v>0</v>
      </c>
      <c r="FK240" s="64">
        <f t="shared" si="219"/>
        <v>0</v>
      </c>
      <c r="FL240" s="68">
        <f t="shared" si="220"/>
        <v>0</v>
      </c>
      <c r="FM240" s="62">
        <f t="shared" si="220"/>
        <v>0</v>
      </c>
      <c r="FN240" s="62">
        <f t="shared" si="220"/>
        <v>0</v>
      </c>
      <c r="FO240" s="62">
        <f t="shared" si="220"/>
        <v>0</v>
      </c>
      <c r="FP240" s="62">
        <f t="shared" si="221"/>
        <v>0</v>
      </c>
      <c r="FQ240" s="62">
        <f t="shared" si="221"/>
        <v>0</v>
      </c>
      <c r="FR240" s="62">
        <f t="shared" si="221"/>
        <v>0</v>
      </c>
      <c r="FS240" s="62">
        <f t="shared" si="198"/>
        <v>0</v>
      </c>
      <c r="FT240" s="62">
        <f t="shared" si="198"/>
        <v>0</v>
      </c>
      <c r="FU240" s="156">
        <f t="shared" si="198"/>
        <v>0</v>
      </c>
      <c r="FV240" s="70">
        <f t="shared" si="198"/>
        <v>0</v>
      </c>
      <c r="FW240" s="62">
        <f t="shared" si="257"/>
        <v>0</v>
      </c>
      <c r="FX240" s="62">
        <f t="shared" si="257"/>
        <v>0</v>
      </c>
      <c r="FY240" s="62">
        <f t="shared" si="257"/>
        <v>0</v>
      </c>
      <c r="FZ240" s="62">
        <f t="shared" si="257"/>
        <v>0</v>
      </c>
      <c r="GA240" s="62">
        <f t="shared" si="259"/>
        <v>0</v>
      </c>
      <c r="GB240" s="62">
        <f t="shared" si="258"/>
        <v>0</v>
      </c>
      <c r="GC240" s="62">
        <f t="shared" si="258"/>
        <v>0</v>
      </c>
      <c r="GD240" s="62">
        <f t="shared" si="258"/>
        <v>0</v>
      </c>
      <c r="GE240" s="64">
        <f t="shared" si="258"/>
        <v>0</v>
      </c>
      <c r="GF240" s="68">
        <f t="shared" si="222"/>
        <v>0</v>
      </c>
      <c r="GG240" s="62">
        <f t="shared" si="222"/>
        <v>0</v>
      </c>
      <c r="GH240" s="62">
        <f t="shared" si="222"/>
        <v>0</v>
      </c>
      <c r="GI240" s="62">
        <f t="shared" si="222"/>
        <v>0</v>
      </c>
      <c r="GJ240" s="62">
        <f t="shared" si="223"/>
        <v>0</v>
      </c>
      <c r="GK240" s="62">
        <f t="shared" si="223"/>
        <v>0</v>
      </c>
      <c r="GL240" s="62">
        <f t="shared" si="223"/>
        <v>0</v>
      </c>
      <c r="GM240" s="62">
        <f t="shared" si="199"/>
        <v>0</v>
      </c>
      <c r="GN240" s="62">
        <f t="shared" si="199"/>
        <v>0</v>
      </c>
      <c r="GO240" s="156">
        <f t="shared" si="199"/>
        <v>0</v>
      </c>
      <c r="GP240" s="70">
        <f t="shared" si="224"/>
        <v>0</v>
      </c>
      <c r="GQ240" s="62">
        <f t="shared" si="225"/>
        <v>0</v>
      </c>
      <c r="GR240" s="62">
        <f t="shared" si="226"/>
        <v>0</v>
      </c>
      <c r="GS240" s="62">
        <f t="shared" si="227"/>
        <v>0</v>
      </c>
      <c r="GT240" s="62">
        <f t="shared" si="228"/>
        <v>0</v>
      </c>
      <c r="GU240" s="62">
        <f t="shared" si="229"/>
        <v>0</v>
      </c>
      <c r="GV240" s="62">
        <f t="shared" si="230"/>
        <v>0</v>
      </c>
      <c r="GW240" s="156">
        <f t="shared" si="231"/>
        <v>0</v>
      </c>
      <c r="GX240" s="70">
        <f t="shared" si="232"/>
        <v>0</v>
      </c>
      <c r="GY240" s="62">
        <f t="shared" si="233"/>
        <v>0</v>
      </c>
      <c r="GZ240" s="62">
        <f t="shared" si="234"/>
        <v>0</v>
      </c>
      <c r="HA240" s="62">
        <f t="shared" si="235"/>
        <v>0</v>
      </c>
      <c r="HB240" s="64">
        <f t="shared" si="236"/>
        <v>0</v>
      </c>
      <c r="HC240" s="68">
        <f t="shared" si="237"/>
        <v>0</v>
      </c>
      <c r="HD240" s="62">
        <f t="shared" si="238"/>
        <v>0</v>
      </c>
      <c r="HE240" s="62">
        <f t="shared" si="239"/>
        <v>0</v>
      </c>
      <c r="HF240" s="62"/>
      <c r="HG240" s="156"/>
      <c r="HH240" s="159">
        <f t="shared" si="240"/>
        <v>0</v>
      </c>
      <c r="HI240" s="63">
        <f t="shared" si="241"/>
        <v>0</v>
      </c>
      <c r="HJ240" s="63">
        <f t="shared" si="242"/>
        <v>0</v>
      </c>
      <c r="HK240" s="63">
        <f t="shared" si="243"/>
        <v>0</v>
      </c>
      <c r="HL240" s="63">
        <f t="shared" si="244"/>
        <v>0</v>
      </c>
      <c r="HM240" s="63">
        <f t="shared" si="245"/>
        <v>0</v>
      </c>
      <c r="HN240" s="63">
        <f t="shared" si="246"/>
        <v>0</v>
      </c>
      <c r="HO240" s="162">
        <f t="shared" si="247"/>
        <v>0</v>
      </c>
      <c r="HP240" s="159">
        <f t="shared" si="248"/>
        <v>0</v>
      </c>
      <c r="HQ240" s="63">
        <f t="shared" si="249"/>
        <v>0</v>
      </c>
      <c r="HR240" s="63">
        <f t="shared" si="250"/>
        <v>0</v>
      </c>
      <c r="HS240" s="63">
        <f t="shared" si="251"/>
        <v>0</v>
      </c>
      <c r="HT240" s="160">
        <f t="shared" si="252"/>
        <v>0</v>
      </c>
      <c r="HU240" s="68"/>
      <c r="HV240" s="62"/>
      <c r="HW240" s="62"/>
      <c r="HX240" s="62"/>
      <c r="HY240" s="62"/>
      <c r="HZ240" s="62"/>
      <c r="IA240" s="187"/>
      <c r="IB240" s="70">
        <f t="shared" si="253"/>
        <v>0</v>
      </c>
      <c r="IC240" s="62">
        <f t="shared" si="254"/>
        <v>0</v>
      </c>
      <c r="ID240" s="63">
        <f t="shared" si="255"/>
        <v>0</v>
      </c>
      <c r="IE240" s="63">
        <f t="shared" si="256"/>
        <v>0</v>
      </c>
      <c r="IF240" s="190"/>
      <c r="IG240" s="193"/>
    </row>
    <row r="241" spans="1:241" ht="15.75" x14ac:dyDescent="0.25">
      <c r="A241" s="66">
        <v>236</v>
      </c>
      <c r="B241" s="70"/>
      <c r="C241" s="62"/>
      <c r="D241" s="62"/>
      <c r="E241" s="62"/>
      <c r="F241" s="62"/>
      <c r="G241" s="64"/>
      <c r="H241" s="68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  <c r="DI241" s="62"/>
      <c r="DJ241" s="62"/>
      <c r="DK241" s="62"/>
      <c r="DL241" s="62"/>
      <c r="DM241" s="62"/>
      <c r="DN241" s="62"/>
      <c r="DO241" s="62"/>
      <c r="DP241" s="62"/>
      <c r="DQ241" s="62"/>
      <c r="DR241" s="62"/>
      <c r="DS241" s="62"/>
      <c r="DT241" s="62"/>
      <c r="DU241" s="62"/>
      <c r="DV241" s="62"/>
      <c r="DW241" s="62"/>
      <c r="DX241" s="62"/>
      <c r="DY241" s="62"/>
      <c r="DZ241" s="62"/>
      <c r="EA241" s="62"/>
      <c r="EB241" s="62"/>
      <c r="EC241" s="62"/>
      <c r="ED241" s="62"/>
      <c r="EE241" s="62"/>
      <c r="EF241" s="62"/>
      <c r="EG241" s="62"/>
      <c r="EH241" s="62"/>
      <c r="EI241" s="62"/>
      <c r="EJ241" s="62"/>
      <c r="EK241" s="62"/>
      <c r="EL241" s="62"/>
      <c r="EM241" s="62"/>
      <c r="EN241" s="62"/>
      <c r="EO241" s="62"/>
      <c r="EP241" s="62"/>
      <c r="EQ241" s="156"/>
      <c r="ER241" s="70">
        <f t="shared" si="200"/>
        <v>0</v>
      </c>
      <c r="ES241" s="62">
        <f t="shared" si="201"/>
        <v>0</v>
      </c>
      <c r="ET241" s="62">
        <f t="shared" si="202"/>
        <v>0</v>
      </c>
      <c r="EU241" s="62">
        <f t="shared" si="203"/>
        <v>0</v>
      </c>
      <c r="EV241" s="62">
        <f t="shared" si="204"/>
        <v>0</v>
      </c>
      <c r="EW241" s="62">
        <f t="shared" si="205"/>
        <v>0</v>
      </c>
      <c r="EX241" s="62">
        <f t="shared" si="206"/>
        <v>0</v>
      </c>
      <c r="EY241" s="62">
        <f t="shared" si="207"/>
        <v>0</v>
      </c>
      <c r="EZ241" s="62">
        <f t="shared" si="208"/>
        <v>0</v>
      </c>
      <c r="FA241" s="64">
        <f t="shared" si="209"/>
        <v>0</v>
      </c>
      <c r="FB241" s="70">
        <f t="shared" si="210"/>
        <v>0</v>
      </c>
      <c r="FC241" s="62">
        <f t="shared" si="211"/>
        <v>0</v>
      </c>
      <c r="FD241" s="62">
        <f t="shared" si="212"/>
        <v>0</v>
      </c>
      <c r="FE241" s="62">
        <f t="shared" si="213"/>
        <v>0</v>
      </c>
      <c r="FF241" s="62">
        <f t="shared" si="214"/>
        <v>0</v>
      </c>
      <c r="FG241" s="62">
        <f t="shared" si="215"/>
        <v>0</v>
      </c>
      <c r="FH241" s="62">
        <f t="shared" si="216"/>
        <v>0</v>
      </c>
      <c r="FI241" s="62">
        <f t="shared" si="217"/>
        <v>0</v>
      </c>
      <c r="FJ241" s="62">
        <f t="shared" si="218"/>
        <v>0</v>
      </c>
      <c r="FK241" s="64">
        <f t="shared" si="219"/>
        <v>0</v>
      </c>
      <c r="FL241" s="68">
        <f t="shared" si="220"/>
        <v>0</v>
      </c>
      <c r="FM241" s="62">
        <f t="shared" si="220"/>
        <v>0</v>
      </c>
      <c r="FN241" s="62">
        <f t="shared" si="220"/>
        <v>0</v>
      </c>
      <c r="FO241" s="62">
        <f t="shared" si="220"/>
        <v>0</v>
      </c>
      <c r="FP241" s="62">
        <f t="shared" si="221"/>
        <v>0</v>
      </c>
      <c r="FQ241" s="62">
        <f t="shared" si="221"/>
        <v>0</v>
      </c>
      <c r="FR241" s="62">
        <f t="shared" si="221"/>
        <v>0</v>
      </c>
      <c r="FS241" s="62">
        <f t="shared" si="198"/>
        <v>0</v>
      </c>
      <c r="FT241" s="62">
        <f t="shared" si="198"/>
        <v>0</v>
      </c>
      <c r="FU241" s="156">
        <f t="shared" si="198"/>
        <v>0</v>
      </c>
      <c r="FV241" s="70">
        <f t="shared" si="198"/>
        <v>0</v>
      </c>
      <c r="FW241" s="62">
        <f t="shared" si="257"/>
        <v>0</v>
      </c>
      <c r="FX241" s="62">
        <f t="shared" si="257"/>
        <v>0</v>
      </c>
      <c r="FY241" s="62">
        <f t="shared" si="257"/>
        <v>0</v>
      </c>
      <c r="FZ241" s="62">
        <f t="shared" si="257"/>
        <v>0</v>
      </c>
      <c r="GA241" s="62">
        <f t="shared" si="259"/>
        <v>0</v>
      </c>
      <c r="GB241" s="62">
        <f t="shared" si="258"/>
        <v>0</v>
      </c>
      <c r="GC241" s="62">
        <f t="shared" si="258"/>
        <v>0</v>
      </c>
      <c r="GD241" s="62">
        <f t="shared" si="258"/>
        <v>0</v>
      </c>
      <c r="GE241" s="64">
        <f t="shared" si="258"/>
        <v>0</v>
      </c>
      <c r="GF241" s="68">
        <f t="shared" si="222"/>
        <v>0</v>
      </c>
      <c r="GG241" s="62">
        <f t="shared" si="222"/>
        <v>0</v>
      </c>
      <c r="GH241" s="62">
        <f t="shared" si="222"/>
        <v>0</v>
      </c>
      <c r="GI241" s="62">
        <f t="shared" si="222"/>
        <v>0</v>
      </c>
      <c r="GJ241" s="62">
        <f t="shared" si="223"/>
        <v>0</v>
      </c>
      <c r="GK241" s="62">
        <f t="shared" si="223"/>
        <v>0</v>
      </c>
      <c r="GL241" s="62">
        <f t="shared" si="223"/>
        <v>0</v>
      </c>
      <c r="GM241" s="62">
        <f t="shared" si="199"/>
        <v>0</v>
      </c>
      <c r="GN241" s="62">
        <f t="shared" si="199"/>
        <v>0</v>
      </c>
      <c r="GO241" s="156">
        <f t="shared" si="199"/>
        <v>0</v>
      </c>
      <c r="GP241" s="70">
        <f t="shared" si="224"/>
        <v>0</v>
      </c>
      <c r="GQ241" s="62">
        <f t="shared" si="225"/>
        <v>0</v>
      </c>
      <c r="GR241" s="62">
        <f t="shared" si="226"/>
        <v>0</v>
      </c>
      <c r="GS241" s="62">
        <f t="shared" si="227"/>
        <v>0</v>
      </c>
      <c r="GT241" s="62">
        <f t="shared" si="228"/>
        <v>0</v>
      </c>
      <c r="GU241" s="62">
        <f t="shared" si="229"/>
        <v>0</v>
      </c>
      <c r="GV241" s="62">
        <f t="shared" si="230"/>
        <v>0</v>
      </c>
      <c r="GW241" s="156">
        <f t="shared" si="231"/>
        <v>0</v>
      </c>
      <c r="GX241" s="70">
        <f t="shared" si="232"/>
        <v>0</v>
      </c>
      <c r="GY241" s="62">
        <f t="shared" si="233"/>
        <v>0</v>
      </c>
      <c r="GZ241" s="62">
        <f t="shared" si="234"/>
        <v>0</v>
      </c>
      <c r="HA241" s="62">
        <f t="shared" si="235"/>
        <v>0</v>
      </c>
      <c r="HB241" s="64">
        <f t="shared" si="236"/>
        <v>0</v>
      </c>
      <c r="HC241" s="68">
        <f t="shared" si="237"/>
        <v>0</v>
      </c>
      <c r="HD241" s="62">
        <f t="shared" si="238"/>
        <v>0</v>
      </c>
      <c r="HE241" s="62">
        <f t="shared" si="239"/>
        <v>0</v>
      </c>
      <c r="HF241" s="62"/>
      <c r="HG241" s="156"/>
      <c r="HH241" s="159">
        <f t="shared" si="240"/>
        <v>0</v>
      </c>
      <c r="HI241" s="63">
        <f t="shared" si="241"/>
        <v>0</v>
      </c>
      <c r="HJ241" s="63">
        <f t="shared" si="242"/>
        <v>0</v>
      </c>
      <c r="HK241" s="63">
        <f t="shared" si="243"/>
        <v>0</v>
      </c>
      <c r="HL241" s="63">
        <f t="shared" si="244"/>
        <v>0</v>
      </c>
      <c r="HM241" s="63">
        <f t="shared" si="245"/>
        <v>0</v>
      </c>
      <c r="HN241" s="63">
        <f t="shared" si="246"/>
        <v>0</v>
      </c>
      <c r="HO241" s="162">
        <f t="shared" si="247"/>
        <v>0</v>
      </c>
      <c r="HP241" s="159">
        <f t="shared" si="248"/>
        <v>0</v>
      </c>
      <c r="HQ241" s="63">
        <f t="shared" si="249"/>
        <v>0</v>
      </c>
      <c r="HR241" s="63">
        <f t="shared" si="250"/>
        <v>0</v>
      </c>
      <c r="HS241" s="63">
        <f t="shared" si="251"/>
        <v>0</v>
      </c>
      <c r="HT241" s="160">
        <f t="shared" si="252"/>
        <v>0</v>
      </c>
      <c r="HU241" s="68"/>
      <c r="HV241" s="62"/>
      <c r="HW241" s="62"/>
      <c r="HX241" s="62"/>
      <c r="HY241" s="62"/>
      <c r="HZ241" s="62"/>
      <c r="IA241" s="187"/>
      <c r="IB241" s="70">
        <f t="shared" si="253"/>
        <v>0</v>
      </c>
      <c r="IC241" s="62">
        <f t="shared" si="254"/>
        <v>0</v>
      </c>
      <c r="ID241" s="63">
        <f t="shared" si="255"/>
        <v>0</v>
      </c>
      <c r="IE241" s="63">
        <f t="shared" si="256"/>
        <v>0</v>
      </c>
      <c r="IF241" s="190"/>
      <c r="IG241" s="193"/>
    </row>
    <row r="242" spans="1:241" ht="15.75" x14ac:dyDescent="0.25">
      <c r="A242" s="66">
        <v>237</v>
      </c>
      <c r="B242" s="70"/>
      <c r="C242" s="62"/>
      <c r="D242" s="62"/>
      <c r="E242" s="62"/>
      <c r="F242" s="62"/>
      <c r="G242" s="64"/>
      <c r="H242" s="68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  <c r="DI242" s="62"/>
      <c r="DJ242" s="62"/>
      <c r="DK242" s="62"/>
      <c r="DL242" s="62"/>
      <c r="DM242" s="62"/>
      <c r="DN242" s="62"/>
      <c r="DO242" s="62"/>
      <c r="DP242" s="62"/>
      <c r="DQ242" s="62"/>
      <c r="DR242" s="62"/>
      <c r="DS242" s="62"/>
      <c r="DT242" s="62"/>
      <c r="DU242" s="62"/>
      <c r="DV242" s="62"/>
      <c r="DW242" s="62"/>
      <c r="DX242" s="62"/>
      <c r="DY242" s="62"/>
      <c r="DZ242" s="62"/>
      <c r="EA242" s="62"/>
      <c r="EB242" s="62"/>
      <c r="EC242" s="62"/>
      <c r="ED242" s="62"/>
      <c r="EE242" s="62"/>
      <c r="EF242" s="62"/>
      <c r="EG242" s="62"/>
      <c r="EH242" s="62"/>
      <c r="EI242" s="62"/>
      <c r="EJ242" s="62"/>
      <c r="EK242" s="62"/>
      <c r="EL242" s="62"/>
      <c r="EM242" s="62"/>
      <c r="EN242" s="62"/>
      <c r="EO242" s="62"/>
      <c r="EP242" s="62"/>
      <c r="EQ242" s="156"/>
      <c r="ER242" s="70">
        <f t="shared" si="200"/>
        <v>0</v>
      </c>
      <c r="ES242" s="62">
        <f t="shared" si="201"/>
        <v>0</v>
      </c>
      <c r="ET242" s="62">
        <f t="shared" si="202"/>
        <v>0</v>
      </c>
      <c r="EU242" s="62">
        <f t="shared" si="203"/>
        <v>0</v>
      </c>
      <c r="EV242" s="62">
        <f t="shared" si="204"/>
        <v>0</v>
      </c>
      <c r="EW242" s="62">
        <f t="shared" si="205"/>
        <v>0</v>
      </c>
      <c r="EX242" s="62">
        <f t="shared" si="206"/>
        <v>0</v>
      </c>
      <c r="EY242" s="62">
        <f t="shared" si="207"/>
        <v>0</v>
      </c>
      <c r="EZ242" s="62">
        <f t="shared" si="208"/>
        <v>0</v>
      </c>
      <c r="FA242" s="64">
        <f t="shared" si="209"/>
        <v>0</v>
      </c>
      <c r="FB242" s="70">
        <f t="shared" si="210"/>
        <v>0</v>
      </c>
      <c r="FC242" s="62">
        <f t="shared" si="211"/>
        <v>0</v>
      </c>
      <c r="FD242" s="62">
        <f t="shared" si="212"/>
        <v>0</v>
      </c>
      <c r="FE242" s="62">
        <f t="shared" si="213"/>
        <v>0</v>
      </c>
      <c r="FF242" s="62">
        <f t="shared" si="214"/>
        <v>0</v>
      </c>
      <c r="FG242" s="62">
        <f t="shared" si="215"/>
        <v>0</v>
      </c>
      <c r="FH242" s="62">
        <f t="shared" si="216"/>
        <v>0</v>
      </c>
      <c r="FI242" s="62">
        <f t="shared" si="217"/>
        <v>0</v>
      </c>
      <c r="FJ242" s="62">
        <f t="shared" si="218"/>
        <v>0</v>
      </c>
      <c r="FK242" s="64">
        <f t="shared" si="219"/>
        <v>0</v>
      </c>
      <c r="FL242" s="68">
        <f t="shared" si="220"/>
        <v>0</v>
      </c>
      <c r="FM242" s="62">
        <f t="shared" si="220"/>
        <v>0</v>
      </c>
      <c r="FN242" s="62">
        <f t="shared" si="220"/>
        <v>0</v>
      </c>
      <c r="FO242" s="62">
        <f t="shared" si="220"/>
        <v>0</v>
      </c>
      <c r="FP242" s="62">
        <f t="shared" si="221"/>
        <v>0</v>
      </c>
      <c r="FQ242" s="62">
        <f t="shared" si="221"/>
        <v>0</v>
      </c>
      <c r="FR242" s="62">
        <f t="shared" si="221"/>
        <v>0</v>
      </c>
      <c r="FS242" s="62">
        <f t="shared" si="198"/>
        <v>0</v>
      </c>
      <c r="FT242" s="62">
        <f t="shared" si="198"/>
        <v>0</v>
      </c>
      <c r="FU242" s="156">
        <f t="shared" si="198"/>
        <v>0</v>
      </c>
      <c r="FV242" s="70">
        <f t="shared" si="198"/>
        <v>0</v>
      </c>
      <c r="FW242" s="62">
        <f t="shared" si="257"/>
        <v>0</v>
      </c>
      <c r="FX242" s="62">
        <f t="shared" si="257"/>
        <v>0</v>
      </c>
      <c r="FY242" s="62">
        <f t="shared" si="257"/>
        <v>0</v>
      </c>
      <c r="FZ242" s="62">
        <f t="shared" si="257"/>
        <v>0</v>
      </c>
      <c r="GA242" s="62">
        <f t="shared" si="259"/>
        <v>0</v>
      </c>
      <c r="GB242" s="62">
        <f t="shared" si="258"/>
        <v>0</v>
      </c>
      <c r="GC242" s="62">
        <f t="shared" si="258"/>
        <v>0</v>
      </c>
      <c r="GD242" s="62">
        <f t="shared" si="258"/>
        <v>0</v>
      </c>
      <c r="GE242" s="64">
        <f t="shared" si="258"/>
        <v>0</v>
      </c>
      <c r="GF242" s="68">
        <f t="shared" si="222"/>
        <v>0</v>
      </c>
      <c r="GG242" s="62">
        <f t="shared" si="222"/>
        <v>0</v>
      </c>
      <c r="GH242" s="62">
        <f t="shared" si="222"/>
        <v>0</v>
      </c>
      <c r="GI242" s="62">
        <f t="shared" si="222"/>
        <v>0</v>
      </c>
      <c r="GJ242" s="62">
        <f t="shared" si="223"/>
        <v>0</v>
      </c>
      <c r="GK242" s="62">
        <f t="shared" si="223"/>
        <v>0</v>
      </c>
      <c r="GL242" s="62">
        <f t="shared" si="223"/>
        <v>0</v>
      </c>
      <c r="GM242" s="62">
        <f t="shared" si="199"/>
        <v>0</v>
      </c>
      <c r="GN242" s="62">
        <f t="shared" si="199"/>
        <v>0</v>
      </c>
      <c r="GO242" s="156">
        <f t="shared" si="199"/>
        <v>0</v>
      </c>
      <c r="GP242" s="70">
        <f t="shared" si="224"/>
        <v>0</v>
      </c>
      <c r="GQ242" s="62">
        <f t="shared" si="225"/>
        <v>0</v>
      </c>
      <c r="GR242" s="62">
        <f t="shared" si="226"/>
        <v>0</v>
      </c>
      <c r="GS242" s="62">
        <f t="shared" si="227"/>
        <v>0</v>
      </c>
      <c r="GT242" s="62">
        <f t="shared" si="228"/>
        <v>0</v>
      </c>
      <c r="GU242" s="62">
        <f t="shared" si="229"/>
        <v>0</v>
      </c>
      <c r="GV242" s="62">
        <f t="shared" si="230"/>
        <v>0</v>
      </c>
      <c r="GW242" s="156">
        <f t="shared" si="231"/>
        <v>0</v>
      </c>
      <c r="GX242" s="70">
        <f t="shared" si="232"/>
        <v>0</v>
      </c>
      <c r="GY242" s="62">
        <f t="shared" si="233"/>
        <v>0</v>
      </c>
      <c r="GZ242" s="62">
        <f t="shared" si="234"/>
        <v>0</v>
      </c>
      <c r="HA242" s="62">
        <f t="shared" si="235"/>
        <v>0</v>
      </c>
      <c r="HB242" s="64">
        <f t="shared" si="236"/>
        <v>0</v>
      </c>
      <c r="HC242" s="68">
        <f t="shared" si="237"/>
        <v>0</v>
      </c>
      <c r="HD242" s="62">
        <f t="shared" si="238"/>
        <v>0</v>
      </c>
      <c r="HE242" s="62">
        <f t="shared" si="239"/>
        <v>0</v>
      </c>
      <c r="HF242" s="62"/>
      <c r="HG242" s="156"/>
      <c r="HH242" s="159">
        <f t="shared" si="240"/>
        <v>0</v>
      </c>
      <c r="HI242" s="63">
        <f t="shared" si="241"/>
        <v>0</v>
      </c>
      <c r="HJ242" s="63">
        <f t="shared" si="242"/>
        <v>0</v>
      </c>
      <c r="HK242" s="63">
        <f t="shared" si="243"/>
        <v>0</v>
      </c>
      <c r="HL242" s="63">
        <f t="shared" si="244"/>
        <v>0</v>
      </c>
      <c r="HM242" s="63">
        <f t="shared" si="245"/>
        <v>0</v>
      </c>
      <c r="HN242" s="63">
        <f t="shared" si="246"/>
        <v>0</v>
      </c>
      <c r="HO242" s="162">
        <f t="shared" si="247"/>
        <v>0</v>
      </c>
      <c r="HP242" s="159">
        <f t="shared" si="248"/>
        <v>0</v>
      </c>
      <c r="HQ242" s="63">
        <f t="shared" si="249"/>
        <v>0</v>
      </c>
      <c r="HR242" s="63">
        <f t="shared" si="250"/>
        <v>0</v>
      </c>
      <c r="HS242" s="63">
        <f t="shared" si="251"/>
        <v>0</v>
      </c>
      <c r="HT242" s="160">
        <f t="shared" si="252"/>
        <v>0</v>
      </c>
      <c r="HU242" s="68"/>
      <c r="HV242" s="62"/>
      <c r="HW242" s="62"/>
      <c r="HX242" s="62"/>
      <c r="HY242" s="62"/>
      <c r="HZ242" s="62"/>
      <c r="IA242" s="187"/>
      <c r="IB242" s="70">
        <f t="shared" si="253"/>
        <v>0</v>
      </c>
      <c r="IC242" s="62">
        <f t="shared" si="254"/>
        <v>0</v>
      </c>
      <c r="ID242" s="63">
        <f t="shared" si="255"/>
        <v>0</v>
      </c>
      <c r="IE242" s="63">
        <f t="shared" si="256"/>
        <v>0</v>
      </c>
      <c r="IF242" s="190"/>
      <c r="IG242" s="193"/>
    </row>
    <row r="243" spans="1:241" ht="15.75" x14ac:dyDescent="0.25">
      <c r="A243" s="66">
        <v>238</v>
      </c>
      <c r="B243" s="70"/>
      <c r="C243" s="62"/>
      <c r="D243" s="62"/>
      <c r="E243" s="62"/>
      <c r="F243" s="62"/>
      <c r="G243" s="64"/>
      <c r="H243" s="68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  <c r="DI243" s="62"/>
      <c r="DJ243" s="62"/>
      <c r="DK243" s="62"/>
      <c r="DL243" s="62"/>
      <c r="DM243" s="62"/>
      <c r="DN243" s="62"/>
      <c r="DO243" s="62"/>
      <c r="DP243" s="62"/>
      <c r="DQ243" s="62"/>
      <c r="DR243" s="62"/>
      <c r="DS243" s="62"/>
      <c r="DT243" s="62"/>
      <c r="DU243" s="62"/>
      <c r="DV243" s="62"/>
      <c r="DW243" s="62"/>
      <c r="DX243" s="62"/>
      <c r="DY243" s="62"/>
      <c r="DZ243" s="62"/>
      <c r="EA243" s="62"/>
      <c r="EB243" s="62"/>
      <c r="EC243" s="62"/>
      <c r="ED243" s="62"/>
      <c r="EE243" s="62"/>
      <c r="EF243" s="62"/>
      <c r="EG243" s="62"/>
      <c r="EH243" s="62"/>
      <c r="EI243" s="62"/>
      <c r="EJ243" s="62"/>
      <c r="EK243" s="62"/>
      <c r="EL243" s="62"/>
      <c r="EM243" s="62"/>
      <c r="EN243" s="62"/>
      <c r="EO243" s="62"/>
      <c r="EP243" s="62"/>
      <c r="EQ243" s="156"/>
      <c r="ER243" s="70">
        <f t="shared" si="200"/>
        <v>0</v>
      </c>
      <c r="ES243" s="62">
        <f t="shared" si="201"/>
        <v>0</v>
      </c>
      <c r="ET243" s="62">
        <f t="shared" si="202"/>
        <v>0</v>
      </c>
      <c r="EU243" s="62">
        <f t="shared" si="203"/>
        <v>0</v>
      </c>
      <c r="EV243" s="62">
        <f t="shared" si="204"/>
        <v>0</v>
      </c>
      <c r="EW243" s="62">
        <f t="shared" si="205"/>
        <v>0</v>
      </c>
      <c r="EX243" s="62">
        <f t="shared" si="206"/>
        <v>0</v>
      </c>
      <c r="EY243" s="62">
        <f t="shared" si="207"/>
        <v>0</v>
      </c>
      <c r="EZ243" s="62">
        <f t="shared" si="208"/>
        <v>0</v>
      </c>
      <c r="FA243" s="64">
        <f t="shared" si="209"/>
        <v>0</v>
      </c>
      <c r="FB243" s="70">
        <f t="shared" si="210"/>
        <v>0</v>
      </c>
      <c r="FC243" s="62">
        <f t="shared" si="211"/>
        <v>0</v>
      </c>
      <c r="FD243" s="62">
        <f t="shared" si="212"/>
        <v>0</v>
      </c>
      <c r="FE243" s="62">
        <f t="shared" si="213"/>
        <v>0</v>
      </c>
      <c r="FF243" s="62">
        <f t="shared" si="214"/>
        <v>0</v>
      </c>
      <c r="FG243" s="62">
        <f t="shared" si="215"/>
        <v>0</v>
      </c>
      <c r="FH243" s="62">
        <f t="shared" si="216"/>
        <v>0</v>
      </c>
      <c r="FI243" s="62">
        <f t="shared" si="217"/>
        <v>0</v>
      </c>
      <c r="FJ243" s="62">
        <f t="shared" si="218"/>
        <v>0</v>
      </c>
      <c r="FK243" s="64">
        <f t="shared" si="219"/>
        <v>0</v>
      </c>
      <c r="FL243" s="68">
        <f t="shared" si="220"/>
        <v>0</v>
      </c>
      <c r="FM243" s="62">
        <f t="shared" si="220"/>
        <v>0</v>
      </c>
      <c r="FN243" s="62">
        <f t="shared" si="220"/>
        <v>0</v>
      </c>
      <c r="FO243" s="62">
        <f t="shared" si="220"/>
        <v>0</v>
      </c>
      <c r="FP243" s="62">
        <f t="shared" si="221"/>
        <v>0</v>
      </c>
      <c r="FQ243" s="62">
        <f t="shared" si="221"/>
        <v>0</v>
      </c>
      <c r="FR243" s="62">
        <f t="shared" si="221"/>
        <v>0</v>
      </c>
      <c r="FS243" s="62">
        <f t="shared" si="198"/>
        <v>0</v>
      </c>
      <c r="FT243" s="62">
        <f t="shared" si="198"/>
        <v>0</v>
      </c>
      <c r="FU243" s="156">
        <f t="shared" si="198"/>
        <v>0</v>
      </c>
      <c r="FV243" s="70">
        <f t="shared" si="198"/>
        <v>0</v>
      </c>
      <c r="FW243" s="62">
        <f t="shared" si="257"/>
        <v>0</v>
      </c>
      <c r="FX243" s="62">
        <f t="shared" si="257"/>
        <v>0</v>
      </c>
      <c r="FY243" s="62">
        <f t="shared" si="257"/>
        <v>0</v>
      </c>
      <c r="FZ243" s="62">
        <f t="shared" si="257"/>
        <v>0</v>
      </c>
      <c r="GA243" s="62">
        <f t="shared" si="259"/>
        <v>0</v>
      </c>
      <c r="GB243" s="62">
        <f t="shared" si="258"/>
        <v>0</v>
      </c>
      <c r="GC243" s="62">
        <f t="shared" si="258"/>
        <v>0</v>
      </c>
      <c r="GD243" s="62">
        <f t="shared" si="258"/>
        <v>0</v>
      </c>
      <c r="GE243" s="64">
        <f t="shared" si="258"/>
        <v>0</v>
      </c>
      <c r="GF243" s="68">
        <f t="shared" si="222"/>
        <v>0</v>
      </c>
      <c r="GG243" s="62">
        <f t="shared" si="222"/>
        <v>0</v>
      </c>
      <c r="GH243" s="62">
        <f t="shared" si="222"/>
        <v>0</v>
      </c>
      <c r="GI243" s="62">
        <f t="shared" si="222"/>
        <v>0</v>
      </c>
      <c r="GJ243" s="62">
        <f t="shared" si="223"/>
        <v>0</v>
      </c>
      <c r="GK243" s="62">
        <f t="shared" si="223"/>
        <v>0</v>
      </c>
      <c r="GL243" s="62">
        <f t="shared" si="223"/>
        <v>0</v>
      </c>
      <c r="GM243" s="62">
        <f t="shared" si="199"/>
        <v>0</v>
      </c>
      <c r="GN243" s="62">
        <f t="shared" si="199"/>
        <v>0</v>
      </c>
      <c r="GO243" s="156">
        <f t="shared" si="199"/>
        <v>0</v>
      </c>
      <c r="GP243" s="70">
        <f t="shared" si="224"/>
        <v>0</v>
      </c>
      <c r="GQ243" s="62">
        <f t="shared" si="225"/>
        <v>0</v>
      </c>
      <c r="GR243" s="62">
        <f t="shared" si="226"/>
        <v>0</v>
      </c>
      <c r="GS243" s="62">
        <f t="shared" si="227"/>
        <v>0</v>
      </c>
      <c r="GT243" s="62">
        <f t="shared" si="228"/>
        <v>0</v>
      </c>
      <c r="GU243" s="62">
        <f t="shared" si="229"/>
        <v>0</v>
      </c>
      <c r="GV243" s="62">
        <f t="shared" si="230"/>
        <v>0</v>
      </c>
      <c r="GW243" s="156">
        <f t="shared" si="231"/>
        <v>0</v>
      </c>
      <c r="GX243" s="70">
        <f t="shared" si="232"/>
        <v>0</v>
      </c>
      <c r="GY243" s="62">
        <f t="shared" si="233"/>
        <v>0</v>
      </c>
      <c r="GZ243" s="62">
        <f t="shared" si="234"/>
        <v>0</v>
      </c>
      <c r="HA243" s="62">
        <f t="shared" si="235"/>
        <v>0</v>
      </c>
      <c r="HB243" s="64">
        <f t="shared" si="236"/>
        <v>0</v>
      </c>
      <c r="HC243" s="68">
        <f t="shared" si="237"/>
        <v>0</v>
      </c>
      <c r="HD243" s="62">
        <f t="shared" si="238"/>
        <v>0</v>
      </c>
      <c r="HE243" s="62">
        <f t="shared" si="239"/>
        <v>0</v>
      </c>
      <c r="HF243" s="62"/>
      <c r="HG243" s="156"/>
      <c r="HH243" s="159">
        <f t="shared" si="240"/>
        <v>0</v>
      </c>
      <c r="HI243" s="63">
        <f t="shared" si="241"/>
        <v>0</v>
      </c>
      <c r="HJ243" s="63">
        <f t="shared" si="242"/>
        <v>0</v>
      </c>
      <c r="HK243" s="63">
        <f t="shared" si="243"/>
        <v>0</v>
      </c>
      <c r="HL243" s="63">
        <f t="shared" si="244"/>
        <v>0</v>
      </c>
      <c r="HM243" s="63">
        <f t="shared" si="245"/>
        <v>0</v>
      </c>
      <c r="HN243" s="63">
        <f t="shared" si="246"/>
        <v>0</v>
      </c>
      <c r="HO243" s="162">
        <f t="shared" si="247"/>
        <v>0</v>
      </c>
      <c r="HP243" s="159">
        <f t="shared" si="248"/>
        <v>0</v>
      </c>
      <c r="HQ243" s="63">
        <f t="shared" si="249"/>
        <v>0</v>
      </c>
      <c r="HR243" s="63">
        <f t="shared" si="250"/>
        <v>0</v>
      </c>
      <c r="HS243" s="63">
        <f t="shared" si="251"/>
        <v>0</v>
      </c>
      <c r="HT243" s="160">
        <f t="shared" si="252"/>
        <v>0</v>
      </c>
      <c r="HU243" s="68"/>
      <c r="HV243" s="62"/>
      <c r="HW243" s="62"/>
      <c r="HX243" s="62"/>
      <c r="HY243" s="62"/>
      <c r="HZ243" s="62"/>
      <c r="IA243" s="187"/>
      <c r="IB243" s="70">
        <f t="shared" si="253"/>
        <v>0</v>
      </c>
      <c r="IC243" s="62">
        <f t="shared" si="254"/>
        <v>0</v>
      </c>
      <c r="ID243" s="63">
        <f t="shared" si="255"/>
        <v>0</v>
      </c>
      <c r="IE243" s="63">
        <f t="shared" si="256"/>
        <v>0</v>
      </c>
      <c r="IF243" s="190"/>
      <c r="IG243" s="193"/>
    </row>
    <row r="244" spans="1:241" ht="15.75" x14ac:dyDescent="0.25">
      <c r="A244" s="66">
        <v>239</v>
      </c>
      <c r="B244" s="70"/>
      <c r="C244" s="62"/>
      <c r="D244" s="62"/>
      <c r="E244" s="62"/>
      <c r="F244" s="62"/>
      <c r="G244" s="64"/>
      <c r="H244" s="68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  <c r="DI244" s="62"/>
      <c r="DJ244" s="62"/>
      <c r="DK244" s="62"/>
      <c r="DL244" s="62"/>
      <c r="DM244" s="62"/>
      <c r="DN244" s="62"/>
      <c r="DO244" s="62"/>
      <c r="DP244" s="62"/>
      <c r="DQ244" s="62"/>
      <c r="DR244" s="62"/>
      <c r="DS244" s="62"/>
      <c r="DT244" s="62"/>
      <c r="DU244" s="62"/>
      <c r="DV244" s="62"/>
      <c r="DW244" s="62"/>
      <c r="DX244" s="62"/>
      <c r="DY244" s="62"/>
      <c r="DZ244" s="62"/>
      <c r="EA244" s="62"/>
      <c r="EB244" s="62"/>
      <c r="EC244" s="62"/>
      <c r="ED244" s="62"/>
      <c r="EE244" s="62"/>
      <c r="EF244" s="62"/>
      <c r="EG244" s="62"/>
      <c r="EH244" s="62"/>
      <c r="EI244" s="62"/>
      <c r="EJ244" s="62"/>
      <c r="EK244" s="62"/>
      <c r="EL244" s="62"/>
      <c r="EM244" s="62"/>
      <c r="EN244" s="62"/>
      <c r="EO244" s="62"/>
      <c r="EP244" s="62"/>
      <c r="EQ244" s="156"/>
      <c r="ER244" s="70">
        <f t="shared" si="200"/>
        <v>0</v>
      </c>
      <c r="ES244" s="62">
        <f t="shared" si="201"/>
        <v>0</v>
      </c>
      <c r="ET244" s="62">
        <f t="shared" si="202"/>
        <v>0</v>
      </c>
      <c r="EU244" s="62">
        <f t="shared" si="203"/>
        <v>0</v>
      </c>
      <c r="EV244" s="62">
        <f t="shared" si="204"/>
        <v>0</v>
      </c>
      <c r="EW244" s="62">
        <f t="shared" si="205"/>
        <v>0</v>
      </c>
      <c r="EX244" s="62">
        <f t="shared" si="206"/>
        <v>0</v>
      </c>
      <c r="EY244" s="62">
        <f t="shared" si="207"/>
        <v>0</v>
      </c>
      <c r="EZ244" s="62">
        <f t="shared" si="208"/>
        <v>0</v>
      </c>
      <c r="FA244" s="64">
        <f t="shared" si="209"/>
        <v>0</v>
      </c>
      <c r="FB244" s="70">
        <f t="shared" si="210"/>
        <v>0</v>
      </c>
      <c r="FC244" s="62">
        <f t="shared" si="211"/>
        <v>0</v>
      </c>
      <c r="FD244" s="62">
        <f t="shared" si="212"/>
        <v>0</v>
      </c>
      <c r="FE244" s="62">
        <f t="shared" si="213"/>
        <v>0</v>
      </c>
      <c r="FF244" s="62">
        <f t="shared" si="214"/>
        <v>0</v>
      </c>
      <c r="FG244" s="62">
        <f t="shared" si="215"/>
        <v>0</v>
      </c>
      <c r="FH244" s="62">
        <f t="shared" si="216"/>
        <v>0</v>
      </c>
      <c r="FI244" s="62">
        <f t="shared" si="217"/>
        <v>0</v>
      </c>
      <c r="FJ244" s="62">
        <f t="shared" si="218"/>
        <v>0</v>
      </c>
      <c r="FK244" s="64">
        <f t="shared" si="219"/>
        <v>0</v>
      </c>
      <c r="FL244" s="68">
        <f t="shared" si="220"/>
        <v>0</v>
      </c>
      <c r="FM244" s="62">
        <f t="shared" si="220"/>
        <v>0</v>
      </c>
      <c r="FN244" s="62">
        <f t="shared" si="220"/>
        <v>0</v>
      </c>
      <c r="FO244" s="62">
        <f t="shared" si="220"/>
        <v>0</v>
      </c>
      <c r="FP244" s="62">
        <f t="shared" si="221"/>
        <v>0</v>
      </c>
      <c r="FQ244" s="62">
        <f t="shared" si="221"/>
        <v>0</v>
      </c>
      <c r="FR244" s="62">
        <f t="shared" si="221"/>
        <v>0</v>
      </c>
      <c r="FS244" s="62">
        <f t="shared" si="198"/>
        <v>0</v>
      </c>
      <c r="FT244" s="62">
        <f t="shared" si="198"/>
        <v>0</v>
      </c>
      <c r="FU244" s="156">
        <f t="shared" si="198"/>
        <v>0</v>
      </c>
      <c r="FV244" s="70">
        <f t="shared" si="198"/>
        <v>0</v>
      </c>
      <c r="FW244" s="62">
        <f t="shared" si="257"/>
        <v>0</v>
      </c>
      <c r="FX244" s="62">
        <f t="shared" si="257"/>
        <v>0</v>
      </c>
      <c r="FY244" s="62">
        <f t="shared" si="257"/>
        <v>0</v>
      </c>
      <c r="FZ244" s="62">
        <f t="shared" si="257"/>
        <v>0</v>
      </c>
      <c r="GA244" s="62">
        <f t="shared" si="259"/>
        <v>0</v>
      </c>
      <c r="GB244" s="62">
        <f t="shared" si="258"/>
        <v>0</v>
      </c>
      <c r="GC244" s="62">
        <f t="shared" si="258"/>
        <v>0</v>
      </c>
      <c r="GD244" s="62">
        <f t="shared" si="258"/>
        <v>0</v>
      </c>
      <c r="GE244" s="64">
        <f t="shared" si="258"/>
        <v>0</v>
      </c>
      <c r="GF244" s="68">
        <f t="shared" si="222"/>
        <v>0</v>
      </c>
      <c r="GG244" s="62">
        <f t="shared" si="222"/>
        <v>0</v>
      </c>
      <c r="GH244" s="62">
        <f t="shared" si="222"/>
        <v>0</v>
      </c>
      <c r="GI244" s="62">
        <f t="shared" si="222"/>
        <v>0</v>
      </c>
      <c r="GJ244" s="62">
        <f t="shared" si="223"/>
        <v>0</v>
      </c>
      <c r="GK244" s="62">
        <f t="shared" si="223"/>
        <v>0</v>
      </c>
      <c r="GL244" s="62">
        <f t="shared" si="223"/>
        <v>0</v>
      </c>
      <c r="GM244" s="62">
        <f t="shared" si="199"/>
        <v>0</v>
      </c>
      <c r="GN244" s="62">
        <f t="shared" si="199"/>
        <v>0</v>
      </c>
      <c r="GO244" s="156">
        <f t="shared" si="199"/>
        <v>0</v>
      </c>
      <c r="GP244" s="70">
        <f t="shared" si="224"/>
        <v>0</v>
      </c>
      <c r="GQ244" s="62">
        <f t="shared" si="225"/>
        <v>0</v>
      </c>
      <c r="GR244" s="62">
        <f t="shared" si="226"/>
        <v>0</v>
      </c>
      <c r="GS244" s="62">
        <f t="shared" si="227"/>
        <v>0</v>
      </c>
      <c r="GT244" s="62">
        <f t="shared" si="228"/>
        <v>0</v>
      </c>
      <c r="GU244" s="62">
        <f t="shared" si="229"/>
        <v>0</v>
      </c>
      <c r="GV244" s="62">
        <f t="shared" si="230"/>
        <v>0</v>
      </c>
      <c r="GW244" s="156">
        <f t="shared" si="231"/>
        <v>0</v>
      </c>
      <c r="GX244" s="70">
        <f t="shared" si="232"/>
        <v>0</v>
      </c>
      <c r="GY244" s="62">
        <f t="shared" si="233"/>
        <v>0</v>
      </c>
      <c r="GZ244" s="62">
        <f t="shared" si="234"/>
        <v>0</v>
      </c>
      <c r="HA244" s="62">
        <f t="shared" si="235"/>
        <v>0</v>
      </c>
      <c r="HB244" s="64">
        <f t="shared" si="236"/>
        <v>0</v>
      </c>
      <c r="HC244" s="68">
        <f t="shared" si="237"/>
        <v>0</v>
      </c>
      <c r="HD244" s="62">
        <f t="shared" si="238"/>
        <v>0</v>
      </c>
      <c r="HE244" s="62">
        <f t="shared" si="239"/>
        <v>0</v>
      </c>
      <c r="HF244" s="62"/>
      <c r="HG244" s="156"/>
      <c r="HH244" s="159">
        <f t="shared" si="240"/>
        <v>0</v>
      </c>
      <c r="HI244" s="63">
        <f t="shared" si="241"/>
        <v>0</v>
      </c>
      <c r="HJ244" s="63">
        <f t="shared" si="242"/>
        <v>0</v>
      </c>
      <c r="HK244" s="63">
        <f t="shared" si="243"/>
        <v>0</v>
      </c>
      <c r="HL244" s="63">
        <f t="shared" si="244"/>
        <v>0</v>
      </c>
      <c r="HM244" s="63">
        <f t="shared" si="245"/>
        <v>0</v>
      </c>
      <c r="HN244" s="63">
        <f t="shared" si="246"/>
        <v>0</v>
      </c>
      <c r="HO244" s="162">
        <f t="shared" si="247"/>
        <v>0</v>
      </c>
      <c r="HP244" s="159">
        <f t="shared" si="248"/>
        <v>0</v>
      </c>
      <c r="HQ244" s="63">
        <f t="shared" si="249"/>
        <v>0</v>
      </c>
      <c r="HR244" s="63">
        <f t="shared" si="250"/>
        <v>0</v>
      </c>
      <c r="HS244" s="63">
        <f t="shared" si="251"/>
        <v>0</v>
      </c>
      <c r="HT244" s="160">
        <f t="shared" si="252"/>
        <v>0</v>
      </c>
      <c r="HU244" s="68"/>
      <c r="HV244" s="62"/>
      <c r="HW244" s="62"/>
      <c r="HX244" s="62"/>
      <c r="HY244" s="62"/>
      <c r="HZ244" s="62"/>
      <c r="IA244" s="187"/>
      <c r="IB244" s="70">
        <f t="shared" si="253"/>
        <v>0</v>
      </c>
      <c r="IC244" s="62">
        <f t="shared" si="254"/>
        <v>0</v>
      </c>
      <c r="ID244" s="63">
        <f t="shared" si="255"/>
        <v>0</v>
      </c>
      <c r="IE244" s="63">
        <f t="shared" si="256"/>
        <v>0</v>
      </c>
      <c r="IF244" s="190"/>
      <c r="IG244" s="193"/>
    </row>
    <row r="245" spans="1:241" ht="15.75" x14ac:dyDescent="0.25">
      <c r="A245" s="66">
        <v>240</v>
      </c>
      <c r="B245" s="70"/>
      <c r="C245" s="62"/>
      <c r="D245" s="62"/>
      <c r="E245" s="62"/>
      <c r="F245" s="62"/>
      <c r="G245" s="64"/>
      <c r="H245" s="68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  <c r="DI245" s="62"/>
      <c r="DJ245" s="62"/>
      <c r="DK245" s="62"/>
      <c r="DL245" s="62"/>
      <c r="DM245" s="62"/>
      <c r="DN245" s="62"/>
      <c r="DO245" s="62"/>
      <c r="DP245" s="62"/>
      <c r="DQ245" s="62"/>
      <c r="DR245" s="62"/>
      <c r="DS245" s="62"/>
      <c r="DT245" s="62"/>
      <c r="DU245" s="62"/>
      <c r="DV245" s="62"/>
      <c r="DW245" s="62"/>
      <c r="DX245" s="62"/>
      <c r="DY245" s="62"/>
      <c r="DZ245" s="62"/>
      <c r="EA245" s="62"/>
      <c r="EB245" s="62"/>
      <c r="EC245" s="62"/>
      <c r="ED245" s="62"/>
      <c r="EE245" s="62"/>
      <c r="EF245" s="62"/>
      <c r="EG245" s="62"/>
      <c r="EH245" s="62"/>
      <c r="EI245" s="62"/>
      <c r="EJ245" s="62"/>
      <c r="EK245" s="62"/>
      <c r="EL245" s="62"/>
      <c r="EM245" s="62"/>
      <c r="EN245" s="62"/>
      <c r="EO245" s="62"/>
      <c r="EP245" s="62"/>
      <c r="EQ245" s="156"/>
      <c r="ER245" s="70">
        <f t="shared" si="200"/>
        <v>0</v>
      </c>
      <c r="ES245" s="62">
        <f t="shared" si="201"/>
        <v>0</v>
      </c>
      <c r="ET245" s="62">
        <f t="shared" si="202"/>
        <v>0</v>
      </c>
      <c r="EU245" s="62">
        <f t="shared" si="203"/>
        <v>0</v>
      </c>
      <c r="EV245" s="62">
        <f t="shared" si="204"/>
        <v>0</v>
      </c>
      <c r="EW245" s="62">
        <f t="shared" si="205"/>
        <v>0</v>
      </c>
      <c r="EX245" s="62">
        <f t="shared" si="206"/>
        <v>0</v>
      </c>
      <c r="EY245" s="62">
        <f t="shared" si="207"/>
        <v>0</v>
      </c>
      <c r="EZ245" s="62">
        <f t="shared" si="208"/>
        <v>0</v>
      </c>
      <c r="FA245" s="64">
        <f t="shared" si="209"/>
        <v>0</v>
      </c>
      <c r="FB245" s="70">
        <f t="shared" si="210"/>
        <v>0</v>
      </c>
      <c r="FC245" s="62">
        <f t="shared" si="211"/>
        <v>0</v>
      </c>
      <c r="FD245" s="62">
        <f t="shared" si="212"/>
        <v>0</v>
      </c>
      <c r="FE245" s="62">
        <f t="shared" si="213"/>
        <v>0</v>
      </c>
      <c r="FF245" s="62">
        <f t="shared" si="214"/>
        <v>0</v>
      </c>
      <c r="FG245" s="62">
        <f t="shared" si="215"/>
        <v>0</v>
      </c>
      <c r="FH245" s="62">
        <f t="shared" si="216"/>
        <v>0</v>
      </c>
      <c r="FI245" s="62">
        <f t="shared" si="217"/>
        <v>0</v>
      </c>
      <c r="FJ245" s="62">
        <f t="shared" si="218"/>
        <v>0</v>
      </c>
      <c r="FK245" s="64">
        <f t="shared" si="219"/>
        <v>0</v>
      </c>
      <c r="FL245" s="68">
        <f t="shared" si="220"/>
        <v>0</v>
      </c>
      <c r="FM245" s="62">
        <f t="shared" si="220"/>
        <v>0</v>
      </c>
      <c r="FN245" s="62">
        <f t="shared" si="220"/>
        <v>0</v>
      </c>
      <c r="FO245" s="62">
        <f t="shared" si="220"/>
        <v>0</v>
      </c>
      <c r="FP245" s="62">
        <f t="shared" si="221"/>
        <v>0</v>
      </c>
      <c r="FQ245" s="62">
        <f t="shared" si="221"/>
        <v>0</v>
      </c>
      <c r="FR245" s="62">
        <f t="shared" si="221"/>
        <v>0</v>
      </c>
      <c r="FS245" s="62">
        <f t="shared" si="198"/>
        <v>0</v>
      </c>
      <c r="FT245" s="62">
        <f t="shared" si="198"/>
        <v>0</v>
      </c>
      <c r="FU245" s="156">
        <f t="shared" si="198"/>
        <v>0</v>
      </c>
      <c r="FV245" s="70">
        <f t="shared" si="198"/>
        <v>0</v>
      </c>
      <c r="FW245" s="62">
        <f t="shared" si="257"/>
        <v>0</v>
      </c>
      <c r="FX245" s="62">
        <f t="shared" si="257"/>
        <v>0</v>
      </c>
      <c r="FY245" s="62">
        <f t="shared" si="257"/>
        <v>0</v>
      </c>
      <c r="FZ245" s="62">
        <f t="shared" si="257"/>
        <v>0</v>
      </c>
      <c r="GA245" s="62">
        <f t="shared" si="259"/>
        <v>0</v>
      </c>
      <c r="GB245" s="62">
        <f t="shared" si="258"/>
        <v>0</v>
      </c>
      <c r="GC245" s="62">
        <f t="shared" si="258"/>
        <v>0</v>
      </c>
      <c r="GD245" s="62">
        <f t="shared" si="258"/>
        <v>0</v>
      </c>
      <c r="GE245" s="64">
        <f t="shared" si="258"/>
        <v>0</v>
      </c>
      <c r="GF245" s="68">
        <f t="shared" si="222"/>
        <v>0</v>
      </c>
      <c r="GG245" s="62">
        <f t="shared" si="222"/>
        <v>0</v>
      </c>
      <c r="GH245" s="62">
        <f t="shared" si="222"/>
        <v>0</v>
      </c>
      <c r="GI245" s="62">
        <f t="shared" si="222"/>
        <v>0</v>
      </c>
      <c r="GJ245" s="62">
        <f t="shared" si="223"/>
        <v>0</v>
      </c>
      <c r="GK245" s="62">
        <f t="shared" si="223"/>
        <v>0</v>
      </c>
      <c r="GL245" s="62">
        <f t="shared" si="223"/>
        <v>0</v>
      </c>
      <c r="GM245" s="62">
        <f t="shared" si="199"/>
        <v>0</v>
      </c>
      <c r="GN245" s="62">
        <f t="shared" si="199"/>
        <v>0</v>
      </c>
      <c r="GO245" s="156">
        <f t="shared" si="199"/>
        <v>0</v>
      </c>
      <c r="GP245" s="70">
        <f t="shared" si="224"/>
        <v>0</v>
      </c>
      <c r="GQ245" s="62">
        <f t="shared" si="225"/>
        <v>0</v>
      </c>
      <c r="GR245" s="62">
        <f t="shared" si="226"/>
        <v>0</v>
      </c>
      <c r="GS245" s="62">
        <f t="shared" si="227"/>
        <v>0</v>
      </c>
      <c r="GT245" s="62">
        <f t="shared" si="228"/>
        <v>0</v>
      </c>
      <c r="GU245" s="62">
        <f t="shared" si="229"/>
        <v>0</v>
      </c>
      <c r="GV245" s="62">
        <f t="shared" si="230"/>
        <v>0</v>
      </c>
      <c r="GW245" s="156">
        <f t="shared" si="231"/>
        <v>0</v>
      </c>
      <c r="GX245" s="70">
        <f t="shared" si="232"/>
        <v>0</v>
      </c>
      <c r="GY245" s="62">
        <f t="shared" si="233"/>
        <v>0</v>
      </c>
      <c r="GZ245" s="62">
        <f t="shared" si="234"/>
        <v>0</v>
      </c>
      <c r="HA245" s="62">
        <f t="shared" si="235"/>
        <v>0</v>
      </c>
      <c r="HB245" s="64">
        <f t="shared" si="236"/>
        <v>0</v>
      </c>
      <c r="HC245" s="68">
        <f t="shared" si="237"/>
        <v>0</v>
      </c>
      <c r="HD245" s="62">
        <f t="shared" si="238"/>
        <v>0</v>
      </c>
      <c r="HE245" s="62">
        <f t="shared" si="239"/>
        <v>0</v>
      </c>
      <c r="HF245" s="62"/>
      <c r="HG245" s="156"/>
      <c r="HH245" s="159">
        <f t="shared" si="240"/>
        <v>0</v>
      </c>
      <c r="HI245" s="63">
        <f t="shared" si="241"/>
        <v>0</v>
      </c>
      <c r="HJ245" s="63">
        <f t="shared" si="242"/>
        <v>0</v>
      </c>
      <c r="HK245" s="63">
        <f t="shared" si="243"/>
        <v>0</v>
      </c>
      <c r="HL245" s="63">
        <f t="shared" si="244"/>
        <v>0</v>
      </c>
      <c r="HM245" s="63">
        <f t="shared" si="245"/>
        <v>0</v>
      </c>
      <c r="HN245" s="63">
        <f t="shared" si="246"/>
        <v>0</v>
      </c>
      <c r="HO245" s="162">
        <f t="shared" si="247"/>
        <v>0</v>
      </c>
      <c r="HP245" s="159">
        <f t="shared" si="248"/>
        <v>0</v>
      </c>
      <c r="HQ245" s="63">
        <f t="shared" si="249"/>
        <v>0</v>
      </c>
      <c r="HR245" s="63">
        <f t="shared" si="250"/>
        <v>0</v>
      </c>
      <c r="HS245" s="63">
        <f t="shared" si="251"/>
        <v>0</v>
      </c>
      <c r="HT245" s="160">
        <f t="shared" si="252"/>
        <v>0</v>
      </c>
      <c r="HU245" s="68"/>
      <c r="HV245" s="62"/>
      <c r="HW245" s="62"/>
      <c r="HX245" s="62"/>
      <c r="HY245" s="62"/>
      <c r="HZ245" s="62"/>
      <c r="IA245" s="187"/>
      <c r="IB245" s="70">
        <f t="shared" si="253"/>
        <v>0</v>
      </c>
      <c r="IC245" s="62">
        <f t="shared" si="254"/>
        <v>0</v>
      </c>
      <c r="ID245" s="63">
        <f t="shared" si="255"/>
        <v>0</v>
      </c>
      <c r="IE245" s="63">
        <f t="shared" si="256"/>
        <v>0</v>
      </c>
      <c r="IF245" s="190"/>
      <c r="IG245" s="193"/>
    </row>
    <row r="246" spans="1:241" ht="15.75" x14ac:dyDescent="0.25">
      <c r="A246" s="66">
        <v>241</v>
      </c>
      <c r="B246" s="70"/>
      <c r="C246" s="62"/>
      <c r="D246" s="62"/>
      <c r="E246" s="62"/>
      <c r="F246" s="62"/>
      <c r="G246" s="64"/>
      <c r="H246" s="68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  <c r="DI246" s="62"/>
      <c r="DJ246" s="62"/>
      <c r="DK246" s="62"/>
      <c r="DL246" s="62"/>
      <c r="DM246" s="62"/>
      <c r="DN246" s="62"/>
      <c r="DO246" s="62"/>
      <c r="DP246" s="62"/>
      <c r="DQ246" s="62"/>
      <c r="DR246" s="62"/>
      <c r="DS246" s="62"/>
      <c r="DT246" s="62"/>
      <c r="DU246" s="62"/>
      <c r="DV246" s="62"/>
      <c r="DW246" s="62"/>
      <c r="DX246" s="62"/>
      <c r="DY246" s="62"/>
      <c r="DZ246" s="62"/>
      <c r="EA246" s="62"/>
      <c r="EB246" s="62"/>
      <c r="EC246" s="62"/>
      <c r="ED246" s="62"/>
      <c r="EE246" s="62"/>
      <c r="EF246" s="62"/>
      <c r="EG246" s="62"/>
      <c r="EH246" s="62"/>
      <c r="EI246" s="62"/>
      <c r="EJ246" s="62"/>
      <c r="EK246" s="62"/>
      <c r="EL246" s="62"/>
      <c r="EM246" s="62"/>
      <c r="EN246" s="62"/>
      <c r="EO246" s="62"/>
      <c r="EP246" s="62"/>
      <c r="EQ246" s="156"/>
      <c r="ER246" s="70">
        <f t="shared" si="200"/>
        <v>0</v>
      </c>
      <c r="ES246" s="62">
        <f t="shared" si="201"/>
        <v>0</v>
      </c>
      <c r="ET246" s="62">
        <f t="shared" si="202"/>
        <v>0</v>
      </c>
      <c r="EU246" s="62">
        <f t="shared" si="203"/>
        <v>0</v>
      </c>
      <c r="EV246" s="62">
        <f t="shared" si="204"/>
        <v>0</v>
      </c>
      <c r="EW246" s="62">
        <f t="shared" si="205"/>
        <v>0</v>
      </c>
      <c r="EX246" s="62">
        <f t="shared" si="206"/>
        <v>0</v>
      </c>
      <c r="EY246" s="62">
        <f t="shared" si="207"/>
        <v>0</v>
      </c>
      <c r="EZ246" s="62">
        <f t="shared" si="208"/>
        <v>0</v>
      </c>
      <c r="FA246" s="64">
        <f t="shared" si="209"/>
        <v>0</v>
      </c>
      <c r="FB246" s="70">
        <f t="shared" si="210"/>
        <v>0</v>
      </c>
      <c r="FC246" s="62">
        <f t="shared" si="211"/>
        <v>0</v>
      </c>
      <c r="FD246" s="62">
        <f t="shared" si="212"/>
        <v>0</v>
      </c>
      <c r="FE246" s="62">
        <f t="shared" si="213"/>
        <v>0</v>
      </c>
      <c r="FF246" s="62">
        <f t="shared" si="214"/>
        <v>0</v>
      </c>
      <c r="FG246" s="62">
        <f t="shared" si="215"/>
        <v>0</v>
      </c>
      <c r="FH246" s="62">
        <f t="shared" si="216"/>
        <v>0</v>
      </c>
      <c r="FI246" s="62">
        <f t="shared" si="217"/>
        <v>0</v>
      </c>
      <c r="FJ246" s="62">
        <f t="shared" si="218"/>
        <v>0</v>
      </c>
      <c r="FK246" s="64">
        <f t="shared" si="219"/>
        <v>0</v>
      </c>
      <c r="FL246" s="68">
        <f t="shared" si="220"/>
        <v>0</v>
      </c>
      <c r="FM246" s="62">
        <f t="shared" si="220"/>
        <v>0</v>
      </c>
      <c r="FN246" s="62">
        <f t="shared" si="220"/>
        <v>0</v>
      </c>
      <c r="FO246" s="62">
        <f t="shared" si="220"/>
        <v>0</v>
      </c>
      <c r="FP246" s="62">
        <f t="shared" si="221"/>
        <v>0</v>
      </c>
      <c r="FQ246" s="62">
        <f t="shared" si="221"/>
        <v>0</v>
      </c>
      <c r="FR246" s="62">
        <f t="shared" si="221"/>
        <v>0</v>
      </c>
      <c r="FS246" s="62">
        <f t="shared" si="198"/>
        <v>0</v>
      </c>
      <c r="FT246" s="62">
        <f t="shared" si="198"/>
        <v>0</v>
      </c>
      <c r="FU246" s="156">
        <f t="shared" si="198"/>
        <v>0</v>
      </c>
      <c r="FV246" s="70">
        <f t="shared" si="198"/>
        <v>0</v>
      </c>
      <c r="FW246" s="62">
        <f t="shared" si="257"/>
        <v>0</v>
      </c>
      <c r="FX246" s="62">
        <f t="shared" si="257"/>
        <v>0</v>
      </c>
      <c r="FY246" s="62">
        <f t="shared" si="257"/>
        <v>0</v>
      </c>
      <c r="FZ246" s="62">
        <f t="shared" si="257"/>
        <v>0</v>
      </c>
      <c r="GA246" s="62">
        <f t="shared" si="259"/>
        <v>0</v>
      </c>
      <c r="GB246" s="62">
        <f t="shared" si="258"/>
        <v>0</v>
      </c>
      <c r="GC246" s="62">
        <f t="shared" si="258"/>
        <v>0</v>
      </c>
      <c r="GD246" s="62">
        <f t="shared" si="258"/>
        <v>0</v>
      </c>
      <c r="GE246" s="64">
        <f t="shared" si="258"/>
        <v>0</v>
      </c>
      <c r="GF246" s="68">
        <f t="shared" si="222"/>
        <v>0</v>
      </c>
      <c r="GG246" s="62">
        <f t="shared" si="222"/>
        <v>0</v>
      </c>
      <c r="GH246" s="62">
        <f t="shared" si="222"/>
        <v>0</v>
      </c>
      <c r="GI246" s="62">
        <f t="shared" si="222"/>
        <v>0</v>
      </c>
      <c r="GJ246" s="62">
        <f t="shared" si="223"/>
        <v>0</v>
      </c>
      <c r="GK246" s="62">
        <f t="shared" si="223"/>
        <v>0</v>
      </c>
      <c r="GL246" s="62">
        <f t="shared" si="223"/>
        <v>0</v>
      </c>
      <c r="GM246" s="62">
        <f t="shared" si="199"/>
        <v>0</v>
      </c>
      <c r="GN246" s="62">
        <f t="shared" si="199"/>
        <v>0</v>
      </c>
      <c r="GO246" s="156">
        <f t="shared" si="199"/>
        <v>0</v>
      </c>
      <c r="GP246" s="70">
        <f t="shared" si="224"/>
        <v>0</v>
      </c>
      <c r="GQ246" s="62">
        <f t="shared" si="225"/>
        <v>0</v>
      </c>
      <c r="GR246" s="62">
        <f t="shared" si="226"/>
        <v>0</v>
      </c>
      <c r="GS246" s="62">
        <f t="shared" si="227"/>
        <v>0</v>
      </c>
      <c r="GT246" s="62">
        <f t="shared" si="228"/>
        <v>0</v>
      </c>
      <c r="GU246" s="62">
        <f t="shared" si="229"/>
        <v>0</v>
      </c>
      <c r="GV246" s="62">
        <f t="shared" si="230"/>
        <v>0</v>
      </c>
      <c r="GW246" s="156">
        <f t="shared" si="231"/>
        <v>0</v>
      </c>
      <c r="GX246" s="70">
        <f t="shared" si="232"/>
        <v>0</v>
      </c>
      <c r="GY246" s="62">
        <f t="shared" si="233"/>
        <v>0</v>
      </c>
      <c r="GZ246" s="62">
        <f t="shared" si="234"/>
        <v>0</v>
      </c>
      <c r="HA246" s="62">
        <f t="shared" si="235"/>
        <v>0</v>
      </c>
      <c r="HB246" s="64">
        <f t="shared" si="236"/>
        <v>0</v>
      </c>
      <c r="HC246" s="68">
        <f t="shared" si="237"/>
        <v>0</v>
      </c>
      <c r="HD246" s="62">
        <f t="shared" si="238"/>
        <v>0</v>
      </c>
      <c r="HE246" s="62">
        <f t="shared" si="239"/>
        <v>0</v>
      </c>
      <c r="HF246" s="62"/>
      <c r="HG246" s="156"/>
      <c r="HH246" s="159">
        <f t="shared" si="240"/>
        <v>0</v>
      </c>
      <c r="HI246" s="63">
        <f t="shared" si="241"/>
        <v>0</v>
      </c>
      <c r="HJ246" s="63">
        <f t="shared" si="242"/>
        <v>0</v>
      </c>
      <c r="HK246" s="63">
        <f t="shared" si="243"/>
        <v>0</v>
      </c>
      <c r="HL246" s="63">
        <f t="shared" si="244"/>
        <v>0</v>
      </c>
      <c r="HM246" s="63">
        <f t="shared" si="245"/>
        <v>0</v>
      </c>
      <c r="HN246" s="63">
        <f t="shared" si="246"/>
        <v>0</v>
      </c>
      <c r="HO246" s="162">
        <f t="shared" si="247"/>
        <v>0</v>
      </c>
      <c r="HP246" s="159">
        <f t="shared" si="248"/>
        <v>0</v>
      </c>
      <c r="HQ246" s="63">
        <f t="shared" si="249"/>
        <v>0</v>
      </c>
      <c r="HR246" s="63">
        <f t="shared" si="250"/>
        <v>0</v>
      </c>
      <c r="HS246" s="63">
        <f t="shared" si="251"/>
        <v>0</v>
      </c>
      <c r="HT246" s="160">
        <f t="shared" si="252"/>
        <v>0</v>
      </c>
      <c r="HU246" s="68"/>
      <c r="HV246" s="62"/>
      <c r="HW246" s="62"/>
      <c r="HX246" s="62"/>
      <c r="HY246" s="62"/>
      <c r="HZ246" s="62"/>
      <c r="IA246" s="187"/>
      <c r="IB246" s="70">
        <f t="shared" si="253"/>
        <v>0</v>
      </c>
      <c r="IC246" s="62">
        <f t="shared" si="254"/>
        <v>0</v>
      </c>
      <c r="ID246" s="63">
        <f t="shared" si="255"/>
        <v>0</v>
      </c>
      <c r="IE246" s="63">
        <f t="shared" si="256"/>
        <v>0</v>
      </c>
      <c r="IF246" s="190"/>
      <c r="IG246" s="193"/>
    </row>
    <row r="247" spans="1:241" ht="15.75" x14ac:dyDescent="0.25">
      <c r="A247" s="66">
        <v>242</v>
      </c>
      <c r="B247" s="70"/>
      <c r="C247" s="62"/>
      <c r="D247" s="62"/>
      <c r="E247" s="62"/>
      <c r="F247" s="62"/>
      <c r="G247" s="64"/>
      <c r="H247" s="68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  <c r="DI247" s="62"/>
      <c r="DJ247" s="62"/>
      <c r="DK247" s="62"/>
      <c r="DL247" s="62"/>
      <c r="DM247" s="62"/>
      <c r="DN247" s="62"/>
      <c r="DO247" s="62"/>
      <c r="DP247" s="62"/>
      <c r="DQ247" s="62"/>
      <c r="DR247" s="62"/>
      <c r="DS247" s="62"/>
      <c r="DT247" s="62"/>
      <c r="DU247" s="62"/>
      <c r="DV247" s="62"/>
      <c r="DW247" s="62"/>
      <c r="DX247" s="62"/>
      <c r="DY247" s="62"/>
      <c r="DZ247" s="62"/>
      <c r="EA247" s="62"/>
      <c r="EB247" s="62"/>
      <c r="EC247" s="62"/>
      <c r="ED247" s="62"/>
      <c r="EE247" s="62"/>
      <c r="EF247" s="62"/>
      <c r="EG247" s="62"/>
      <c r="EH247" s="62"/>
      <c r="EI247" s="62"/>
      <c r="EJ247" s="62"/>
      <c r="EK247" s="62"/>
      <c r="EL247" s="62"/>
      <c r="EM247" s="62"/>
      <c r="EN247" s="62"/>
      <c r="EO247" s="62"/>
      <c r="EP247" s="62"/>
      <c r="EQ247" s="156"/>
      <c r="ER247" s="70">
        <f t="shared" si="200"/>
        <v>0</v>
      </c>
      <c r="ES247" s="62">
        <f t="shared" si="201"/>
        <v>0</v>
      </c>
      <c r="ET247" s="62">
        <f t="shared" si="202"/>
        <v>0</v>
      </c>
      <c r="EU247" s="62">
        <f t="shared" si="203"/>
        <v>0</v>
      </c>
      <c r="EV247" s="62">
        <f t="shared" si="204"/>
        <v>0</v>
      </c>
      <c r="EW247" s="62">
        <f t="shared" si="205"/>
        <v>0</v>
      </c>
      <c r="EX247" s="62">
        <f t="shared" si="206"/>
        <v>0</v>
      </c>
      <c r="EY247" s="62">
        <f t="shared" si="207"/>
        <v>0</v>
      </c>
      <c r="EZ247" s="62">
        <f t="shared" si="208"/>
        <v>0</v>
      </c>
      <c r="FA247" s="64">
        <f t="shared" si="209"/>
        <v>0</v>
      </c>
      <c r="FB247" s="70">
        <f t="shared" si="210"/>
        <v>0</v>
      </c>
      <c r="FC247" s="62">
        <f t="shared" si="211"/>
        <v>0</v>
      </c>
      <c r="FD247" s="62">
        <f t="shared" si="212"/>
        <v>0</v>
      </c>
      <c r="FE247" s="62">
        <f t="shared" si="213"/>
        <v>0</v>
      </c>
      <c r="FF247" s="62">
        <f t="shared" si="214"/>
        <v>0</v>
      </c>
      <c r="FG247" s="62">
        <f t="shared" si="215"/>
        <v>0</v>
      </c>
      <c r="FH247" s="62">
        <f t="shared" si="216"/>
        <v>0</v>
      </c>
      <c r="FI247" s="62">
        <f t="shared" si="217"/>
        <v>0</v>
      </c>
      <c r="FJ247" s="62">
        <f t="shared" si="218"/>
        <v>0</v>
      </c>
      <c r="FK247" s="64">
        <f t="shared" si="219"/>
        <v>0</v>
      </c>
      <c r="FL247" s="68">
        <f t="shared" si="220"/>
        <v>0</v>
      </c>
      <c r="FM247" s="62">
        <f t="shared" si="220"/>
        <v>0</v>
      </c>
      <c r="FN247" s="62">
        <f t="shared" si="220"/>
        <v>0</v>
      </c>
      <c r="FO247" s="62">
        <f t="shared" si="220"/>
        <v>0</v>
      </c>
      <c r="FP247" s="62">
        <f t="shared" si="221"/>
        <v>0</v>
      </c>
      <c r="FQ247" s="62">
        <f t="shared" si="221"/>
        <v>0</v>
      </c>
      <c r="FR247" s="62">
        <f t="shared" si="221"/>
        <v>0</v>
      </c>
      <c r="FS247" s="62">
        <f t="shared" si="198"/>
        <v>0</v>
      </c>
      <c r="FT247" s="62">
        <f t="shared" si="198"/>
        <v>0</v>
      </c>
      <c r="FU247" s="156">
        <f t="shared" si="198"/>
        <v>0</v>
      </c>
      <c r="FV247" s="70">
        <f t="shared" si="198"/>
        <v>0</v>
      </c>
      <c r="FW247" s="62">
        <f t="shared" si="257"/>
        <v>0</v>
      </c>
      <c r="FX247" s="62">
        <f t="shared" si="257"/>
        <v>0</v>
      </c>
      <c r="FY247" s="62">
        <f t="shared" si="257"/>
        <v>0</v>
      </c>
      <c r="FZ247" s="62">
        <f t="shared" si="257"/>
        <v>0</v>
      </c>
      <c r="GA247" s="62">
        <f t="shared" si="259"/>
        <v>0</v>
      </c>
      <c r="GB247" s="62">
        <f t="shared" si="258"/>
        <v>0</v>
      </c>
      <c r="GC247" s="62">
        <f t="shared" si="258"/>
        <v>0</v>
      </c>
      <c r="GD247" s="62">
        <f t="shared" si="258"/>
        <v>0</v>
      </c>
      <c r="GE247" s="64">
        <f t="shared" si="258"/>
        <v>0</v>
      </c>
      <c r="GF247" s="68">
        <f t="shared" si="222"/>
        <v>0</v>
      </c>
      <c r="GG247" s="62">
        <f t="shared" si="222"/>
        <v>0</v>
      </c>
      <c r="GH247" s="62">
        <f t="shared" si="222"/>
        <v>0</v>
      </c>
      <c r="GI247" s="62">
        <f t="shared" si="222"/>
        <v>0</v>
      </c>
      <c r="GJ247" s="62">
        <f t="shared" si="223"/>
        <v>0</v>
      </c>
      <c r="GK247" s="62">
        <f t="shared" si="223"/>
        <v>0</v>
      </c>
      <c r="GL247" s="62">
        <f t="shared" si="223"/>
        <v>0</v>
      </c>
      <c r="GM247" s="62">
        <f t="shared" si="199"/>
        <v>0</v>
      </c>
      <c r="GN247" s="62">
        <f t="shared" si="199"/>
        <v>0</v>
      </c>
      <c r="GO247" s="156">
        <f t="shared" si="199"/>
        <v>0</v>
      </c>
      <c r="GP247" s="70">
        <f t="shared" si="224"/>
        <v>0</v>
      </c>
      <c r="GQ247" s="62">
        <f t="shared" si="225"/>
        <v>0</v>
      </c>
      <c r="GR247" s="62">
        <f t="shared" si="226"/>
        <v>0</v>
      </c>
      <c r="GS247" s="62">
        <f t="shared" si="227"/>
        <v>0</v>
      </c>
      <c r="GT247" s="62">
        <f t="shared" si="228"/>
        <v>0</v>
      </c>
      <c r="GU247" s="62">
        <f t="shared" si="229"/>
        <v>0</v>
      </c>
      <c r="GV247" s="62">
        <f t="shared" si="230"/>
        <v>0</v>
      </c>
      <c r="GW247" s="156">
        <f t="shared" si="231"/>
        <v>0</v>
      </c>
      <c r="GX247" s="70">
        <f t="shared" si="232"/>
        <v>0</v>
      </c>
      <c r="GY247" s="62">
        <f t="shared" si="233"/>
        <v>0</v>
      </c>
      <c r="GZ247" s="62">
        <f t="shared" si="234"/>
        <v>0</v>
      </c>
      <c r="HA247" s="62">
        <f t="shared" si="235"/>
        <v>0</v>
      </c>
      <c r="HB247" s="64">
        <f t="shared" si="236"/>
        <v>0</v>
      </c>
      <c r="HC247" s="68">
        <f t="shared" si="237"/>
        <v>0</v>
      </c>
      <c r="HD247" s="62">
        <f t="shared" si="238"/>
        <v>0</v>
      </c>
      <c r="HE247" s="62">
        <f t="shared" si="239"/>
        <v>0</v>
      </c>
      <c r="HF247" s="62"/>
      <c r="HG247" s="156"/>
      <c r="HH247" s="159">
        <f t="shared" si="240"/>
        <v>0</v>
      </c>
      <c r="HI247" s="63">
        <f t="shared" si="241"/>
        <v>0</v>
      </c>
      <c r="HJ247" s="63">
        <f t="shared" si="242"/>
        <v>0</v>
      </c>
      <c r="HK247" s="63">
        <f t="shared" si="243"/>
        <v>0</v>
      </c>
      <c r="HL247" s="63">
        <f t="shared" si="244"/>
        <v>0</v>
      </c>
      <c r="HM247" s="63">
        <f t="shared" si="245"/>
        <v>0</v>
      </c>
      <c r="HN247" s="63">
        <f t="shared" si="246"/>
        <v>0</v>
      </c>
      <c r="HO247" s="162">
        <f t="shared" si="247"/>
        <v>0</v>
      </c>
      <c r="HP247" s="159">
        <f t="shared" si="248"/>
        <v>0</v>
      </c>
      <c r="HQ247" s="63">
        <f t="shared" si="249"/>
        <v>0</v>
      </c>
      <c r="HR247" s="63">
        <f t="shared" si="250"/>
        <v>0</v>
      </c>
      <c r="HS247" s="63">
        <f t="shared" si="251"/>
        <v>0</v>
      </c>
      <c r="HT247" s="160">
        <f t="shared" si="252"/>
        <v>0</v>
      </c>
      <c r="HU247" s="68"/>
      <c r="HV247" s="62"/>
      <c r="HW247" s="62"/>
      <c r="HX247" s="62"/>
      <c r="HY247" s="62"/>
      <c r="HZ247" s="62"/>
      <c r="IA247" s="187"/>
      <c r="IB247" s="70">
        <f t="shared" si="253"/>
        <v>0</v>
      </c>
      <c r="IC247" s="62">
        <f t="shared" si="254"/>
        <v>0</v>
      </c>
      <c r="ID247" s="63">
        <f t="shared" si="255"/>
        <v>0</v>
      </c>
      <c r="IE247" s="63">
        <f t="shared" si="256"/>
        <v>0</v>
      </c>
      <c r="IF247" s="190"/>
      <c r="IG247" s="193"/>
    </row>
    <row r="248" spans="1:241" ht="15.75" x14ac:dyDescent="0.25">
      <c r="A248" s="66">
        <v>243</v>
      </c>
      <c r="B248" s="70"/>
      <c r="C248" s="62"/>
      <c r="D248" s="62"/>
      <c r="E248" s="62"/>
      <c r="F248" s="62"/>
      <c r="G248" s="64"/>
      <c r="H248" s="68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  <c r="DI248" s="62"/>
      <c r="DJ248" s="62"/>
      <c r="DK248" s="62"/>
      <c r="DL248" s="62"/>
      <c r="DM248" s="62"/>
      <c r="DN248" s="62"/>
      <c r="DO248" s="62"/>
      <c r="DP248" s="62"/>
      <c r="DQ248" s="62"/>
      <c r="DR248" s="62"/>
      <c r="DS248" s="62"/>
      <c r="DT248" s="62"/>
      <c r="DU248" s="62"/>
      <c r="DV248" s="62"/>
      <c r="DW248" s="62"/>
      <c r="DX248" s="62"/>
      <c r="DY248" s="62"/>
      <c r="DZ248" s="62"/>
      <c r="EA248" s="62"/>
      <c r="EB248" s="62"/>
      <c r="EC248" s="62"/>
      <c r="ED248" s="62"/>
      <c r="EE248" s="62"/>
      <c r="EF248" s="62"/>
      <c r="EG248" s="62"/>
      <c r="EH248" s="62"/>
      <c r="EI248" s="62"/>
      <c r="EJ248" s="62"/>
      <c r="EK248" s="62"/>
      <c r="EL248" s="62"/>
      <c r="EM248" s="62"/>
      <c r="EN248" s="62"/>
      <c r="EO248" s="62"/>
      <c r="EP248" s="62"/>
      <c r="EQ248" s="156"/>
      <c r="ER248" s="70">
        <f t="shared" si="200"/>
        <v>0</v>
      </c>
      <c r="ES248" s="62">
        <f t="shared" si="201"/>
        <v>0</v>
      </c>
      <c r="ET248" s="62">
        <f t="shared" si="202"/>
        <v>0</v>
      </c>
      <c r="EU248" s="62">
        <f t="shared" si="203"/>
        <v>0</v>
      </c>
      <c r="EV248" s="62">
        <f t="shared" si="204"/>
        <v>0</v>
      </c>
      <c r="EW248" s="62">
        <f t="shared" si="205"/>
        <v>0</v>
      </c>
      <c r="EX248" s="62">
        <f t="shared" si="206"/>
        <v>0</v>
      </c>
      <c r="EY248" s="62">
        <f t="shared" si="207"/>
        <v>0</v>
      </c>
      <c r="EZ248" s="62">
        <f t="shared" si="208"/>
        <v>0</v>
      </c>
      <c r="FA248" s="64">
        <f t="shared" si="209"/>
        <v>0</v>
      </c>
      <c r="FB248" s="70">
        <f t="shared" si="210"/>
        <v>0</v>
      </c>
      <c r="FC248" s="62">
        <f t="shared" si="211"/>
        <v>0</v>
      </c>
      <c r="FD248" s="62">
        <f t="shared" si="212"/>
        <v>0</v>
      </c>
      <c r="FE248" s="62">
        <f t="shared" si="213"/>
        <v>0</v>
      </c>
      <c r="FF248" s="62">
        <f t="shared" si="214"/>
        <v>0</v>
      </c>
      <c r="FG248" s="62">
        <f t="shared" si="215"/>
        <v>0</v>
      </c>
      <c r="FH248" s="62">
        <f t="shared" si="216"/>
        <v>0</v>
      </c>
      <c r="FI248" s="62">
        <f t="shared" si="217"/>
        <v>0</v>
      </c>
      <c r="FJ248" s="62">
        <f t="shared" si="218"/>
        <v>0</v>
      </c>
      <c r="FK248" s="64">
        <f t="shared" si="219"/>
        <v>0</v>
      </c>
      <c r="FL248" s="68">
        <f t="shared" si="220"/>
        <v>0</v>
      </c>
      <c r="FM248" s="62">
        <f t="shared" si="220"/>
        <v>0</v>
      </c>
      <c r="FN248" s="62">
        <f t="shared" si="220"/>
        <v>0</v>
      </c>
      <c r="FO248" s="62">
        <f t="shared" si="220"/>
        <v>0</v>
      </c>
      <c r="FP248" s="62">
        <f t="shared" si="221"/>
        <v>0</v>
      </c>
      <c r="FQ248" s="62">
        <f t="shared" si="221"/>
        <v>0</v>
      </c>
      <c r="FR248" s="62">
        <f t="shared" si="221"/>
        <v>0</v>
      </c>
      <c r="FS248" s="62">
        <f t="shared" si="198"/>
        <v>0</v>
      </c>
      <c r="FT248" s="62">
        <f t="shared" si="198"/>
        <v>0</v>
      </c>
      <c r="FU248" s="156">
        <f t="shared" si="198"/>
        <v>0</v>
      </c>
      <c r="FV248" s="70">
        <f t="shared" si="198"/>
        <v>0</v>
      </c>
      <c r="FW248" s="62">
        <f t="shared" si="257"/>
        <v>0</v>
      </c>
      <c r="FX248" s="62">
        <f t="shared" si="257"/>
        <v>0</v>
      </c>
      <c r="FY248" s="62">
        <f t="shared" si="257"/>
        <v>0</v>
      </c>
      <c r="FZ248" s="62">
        <f t="shared" si="257"/>
        <v>0</v>
      </c>
      <c r="GA248" s="62">
        <f t="shared" si="259"/>
        <v>0</v>
      </c>
      <c r="GB248" s="62">
        <f t="shared" si="258"/>
        <v>0</v>
      </c>
      <c r="GC248" s="62">
        <f t="shared" si="258"/>
        <v>0</v>
      </c>
      <c r="GD248" s="62">
        <f t="shared" si="258"/>
        <v>0</v>
      </c>
      <c r="GE248" s="64">
        <f t="shared" si="258"/>
        <v>0</v>
      </c>
      <c r="GF248" s="68">
        <f t="shared" si="222"/>
        <v>0</v>
      </c>
      <c r="GG248" s="62">
        <f t="shared" si="222"/>
        <v>0</v>
      </c>
      <c r="GH248" s="62">
        <f t="shared" si="222"/>
        <v>0</v>
      </c>
      <c r="GI248" s="62">
        <f t="shared" si="222"/>
        <v>0</v>
      </c>
      <c r="GJ248" s="62">
        <f t="shared" si="223"/>
        <v>0</v>
      </c>
      <c r="GK248" s="62">
        <f t="shared" si="223"/>
        <v>0</v>
      </c>
      <c r="GL248" s="62">
        <f t="shared" si="223"/>
        <v>0</v>
      </c>
      <c r="GM248" s="62">
        <f t="shared" si="199"/>
        <v>0</v>
      </c>
      <c r="GN248" s="62">
        <f t="shared" si="199"/>
        <v>0</v>
      </c>
      <c r="GO248" s="156">
        <f t="shared" si="199"/>
        <v>0</v>
      </c>
      <c r="GP248" s="70">
        <f t="shared" si="224"/>
        <v>0</v>
      </c>
      <c r="GQ248" s="62">
        <f t="shared" si="225"/>
        <v>0</v>
      </c>
      <c r="GR248" s="62">
        <f t="shared" si="226"/>
        <v>0</v>
      </c>
      <c r="GS248" s="62">
        <f t="shared" si="227"/>
        <v>0</v>
      </c>
      <c r="GT248" s="62">
        <f t="shared" si="228"/>
        <v>0</v>
      </c>
      <c r="GU248" s="62">
        <f t="shared" si="229"/>
        <v>0</v>
      </c>
      <c r="GV248" s="62">
        <f t="shared" si="230"/>
        <v>0</v>
      </c>
      <c r="GW248" s="156">
        <f t="shared" si="231"/>
        <v>0</v>
      </c>
      <c r="GX248" s="70">
        <f t="shared" si="232"/>
        <v>0</v>
      </c>
      <c r="GY248" s="62">
        <f t="shared" si="233"/>
        <v>0</v>
      </c>
      <c r="GZ248" s="62">
        <f t="shared" si="234"/>
        <v>0</v>
      </c>
      <c r="HA248" s="62">
        <f t="shared" si="235"/>
        <v>0</v>
      </c>
      <c r="HB248" s="64">
        <f t="shared" si="236"/>
        <v>0</v>
      </c>
      <c r="HC248" s="68">
        <f t="shared" si="237"/>
        <v>0</v>
      </c>
      <c r="HD248" s="62">
        <f t="shared" si="238"/>
        <v>0</v>
      </c>
      <c r="HE248" s="62">
        <f t="shared" si="239"/>
        <v>0</v>
      </c>
      <c r="HF248" s="62"/>
      <c r="HG248" s="156"/>
      <c r="HH248" s="159">
        <f t="shared" si="240"/>
        <v>0</v>
      </c>
      <c r="HI248" s="63">
        <f t="shared" si="241"/>
        <v>0</v>
      </c>
      <c r="HJ248" s="63">
        <f t="shared" si="242"/>
        <v>0</v>
      </c>
      <c r="HK248" s="63">
        <f t="shared" si="243"/>
        <v>0</v>
      </c>
      <c r="HL248" s="63">
        <f t="shared" si="244"/>
        <v>0</v>
      </c>
      <c r="HM248" s="63">
        <f t="shared" si="245"/>
        <v>0</v>
      </c>
      <c r="HN248" s="63">
        <f t="shared" si="246"/>
        <v>0</v>
      </c>
      <c r="HO248" s="162">
        <f t="shared" si="247"/>
        <v>0</v>
      </c>
      <c r="HP248" s="159">
        <f t="shared" si="248"/>
        <v>0</v>
      </c>
      <c r="HQ248" s="63">
        <f t="shared" si="249"/>
        <v>0</v>
      </c>
      <c r="HR248" s="63">
        <f t="shared" si="250"/>
        <v>0</v>
      </c>
      <c r="HS248" s="63">
        <f t="shared" si="251"/>
        <v>0</v>
      </c>
      <c r="HT248" s="160">
        <f t="shared" si="252"/>
        <v>0</v>
      </c>
      <c r="HU248" s="68"/>
      <c r="HV248" s="62"/>
      <c r="HW248" s="62"/>
      <c r="HX248" s="62"/>
      <c r="HY248" s="62"/>
      <c r="HZ248" s="62"/>
      <c r="IA248" s="187"/>
      <c r="IB248" s="70">
        <f t="shared" si="253"/>
        <v>0</v>
      </c>
      <c r="IC248" s="62">
        <f t="shared" si="254"/>
        <v>0</v>
      </c>
      <c r="ID248" s="63">
        <f t="shared" si="255"/>
        <v>0</v>
      </c>
      <c r="IE248" s="63">
        <f t="shared" si="256"/>
        <v>0</v>
      </c>
      <c r="IF248" s="190"/>
      <c r="IG248" s="193"/>
    </row>
    <row r="249" spans="1:241" ht="15.75" x14ac:dyDescent="0.25">
      <c r="A249" s="66">
        <v>244</v>
      </c>
      <c r="B249" s="70"/>
      <c r="C249" s="62"/>
      <c r="D249" s="62"/>
      <c r="E249" s="62"/>
      <c r="F249" s="62"/>
      <c r="G249" s="64"/>
      <c r="H249" s="68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  <c r="DI249" s="62"/>
      <c r="DJ249" s="62"/>
      <c r="DK249" s="62"/>
      <c r="DL249" s="62"/>
      <c r="DM249" s="62"/>
      <c r="DN249" s="62"/>
      <c r="DO249" s="62"/>
      <c r="DP249" s="62"/>
      <c r="DQ249" s="62"/>
      <c r="DR249" s="62"/>
      <c r="DS249" s="62"/>
      <c r="DT249" s="62"/>
      <c r="DU249" s="62"/>
      <c r="DV249" s="62"/>
      <c r="DW249" s="62"/>
      <c r="DX249" s="62"/>
      <c r="DY249" s="62"/>
      <c r="DZ249" s="62"/>
      <c r="EA249" s="62"/>
      <c r="EB249" s="62"/>
      <c r="EC249" s="62"/>
      <c r="ED249" s="62"/>
      <c r="EE249" s="62"/>
      <c r="EF249" s="62"/>
      <c r="EG249" s="62"/>
      <c r="EH249" s="62"/>
      <c r="EI249" s="62"/>
      <c r="EJ249" s="62"/>
      <c r="EK249" s="62"/>
      <c r="EL249" s="62"/>
      <c r="EM249" s="62"/>
      <c r="EN249" s="62"/>
      <c r="EO249" s="62"/>
      <c r="EP249" s="62"/>
      <c r="EQ249" s="156"/>
      <c r="ER249" s="70">
        <f t="shared" si="200"/>
        <v>0</v>
      </c>
      <c r="ES249" s="62">
        <f t="shared" si="201"/>
        <v>0</v>
      </c>
      <c r="ET249" s="62">
        <f t="shared" si="202"/>
        <v>0</v>
      </c>
      <c r="EU249" s="62">
        <f t="shared" si="203"/>
        <v>0</v>
      </c>
      <c r="EV249" s="62">
        <f t="shared" si="204"/>
        <v>0</v>
      </c>
      <c r="EW249" s="62">
        <f t="shared" si="205"/>
        <v>0</v>
      </c>
      <c r="EX249" s="62">
        <f t="shared" si="206"/>
        <v>0</v>
      </c>
      <c r="EY249" s="62">
        <f t="shared" si="207"/>
        <v>0</v>
      </c>
      <c r="EZ249" s="62">
        <f t="shared" si="208"/>
        <v>0</v>
      </c>
      <c r="FA249" s="64">
        <f t="shared" si="209"/>
        <v>0</v>
      </c>
      <c r="FB249" s="70">
        <f t="shared" si="210"/>
        <v>0</v>
      </c>
      <c r="FC249" s="62">
        <f t="shared" si="211"/>
        <v>0</v>
      </c>
      <c r="FD249" s="62">
        <f t="shared" si="212"/>
        <v>0</v>
      </c>
      <c r="FE249" s="62">
        <f t="shared" si="213"/>
        <v>0</v>
      </c>
      <c r="FF249" s="62">
        <f t="shared" si="214"/>
        <v>0</v>
      </c>
      <c r="FG249" s="62">
        <f t="shared" si="215"/>
        <v>0</v>
      </c>
      <c r="FH249" s="62">
        <f t="shared" si="216"/>
        <v>0</v>
      </c>
      <c r="FI249" s="62">
        <f t="shared" si="217"/>
        <v>0</v>
      </c>
      <c r="FJ249" s="62">
        <f t="shared" si="218"/>
        <v>0</v>
      </c>
      <c r="FK249" s="64">
        <f t="shared" si="219"/>
        <v>0</v>
      </c>
      <c r="FL249" s="68">
        <f t="shared" si="220"/>
        <v>0</v>
      </c>
      <c r="FM249" s="62">
        <f t="shared" si="220"/>
        <v>0</v>
      </c>
      <c r="FN249" s="62">
        <f t="shared" si="220"/>
        <v>0</v>
      </c>
      <c r="FO249" s="62">
        <f t="shared" si="220"/>
        <v>0</v>
      </c>
      <c r="FP249" s="62">
        <f t="shared" si="221"/>
        <v>0</v>
      </c>
      <c r="FQ249" s="62">
        <f t="shared" si="221"/>
        <v>0</v>
      </c>
      <c r="FR249" s="62">
        <f t="shared" si="221"/>
        <v>0</v>
      </c>
      <c r="FS249" s="62">
        <f t="shared" si="198"/>
        <v>0</v>
      </c>
      <c r="FT249" s="62">
        <f t="shared" si="198"/>
        <v>0</v>
      </c>
      <c r="FU249" s="156">
        <f t="shared" si="198"/>
        <v>0</v>
      </c>
      <c r="FV249" s="70">
        <f t="shared" si="198"/>
        <v>0</v>
      </c>
      <c r="FW249" s="62">
        <f t="shared" si="257"/>
        <v>0</v>
      </c>
      <c r="FX249" s="62">
        <f t="shared" si="257"/>
        <v>0</v>
      </c>
      <c r="FY249" s="62">
        <f t="shared" si="257"/>
        <v>0</v>
      </c>
      <c r="FZ249" s="62">
        <f t="shared" si="257"/>
        <v>0</v>
      </c>
      <c r="GA249" s="62">
        <f t="shared" si="259"/>
        <v>0</v>
      </c>
      <c r="GB249" s="62">
        <f t="shared" si="258"/>
        <v>0</v>
      </c>
      <c r="GC249" s="62">
        <f t="shared" si="258"/>
        <v>0</v>
      </c>
      <c r="GD249" s="62">
        <f t="shared" si="258"/>
        <v>0</v>
      </c>
      <c r="GE249" s="64">
        <f t="shared" si="258"/>
        <v>0</v>
      </c>
      <c r="GF249" s="68">
        <f t="shared" si="222"/>
        <v>0</v>
      </c>
      <c r="GG249" s="62">
        <f t="shared" si="222"/>
        <v>0</v>
      </c>
      <c r="GH249" s="62">
        <f t="shared" si="222"/>
        <v>0</v>
      </c>
      <c r="GI249" s="62">
        <f t="shared" si="222"/>
        <v>0</v>
      </c>
      <c r="GJ249" s="62">
        <f t="shared" si="223"/>
        <v>0</v>
      </c>
      <c r="GK249" s="62">
        <f t="shared" si="223"/>
        <v>0</v>
      </c>
      <c r="GL249" s="62">
        <f t="shared" si="223"/>
        <v>0</v>
      </c>
      <c r="GM249" s="62">
        <f t="shared" si="199"/>
        <v>0</v>
      </c>
      <c r="GN249" s="62">
        <f t="shared" si="199"/>
        <v>0</v>
      </c>
      <c r="GO249" s="156">
        <f t="shared" si="199"/>
        <v>0</v>
      </c>
      <c r="GP249" s="70">
        <f t="shared" si="224"/>
        <v>0</v>
      </c>
      <c r="GQ249" s="62">
        <f t="shared" si="225"/>
        <v>0</v>
      </c>
      <c r="GR249" s="62">
        <f t="shared" si="226"/>
        <v>0</v>
      </c>
      <c r="GS249" s="62">
        <f t="shared" si="227"/>
        <v>0</v>
      </c>
      <c r="GT249" s="62">
        <f t="shared" si="228"/>
        <v>0</v>
      </c>
      <c r="GU249" s="62">
        <f t="shared" si="229"/>
        <v>0</v>
      </c>
      <c r="GV249" s="62">
        <f t="shared" si="230"/>
        <v>0</v>
      </c>
      <c r="GW249" s="156">
        <f t="shared" si="231"/>
        <v>0</v>
      </c>
      <c r="GX249" s="70">
        <f t="shared" si="232"/>
        <v>0</v>
      </c>
      <c r="GY249" s="62">
        <f t="shared" si="233"/>
        <v>0</v>
      </c>
      <c r="GZ249" s="62">
        <f t="shared" si="234"/>
        <v>0</v>
      </c>
      <c r="HA249" s="62">
        <f t="shared" si="235"/>
        <v>0</v>
      </c>
      <c r="HB249" s="64">
        <f t="shared" si="236"/>
        <v>0</v>
      </c>
      <c r="HC249" s="68">
        <f t="shared" si="237"/>
        <v>0</v>
      </c>
      <c r="HD249" s="62">
        <f t="shared" si="238"/>
        <v>0</v>
      </c>
      <c r="HE249" s="62">
        <f t="shared" si="239"/>
        <v>0</v>
      </c>
      <c r="HF249" s="62"/>
      <c r="HG249" s="156"/>
      <c r="HH249" s="159">
        <f t="shared" si="240"/>
        <v>0</v>
      </c>
      <c r="HI249" s="63">
        <f t="shared" si="241"/>
        <v>0</v>
      </c>
      <c r="HJ249" s="63">
        <f t="shared" si="242"/>
        <v>0</v>
      </c>
      <c r="HK249" s="63">
        <f t="shared" si="243"/>
        <v>0</v>
      </c>
      <c r="HL249" s="63">
        <f t="shared" si="244"/>
        <v>0</v>
      </c>
      <c r="HM249" s="63">
        <f t="shared" si="245"/>
        <v>0</v>
      </c>
      <c r="HN249" s="63">
        <f t="shared" si="246"/>
        <v>0</v>
      </c>
      <c r="HO249" s="162">
        <f t="shared" si="247"/>
        <v>0</v>
      </c>
      <c r="HP249" s="159">
        <f t="shared" si="248"/>
        <v>0</v>
      </c>
      <c r="HQ249" s="63">
        <f t="shared" si="249"/>
        <v>0</v>
      </c>
      <c r="HR249" s="63">
        <f t="shared" si="250"/>
        <v>0</v>
      </c>
      <c r="HS249" s="63">
        <f t="shared" si="251"/>
        <v>0</v>
      </c>
      <c r="HT249" s="160">
        <f t="shared" si="252"/>
        <v>0</v>
      </c>
      <c r="HU249" s="68"/>
      <c r="HV249" s="62"/>
      <c r="HW249" s="62"/>
      <c r="HX249" s="62"/>
      <c r="HY249" s="62"/>
      <c r="HZ249" s="62"/>
      <c r="IA249" s="187"/>
      <c r="IB249" s="70">
        <f t="shared" si="253"/>
        <v>0</v>
      </c>
      <c r="IC249" s="62">
        <f t="shared" si="254"/>
        <v>0</v>
      </c>
      <c r="ID249" s="63">
        <f t="shared" si="255"/>
        <v>0</v>
      </c>
      <c r="IE249" s="63">
        <f t="shared" si="256"/>
        <v>0</v>
      </c>
      <c r="IF249" s="190"/>
      <c r="IG249" s="193"/>
    </row>
    <row r="250" spans="1:241" ht="15.75" x14ac:dyDescent="0.25">
      <c r="A250" s="66">
        <v>245</v>
      </c>
      <c r="B250" s="70"/>
      <c r="C250" s="62"/>
      <c r="D250" s="62"/>
      <c r="E250" s="62"/>
      <c r="F250" s="62"/>
      <c r="G250" s="64"/>
      <c r="H250" s="68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  <c r="DI250" s="62"/>
      <c r="DJ250" s="62"/>
      <c r="DK250" s="62"/>
      <c r="DL250" s="62"/>
      <c r="DM250" s="62"/>
      <c r="DN250" s="62"/>
      <c r="DO250" s="62"/>
      <c r="DP250" s="62"/>
      <c r="DQ250" s="62"/>
      <c r="DR250" s="62"/>
      <c r="DS250" s="62"/>
      <c r="DT250" s="62"/>
      <c r="DU250" s="62"/>
      <c r="DV250" s="62"/>
      <c r="DW250" s="62"/>
      <c r="DX250" s="62"/>
      <c r="DY250" s="62"/>
      <c r="DZ250" s="62"/>
      <c r="EA250" s="62"/>
      <c r="EB250" s="62"/>
      <c r="EC250" s="62"/>
      <c r="ED250" s="62"/>
      <c r="EE250" s="62"/>
      <c r="EF250" s="62"/>
      <c r="EG250" s="62"/>
      <c r="EH250" s="62"/>
      <c r="EI250" s="62"/>
      <c r="EJ250" s="62"/>
      <c r="EK250" s="62"/>
      <c r="EL250" s="62"/>
      <c r="EM250" s="62"/>
      <c r="EN250" s="62"/>
      <c r="EO250" s="62"/>
      <c r="EP250" s="62"/>
      <c r="EQ250" s="156"/>
      <c r="ER250" s="70">
        <f t="shared" si="200"/>
        <v>0</v>
      </c>
      <c r="ES250" s="62">
        <f t="shared" si="201"/>
        <v>0</v>
      </c>
      <c r="ET250" s="62">
        <f t="shared" si="202"/>
        <v>0</v>
      </c>
      <c r="EU250" s="62">
        <f t="shared" si="203"/>
        <v>0</v>
      </c>
      <c r="EV250" s="62">
        <f t="shared" si="204"/>
        <v>0</v>
      </c>
      <c r="EW250" s="62">
        <f t="shared" si="205"/>
        <v>0</v>
      </c>
      <c r="EX250" s="62">
        <f t="shared" si="206"/>
        <v>0</v>
      </c>
      <c r="EY250" s="62">
        <f t="shared" si="207"/>
        <v>0</v>
      </c>
      <c r="EZ250" s="62">
        <f t="shared" si="208"/>
        <v>0</v>
      </c>
      <c r="FA250" s="64">
        <f t="shared" si="209"/>
        <v>0</v>
      </c>
      <c r="FB250" s="70">
        <f t="shared" si="210"/>
        <v>0</v>
      </c>
      <c r="FC250" s="62">
        <f t="shared" si="211"/>
        <v>0</v>
      </c>
      <c r="FD250" s="62">
        <f t="shared" si="212"/>
        <v>0</v>
      </c>
      <c r="FE250" s="62">
        <f t="shared" si="213"/>
        <v>0</v>
      </c>
      <c r="FF250" s="62">
        <f t="shared" si="214"/>
        <v>0</v>
      </c>
      <c r="FG250" s="62">
        <f t="shared" si="215"/>
        <v>0</v>
      </c>
      <c r="FH250" s="62">
        <f t="shared" si="216"/>
        <v>0</v>
      </c>
      <c r="FI250" s="62">
        <f t="shared" si="217"/>
        <v>0</v>
      </c>
      <c r="FJ250" s="62">
        <f t="shared" si="218"/>
        <v>0</v>
      </c>
      <c r="FK250" s="64">
        <f t="shared" si="219"/>
        <v>0</v>
      </c>
      <c r="FL250" s="68">
        <f t="shared" si="220"/>
        <v>0</v>
      </c>
      <c r="FM250" s="62">
        <f t="shared" si="220"/>
        <v>0</v>
      </c>
      <c r="FN250" s="62">
        <f t="shared" si="220"/>
        <v>0</v>
      </c>
      <c r="FO250" s="62">
        <f t="shared" si="220"/>
        <v>0</v>
      </c>
      <c r="FP250" s="62">
        <f t="shared" si="221"/>
        <v>0</v>
      </c>
      <c r="FQ250" s="62">
        <f t="shared" si="221"/>
        <v>0</v>
      </c>
      <c r="FR250" s="62">
        <f t="shared" si="221"/>
        <v>0</v>
      </c>
      <c r="FS250" s="62">
        <f t="shared" si="198"/>
        <v>0</v>
      </c>
      <c r="FT250" s="62">
        <f t="shared" si="198"/>
        <v>0</v>
      </c>
      <c r="FU250" s="156">
        <f t="shared" si="198"/>
        <v>0</v>
      </c>
      <c r="FV250" s="70">
        <f t="shared" si="198"/>
        <v>0</v>
      </c>
      <c r="FW250" s="62">
        <f t="shared" si="257"/>
        <v>0</v>
      </c>
      <c r="FX250" s="62">
        <f t="shared" si="257"/>
        <v>0</v>
      </c>
      <c r="FY250" s="62">
        <f t="shared" si="257"/>
        <v>0</v>
      </c>
      <c r="FZ250" s="62">
        <f t="shared" si="257"/>
        <v>0</v>
      </c>
      <c r="GA250" s="62">
        <f t="shared" si="259"/>
        <v>0</v>
      </c>
      <c r="GB250" s="62">
        <f t="shared" si="258"/>
        <v>0</v>
      </c>
      <c r="GC250" s="62">
        <f t="shared" si="258"/>
        <v>0</v>
      </c>
      <c r="GD250" s="62">
        <f t="shared" si="258"/>
        <v>0</v>
      </c>
      <c r="GE250" s="64">
        <f t="shared" si="258"/>
        <v>0</v>
      </c>
      <c r="GF250" s="68">
        <f t="shared" si="222"/>
        <v>0</v>
      </c>
      <c r="GG250" s="62">
        <f t="shared" si="222"/>
        <v>0</v>
      </c>
      <c r="GH250" s="62">
        <f t="shared" si="222"/>
        <v>0</v>
      </c>
      <c r="GI250" s="62">
        <f t="shared" si="222"/>
        <v>0</v>
      </c>
      <c r="GJ250" s="62">
        <f t="shared" si="223"/>
        <v>0</v>
      </c>
      <c r="GK250" s="62">
        <f t="shared" si="223"/>
        <v>0</v>
      </c>
      <c r="GL250" s="62">
        <f t="shared" si="223"/>
        <v>0</v>
      </c>
      <c r="GM250" s="62">
        <f t="shared" si="199"/>
        <v>0</v>
      </c>
      <c r="GN250" s="62">
        <f t="shared" si="199"/>
        <v>0</v>
      </c>
      <c r="GO250" s="156">
        <f t="shared" si="199"/>
        <v>0</v>
      </c>
      <c r="GP250" s="70">
        <f t="shared" si="224"/>
        <v>0</v>
      </c>
      <c r="GQ250" s="62">
        <f t="shared" si="225"/>
        <v>0</v>
      </c>
      <c r="GR250" s="62">
        <f t="shared" si="226"/>
        <v>0</v>
      </c>
      <c r="GS250" s="62">
        <f t="shared" si="227"/>
        <v>0</v>
      </c>
      <c r="GT250" s="62">
        <f t="shared" si="228"/>
        <v>0</v>
      </c>
      <c r="GU250" s="62">
        <f t="shared" si="229"/>
        <v>0</v>
      </c>
      <c r="GV250" s="62">
        <f t="shared" si="230"/>
        <v>0</v>
      </c>
      <c r="GW250" s="156">
        <f t="shared" si="231"/>
        <v>0</v>
      </c>
      <c r="GX250" s="70">
        <f t="shared" si="232"/>
        <v>0</v>
      </c>
      <c r="GY250" s="62">
        <f t="shared" si="233"/>
        <v>0</v>
      </c>
      <c r="GZ250" s="62">
        <f t="shared" si="234"/>
        <v>0</v>
      </c>
      <c r="HA250" s="62">
        <f t="shared" si="235"/>
        <v>0</v>
      </c>
      <c r="HB250" s="64">
        <f t="shared" si="236"/>
        <v>0</v>
      </c>
      <c r="HC250" s="68">
        <f t="shared" si="237"/>
        <v>0</v>
      </c>
      <c r="HD250" s="62">
        <f t="shared" si="238"/>
        <v>0</v>
      </c>
      <c r="HE250" s="62">
        <f t="shared" si="239"/>
        <v>0</v>
      </c>
      <c r="HF250" s="62"/>
      <c r="HG250" s="156"/>
      <c r="HH250" s="159">
        <f t="shared" si="240"/>
        <v>0</v>
      </c>
      <c r="HI250" s="63">
        <f t="shared" si="241"/>
        <v>0</v>
      </c>
      <c r="HJ250" s="63">
        <f t="shared" si="242"/>
        <v>0</v>
      </c>
      <c r="HK250" s="63">
        <f t="shared" si="243"/>
        <v>0</v>
      </c>
      <c r="HL250" s="63">
        <f t="shared" si="244"/>
        <v>0</v>
      </c>
      <c r="HM250" s="63">
        <f t="shared" si="245"/>
        <v>0</v>
      </c>
      <c r="HN250" s="63">
        <f t="shared" si="246"/>
        <v>0</v>
      </c>
      <c r="HO250" s="162">
        <f t="shared" si="247"/>
        <v>0</v>
      </c>
      <c r="HP250" s="159">
        <f t="shared" si="248"/>
        <v>0</v>
      </c>
      <c r="HQ250" s="63">
        <f t="shared" si="249"/>
        <v>0</v>
      </c>
      <c r="HR250" s="63">
        <f t="shared" si="250"/>
        <v>0</v>
      </c>
      <c r="HS250" s="63">
        <f t="shared" si="251"/>
        <v>0</v>
      </c>
      <c r="HT250" s="160">
        <f t="shared" si="252"/>
        <v>0</v>
      </c>
      <c r="HU250" s="68"/>
      <c r="HV250" s="62"/>
      <c r="HW250" s="62"/>
      <c r="HX250" s="62"/>
      <c r="HY250" s="62"/>
      <c r="HZ250" s="62"/>
      <c r="IA250" s="187"/>
      <c r="IB250" s="70">
        <f t="shared" si="253"/>
        <v>0</v>
      </c>
      <c r="IC250" s="62">
        <f t="shared" si="254"/>
        <v>0</v>
      </c>
      <c r="ID250" s="63">
        <f t="shared" si="255"/>
        <v>0</v>
      </c>
      <c r="IE250" s="63">
        <f t="shared" si="256"/>
        <v>0</v>
      </c>
      <c r="IF250" s="190"/>
      <c r="IG250" s="193"/>
    </row>
    <row r="251" spans="1:241" ht="15.75" x14ac:dyDescent="0.25">
      <c r="A251" s="66">
        <v>246</v>
      </c>
      <c r="B251" s="70"/>
      <c r="C251" s="62"/>
      <c r="D251" s="62"/>
      <c r="E251" s="62"/>
      <c r="F251" s="62"/>
      <c r="G251" s="64"/>
      <c r="H251" s="68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  <c r="DI251" s="62"/>
      <c r="DJ251" s="62"/>
      <c r="DK251" s="62"/>
      <c r="DL251" s="62"/>
      <c r="DM251" s="62"/>
      <c r="DN251" s="62"/>
      <c r="DO251" s="62"/>
      <c r="DP251" s="62"/>
      <c r="DQ251" s="62"/>
      <c r="DR251" s="62"/>
      <c r="DS251" s="62"/>
      <c r="DT251" s="62"/>
      <c r="DU251" s="62"/>
      <c r="DV251" s="62"/>
      <c r="DW251" s="62"/>
      <c r="DX251" s="62"/>
      <c r="DY251" s="62"/>
      <c r="DZ251" s="62"/>
      <c r="EA251" s="62"/>
      <c r="EB251" s="62"/>
      <c r="EC251" s="62"/>
      <c r="ED251" s="62"/>
      <c r="EE251" s="62"/>
      <c r="EF251" s="62"/>
      <c r="EG251" s="62"/>
      <c r="EH251" s="62"/>
      <c r="EI251" s="62"/>
      <c r="EJ251" s="62"/>
      <c r="EK251" s="62"/>
      <c r="EL251" s="62"/>
      <c r="EM251" s="62"/>
      <c r="EN251" s="62"/>
      <c r="EO251" s="62"/>
      <c r="EP251" s="62"/>
      <c r="EQ251" s="156"/>
      <c r="ER251" s="70">
        <f t="shared" si="200"/>
        <v>0</v>
      </c>
      <c r="ES251" s="62">
        <f t="shared" si="201"/>
        <v>0</v>
      </c>
      <c r="ET251" s="62">
        <f t="shared" si="202"/>
        <v>0</v>
      </c>
      <c r="EU251" s="62">
        <f t="shared" si="203"/>
        <v>0</v>
      </c>
      <c r="EV251" s="62">
        <f t="shared" si="204"/>
        <v>0</v>
      </c>
      <c r="EW251" s="62">
        <f t="shared" si="205"/>
        <v>0</v>
      </c>
      <c r="EX251" s="62">
        <f t="shared" si="206"/>
        <v>0</v>
      </c>
      <c r="EY251" s="62">
        <f t="shared" si="207"/>
        <v>0</v>
      </c>
      <c r="EZ251" s="62">
        <f t="shared" si="208"/>
        <v>0</v>
      </c>
      <c r="FA251" s="64">
        <f t="shared" si="209"/>
        <v>0</v>
      </c>
      <c r="FB251" s="70">
        <f t="shared" si="210"/>
        <v>0</v>
      </c>
      <c r="FC251" s="62">
        <f t="shared" si="211"/>
        <v>0</v>
      </c>
      <c r="FD251" s="62">
        <f t="shared" si="212"/>
        <v>0</v>
      </c>
      <c r="FE251" s="62">
        <f t="shared" si="213"/>
        <v>0</v>
      </c>
      <c r="FF251" s="62">
        <f t="shared" si="214"/>
        <v>0</v>
      </c>
      <c r="FG251" s="62">
        <f t="shared" si="215"/>
        <v>0</v>
      </c>
      <c r="FH251" s="62">
        <f t="shared" si="216"/>
        <v>0</v>
      </c>
      <c r="FI251" s="62">
        <f t="shared" si="217"/>
        <v>0</v>
      </c>
      <c r="FJ251" s="62">
        <f t="shared" si="218"/>
        <v>0</v>
      </c>
      <c r="FK251" s="64">
        <f t="shared" si="219"/>
        <v>0</v>
      </c>
      <c r="FL251" s="68">
        <f t="shared" si="220"/>
        <v>0</v>
      </c>
      <c r="FM251" s="62">
        <f t="shared" si="220"/>
        <v>0</v>
      </c>
      <c r="FN251" s="62">
        <f t="shared" si="220"/>
        <v>0</v>
      </c>
      <c r="FO251" s="62">
        <f t="shared" si="220"/>
        <v>0</v>
      </c>
      <c r="FP251" s="62">
        <f t="shared" si="221"/>
        <v>0</v>
      </c>
      <c r="FQ251" s="62">
        <f t="shared" si="221"/>
        <v>0</v>
      </c>
      <c r="FR251" s="62">
        <f t="shared" si="221"/>
        <v>0</v>
      </c>
      <c r="FS251" s="62">
        <f t="shared" si="198"/>
        <v>0</v>
      </c>
      <c r="FT251" s="62">
        <f t="shared" si="198"/>
        <v>0</v>
      </c>
      <c r="FU251" s="156">
        <f t="shared" si="198"/>
        <v>0</v>
      </c>
      <c r="FV251" s="70">
        <f t="shared" si="198"/>
        <v>0</v>
      </c>
      <c r="FW251" s="62">
        <f t="shared" si="257"/>
        <v>0</v>
      </c>
      <c r="FX251" s="62">
        <f t="shared" si="257"/>
        <v>0</v>
      </c>
      <c r="FY251" s="62">
        <f t="shared" si="257"/>
        <v>0</v>
      </c>
      <c r="FZ251" s="62">
        <f t="shared" si="257"/>
        <v>0</v>
      </c>
      <c r="GA251" s="62">
        <f t="shared" si="259"/>
        <v>0</v>
      </c>
      <c r="GB251" s="62">
        <f t="shared" si="258"/>
        <v>0</v>
      </c>
      <c r="GC251" s="62">
        <f t="shared" si="258"/>
        <v>0</v>
      </c>
      <c r="GD251" s="62">
        <f t="shared" si="258"/>
        <v>0</v>
      </c>
      <c r="GE251" s="64">
        <f t="shared" si="258"/>
        <v>0</v>
      </c>
      <c r="GF251" s="68">
        <f t="shared" si="222"/>
        <v>0</v>
      </c>
      <c r="GG251" s="62">
        <f t="shared" si="222"/>
        <v>0</v>
      </c>
      <c r="GH251" s="62">
        <f t="shared" si="222"/>
        <v>0</v>
      </c>
      <c r="GI251" s="62">
        <f t="shared" si="222"/>
        <v>0</v>
      </c>
      <c r="GJ251" s="62">
        <f t="shared" si="223"/>
        <v>0</v>
      </c>
      <c r="GK251" s="62">
        <f t="shared" si="223"/>
        <v>0</v>
      </c>
      <c r="GL251" s="62">
        <f t="shared" si="223"/>
        <v>0</v>
      </c>
      <c r="GM251" s="62">
        <f t="shared" si="199"/>
        <v>0</v>
      </c>
      <c r="GN251" s="62">
        <f t="shared" si="199"/>
        <v>0</v>
      </c>
      <c r="GO251" s="156">
        <f t="shared" si="199"/>
        <v>0</v>
      </c>
      <c r="GP251" s="70">
        <f t="shared" si="224"/>
        <v>0</v>
      </c>
      <c r="GQ251" s="62">
        <f t="shared" si="225"/>
        <v>0</v>
      </c>
      <c r="GR251" s="62">
        <f t="shared" si="226"/>
        <v>0</v>
      </c>
      <c r="GS251" s="62">
        <f t="shared" si="227"/>
        <v>0</v>
      </c>
      <c r="GT251" s="62">
        <f t="shared" si="228"/>
        <v>0</v>
      </c>
      <c r="GU251" s="62">
        <f t="shared" si="229"/>
        <v>0</v>
      </c>
      <c r="GV251" s="62">
        <f t="shared" si="230"/>
        <v>0</v>
      </c>
      <c r="GW251" s="156">
        <f t="shared" si="231"/>
        <v>0</v>
      </c>
      <c r="GX251" s="70">
        <f t="shared" si="232"/>
        <v>0</v>
      </c>
      <c r="GY251" s="62">
        <f t="shared" si="233"/>
        <v>0</v>
      </c>
      <c r="GZ251" s="62">
        <f t="shared" si="234"/>
        <v>0</v>
      </c>
      <c r="HA251" s="62">
        <f t="shared" si="235"/>
        <v>0</v>
      </c>
      <c r="HB251" s="64">
        <f t="shared" si="236"/>
        <v>0</v>
      </c>
      <c r="HC251" s="68">
        <f t="shared" si="237"/>
        <v>0</v>
      </c>
      <c r="HD251" s="62">
        <f t="shared" si="238"/>
        <v>0</v>
      </c>
      <c r="HE251" s="62">
        <f t="shared" si="239"/>
        <v>0</v>
      </c>
      <c r="HF251" s="62"/>
      <c r="HG251" s="156"/>
      <c r="HH251" s="159">
        <f t="shared" si="240"/>
        <v>0</v>
      </c>
      <c r="HI251" s="63">
        <f t="shared" si="241"/>
        <v>0</v>
      </c>
      <c r="HJ251" s="63">
        <f t="shared" si="242"/>
        <v>0</v>
      </c>
      <c r="HK251" s="63">
        <f t="shared" si="243"/>
        <v>0</v>
      </c>
      <c r="HL251" s="63">
        <f t="shared" si="244"/>
        <v>0</v>
      </c>
      <c r="HM251" s="63">
        <f t="shared" si="245"/>
        <v>0</v>
      </c>
      <c r="HN251" s="63">
        <f t="shared" si="246"/>
        <v>0</v>
      </c>
      <c r="HO251" s="162">
        <f t="shared" si="247"/>
        <v>0</v>
      </c>
      <c r="HP251" s="159">
        <f t="shared" si="248"/>
        <v>0</v>
      </c>
      <c r="HQ251" s="63">
        <f t="shared" si="249"/>
        <v>0</v>
      </c>
      <c r="HR251" s="63">
        <f t="shared" si="250"/>
        <v>0</v>
      </c>
      <c r="HS251" s="63">
        <f t="shared" si="251"/>
        <v>0</v>
      </c>
      <c r="HT251" s="160">
        <f t="shared" si="252"/>
        <v>0</v>
      </c>
      <c r="HU251" s="68"/>
      <c r="HV251" s="62"/>
      <c r="HW251" s="62"/>
      <c r="HX251" s="62"/>
      <c r="HY251" s="62"/>
      <c r="HZ251" s="62"/>
      <c r="IA251" s="187"/>
      <c r="IB251" s="70">
        <f t="shared" si="253"/>
        <v>0</v>
      </c>
      <c r="IC251" s="62">
        <f t="shared" si="254"/>
        <v>0</v>
      </c>
      <c r="ID251" s="63">
        <f t="shared" si="255"/>
        <v>0</v>
      </c>
      <c r="IE251" s="63">
        <f t="shared" si="256"/>
        <v>0</v>
      </c>
      <c r="IF251" s="190"/>
      <c r="IG251" s="193"/>
    </row>
    <row r="252" spans="1:241" ht="15.75" x14ac:dyDescent="0.25">
      <c r="A252" s="66">
        <v>247</v>
      </c>
      <c r="B252" s="70"/>
      <c r="C252" s="62"/>
      <c r="D252" s="62"/>
      <c r="E252" s="62"/>
      <c r="F252" s="62"/>
      <c r="G252" s="64"/>
      <c r="H252" s="68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  <c r="DI252" s="62"/>
      <c r="DJ252" s="62"/>
      <c r="DK252" s="62"/>
      <c r="DL252" s="62"/>
      <c r="DM252" s="62"/>
      <c r="DN252" s="62"/>
      <c r="DO252" s="62"/>
      <c r="DP252" s="62"/>
      <c r="DQ252" s="62"/>
      <c r="DR252" s="62"/>
      <c r="DS252" s="62"/>
      <c r="DT252" s="62"/>
      <c r="DU252" s="62"/>
      <c r="DV252" s="62"/>
      <c r="DW252" s="62"/>
      <c r="DX252" s="62"/>
      <c r="DY252" s="62"/>
      <c r="DZ252" s="62"/>
      <c r="EA252" s="62"/>
      <c r="EB252" s="62"/>
      <c r="EC252" s="62"/>
      <c r="ED252" s="62"/>
      <c r="EE252" s="62"/>
      <c r="EF252" s="62"/>
      <c r="EG252" s="62"/>
      <c r="EH252" s="62"/>
      <c r="EI252" s="62"/>
      <c r="EJ252" s="62"/>
      <c r="EK252" s="62"/>
      <c r="EL252" s="62"/>
      <c r="EM252" s="62"/>
      <c r="EN252" s="62"/>
      <c r="EO252" s="62"/>
      <c r="EP252" s="62"/>
      <c r="EQ252" s="156"/>
      <c r="ER252" s="70">
        <f t="shared" si="200"/>
        <v>0</v>
      </c>
      <c r="ES252" s="62">
        <f t="shared" si="201"/>
        <v>0</v>
      </c>
      <c r="ET252" s="62">
        <f t="shared" si="202"/>
        <v>0</v>
      </c>
      <c r="EU252" s="62">
        <f t="shared" si="203"/>
        <v>0</v>
      </c>
      <c r="EV252" s="62">
        <f t="shared" si="204"/>
        <v>0</v>
      </c>
      <c r="EW252" s="62">
        <f t="shared" si="205"/>
        <v>0</v>
      </c>
      <c r="EX252" s="62">
        <f t="shared" si="206"/>
        <v>0</v>
      </c>
      <c r="EY252" s="62">
        <f t="shared" si="207"/>
        <v>0</v>
      </c>
      <c r="EZ252" s="62">
        <f t="shared" si="208"/>
        <v>0</v>
      </c>
      <c r="FA252" s="64">
        <f t="shared" si="209"/>
        <v>0</v>
      </c>
      <c r="FB252" s="70">
        <f t="shared" si="210"/>
        <v>0</v>
      </c>
      <c r="FC252" s="62">
        <f t="shared" si="211"/>
        <v>0</v>
      </c>
      <c r="FD252" s="62">
        <f t="shared" si="212"/>
        <v>0</v>
      </c>
      <c r="FE252" s="62">
        <f t="shared" si="213"/>
        <v>0</v>
      </c>
      <c r="FF252" s="62">
        <f t="shared" si="214"/>
        <v>0</v>
      </c>
      <c r="FG252" s="62">
        <f t="shared" si="215"/>
        <v>0</v>
      </c>
      <c r="FH252" s="62">
        <f t="shared" si="216"/>
        <v>0</v>
      </c>
      <c r="FI252" s="62">
        <f t="shared" si="217"/>
        <v>0</v>
      </c>
      <c r="FJ252" s="62">
        <f t="shared" si="218"/>
        <v>0</v>
      </c>
      <c r="FK252" s="64">
        <f t="shared" si="219"/>
        <v>0</v>
      </c>
      <c r="FL252" s="68">
        <f t="shared" si="220"/>
        <v>0</v>
      </c>
      <c r="FM252" s="62">
        <f t="shared" si="220"/>
        <v>0</v>
      </c>
      <c r="FN252" s="62">
        <f t="shared" si="220"/>
        <v>0</v>
      </c>
      <c r="FO252" s="62">
        <f t="shared" si="220"/>
        <v>0</v>
      </c>
      <c r="FP252" s="62">
        <f t="shared" si="221"/>
        <v>0</v>
      </c>
      <c r="FQ252" s="62">
        <f t="shared" si="221"/>
        <v>0</v>
      </c>
      <c r="FR252" s="62">
        <f t="shared" si="221"/>
        <v>0</v>
      </c>
      <c r="FS252" s="62">
        <f t="shared" si="198"/>
        <v>0</v>
      </c>
      <c r="FT252" s="62">
        <f t="shared" si="198"/>
        <v>0</v>
      </c>
      <c r="FU252" s="156">
        <f t="shared" si="198"/>
        <v>0</v>
      </c>
      <c r="FV252" s="70">
        <f t="shared" si="198"/>
        <v>0</v>
      </c>
      <c r="FW252" s="62">
        <f t="shared" si="257"/>
        <v>0</v>
      </c>
      <c r="FX252" s="62">
        <f t="shared" si="257"/>
        <v>0</v>
      </c>
      <c r="FY252" s="62">
        <f t="shared" si="257"/>
        <v>0</v>
      </c>
      <c r="FZ252" s="62">
        <f t="shared" si="257"/>
        <v>0</v>
      </c>
      <c r="GA252" s="62">
        <f t="shared" si="259"/>
        <v>0</v>
      </c>
      <c r="GB252" s="62">
        <f t="shared" si="258"/>
        <v>0</v>
      </c>
      <c r="GC252" s="62">
        <f t="shared" si="258"/>
        <v>0</v>
      </c>
      <c r="GD252" s="62">
        <f t="shared" si="258"/>
        <v>0</v>
      </c>
      <c r="GE252" s="64">
        <f t="shared" si="258"/>
        <v>0</v>
      </c>
      <c r="GF252" s="68">
        <f t="shared" si="222"/>
        <v>0</v>
      </c>
      <c r="GG252" s="62">
        <f t="shared" si="222"/>
        <v>0</v>
      </c>
      <c r="GH252" s="62">
        <f t="shared" si="222"/>
        <v>0</v>
      </c>
      <c r="GI252" s="62">
        <f t="shared" si="222"/>
        <v>0</v>
      </c>
      <c r="GJ252" s="62">
        <f t="shared" si="223"/>
        <v>0</v>
      </c>
      <c r="GK252" s="62">
        <f t="shared" si="223"/>
        <v>0</v>
      </c>
      <c r="GL252" s="62">
        <f t="shared" si="223"/>
        <v>0</v>
      </c>
      <c r="GM252" s="62">
        <f t="shared" si="199"/>
        <v>0</v>
      </c>
      <c r="GN252" s="62">
        <f t="shared" si="199"/>
        <v>0</v>
      </c>
      <c r="GO252" s="156">
        <f t="shared" si="199"/>
        <v>0</v>
      </c>
      <c r="GP252" s="70">
        <f t="shared" si="224"/>
        <v>0</v>
      </c>
      <c r="GQ252" s="62">
        <f t="shared" si="225"/>
        <v>0</v>
      </c>
      <c r="GR252" s="62">
        <f t="shared" si="226"/>
        <v>0</v>
      </c>
      <c r="GS252" s="62">
        <f t="shared" si="227"/>
        <v>0</v>
      </c>
      <c r="GT252" s="62">
        <f t="shared" si="228"/>
        <v>0</v>
      </c>
      <c r="GU252" s="62">
        <f t="shared" si="229"/>
        <v>0</v>
      </c>
      <c r="GV252" s="62">
        <f t="shared" si="230"/>
        <v>0</v>
      </c>
      <c r="GW252" s="156">
        <f t="shared" si="231"/>
        <v>0</v>
      </c>
      <c r="GX252" s="70">
        <f t="shared" si="232"/>
        <v>0</v>
      </c>
      <c r="GY252" s="62">
        <f t="shared" si="233"/>
        <v>0</v>
      </c>
      <c r="GZ252" s="62">
        <f t="shared" si="234"/>
        <v>0</v>
      </c>
      <c r="HA252" s="62">
        <f t="shared" si="235"/>
        <v>0</v>
      </c>
      <c r="HB252" s="64">
        <f t="shared" si="236"/>
        <v>0</v>
      </c>
      <c r="HC252" s="68">
        <f t="shared" si="237"/>
        <v>0</v>
      </c>
      <c r="HD252" s="62">
        <f t="shared" si="238"/>
        <v>0</v>
      </c>
      <c r="HE252" s="62">
        <f t="shared" si="239"/>
        <v>0</v>
      </c>
      <c r="HF252" s="62"/>
      <c r="HG252" s="156"/>
      <c r="HH252" s="159">
        <f t="shared" si="240"/>
        <v>0</v>
      </c>
      <c r="HI252" s="63">
        <f t="shared" si="241"/>
        <v>0</v>
      </c>
      <c r="HJ252" s="63">
        <f t="shared" si="242"/>
        <v>0</v>
      </c>
      <c r="HK252" s="63">
        <f t="shared" si="243"/>
        <v>0</v>
      </c>
      <c r="HL252" s="63">
        <f t="shared" si="244"/>
        <v>0</v>
      </c>
      <c r="HM252" s="63">
        <f t="shared" si="245"/>
        <v>0</v>
      </c>
      <c r="HN252" s="63">
        <f t="shared" si="246"/>
        <v>0</v>
      </c>
      <c r="HO252" s="162">
        <f t="shared" si="247"/>
        <v>0</v>
      </c>
      <c r="HP252" s="159">
        <f t="shared" si="248"/>
        <v>0</v>
      </c>
      <c r="HQ252" s="63">
        <f t="shared" si="249"/>
        <v>0</v>
      </c>
      <c r="HR252" s="63">
        <f t="shared" si="250"/>
        <v>0</v>
      </c>
      <c r="HS252" s="63">
        <f t="shared" si="251"/>
        <v>0</v>
      </c>
      <c r="HT252" s="160">
        <f t="shared" si="252"/>
        <v>0</v>
      </c>
      <c r="HU252" s="68"/>
      <c r="HV252" s="62"/>
      <c r="HW252" s="62"/>
      <c r="HX252" s="62"/>
      <c r="HY252" s="62"/>
      <c r="HZ252" s="62"/>
      <c r="IA252" s="187"/>
      <c r="IB252" s="70">
        <f t="shared" si="253"/>
        <v>0</v>
      </c>
      <c r="IC252" s="62">
        <f t="shared" si="254"/>
        <v>0</v>
      </c>
      <c r="ID252" s="63">
        <f t="shared" si="255"/>
        <v>0</v>
      </c>
      <c r="IE252" s="63">
        <f t="shared" si="256"/>
        <v>0</v>
      </c>
      <c r="IF252" s="190"/>
      <c r="IG252" s="193"/>
    </row>
    <row r="253" spans="1:241" ht="15.75" x14ac:dyDescent="0.25">
      <c r="A253" s="66">
        <v>248</v>
      </c>
      <c r="B253" s="70"/>
      <c r="C253" s="62"/>
      <c r="D253" s="62"/>
      <c r="E253" s="62"/>
      <c r="F253" s="62"/>
      <c r="G253" s="64"/>
      <c r="H253" s="68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  <c r="DI253" s="62"/>
      <c r="DJ253" s="62"/>
      <c r="DK253" s="62"/>
      <c r="DL253" s="62"/>
      <c r="DM253" s="62"/>
      <c r="DN253" s="62"/>
      <c r="DO253" s="62"/>
      <c r="DP253" s="62"/>
      <c r="DQ253" s="62"/>
      <c r="DR253" s="62"/>
      <c r="DS253" s="62"/>
      <c r="DT253" s="62"/>
      <c r="DU253" s="62"/>
      <c r="DV253" s="62"/>
      <c r="DW253" s="62"/>
      <c r="DX253" s="62"/>
      <c r="DY253" s="62"/>
      <c r="DZ253" s="62"/>
      <c r="EA253" s="62"/>
      <c r="EB253" s="62"/>
      <c r="EC253" s="62"/>
      <c r="ED253" s="62"/>
      <c r="EE253" s="62"/>
      <c r="EF253" s="62"/>
      <c r="EG253" s="62"/>
      <c r="EH253" s="62"/>
      <c r="EI253" s="62"/>
      <c r="EJ253" s="62"/>
      <c r="EK253" s="62"/>
      <c r="EL253" s="62"/>
      <c r="EM253" s="62"/>
      <c r="EN253" s="62"/>
      <c r="EO253" s="62"/>
      <c r="EP253" s="62"/>
      <c r="EQ253" s="156"/>
      <c r="ER253" s="70">
        <f t="shared" si="200"/>
        <v>0</v>
      </c>
      <c r="ES253" s="62">
        <f t="shared" si="201"/>
        <v>0</v>
      </c>
      <c r="ET253" s="62">
        <f t="shared" si="202"/>
        <v>0</v>
      </c>
      <c r="EU253" s="62">
        <f t="shared" si="203"/>
        <v>0</v>
      </c>
      <c r="EV253" s="62">
        <f t="shared" si="204"/>
        <v>0</v>
      </c>
      <c r="EW253" s="62">
        <f t="shared" si="205"/>
        <v>0</v>
      </c>
      <c r="EX253" s="62">
        <f t="shared" si="206"/>
        <v>0</v>
      </c>
      <c r="EY253" s="62">
        <f t="shared" si="207"/>
        <v>0</v>
      </c>
      <c r="EZ253" s="62">
        <f t="shared" si="208"/>
        <v>0</v>
      </c>
      <c r="FA253" s="64">
        <f t="shared" si="209"/>
        <v>0</v>
      </c>
      <c r="FB253" s="70">
        <f t="shared" si="210"/>
        <v>0</v>
      </c>
      <c r="FC253" s="62">
        <f t="shared" si="211"/>
        <v>0</v>
      </c>
      <c r="FD253" s="62">
        <f t="shared" si="212"/>
        <v>0</v>
      </c>
      <c r="FE253" s="62">
        <f t="shared" si="213"/>
        <v>0</v>
      </c>
      <c r="FF253" s="62">
        <f t="shared" si="214"/>
        <v>0</v>
      </c>
      <c r="FG253" s="62">
        <f t="shared" si="215"/>
        <v>0</v>
      </c>
      <c r="FH253" s="62">
        <f t="shared" si="216"/>
        <v>0</v>
      </c>
      <c r="FI253" s="62">
        <f t="shared" si="217"/>
        <v>0</v>
      </c>
      <c r="FJ253" s="62">
        <f t="shared" si="218"/>
        <v>0</v>
      </c>
      <c r="FK253" s="64">
        <f t="shared" si="219"/>
        <v>0</v>
      </c>
      <c r="FL253" s="68">
        <f t="shared" si="220"/>
        <v>0</v>
      </c>
      <c r="FM253" s="62">
        <f t="shared" si="220"/>
        <v>0</v>
      </c>
      <c r="FN253" s="62">
        <f t="shared" si="220"/>
        <v>0</v>
      </c>
      <c r="FO253" s="62">
        <f t="shared" si="220"/>
        <v>0</v>
      </c>
      <c r="FP253" s="62">
        <f t="shared" si="221"/>
        <v>0</v>
      </c>
      <c r="FQ253" s="62">
        <f t="shared" si="221"/>
        <v>0</v>
      </c>
      <c r="FR253" s="62">
        <f t="shared" si="221"/>
        <v>0</v>
      </c>
      <c r="FS253" s="62">
        <f t="shared" si="198"/>
        <v>0</v>
      </c>
      <c r="FT253" s="62">
        <f t="shared" si="198"/>
        <v>0</v>
      </c>
      <c r="FU253" s="156">
        <f t="shared" si="198"/>
        <v>0</v>
      </c>
      <c r="FV253" s="70">
        <f t="shared" si="198"/>
        <v>0</v>
      </c>
      <c r="FW253" s="62">
        <f t="shared" si="257"/>
        <v>0</v>
      </c>
      <c r="FX253" s="62">
        <f t="shared" si="257"/>
        <v>0</v>
      </c>
      <c r="FY253" s="62">
        <f t="shared" si="257"/>
        <v>0</v>
      </c>
      <c r="FZ253" s="62">
        <f t="shared" si="257"/>
        <v>0</v>
      </c>
      <c r="GA253" s="62">
        <f t="shared" si="259"/>
        <v>0</v>
      </c>
      <c r="GB253" s="62">
        <f t="shared" si="258"/>
        <v>0</v>
      </c>
      <c r="GC253" s="62">
        <f t="shared" si="258"/>
        <v>0</v>
      </c>
      <c r="GD253" s="62">
        <f t="shared" si="258"/>
        <v>0</v>
      </c>
      <c r="GE253" s="64">
        <f t="shared" si="258"/>
        <v>0</v>
      </c>
      <c r="GF253" s="68">
        <f t="shared" si="222"/>
        <v>0</v>
      </c>
      <c r="GG253" s="62">
        <f t="shared" si="222"/>
        <v>0</v>
      </c>
      <c r="GH253" s="62">
        <f t="shared" si="222"/>
        <v>0</v>
      </c>
      <c r="GI253" s="62">
        <f t="shared" si="222"/>
        <v>0</v>
      </c>
      <c r="GJ253" s="62">
        <f t="shared" si="223"/>
        <v>0</v>
      </c>
      <c r="GK253" s="62">
        <f t="shared" si="223"/>
        <v>0</v>
      </c>
      <c r="GL253" s="62">
        <f t="shared" si="223"/>
        <v>0</v>
      </c>
      <c r="GM253" s="62">
        <f t="shared" si="199"/>
        <v>0</v>
      </c>
      <c r="GN253" s="62">
        <f t="shared" si="199"/>
        <v>0</v>
      </c>
      <c r="GO253" s="156">
        <f t="shared" si="199"/>
        <v>0</v>
      </c>
      <c r="GP253" s="70">
        <f t="shared" si="224"/>
        <v>0</v>
      </c>
      <c r="GQ253" s="62">
        <f t="shared" si="225"/>
        <v>0</v>
      </c>
      <c r="GR253" s="62">
        <f t="shared" si="226"/>
        <v>0</v>
      </c>
      <c r="GS253" s="62">
        <f t="shared" si="227"/>
        <v>0</v>
      </c>
      <c r="GT253" s="62">
        <f t="shared" si="228"/>
        <v>0</v>
      </c>
      <c r="GU253" s="62">
        <f t="shared" si="229"/>
        <v>0</v>
      </c>
      <c r="GV253" s="62">
        <f t="shared" si="230"/>
        <v>0</v>
      </c>
      <c r="GW253" s="156">
        <f t="shared" si="231"/>
        <v>0</v>
      </c>
      <c r="GX253" s="70">
        <f t="shared" si="232"/>
        <v>0</v>
      </c>
      <c r="GY253" s="62">
        <f t="shared" si="233"/>
        <v>0</v>
      </c>
      <c r="GZ253" s="62">
        <f t="shared" si="234"/>
        <v>0</v>
      </c>
      <c r="HA253" s="62">
        <f t="shared" si="235"/>
        <v>0</v>
      </c>
      <c r="HB253" s="64">
        <f t="shared" si="236"/>
        <v>0</v>
      </c>
      <c r="HC253" s="68">
        <f t="shared" si="237"/>
        <v>0</v>
      </c>
      <c r="HD253" s="62">
        <f t="shared" si="238"/>
        <v>0</v>
      </c>
      <c r="HE253" s="62">
        <f t="shared" si="239"/>
        <v>0</v>
      </c>
      <c r="HF253" s="62"/>
      <c r="HG253" s="156"/>
      <c r="HH253" s="159">
        <f t="shared" si="240"/>
        <v>0</v>
      </c>
      <c r="HI253" s="63">
        <f t="shared" si="241"/>
        <v>0</v>
      </c>
      <c r="HJ253" s="63">
        <f t="shared" si="242"/>
        <v>0</v>
      </c>
      <c r="HK253" s="63">
        <f t="shared" si="243"/>
        <v>0</v>
      </c>
      <c r="HL253" s="63">
        <f t="shared" si="244"/>
        <v>0</v>
      </c>
      <c r="HM253" s="63">
        <f t="shared" si="245"/>
        <v>0</v>
      </c>
      <c r="HN253" s="63">
        <f t="shared" si="246"/>
        <v>0</v>
      </c>
      <c r="HO253" s="162">
        <f t="shared" si="247"/>
        <v>0</v>
      </c>
      <c r="HP253" s="159">
        <f t="shared" si="248"/>
        <v>0</v>
      </c>
      <c r="HQ253" s="63">
        <f t="shared" si="249"/>
        <v>0</v>
      </c>
      <c r="HR253" s="63">
        <f t="shared" si="250"/>
        <v>0</v>
      </c>
      <c r="HS253" s="63">
        <f t="shared" si="251"/>
        <v>0</v>
      </c>
      <c r="HT253" s="160">
        <f t="shared" si="252"/>
        <v>0</v>
      </c>
      <c r="HU253" s="68"/>
      <c r="HV253" s="62"/>
      <c r="HW253" s="62"/>
      <c r="HX253" s="62"/>
      <c r="HY253" s="62"/>
      <c r="HZ253" s="62"/>
      <c r="IA253" s="187"/>
      <c r="IB253" s="70">
        <f t="shared" si="253"/>
        <v>0</v>
      </c>
      <c r="IC253" s="62">
        <f t="shared" si="254"/>
        <v>0</v>
      </c>
      <c r="ID253" s="63">
        <f t="shared" si="255"/>
        <v>0</v>
      </c>
      <c r="IE253" s="63">
        <f t="shared" si="256"/>
        <v>0</v>
      </c>
      <c r="IF253" s="190"/>
      <c r="IG253" s="193"/>
    </row>
    <row r="254" spans="1:241" ht="15.75" x14ac:dyDescent="0.25">
      <c r="A254" s="66">
        <v>249</v>
      </c>
      <c r="B254" s="70"/>
      <c r="C254" s="62"/>
      <c r="D254" s="62"/>
      <c r="E254" s="62"/>
      <c r="F254" s="62"/>
      <c r="G254" s="64"/>
      <c r="H254" s="68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  <c r="DI254" s="62"/>
      <c r="DJ254" s="62"/>
      <c r="DK254" s="62"/>
      <c r="DL254" s="62"/>
      <c r="DM254" s="62"/>
      <c r="DN254" s="62"/>
      <c r="DO254" s="62"/>
      <c r="DP254" s="62"/>
      <c r="DQ254" s="62"/>
      <c r="DR254" s="62"/>
      <c r="DS254" s="62"/>
      <c r="DT254" s="62"/>
      <c r="DU254" s="62"/>
      <c r="DV254" s="62"/>
      <c r="DW254" s="62"/>
      <c r="DX254" s="62"/>
      <c r="DY254" s="62"/>
      <c r="DZ254" s="62"/>
      <c r="EA254" s="62"/>
      <c r="EB254" s="62"/>
      <c r="EC254" s="62"/>
      <c r="ED254" s="62"/>
      <c r="EE254" s="62"/>
      <c r="EF254" s="62"/>
      <c r="EG254" s="62"/>
      <c r="EH254" s="62"/>
      <c r="EI254" s="62"/>
      <c r="EJ254" s="62"/>
      <c r="EK254" s="62"/>
      <c r="EL254" s="62"/>
      <c r="EM254" s="62"/>
      <c r="EN254" s="62"/>
      <c r="EO254" s="62"/>
      <c r="EP254" s="62"/>
      <c r="EQ254" s="156"/>
      <c r="ER254" s="70">
        <f t="shared" si="200"/>
        <v>0</v>
      </c>
      <c r="ES254" s="62">
        <f t="shared" si="201"/>
        <v>0</v>
      </c>
      <c r="ET254" s="62">
        <f t="shared" si="202"/>
        <v>0</v>
      </c>
      <c r="EU254" s="62">
        <f t="shared" si="203"/>
        <v>0</v>
      </c>
      <c r="EV254" s="62">
        <f t="shared" si="204"/>
        <v>0</v>
      </c>
      <c r="EW254" s="62">
        <f t="shared" si="205"/>
        <v>0</v>
      </c>
      <c r="EX254" s="62">
        <f t="shared" si="206"/>
        <v>0</v>
      </c>
      <c r="EY254" s="62">
        <f t="shared" si="207"/>
        <v>0</v>
      </c>
      <c r="EZ254" s="62">
        <f t="shared" si="208"/>
        <v>0</v>
      </c>
      <c r="FA254" s="64">
        <f t="shared" si="209"/>
        <v>0</v>
      </c>
      <c r="FB254" s="70">
        <f t="shared" si="210"/>
        <v>0</v>
      </c>
      <c r="FC254" s="62">
        <f t="shared" si="211"/>
        <v>0</v>
      </c>
      <c r="FD254" s="62">
        <f t="shared" si="212"/>
        <v>0</v>
      </c>
      <c r="FE254" s="62">
        <f t="shared" si="213"/>
        <v>0</v>
      </c>
      <c r="FF254" s="62">
        <f t="shared" si="214"/>
        <v>0</v>
      </c>
      <c r="FG254" s="62">
        <f t="shared" si="215"/>
        <v>0</v>
      </c>
      <c r="FH254" s="62">
        <f t="shared" si="216"/>
        <v>0</v>
      </c>
      <c r="FI254" s="62">
        <f t="shared" si="217"/>
        <v>0</v>
      </c>
      <c r="FJ254" s="62">
        <f t="shared" si="218"/>
        <v>0</v>
      </c>
      <c r="FK254" s="64">
        <f t="shared" si="219"/>
        <v>0</v>
      </c>
      <c r="FL254" s="68">
        <f t="shared" si="220"/>
        <v>0</v>
      </c>
      <c r="FM254" s="62">
        <f t="shared" si="220"/>
        <v>0</v>
      </c>
      <c r="FN254" s="62">
        <f t="shared" si="220"/>
        <v>0</v>
      </c>
      <c r="FO254" s="62">
        <f t="shared" si="220"/>
        <v>0</v>
      </c>
      <c r="FP254" s="62">
        <f t="shared" si="221"/>
        <v>0</v>
      </c>
      <c r="FQ254" s="62">
        <f t="shared" si="221"/>
        <v>0</v>
      </c>
      <c r="FR254" s="62">
        <f t="shared" si="221"/>
        <v>0</v>
      </c>
      <c r="FS254" s="62">
        <f t="shared" si="198"/>
        <v>0</v>
      </c>
      <c r="FT254" s="62">
        <f t="shared" si="198"/>
        <v>0</v>
      </c>
      <c r="FU254" s="156">
        <f t="shared" si="198"/>
        <v>0</v>
      </c>
      <c r="FV254" s="70">
        <f t="shared" si="198"/>
        <v>0</v>
      </c>
      <c r="FW254" s="62">
        <f t="shared" si="257"/>
        <v>0</v>
      </c>
      <c r="FX254" s="62">
        <f t="shared" si="257"/>
        <v>0</v>
      </c>
      <c r="FY254" s="62">
        <f t="shared" si="257"/>
        <v>0</v>
      </c>
      <c r="FZ254" s="62">
        <f t="shared" si="257"/>
        <v>0</v>
      </c>
      <c r="GA254" s="62">
        <f t="shared" si="259"/>
        <v>0</v>
      </c>
      <c r="GB254" s="62">
        <f t="shared" si="258"/>
        <v>0</v>
      </c>
      <c r="GC254" s="62">
        <f t="shared" si="258"/>
        <v>0</v>
      </c>
      <c r="GD254" s="62">
        <f t="shared" si="258"/>
        <v>0</v>
      </c>
      <c r="GE254" s="64">
        <f t="shared" si="258"/>
        <v>0</v>
      </c>
      <c r="GF254" s="68">
        <f t="shared" si="222"/>
        <v>0</v>
      </c>
      <c r="GG254" s="62">
        <f t="shared" si="222"/>
        <v>0</v>
      </c>
      <c r="GH254" s="62">
        <f t="shared" si="222"/>
        <v>0</v>
      </c>
      <c r="GI254" s="62">
        <f t="shared" si="222"/>
        <v>0</v>
      </c>
      <c r="GJ254" s="62">
        <f t="shared" si="223"/>
        <v>0</v>
      </c>
      <c r="GK254" s="62">
        <f t="shared" si="223"/>
        <v>0</v>
      </c>
      <c r="GL254" s="62">
        <f t="shared" si="223"/>
        <v>0</v>
      </c>
      <c r="GM254" s="62">
        <f t="shared" si="199"/>
        <v>0</v>
      </c>
      <c r="GN254" s="62">
        <f t="shared" si="199"/>
        <v>0</v>
      </c>
      <c r="GO254" s="156">
        <f t="shared" si="199"/>
        <v>0</v>
      </c>
      <c r="GP254" s="70">
        <f t="shared" si="224"/>
        <v>0</v>
      </c>
      <c r="GQ254" s="62">
        <f t="shared" si="225"/>
        <v>0</v>
      </c>
      <c r="GR254" s="62">
        <f t="shared" si="226"/>
        <v>0</v>
      </c>
      <c r="GS254" s="62">
        <f t="shared" si="227"/>
        <v>0</v>
      </c>
      <c r="GT254" s="62">
        <f t="shared" si="228"/>
        <v>0</v>
      </c>
      <c r="GU254" s="62">
        <f t="shared" si="229"/>
        <v>0</v>
      </c>
      <c r="GV254" s="62">
        <f t="shared" si="230"/>
        <v>0</v>
      </c>
      <c r="GW254" s="156">
        <f t="shared" si="231"/>
        <v>0</v>
      </c>
      <c r="GX254" s="70">
        <f t="shared" si="232"/>
        <v>0</v>
      </c>
      <c r="GY254" s="62">
        <f t="shared" si="233"/>
        <v>0</v>
      </c>
      <c r="GZ254" s="62">
        <f t="shared" si="234"/>
        <v>0</v>
      </c>
      <c r="HA254" s="62">
        <f t="shared" si="235"/>
        <v>0</v>
      </c>
      <c r="HB254" s="64">
        <f t="shared" si="236"/>
        <v>0</v>
      </c>
      <c r="HC254" s="68">
        <f t="shared" si="237"/>
        <v>0</v>
      </c>
      <c r="HD254" s="62">
        <f t="shared" si="238"/>
        <v>0</v>
      </c>
      <c r="HE254" s="62">
        <f t="shared" si="239"/>
        <v>0</v>
      </c>
      <c r="HF254" s="62"/>
      <c r="HG254" s="156"/>
      <c r="HH254" s="159">
        <f t="shared" si="240"/>
        <v>0</v>
      </c>
      <c r="HI254" s="63">
        <f t="shared" si="241"/>
        <v>0</v>
      </c>
      <c r="HJ254" s="63">
        <f t="shared" si="242"/>
        <v>0</v>
      </c>
      <c r="HK254" s="63">
        <f t="shared" si="243"/>
        <v>0</v>
      </c>
      <c r="HL254" s="63">
        <f t="shared" si="244"/>
        <v>0</v>
      </c>
      <c r="HM254" s="63">
        <f t="shared" si="245"/>
        <v>0</v>
      </c>
      <c r="HN254" s="63">
        <f t="shared" si="246"/>
        <v>0</v>
      </c>
      <c r="HO254" s="162">
        <f t="shared" si="247"/>
        <v>0</v>
      </c>
      <c r="HP254" s="159">
        <f t="shared" si="248"/>
        <v>0</v>
      </c>
      <c r="HQ254" s="63">
        <f t="shared" si="249"/>
        <v>0</v>
      </c>
      <c r="HR254" s="63">
        <f t="shared" si="250"/>
        <v>0</v>
      </c>
      <c r="HS254" s="63">
        <f t="shared" si="251"/>
        <v>0</v>
      </c>
      <c r="HT254" s="160">
        <f t="shared" si="252"/>
        <v>0</v>
      </c>
      <c r="HU254" s="68"/>
      <c r="HV254" s="62"/>
      <c r="HW254" s="62"/>
      <c r="HX254" s="62"/>
      <c r="HY254" s="62"/>
      <c r="HZ254" s="62"/>
      <c r="IA254" s="187"/>
      <c r="IB254" s="70">
        <f t="shared" si="253"/>
        <v>0</v>
      </c>
      <c r="IC254" s="62">
        <f t="shared" si="254"/>
        <v>0</v>
      </c>
      <c r="ID254" s="63">
        <f t="shared" si="255"/>
        <v>0</v>
      </c>
      <c r="IE254" s="63">
        <f t="shared" si="256"/>
        <v>0</v>
      </c>
      <c r="IF254" s="190"/>
      <c r="IG254" s="193"/>
    </row>
    <row r="255" spans="1:241" ht="15.75" x14ac:dyDescent="0.25">
      <c r="A255" s="66">
        <v>250</v>
      </c>
      <c r="B255" s="70"/>
      <c r="C255" s="62"/>
      <c r="D255" s="62"/>
      <c r="E255" s="62"/>
      <c r="F255" s="62"/>
      <c r="G255" s="64"/>
      <c r="H255" s="68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J255" s="62"/>
      <c r="DK255" s="62"/>
      <c r="DL255" s="62"/>
      <c r="DM255" s="62"/>
      <c r="DN255" s="62"/>
      <c r="DO255" s="62"/>
      <c r="DP255" s="62"/>
      <c r="DQ255" s="62"/>
      <c r="DR255" s="62"/>
      <c r="DS255" s="62"/>
      <c r="DT255" s="62"/>
      <c r="DU255" s="62"/>
      <c r="DV255" s="62"/>
      <c r="DW255" s="62"/>
      <c r="DX255" s="62"/>
      <c r="DY255" s="62"/>
      <c r="DZ255" s="62"/>
      <c r="EA255" s="62"/>
      <c r="EB255" s="62"/>
      <c r="EC255" s="62"/>
      <c r="ED255" s="62"/>
      <c r="EE255" s="62"/>
      <c r="EF255" s="62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156"/>
      <c r="ER255" s="70">
        <f t="shared" si="200"/>
        <v>0</v>
      </c>
      <c r="ES255" s="62">
        <f t="shared" si="201"/>
        <v>0</v>
      </c>
      <c r="ET255" s="62">
        <f t="shared" si="202"/>
        <v>0</v>
      </c>
      <c r="EU255" s="62">
        <f t="shared" si="203"/>
        <v>0</v>
      </c>
      <c r="EV255" s="62">
        <f t="shared" si="204"/>
        <v>0</v>
      </c>
      <c r="EW255" s="62">
        <f t="shared" si="205"/>
        <v>0</v>
      </c>
      <c r="EX255" s="62">
        <f t="shared" si="206"/>
        <v>0</v>
      </c>
      <c r="EY255" s="62">
        <f t="shared" si="207"/>
        <v>0</v>
      </c>
      <c r="EZ255" s="62">
        <f t="shared" si="208"/>
        <v>0</v>
      </c>
      <c r="FA255" s="64">
        <f t="shared" si="209"/>
        <v>0</v>
      </c>
      <c r="FB255" s="70">
        <f t="shared" si="210"/>
        <v>0</v>
      </c>
      <c r="FC255" s="62">
        <f t="shared" si="211"/>
        <v>0</v>
      </c>
      <c r="FD255" s="62">
        <f t="shared" si="212"/>
        <v>0</v>
      </c>
      <c r="FE255" s="62">
        <f t="shared" si="213"/>
        <v>0</v>
      </c>
      <c r="FF255" s="62">
        <f t="shared" si="214"/>
        <v>0</v>
      </c>
      <c r="FG255" s="62">
        <f t="shared" si="215"/>
        <v>0</v>
      </c>
      <c r="FH255" s="62">
        <f t="shared" si="216"/>
        <v>0</v>
      </c>
      <c r="FI255" s="62">
        <f t="shared" si="217"/>
        <v>0</v>
      </c>
      <c r="FJ255" s="62">
        <f t="shared" si="218"/>
        <v>0</v>
      </c>
      <c r="FK255" s="64">
        <f t="shared" si="219"/>
        <v>0</v>
      </c>
      <c r="FL255" s="68">
        <f t="shared" si="220"/>
        <v>0</v>
      </c>
      <c r="FM255" s="62">
        <f t="shared" si="220"/>
        <v>0</v>
      </c>
      <c r="FN255" s="62">
        <f t="shared" si="220"/>
        <v>0</v>
      </c>
      <c r="FO255" s="62">
        <f t="shared" si="220"/>
        <v>0</v>
      </c>
      <c r="FP255" s="62">
        <f t="shared" si="221"/>
        <v>0</v>
      </c>
      <c r="FQ255" s="62">
        <f t="shared" si="221"/>
        <v>0</v>
      </c>
      <c r="FR255" s="62">
        <f t="shared" si="221"/>
        <v>0</v>
      </c>
      <c r="FS255" s="62">
        <f t="shared" si="198"/>
        <v>0</v>
      </c>
      <c r="FT255" s="62">
        <f t="shared" si="198"/>
        <v>0</v>
      </c>
      <c r="FU255" s="156">
        <f t="shared" si="198"/>
        <v>0</v>
      </c>
      <c r="FV255" s="70">
        <f t="shared" si="198"/>
        <v>0</v>
      </c>
      <c r="FW255" s="62">
        <f t="shared" si="257"/>
        <v>0</v>
      </c>
      <c r="FX255" s="62">
        <f t="shared" si="257"/>
        <v>0</v>
      </c>
      <c r="FY255" s="62">
        <f t="shared" si="257"/>
        <v>0</v>
      </c>
      <c r="FZ255" s="62">
        <f t="shared" si="257"/>
        <v>0</v>
      </c>
      <c r="GA255" s="62">
        <f t="shared" si="259"/>
        <v>0</v>
      </c>
      <c r="GB255" s="62">
        <f t="shared" si="258"/>
        <v>0</v>
      </c>
      <c r="GC255" s="62">
        <f t="shared" si="258"/>
        <v>0</v>
      </c>
      <c r="GD255" s="62">
        <f t="shared" si="258"/>
        <v>0</v>
      </c>
      <c r="GE255" s="64">
        <f t="shared" si="258"/>
        <v>0</v>
      </c>
      <c r="GF255" s="68">
        <f t="shared" si="222"/>
        <v>0</v>
      </c>
      <c r="GG255" s="62">
        <f t="shared" si="222"/>
        <v>0</v>
      </c>
      <c r="GH255" s="62">
        <f t="shared" si="222"/>
        <v>0</v>
      </c>
      <c r="GI255" s="62">
        <f t="shared" si="222"/>
        <v>0</v>
      </c>
      <c r="GJ255" s="62">
        <f t="shared" si="223"/>
        <v>0</v>
      </c>
      <c r="GK255" s="62">
        <f t="shared" si="223"/>
        <v>0</v>
      </c>
      <c r="GL255" s="62">
        <f t="shared" si="223"/>
        <v>0</v>
      </c>
      <c r="GM255" s="62">
        <f t="shared" si="199"/>
        <v>0</v>
      </c>
      <c r="GN255" s="62">
        <f t="shared" si="199"/>
        <v>0</v>
      </c>
      <c r="GO255" s="156">
        <f t="shared" si="199"/>
        <v>0</v>
      </c>
      <c r="GP255" s="70">
        <f t="shared" si="224"/>
        <v>0</v>
      </c>
      <c r="GQ255" s="62">
        <f t="shared" si="225"/>
        <v>0</v>
      </c>
      <c r="GR255" s="62">
        <f t="shared" si="226"/>
        <v>0</v>
      </c>
      <c r="GS255" s="62">
        <f t="shared" si="227"/>
        <v>0</v>
      </c>
      <c r="GT255" s="62">
        <f t="shared" si="228"/>
        <v>0</v>
      </c>
      <c r="GU255" s="62">
        <f t="shared" si="229"/>
        <v>0</v>
      </c>
      <c r="GV255" s="62">
        <f t="shared" si="230"/>
        <v>0</v>
      </c>
      <c r="GW255" s="156">
        <f t="shared" si="231"/>
        <v>0</v>
      </c>
      <c r="GX255" s="70">
        <f t="shared" si="232"/>
        <v>0</v>
      </c>
      <c r="GY255" s="62">
        <f t="shared" si="233"/>
        <v>0</v>
      </c>
      <c r="GZ255" s="62">
        <f t="shared" si="234"/>
        <v>0</v>
      </c>
      <c r="HA255" s="62">
        <f t="shared" si="235"/>
        <v>0</v>
      </c>
      <c r="HB255" s="64">
        <f t="shared" si="236"/>
        <v>0</v>
      </c>
      <c r="HC255" s="68">
        <f t="shared" si="237"/>
        <v>0</v>
      </c>
      <c r="HD255" s="62">
        <f t="shared" si="238"/>
        <v>0</v>
      </c>
      <c r="HE255" s="62">
        <f t="shared" si="239"/>
        <v>0</v>
      </c>
      <c r="HF255" s="62"/>
      <c r="HG255" s="156"/>
      <c r="HH255" s="159">
        <f t="shared" si="240"/>
        <v>0</v>
      </c>
      <c r="HI255" s="63">
        <f t="shared" si="241"/>
        <v>0</v>
      </c>
      <c r="HJ255" s="63">
        <f t="shared" si="242"/>
        <v>0</v>
      </c>
      <c r="HK255" s="63">
        <f t="shared" si="243"/>
        <v>0</v>
      </c>
      <c r="HL255" s="63">
        <f t="shared" si="244"/>
        <v>0</v>
      </c>
      <c r="HM255" s="63">
        <f t="shared" si="245"/>
        <v>0</v>
      </c>
      <c r="HN255" s="63">
        <f t="shared" si="246"/>
        <v>0</v>
      </c>
      <c r="HO255" s="162">
        <f t="shared" si="247"/>
        <v>0</v>
      </c>
      <c r="HP255" s="159">
        <f t="shared" si="248"/>
        <v>0</v>
      </c>
      <c r="HQ255" s="63">
        <f t="shared" si="249"/>
        <v>0</v>
      </c>
      <c r="HR255" s="63">
        <f t="shared" si="250"/>
        <v>0</v>
      </c>
      <c r="HS255" s="63">
        <f t="shared" si="251"/>
        <v>0</v>
      </c>
      <c r="HT255" s="160">
        <f t="shared" si="252"/>
        <v>0</v>
      </c>
      <c r="HU255" s="68"/>
      <c r="HV255" s="62"/>
      <c r="HW255" s="62"/>
      <c r="HX255" s="62"/>
      <c r="HY255" s="62"/>
      <c r="HZ255" s="62"/>
      <c r="IA255" s="187"/>
      <c r="IB255" s="70">
        <f t="shared" si="253"/>
        <v>0</v>
      </c>
      <c r="IC255" s="62">
        <f t="shared" si="254"/>
        <v>0</v>
      </c>
      <c r="ID255" s="63">
        <f t="shared" si="255"/>
        <v>0</v>
      </c>
      <c r="IE255" s="63">
        <f t="shared" si="256"/>
        <v>0</v>
      </c>
      <c r="IF255" s="190"/>
      <c r="IG255" s="193"/>
    </row>
    <row r="256" spans="1:241" ht="15.75" x14ac:dyDescent="0.25">
      <c r="A256" s="66">
        <v>251</v>
      </c>
      <c r="B256" s="70"/>
      <c r="C256" s="62"/>
      <c r="D256" s="62"/>
      <c r="E256" s="62"/>
      <c r="F256" s="62"/>
      <c r="G256" s="64"/>
      <c r="H256" s="68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2"/>
      <c r="DK256" s="62"/>
      <c r="DL256" s="62"/>
      <c r="DM256" s="62"/>
      <c r="DN256" s="62"/>
      <c r="DO256" s="62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156"/>
      <c r="ER256" s="70">
        <f t="shared" si="200"/>
        <v>0</v>
      </c>
      <c r="ES256" s="62">
        <f t="shared" si="201"/>
        <v>0</v>
      </c>
      <c r="ET256" s="62">
        <f t="shared" si="202"/>
        <v>0</v>
      </c>
      <c r="EU256" s="62">
        <f t="shared" si="203"/>
        <v>0</v>
      </c>
      <c r="EV256" s="62">
        <f t="shared" si="204"/>
        <v>0</v>
      </c>
      <c r="EW256" s="62">
        <f t="shared" si="205"/>
        <v>0</v>
      </c>
      <c r="EX256" s="62">
        <f t="shared" si="206"/>
        <v>0</v>
      </c>
      <c r="EY256" s="62">
        <f t="shared" si="207"/>
        <v>0</v>
      </c>
      <c r="EZ256" s="62">
        <f t="shared" si="208"/>
        <v>0</v>
      </c>
      <c r="FA256" s="64">
        <f t="shared" si="209"/>
        <v>0</v>
      </c>
      <c r="FB256" s="70">
        <f t="shared" si="210"/>
        <v>0</v>
      </c>
      <c r="FC256" s="62">
        <f t="shared" si="211"/>
        <v>0</v>
      </c>
      <c r="FD256" s="62">
        <f t="shared" si="212"/>
        <v>0</v>
      </c>
      <c r="FE256" s="62">
        <f t="shared" si="213"/>
        <v>0</v>
      </c>
      <c r="FF256" s="62">
        <f t="shared" si="214"/>
        <v>0</v>
      </c>
      <c r="FG256" s="62">
        <f t="shared" si="215"/>
        <v>0</v>
      </c>
      <c r="FH256" s="62">
        <f t="shared" si="216"/>
        <v>0</v>
      </c>
      <c r="FI256" s="62">
        <f t="shared" si="217"/>
        <v>0</v>
      </c>
      <c r="FJ256" s="62">
        <f t="shared" si="218"/>
        <v>0</v>
      </c>
      <c r="FK256" s="64">
        <f t="shared" si="219"/>
        <v>0</v>
      </c>
      <c r="FL256" s="68">
        <f t="shared" si="220"/>
        <v>0</v>
      </c>
      <c r="FM256" s="62">
        <f t="shared" si="220"/>
        <v>0</v>
      </c>
      <c r="FN256" s="62">
        <f t="shared" si="220"/>
        <v>0</v>
      </c>
      <c r="FO256" s="62">
        <f t="shared" si="220"/>
        <v>0</v>
      </c>
      <c r="FP256" s="62">
        <f t="shared" si="221"/>
        <v>0</v>
      </c>
      <c r="FQ256" s="62">
        <f t="shared" si="221"/>
        <v>0</v>
      </c>
      <c r="FR256" s="62">
        <f t="shared" si="221"/>
        <v>0</v>
      </c>
      <c r="FS256" s="62">
        <f t="shared" si="198"/>
        <v>0</v>
      </c>
      <c r="FT256" s="62">
        <f t="shared" si="198"/>
        <v>0</v>
      </c>
      <c r="FU256" s="156">
        <f t="shared" si="198"/>
        <v>0</v>
      </c>
      <c r="FV256" s="70">
        <f t="shared" si="198"/>
        <v>0</v>
      </c>
      <c r="FW256" s="62">
        <f t="shared" si="257"/>
        <v>0</v>
      </c>
      <c r="FX256" s="62">
        <f t="shared" si="257"/>
        <v>0</v>
      </c>
      <c r="FY256" s="62">
        <f t="shared" si="257"/>
        <v>0</v>
      </c>
      <c r="FZ256" s="62">
        <f t="shared" si="257"/>
        <v>0</v>
      </c>
      <c r="GA256" s="62">
        <f t="shared" si="259"/>
        <v>0</v>
      </c>
      <c r="GB256" s="62">
        <f t="shared" si="258"/>
        <v>0</v>
      </c>
      <c r="GC256" s="62">
        <f t="shared" si="258"/>
        <v>0</v>
      </c>
      <c r="GD256" s="62">
        <f t="shared" si="258"/>
        <v>0</v>
      </c>
      <c r="GE256" s="64">
        <f t="shared" si="258"/>
        <v>0</v>
      </c>
      <c r="GF256" s="68">
        <f t="shared" si="222"/>
        <v>0</v>
      </c>
      <c r="GG256" s="62">
        <f t="shared" si="222"/>
        <v>0</v>
      </c>
      <c r="GH256" s="62">
        <f t="shared" si="222"/>
        <v>0</v>
      </c>
      <c r="GI256" s="62">
        <f t="shared" si="222"/>
        <v>0</v>
      </c>
      <c r="GJ256" s="62">
        <f t="shared" si="223"/>
        <v>0</v>
      </c>
      <c r="GK256" s="62">
        <f t="shared" si="223"/>
        <v>0</v>
      </c>
      <c r="GL256" s="62">
        <f t="shared" si="223"/>
        <v>0</v>
      </c>
      <c r="GM256" s="62">
        <f t="shared" si="199"/>
        <v>0</v>
      </c>
      <c r="GN256" s="62">
        <f t="shared" si="199"/>
        <v>0</v>
      </c>
      <c r="GO256" s="156">
        <f t="shared" si="199"/>
        <v>0</v>
      </c>
      <c r="GP256" s="70">
        <f t="shared" si="224"/>
        <v>0</v>
      </c>
      <c r="GQ256" s="62">
        <f t="shared" si="225"/>
        <v>0</v>
      </c>
      <c r="GR256" s="62">
        <f t="shared" si="226"/>
        <v>0</v>
      </c>
      <c r="GS256" s="62">
        <f t="shared" si="227"/>
        <v>0</v>
      </c>
      <c r="GT256" s="62">
        <f t="shared" si="228"/>
        <v>0</v>
      </c>
      <c r="GU256" s="62">
        <f t="shared" si="229"/>
        <v>0</v>
      </c>
      <c r="GV256" s="62">
        <f t="shared" si="230"/>
        <v>0</v>
      </c>
      <c r="GW256" s="156">
        <f t="shared" si="231"/>
        <v>0</v>
      </c>
      <c r="GX256" s="70">
        <f t="shared" si="232"/>
        <v>0</v>
      </c>
      <c r="GY256" s="62">
        <f t="shared" si="233"/>
        <v>0</v>
      </c>
      <c r="GZ256" s="62">
        <f t="shared" si="234"/>
        <v>0</v>
      </c>
      <c r="HA256" s="62">
        <f t="shared" si="235"/>
        <v>0</v>
      </c>
      <c r="HB256" s="64">
        <f t="shared" si="236"/>
        <v>0</v>
      </c>
      <c r="HC256" s="68">
        <f t="shared" si="237"/>
        <v>0</v>
      </c>
      <c r="HD256" s="62">
        <f t="shared" si="238"/>
        <v>0</v>
      </c>
      <c r="HE256" s="62">
        <f t="shared" si="239"/>
        <v>0</v>
      </c>
      <c r="HF256" s="62"/>
      <c r="HG256" s="156"/>
      <c r="HH256" s="159">
        <f t="shared" si="240"/>
        <v>0</v>
      </c>
      <c r="HI256" s="63">
        <f t="shared" si="241"/>
        <v>0</v>
      </c>
      <c r="HJ256" s="63">
        <f t="shared" si="242"/>
        <v>0</v>
      </c>
      <c r="HK256" s="63">
        <f t="shared" si="243"/>
        <v>0</v>
      </c>
      <c r="HL256" s="63">
        <f t="shared" si="244"/>
        <v>0</v>
      </c>
      <c r="HM256" s="63">
        <f t="shared" si="245"/>
        <v>0</v>
      </c>
      <c r="HN256" s="63">
        <f t="shared" si="246"/>
        <v>0</v>
      </c>
      <c r="HO256" s="162">
        <f t="shared" si="247"/>
        <v>0</v>
      </c>
      <c r="HP256" s="159">
        <f t="shared" si="248"/>
        <v>0</v>
      </c>
      <c r="HQ256" s="63">
        <f t="shared" si="249"/>
        <v>0</v>
      </c>
      <c r="HR256" s="63">
        <f t="shared" si="250"/>
        <v>0</v>
      </c>
      <c r="HS256" s="63">
        <f t="shared" si="251"/>
        <v>0</v>
      </c>
      <c r="HT256" s="160">
        <f t="shared" si="252"/>
        <v>0</v>
      </c>
      <c r="HU256" s="68"/>
      <c r="HV256" s="62"/>
      <c r="HW256" s="62"/>
      <c r="HX256" s="62"/>
      <c r="HY256" s="62"/>
      <c r="HZ256" s="62"/>
      <c r="IA256" s="187"/>
      <c r="IB256" s="70">
        <f t="shared" si="253"/>
        <v>0</v>
      </c>
      <c r="IC256" s="62">
        <f t="shared" si="254"/>
        <v>0</v>
      </c>
      <c r="ID256" s="63">
        <f t="shared" si="255"/>
        <v>0</v>
      </c>
      <c r="IE256" s="63">
        <f t="shared" si="256"/>
        <v>0</v>
      </c>
      <c r="IF256" s="190"/>
      <c r="IG256" s="193"/>
    </row>
    <row r="257" spans="1:241" ht="15.75" x14ac:dyDescent="0.25">
      <c r="A257" s="66">
        <v>252</v>
      </c>
      <c r="B257" s="70"/>
      <c r="C257" s="62"/>
      <c r="D257" s="62"/>
      <c r="E257" s="62"/>
      <c r="F257" s="62"/>
      <c r="G257" s="64"/>
      <c r="H257" s="68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J257" s="62"/>
      <c r="DK257" s="62"/>
      <c r="DL257" s="62"/>
      <c r="DM257" s="62"/>
      <c r="DN257" s="62"/>
      <c r="DO257" s="62"/>
      <c r="DP257" s="62"/>
      <c r="DQ257" s="62"/>
      <c r="DR257" s="62"/>
      <c r="DS257" s="62"/>
      <c r="DT257" s="62"/>
      <c r="DU257" s="62"/>
      <c r="DV257" s="62"/>
      <c r="DW257" s="62"/>
      <c r="DX257" s="62"/>
      <c r="DY257" s="62"/>
      <c r="DZ257" s="62"/>
      <c r="EA257" s="62"/>
      <c r="EB257" s="62"/>
      <c r="EC257" s="62"/>
      <c r="ED257" s="62"/>
      <c r="EE257" s="62"/>
      <c r="EF257" s="62"/>
      <c r="EG257" s="62"/>
      <c r="EH257" s="62"/>
      <c r="EI257" s="62"/>
      <c r="EJ257" s="62"/>
      <c r="EK257" s="62"/>
      <c r="EL257" s="62"/>
      <c r="EM257" s="62"/>
      <c r="EN257" s="62"/>
      <c r="EO257" s="62"/>
      <c r="EP257" s="62"/>
      <c r="EQ257" s="156"/>
      <c r="ER257" s="70">
        <f t="shared" si="200"/>
        <v>0</v>
      </c>
      <c r="ES257" s="62">
        <f t="shared" si="201"/>
        <v>0</v>
      </c>
      <c r="ET257" s="62">
        <f t="shared" si="202"/>
        <v>0</v>
      </c>
      <c r="EU257" s="62">
        <f t="shared" si="203"/>
        <v>0</v>
      </c>
      <c r="EV257" s="62">
        <f t="shared" si="204"/>
        <v>0</v>
      </c>
      <c r="EW257" s="62">
        <f t="shared" si="205"/>
        <v>0</v>
      </c>
      <c r="EX257" s="62">
        <f t="shared" si="206"/>
        <v>0</v>
      </c>
      <c r="EY257" s="62">
        <f t="shared" si="207"/>
        <v>0</v>
      </c>
      <c r="EZ257" s="62">
        <f t="shared" si="208"/>
        <v>0</v>
      </c>
      <c r="FA257" s="64">
        <f t="shared" si="209"/>
        <v>0</v>
      </c>
      <c r="FB257" s="70">
        <f t="shared" si="210"/>
        <v>0</v>
      </c>
      <c r="FC257" s="62">
        <f t="shared" si="211"/>
        <v>0</v>
      </c>
      <c r="FD257" s="62">
        <f t="shared" si="212"/>
        <v>0</v>
      </c>
      <c r="FE257" s="62">
        <f t="shared" si="213"/>
        <v>0</v>
      </c>
      <c r="FF257" s="62">
        <f t="shared" si="214"/>
        <v>0</v>
      </c>
      <c r="FG257" s="62">
        <f t="shared" si="215"/>
        <v>0</v>
      </c>
      <c r="FH257" s="62">
        <f t="shared" si="216"/>
        <v>0</v>
      </c>
      <c r="FI257" s="62">
        <f t="shared" si="217"/>
        <v>0</v>
      </c>
      <c r="FJ257" s="62">
        <f t="shared" si="218"/>
        <v>0</v>
      </c>
      <c r="FK257" s="64">
        <f t="shared" si="219"/>
        <v>0</v>
      </c>
      <c r="FL257" s="68">
        <f t="shared" si="220"/>
        <v>0</v>
      </c>
      <c r="FM257" s="62">
        <f t="shared" si="220"/>
        <v>0</v>
      </c>
      <c r="FN257" s="62">
        <f t="shared" si="220"/>
        <v>0</v>
      </c>
      <c r="FO257" s="62">
        <f t="shared" si="220"/>
        <v>0</v>
      </c>
      <c r="FP257" s="62">
        <f t="shared" si="221"/>
        <v>0</v>
      </c>
      <c r="FQ257" s="62">
        <f t="shared" si="221"/>
        <v>0</v>
      </c>
      <c r="FR257" s="62">
        <f t="shared" si="221"/>
        <v>0</v>
      </c>
      <c r="FS257" s="62">
        <f t="shared" si="221"/>
        <v>0</v>
      </c>
      <c r="FT257" s="62">
        <f t="shared" si="221"/>
        <v>0</v>
      </c>
      <c r="FU257" s="156">
        <f t="shared" si="221"/>
        <v>0</v>
      </c>
      <c r="FV257" s="70">
        <f t="shared" si="221"/>
        <v>0</v>
      </c>
      <c r="FW257" s="62">
        <f t="shared" si="257"/>
        <v>0</v>
      </c>
      <c r="FX257" s="62">
        <f t="shared" si="257"/>
        <v>0</v>
      </c>
      <c r="FY257" s="62">
        <f t="shared" si="257"/>
        <v>0</v>
      </c>
      <c r="FZ257" s="62">
        <f t="shared" si="257"/>
        <v>0</v>
      </c>
      <c r="GA257" s="62">
        <f t="shared" si="259"/>
        <v>0</v>
      </c>
      <c r="GB257" s="62">
        <f t="shared" si="258"/>
        <v>0</v>
      </c>
      <c r="GC257" s="62">
        <f t="shared" si="258"/>
        <v>0</v>
      </c>
      <c r="GD257" s="62">
        <f t="shared" si="258"/>
        <v>0</v>
      </c>
      <c r="GE257" s="64">
        <f t="shared" si="258"/>
        <v>0</v>
      </c>
      <c r="GF257" s="68">
        <f t="shared" si="222"/>
        <v>0</v>
      </c>
      <c r="GG257" s="62">
        <f t="shared" si="222"/>
        <v>0</v>
      </c>
      <c r="GH257" s="62">
        <f t="shared" si="222"/>
        <v>0</v>
      </c>
      <c r="GI257" s="62">
        <f t="shared" si="222"/>
        <v>0</v>
      </c>
      <c r="GJ257" s="62">
        <f t="shared" si="223"/>
        <v>0</v>
      </c>
      <c r="GK257" s="62">
        <f t="shared" si="223"/>
        <v>0</v>
      </c>
      <c r="GL257" s="62">
        <f t="shared" si="223"/>
        <v>0</v>
      </c>
      <c r="GM257" s="62">
        <f t="shared" si="223"/>
        <v>0</v>
      </c>
      <c r="GN257" s="62">
        <f t="shared" si="223"/>
        <v>0</v>
      </c>
      <c r="GO257" s="156">
        <f t="shared" si="223"/>
        <v>0</v>
      </c>
      <c r="GP257" s="70">
        <f t="shared" si="224"/>
        <v>0</v>
      </c>
      <c r="GQ257" s="62">
        <f t="shared" si="225"/>
        <v>0</v>
      </c>
      <c r="GR257" s="62">
        <f t="shared" si="226"/>
        <v>0</v>
      </c>
      <c r="GS257" s="62">
        <f t="shared" si="227"/>
        <v>0</v>
      </c>
      <c r="GT257" s="62">
        <f t="shared" si="228"/>
        <v>0</v>
      </c>
      <c r="GU257" s="62">
        <f t="shared" si="229"/>
        <v>0</v>
      </c>
      <c r="GV257" s="62">
        <f t="shared" si="230"/>
        <v>0</v>
      </c>
      <c r="GW257" s="156">
        <f t="shared" si="231"/>
        <v>0</v>
      </c>
      <c r="GX257" s="70">
        <f t="shared" si="232"/>
        <v>0</v>
      </c>
      <c r="GY257" s="62">
        <f t="shared" si="233"/>
        <v>0</v>
      </c>
      <c r="GZ257" s="62">
        <f t="shared" si="234"/>
        <v>0</v>
      </c>
      <c r="HA257" s="62">
        <f t="shared" si="235"/>
        <v>0</v>
      </c>
      <c r="HB257" s="64">
        <f t="shared" si="236"/>
        <v>0</v>
      </c>
      <c r="HC257" s="68">
        <f t="shared" si="237"/>
        <v>0</v>
      </c>
      <c r="HD257" s="62">
        <f t="shared" si="238"/>
        <v>0</v>
      </c>
      <c r="HE257" s="62">
        <f t="shared" si="239"/>
        <v>0</v>
      </c>
      <c r="HF257" s="62"/>
      <c r="HG257" s="156"/>
      <c r="HH257" s="159">
        <f t="shared" si="240"/>
        <v>0</v>
      </c>
      <c r="HI257" s="63">
        <f t="shared" si="241"/>
        <v>0</v>
      </c>
      <c r="HJ257" s="63">
        <f t="shared" si="242"/>
        <v>0</v>
      </c>
      <c r="HK257" s="63">
        <f t="shared" si="243"/>
        <v>0</v>
      </c>
      <c r="HL257" s="63">
        <f t="shared" si="244"/>
        <v>0</v>
      </c>
      <c r="HM257" s="63">
        <f t="shared" si="245"/>
        <v>0</v>
      </c>
      <c r="HN257" s="63">
        <f t="shared" si="246"/>
        <v>0</v>
      </c>
      <c r="HO257" s="162">
        <f t="shared" si="247"/>
        <v>0</v>
      </c>
      <c r="HP257" s="159">
        <f t="shared" si="248"/>
        <v>0</v>
      </c>
      <c r="HQ257" s="63">
        <f t="shared" si="249"/>
        <v>0</v>
      </c>
      <c r="HR257" s="63">
        <f t="shared" si="250"/>
        <v>0</v>
      </c>
      <c r="HS257" s="63">
        <f t="shared" si="251"/>
        <v>0</v>
      </c>
      <c r="HT257" s="160">
        <f t="shared" si="252"/>
        <v>0</v>
      </c>
      <c r="HU257" s="68"/>
      <c r="HV257" s="62"/>
      <c r="HW257" s="62"/>
      <c r="HX257" s="62"/>
      <c r="HY257" s="62"/>
      <c r="HZ257" s="62"/>
      <c r="IA257" s="187"/>
      <c r="IB257" s="70">
        <f t="shared" si="253"/>
        <v>0</v>
      </c>
      <c r="IC257" s="62">
        <f t="shared" si="254"/>
        <v>0</v>
      </c>
      <c r="ID257" s="63">
        <f t="shared" si="255"/>
        <v>0</v>
      </c>
      <c r="IE257" s="63">
        <f t="shared" si="256"/>
        <v>0</v>
      </c>
      <c r="IF257" s="190"/>
      <c r="IG257" s="193"/>
    </row>
    <row r="258" spans="1:241" ht="15.75" x14ac:dyDescent="0.25">
      <c r="A258" s="66">
        <v>253</v>
      </c>
      <c r="B258" s="70"/>
      <c r="C258" s="62"/>
      <c r="D258" s="62"/>
      <c r="E258" s="62"/>
      <c r="F258" s="62"/>
      <c r="G258" s="64"/>
      <c r="H258" s="68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J258" s="62"/>
      <c r="DK258" s="62"/>
      <c r="DL258" s="62"/>
      <c r="DM258" s="62"/>
      <c r="DN258" s="62"/>
      <c r="DO258" s="62"/>
      <c r="DP258" s="62"/>
      <c r="DQ258" s="62"/>
      <c r="DR258" s="62"/>
      <c r="DS258" s="62"/>
      <c r="DT258" s="62"/>
      <c r="DU258" s="62"/>
      <c r="DV258" s="62"/>
      <c r="DW258" s="62"/>
      <c r="DX258" s="62"/>
      <c r="DY258" s="62"/>
      <c r="DZ258" s="62"/>
      <c r="EA258" s="62"/>
      <c r="EB258" s="62"/>
      <c r="EC258" s="62"/>
      <c r="ED258" s="62"/>
      <c r="EE258" s="62"/>
      <c r="EF258" s="62"/>
      <c r="EG258" s="62"/>
      <c r="EH258" s="62"/>
      <c r="EI258" s="62"/>
      <c r="EJ258" s="62"/>
      <c r="EK258" s="62"/>
      <c r="EL258" s="62"/>
      <c r="EM258" s="62"/>
      <c r="EN258" s="62"/>
      <c r="EO258" s="62"/>
      <c r="EP258" s="62"/>
      <c r="EQ258" s="156"/>
      <c r="ER258" s="70">
        <f t="shared" si="200"/>
        <v>0</v>
      </c>
      <c r="ES258" s="62">
        <f t="shared" si="201"/>
        <v>0</v>
      </c>
      <c r="ET258" s="62">
        <f t="shared" si="202"/>
        <v>0</v>
      </c>
      <c r="EU258" s="62">
        <f t="shared" si="203"/>
        <v>0</v>
      </c>
      <c r="EV258" s="62">
        <f t="shared" si="204"/>
        <v>0</v>
      </c>
      <c r="EW258" s="62">
        <f t="shared" si="205"/>
        <v>0</v>
      </c>
      <c r="EX258" s="62">
        <f t="shared" si="206"/>
        <v>0</v>
      </c>
      <c r="EY258" s="62">
        <f t="shared" si="207"/>
        <v>0</v>
      </c>
      <c r="EZ258" s="62">
        <f t="shared" si="208"/>
        <v>0</v>
      </c>
      <c r="FA258" s="64">
        <f t="shared" si="209"/>
        <v>0</v>
      </c>
      <c r="FB258" s="70">
        <f t="shared" si="210"/>
        <v>0</v>
      </c>
      <c r="FC258" s="62">
        <f t="shared" si="211"/>
        <v>0</v>
      </c>
      <c r="FD258" s="62">
        <f t="shared" si="212"/>
        <v>0</v>
      </c>
      <c r="FE258" s="62">
        <f t="shared" si="213"/>
        <v>0</v>
      </c>
      <c r="FF258" s="62">
        <f t="shared" si="214"/>
        <v>0</v>
      </c>
      <c r="FG258" s="62">
        <f t="shared" si="215"/>
        <v>0</v>
      </c>
      <c r="FH258" s="62">
        <f t="shared" si="216"/>
        <v>0</v>
      </c>
      <c r="FI258" s="62">
        <f t="shared" si="217"/>
        <v>0</v>
      </c>
      <c r="FJ258" s="62">
        <f t="shared" si="218"/>
        <v>0</v>
      </c>
      <c r="FK258" s="64">
        <f t="shared" si="219"/>
        <v>0</v>
      </c>
      <c r="FL258" s="68">
        <f t="shared" si="220"/>
        <v>0</v>
      </c>
      <c r="FM258" s="62">
        <f t="shared" si="220"/>
        <v>0</v>
      </c>
      <c r="FN258" s="62">
        <f t="shared" si="220"/>
        <v>0</v>
      </c>
      <c r="FO258" s="62">
        <f t="shared" si="220"/>
        <v>0</v>
      </c>
      <c r="FP258" s="62">
        <f t="shared" si="221"/>
        <v>0</v>
      </c>
      <c r="FQ258" s="62">
        <f t="shared" si="221"/>
        <v>0</v>
      </c>
      <c r="FR258" s="62">
        <f t="shared" si="221"/>
        <v>0</v>
      </c>
      <c r="FS258" s="62">
        <f t="shared" si="221"/>
        <v>0</v>
      </c>
      <c r="FT258" s="62">
        <f t="shared" si="221"/>
        <v>0</v>
      </c>
      <c r="FU258" s="156">
        <f t="shared" si="221"/>
        <v>0</v>
      </c>
      <c r="FV258" s="70">
        <f t="shared" si="221"/>
        <v>0</v>
      </c>
      <c r="FW258" s="62">
        <f t="shared" si="257"/>
        <v>0</v>
      </c>
      <c r="FX258" s="62">
        <f t="shared" si="257"/>
        <v>0</v>
      </c>
      <c r="FY258" s="62">
        <f t="shared" si="257"/>
        <v>0</v>
      </c>
      <c r="FZ258" s="62">
        <f t="shared" si="257"/>
        <v>0</v>
      </c>
      <c r="GA258" s="62">
        <f t="shared" si="259"/>
        <v>0</v>
      </c>
      <c r="GB258" s="62">
        <f t="shared" si="258"/>
        <v>0</v>
      </c>
      <c r="GC258" s="62">
        <f t="shared" si="258"/>
        <v>0</v>
      </c>
      <c r="GD258" s="62">
        <f t="shared" si="258"/>
        <v>0</v>
      </c>
      <c r="GE258" s="64">
        <f t="shared" si="258"/>
        <v>0</v>
      </c>
      <c r="GF258" s="68">
        <f t="shared" si="222"/>
        <v>0</v>
      </c>
      <c r="GG258" s="62">
        <f t="shared" si="222"/>
        <v>0</v>
      </c>
      <c r="GH258" s="62">
        <f t="shared" si="222"/>
        <v>0</v>
      </c>
      <c r="GI258" s="62">
        <f t="shared" si="222"/>
        <v>0</v>
      </c>
      <c r="GJ258" s="62">
        <f t="shared" si="223"/>
        <v>0</v>
      </c>
      <c r="GK258" s="62">
        <f t="shared" si="223"/>
        <v>0</v>
      </c>
      <c r="GL258" s="62">
        <f t="shared" si="223"/>
        <v>0</v>
      </c>
      <c r="GM258" s="62">
        <f t="shared" si="223"/>
        <v>0</v>
      </c>
      <c r="GN258" s="62">
        <f t="shared" si="223"/>
        <v>0</v>
      </c>
      <c r="GO258" s="156">
        <f t="shared" si="223"/>
        <v>0</v>
      </c>
      <c r="GP258" s="70">
        <f t="shared" si="224"/>
        <v>0</v>
      </c>
      <c r="GQ258" s="62">
        <f t="shared" si="225"/>
        <v>0</v>
      </c>
      <c r="GR258" s="62">
        <f t="shared" si="226"/>
        <v>0</v>
      </c>
      <c r="GS258" s="62">
        <f t="shared" si="227"/>
        <v>0</v>
      </c>
      <c r="GT258" s="62">
        <f t="shared" si="228"/>
        <v>0</v>
      </c>
      <c r="GU258" s="62">
        <f t="shared" si="229"/>
        <v>0</v>
      </c>
      <c r="GV258" s="62">
        <f t="shared" si="230"/>
        <v>0</v>
      </c>
      <c r="GW258" s="156">
        <f t="shared" si="231"/>
        <v>0</v>
      </c>
      <c r="GX258" s="70">
        <f t="shared" si="232"/>
        <v>0</v>
      </c>
      <c r="GY258" s="62">
        <f t="shared" si="233"/>
        <v>0</v>
      </c>
      <c r="GZ258" s="62">
        <f t="shared" si="234"/>
        <v>0</v>
      </c>
      <c r="HA258" s="62">
        <f t="shared" si="235"/>
        <v>0</v>
      </c>
      <c r="HB258" s="64">
        <f t="shared" si="236"/>
        <v>0</v>
      </c>
      <c r="HC258" s="68">
        <f t="shared" si="237"/>
        <v>0</v>
      </c>
      <c r="HD258" s="62">
        <f t="shared" si="238"/>
        <v>0</v>
      </c>
      <c r="HE258" s="62">
        <f t="shared" si="239"/>
        <v>0</v>
      </c>
      <c r="HF258" s="62"/>
      <c r="HG258" s="156"/>
      <c r="HH258" s="159">
        <f t="shared" si="240"/>
        <v>0</v>
      </c>
      <c r="HI258" s="63">
        <f t="shared" si="241"/>
        <v>0</v>
      </c>
      <c r="HJ258" s="63">
        <f t="shared" si="242"/>
        <v>0</v>
      </c>
      <c r="HK258" s="63">
        <f t="shared" si="243"/>
        <v>0</v>
      </c>
      <c r="HL258" s="63">
        <f t="shared" si="244"/>
        <v>0</v>
      </c>
      <c r="HM258" s="63">
        <f t="shared" si="245"/>
        <v>0</v>
      </c>
      <c r="HN258" s="63">
        <f t="shared" si="246"/>
        <v>0</v>
      </c>
      <c r="HO258" s="162">
        <f t="shared" si="247"/>
        <v>0</v>
      </c>
      <c r="HP258" s="159">
        <f t="shared" si="248"/>
        <v>0</v>
      </c>
      <c r="HQ258" s="63">
        <f t="shared" si="249"/>
        <v>0</v>
      </c>
      <c r="HR258" s="63">
        <f t="shared" si="250"/>
        <v>0</v>
      </c>
      <c r="HS258" s="63">
        <f t="shared" si="251"/>
        <v>0</v>
      </c>
      <c r="HT258" s="160">
        <f t="shared" si="252"/>
        <v>0</v>
      </c>
      <c r="HU258" s="68"/>
      <c r="HV258" s="62"/>
      <c r="HW258" s="62"/>
      <c r="HX258" s="62"/>
      <c r="HY258" s="62"/>
      <c r="HZ258" s="62"/>
      <c r="IA258" s="187"/>
      <c r="IB258" s="70">
        <f t="shared" si="253"/>
        <v>0</v>
      </c>
      <c r="IC258" s="62">
        <f t="shared" si="254"/>
        <v>0</v>
      </c>
      <c r="ID258" s="63">
        <f t="shared" si="255"/>
        <v>0</v>
      </c>
      <c r="IE258" s="63">
        <f t="shared" si="256"/>
        <v>0</v>
      </c>
      <c r="IF258" s="190"/>
      <c r="IG258" s="193"/>
    </row>
    <row r="259" spans="1:241" ht="15.75" x14ac:dyDescent="0.25">
      <c r="A259" s="66">
        <v>254</v>
      </c>
      <c r="B259" s="70"/>
      <c r="C259" s="62"/>
      <c r="D259" s="62"/>
      <c r="E259" s="62"/>
      <c r="F259" s="62"/>
      <c r="G259" s="64"/>
      <c r="H259" s="68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  <c r="CJ259" s="62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  <c r="DI259" s="62"/>
      <c r="DJ259" s="62"/>
      <c r="DK259" s="62"/>
      <c r="DL259" s="62"/>
      <c r="DM259" s="62"/>
      <c r="DN259" s="62"/>
      <c r="DO259" s="62"/>
      <c r="DP259" s="62"/>
      <c r="DQ259" s="62"/>
      <c r="DR259" s="62"/>
      <c r="DS259" s="62"/>
      <c r="DT259" s="62"/>
      <c r="DU259" s="62"/>
      <c r="DV259" s="62"/>
      <c r="DW259" s="62"/>
      <c r="DX259" s="62"/>
      <c r="DY259" s="62"/>
      <c r="DZ259" s="62"/>
      <c r="EA259" s="62"/>
      <c r="EB259" s="62"/>
      <c r="EC259" s="62"/>
      <c r="ED259" s="62"/>
      <c r="EE259" s="62"/>
      <c r="EF259" s="62"/>
      <c r="EG259" s="62"/>
      <c r="EH259" s="62"/>
      <c r="EI259" s="62"/>
      <c r="EJ259" s="62"/>
      <c r="EK259" s="62"/>
      <c r="EL259" s="62"/>
      <c r="EM259" s="62"/>
      <c r="EN259" s="62"/>
      <c r="EO259" s="62"/>
      <c r="EP259" s="62"/>
      <c r="EQ259" s="156"/>
      <c r="ER259" s="70">
        <f t="shared" si="200"/>
        <v>0</v>
      </c>
      <c r="ES259" s="62">
        <f t="shared" si="201"/>
        <v>0</v>
      </c>
      <c r="ET259" s="62">
        <f t="shared" si="202"/>
        <v>0</v>
      </c>
      <c r="EU259" s="62">
        <f t="shared" si="203"/>
        <v>0</v>
      </c>
      <c r="EV259" s="62">
        <f t="shared" si="204"/>
        <v>0</v>
      </c>
      <c r="EW259" s="62">
        <f t="shared" si="205"/>
        <v>0</v>
      </c>
      <c r="EX259" s="62">
        <f t="shared" si="206"/>
        <v>0</v>
      </c>
      <c r="EY259" s="62">
        <f t="shared" si="207"/>
        <v>0</v>
      </c>
      <c r="EZ259" s="62">
        <f t="shared" si="208"/>
        <v>0</v>
      </c>
      <c r="FA259" s="64">
        <f t="shared" si="209"/>
        <v>0</v>
      </c>
      <c r="FB259" s="70">
        <f t="shared" si="210"/>
        <v>0</v>
      </c>
      <c r="FC259" s="62">
        <f t="shared" si="211"/>
        <v>0</v>
      </c>
      <c r="FD259" s="62">
        <f t="shared" si="212"/>
        <v>0</v>
      </c>
      <c r="FE259" s="62">
        <f t="shared" si="213"/>
        <v>0</v>
      </c>
      <c r="FF259" s="62">
        <f t="shared" si="214"/>
        <v>0</v>
      </c>
      <c r="FG259" s="62">
        <f t="shared" si="215"/>
        <v>0</v>
      </c>
      <c r="FH259" s="62">
        <f t="shared" si="216"/>
        <v>0</v>
      </c>
      <c r="FI259" s="62">
        <f t="shared" si="217"/>
        <v>0</v>
      </c>
      <c r="FJ259" s="62">
        <f t="shared" si="218"/>
        <v>0</v>
      </c>
      <c r="FK259" s="64">
        <f t="shared" si="219"/>
        <v>0</v>
      </c>
      <c r="FL259" s="68">
        <f t="shared" si="220"/>
        <v>0</v>
      </c>
      <c r="FM259" s="62">
        <f t="shared" si="220"/>
        <v>0</v>
      </c>
      <c r="FN259" s="62">
        <f t="shared" si="220"/>
        <v>0</v>
      </c>
      <c r="FO259" s="62">
        <f t="shared" si="220"/>
        <v>0</v>
      </c>
      <c r="FP259" s="62">
        <f t="shared" si="221"/>
        <v>0</v>
      </c>
      <c r="FQ259" s="62">
        <f t="shared" si="221"/>
        <v>0</v>
      </c>
      <c r="FR259" s="62">
        <f t="shared" si="221"/>
        <v>0</v>
      </c>
      <c r="FS259" s="62">
        <f t="shared" si="221"/>
        <v>0</v>
      </c>
      <c r="FT259" s="62">
        <f t="shared" si="221"/>
        <v>0</v>
      </c>
      <c r="FU259" s="156">
        <f t="shared" si="221"/>
        <v>0</v>
      </c>
      <c r="FV259" s="70">
        <f t="shared" si="221"/>
        <v>0</v>
      </c>
      <c r="FW259" s="62">
        <f t="shared" si="257"/>
        <v>0</v>
      </c>
      <c r="FX259" s="62">
        <f t="shared" si="257"/>
        <v>0</v>
      </c>
      <c r="FY259" s="62">
        <f t="shared" si="257"/>
        <v>0</v>
      </c>
      <c r="FZ259" s="62">
        <f t="shared" si="257"/>
        <v>0</v>
      </c>
      <c r="GA259" s="62">
        <f t="shared" si="259"/>
        <v>0</v>
      </c>
      <c r="GB259" s="62">
        <f t="shared" si="258"/>
        <v>0</v>
      </c>
      <c r="GC259" s="62">
        <f t="shared" si="258"/>
        <v>0</v>
      </c>
      <c r="GD259" s="62">
        <f t="shared" si="258"/>
        <v>0</v>
      </c>
      <c r="GE259" s="64">
        <f t="shared" si="258"/>
        <v>0</v>
      </c>
      <c r="GF259" s="68">
        <f t="shared" si="222"/>
        <v>0</v>
      </c>
      <c r="GG259" s="62">
        <f t="shared" si="222"/>
        <v>0</v>
      </c>
      <c r="GH259" s="62">
        <f t="shared" si="222"/>
        <v>0</v>
      </c>
      <c r="GI259" s="62">
        <f t="shared" si="222"/>
        <v>0</v>
      </c>
      <c r="GJ259" s="62">
        <f t="shared" si="223"/>
        <v>0</v>
      </c>
      <c r="GK259" s="62">
        <f t="shared" si="223"/>
        <v>0</v>
      </c>
      <c r="GL259" s="62">
        <f t="shared" si="223"/>
        <v>0</v>
      </c>
      <c r="GM259" s="62">
        <f t="shared" si="223"/>
        <v>0</v>
      </c>
      <c r="GN259" s="62">
        <f t="shared" si="223"/>
        <v>0</v>
      </c>
      <c r="GO259" s="156">
        <f t="shared" si="223"/>
        <v>0</v>
      </c>
      <c r="GP259" s="70">
        <f t="shared" si="224"/>
        <v>0</v>
      </c>
      <c r="GQ259" s="62">
        <f t="shared" si="225"/>
        <v>0</v>
      </c>
      <c r="GR259" s="62">
        <f t="shared" si="226"/>
        <v>0</v>
      </c>
      <c r="GS259" s="62">
        <f t="shared" si="227"/>
        <v>0</v>
      </c>
      <c r="GT259" s="62">
        <f t="shared" si="228"/>
        <v>0</v>
      </c>
      <c r="GU259" s="62">
        <f t="shared" si="229"/>
        <v>0</v>
      </c>
      <c r="GV259" s="62">
        <f t="shared" si="230"/>
        <v>0</v>
      </c>
      <c r="GW259" s="156">
        <f t="shared" si="231"/>
        <v>0</v>
      </c>
      <c r="GX259" s="70">
        <f t="shared" si="232"/>
        <v>0</v>
      </c>
      <c r="GY259" s="62">
        <f t="shared" si="233"/>
        <v>0</v>
      </c>
      <c r="GZ259" s="62">
        <f t="shared" si="234"/>
        <v>0</v>
      </c>
      <c r="HA259" s="62">
        <f t="shared" si="235"/>
        <v>0</v>
      </c>
      <c r="HB259" s="64">
        <f t="shared" si="236"/>
        <v>0</v>
      </c>
      <c r="HC259" s="68">
        <f t="shared" si="237"/>
        <v>0</v>
      </c>
      <c r="HD259" s="62">
        <f t="shared" si="238"/>
        <v>0</v>
      </c>
      <c r="HE259" s="62">
        <f t="shared" si="239"/>
        <v>0</v>
      </c>
      <c r="HF259" s="62"/>
      <c r="HG259" s="156"/>
      <c r="HH259" s="159">
        <f t="shared" si="240"/>
        <v>0</v>
      </c>
      <c r="HI259" s="63">
        <f t="shared" si="241"/>
        <v>0</v>
      </c>
      <c r="HJ259" s="63">
        <f t="shared" si="242"/>
        <v>0</v>
      </c>
      <c r="HK259" s="63">
        <f t="shared" si="243"/>
        <v>0</v>
      </c>
      <c r="HL259" s="63">
        <f t="shared" si="244"/>
        <v>0</v>
      </c>
      <c r="HM259" s="63">
        <f t="shared" si="245"/>
        <v>0</v>
      </c>
      <c r="HN259" s="63">
        <f t="shared" si="246"/>
        <v>0</v>
      </c>
      <c r="HO259" s="162">
        <f t="shared" si="247"/>
        <v>0</v>
      </c>
      <c r="HP259" s="159">
        <f t="shared" si="248"/>
        <v>0</v>
      </c>
      <c r="HQ259" s="63">
        <f t="shared" si="249"/>
        <v>0</v>
      </c>
      <c r="HR259" s="63">
        <f t="shared" si="250"/>
        <v>0</v>
      </c>
      <c r="HS259" s="63">
        <f t="shared" si="251"/>
        <v>0</v>
      </c>
      <c r="HT259" s="160">
        <f t="shared" si="252"/>
        <v>0</v>
      </c>
      <c r="HU259" s="68"/>
      <c r="HV259" s="62"/>
      <c r="HW259" s="62"/>
      <c r="HX259" s="62"/>
      <c r="HY259" s="62"/>
      <c r="HZ259" s="62"/>
      <c r="IA259" s="187"/>
      <c r="IB259" s="70">
        <f t="shared" si="253"/>
        <v>0</v>
      </c>
      <c r="IC259" s="62">
        <f t="shared" si="254"/>
        <v>0</v>
      </c>
      <c r="ID259" s="63">
        <f t="shared" si="255"/>
        <v>0</v>
      </c>
      <c r="IE259" s="63">
        <f t="shared" si="256"/>
        <v>0</v>
      </c>
      <c r="IF259" s="190"/>
      <c r="IG259" s="193"/>
    </row>
    <row r="260" spans="1:241" ht="15.75" x14ac:dyDescent="0.25">
      <c r="A260" s="66">
        <v>255</v>
      </c>
      <c r="B260" s="70"/>
      <c r="C260" s="62"/>
      <c r="D260" s="62"/>
      <c r="E260" s="62"/>
      <c r="F260" s="62"/>
      <c r="G260" s="64"/>
      <c r="H260" s="68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  <c r="CJ260" s="62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  <c r="DI260" s="62"/>
      <c r="DJ260" s="62"/>
      <c r="DK260" s="62"/>
      <c r="DL260" s="62"/>
      <c r="DM260" s="62"/>
      <c r="DN260" s="62"/>
      <c r="DO260" s="62"/>
      <c r="DP260" s="62"/>
      <c r="DQ260" s="62"/>
      <c r="DR260" s="62"/>
      <c r="DS260" s="62"/>
      <c r="DT260" s="62"/>
      <c r="DU260" s="62"/>
      <c r="DV260" s="62"/>
      <c r="DW260" s="62"/>
      <c r="DX260" s="62"/>
      <c r="DY260" s="62"/>
      <c r="DZ260" s="62"/>
      <c r="EA260" s="62"/>
      <c r="EB260" s="62"/>
      <c r="EC260" s="62"/>
      <c r="ED260" s="62"/>
      <c r="EE260" s="62"/>
      <c r="EF260" s="62"/>
      <c r="EG260" s="62"/>
      <c r="EH260" s="62"/>
      <c r="EI260" s="62"/>
      <c r="EJ260" s="62"/>
      <c r="EK260" s="62"/>
      <c r="EL260" s="62"/>
      <c r="EM260" s="62"/>
      <c r="EN260" s="62"/>
      <c r="EO260" s="62"/>
      <c r="EP260" s="62"/>
      <c r="EQ260" s="156"/>
      <c r="ER260" s="70">
        <f t="shared" si="200"/>
        <v>0</v>
      </c>
      <c r="ES260" s="62">
        <f t="shared" si="201"/>
        <v>0</v>
      </c>
      <c r="ET260" s="62">
        <f t="shared" si="202"/>
        <v>0</v>
      </c>
      <c r="EU260" s="62">
        <f t="shared" si="203"/>
        <v>0</v>
      </c>
      <c r="EV260" s="62">
        <f t="shared" si="204"/>
        <v>0</v>
      </c>
      <c r="EW260" s="62">
        <f t="shared" si="205"/>
        <v>0</v>
      </c>
      <c r="EX260" s="62">
        <f t="shared" si="206"/>
        <v>0</v>
      </c>
      <c r="EY260" s="62">
        <f t="shared" si="207"/>
        <v>0</v>
      </c>
      <c r="EZ260" s="62">
        <f t="shared" si="208"/>
        <v>0</v>
      </c>
      <c r="FA260" s="64">
        <f t="shared" si="209"/>
        <v>0</v>
      </c>
      <c r="FB260" s="70">
        <f t="shared" si="210"/>
        <v>0</v>
      </c>
      <c r="FC260" s="62">
        <f t="shared" si="211"/>
        <v>0</v>
      </c>
      <c r="FD260" s="62">
        <f t="shared" si="212"/>
        <v>0</v>
      </c>
      <c r="FE260" s="62">
        <f t="shared" si="213"/>
        <v>0</v>
      </c>
      <c r="FF260" s="62">
        <f t="shared" si="214"/>
        <v>0</v>
      </c>
      <c r="FG260" s="62">
        <f t="shared" si="215"/>
        <v>0</v>
      </c>
      <c r="FH260" s="62">
        <f t="shared" si="216"/>
        <v>0</v>
      </c>
      <c r="FI260" s="62">
        <f t="shared" si="217"/>
        <v>0</v>
      </c>
      <c r="FJ260" s="62">
        <f t="shared" si="218"/>
        <v>0</v>
      </c>
      <c r="FK260" s="64">
        <f t="shared" si="219"/>
        <v>0</v>
      </c>
      <c r="FL260" s="68">
        <f t="shared" si="220"/>
        <v>0</v>
      </c>
      <c r="FM260" s="62">
        <f t="shared" si="220"/>
        <v>0</v>
      </c>
      <c r="FN260" s="62">
        <f t="shared" si="220"/>
        <v>0</v>
      </c>
      <c r="FO260" s="62">
        <f t="shared" si="220"/>
        <v>0</v>
      </c>
      <c r="FP260" s="62">
        <f t="shared" si="221"/>
        <v>0</v>
      </c>
      <c r="FQ260" s="62">
        <f t="shared" si="221"/>
        <v>0</v>
      </c>
      <c r="FR260" s="62">
        <f t="shared" si="221"/>
        <v>0</v>
      </c>
      <c r="FS260" s="62">
        <f t="shared" si="221"/>
        <v>0</v>
      </c>
      <c r="FT260" s="62">
        <f t="shared" si="221"/>
        <v>0</v>
      </c>
      <c r="FU260" s="156">
        <f t="shared" si="221"/>
        <v>0</v>
      </c>
      <c r="FV260" s="70">
        <f t="shared" si="221"/>
        <v>0</v>
      </c>
      <c r="FW260" s="62">
        <f t="shared" si="257"/>
        <v>0</v>
      </c>
      <c r="FX260" s="62">
        <f t="shared" si="257"/>
        <v>0</v>
      </c>
      <c r="FY260" s="62">
        <f t="shared" si="257"/>
        <v>0</v>
      </c>
      <c r="FZ260" s="62">
        <f t="shared" si="257"/>
        <v>0</v>
      </c>
      <c r="GA260" s="62">
        <f t="shared" si="259"/>
        <v>0</v>
      </c>
      <c r="GB260" s="62">
        <f t="shared" si="258"/>
        <v>0</v>
      </c>
      <c r="GC260" s="62">
        <f t="shared" si="258"/>
        <v>0</v>
      </c>
      <c r="GD260" s="62">
        <f t="shared" si="258"/>
        <v>0</v>
      </c>
      <c r="GE260" s="64">
        <f t="shared" si="258"/>
        <v>0</v>
      </c>
      <c r="GF260" s="68">
        <f t="shared" si="222"/>
        <v>0</v>
      </c>
      <c r="GG260" s="62">
        <f t="shared" si="222"/>
        <v>0</v>
      </c>
      <c r="GH260" s="62">
        <f t="shared" si="222"/>
        <v>0</v>
      </c>
      <c r="GI260" s="62">
        <f t="shared" si="222"/>
        <v>0</v>
      </c>
      <c r="GJ260" s="62">
        <f t="shared" si="223"/>
        <v>0</v>
      </c>
      <c r="GK260" s="62">
        <f t="shared" si="223"/>
        <v>0</v>
      </c>
      <c r="GL260" s="62">
        <f t="shared" si="223"/>
        <v>0</v>
      </c>
      <c r="GM260" s="62">
        <f t="shared" si="223"/>
        <v>0</v>
      </c>
      <c r="GN260" s="62">
        <f t="shared" si="223"/>
        <v>0</v>
      </c>
      <c r="GO260" s="156">
        <f t="shared" si="223"/>
        <v>0</v>
      </c>
      <c r="GP260" s="70">
        <f t="shared" si="224"/>
        <v>0</v>
      </c>
      <c r="GQ260" s="62">
        <f t="shared" si="225"/>
        <v>0</v>
      </c>
      <c r="GR260" s="62">
        <f t="shared" si="226"/>
        <v>0</v>
      </c>
      <c r="GS260" s="62">
        <f t="shared" si="227"/>
        <v>0</v>
      </c>
      <c r="GT260" s="62">
        <f t="shared" si="228"/>
        <v>0</v>
      </c>
      <c r="GU260" s="62">
        <f t="shared" si="229"/>
        <v>0</v>
      </c>
      <c r="GV260" s="62">
        <f t="shared" si="230"/>
        <v>0</v>
      </c>
      <c r="GW260" s="156">
        <f t="shared" si="231"/>
        <v>0</v>
      </c>
      <c r="GX260" s="70">
        <f t="shared" si="232"/>
        <v>0</v>
      </c>
      <c r="GY260" s="62">
        <f t="shared" si="233"/>
        <v>0</v>
      </c>
      <c r="GZ260" s="62">
        <f t="shared" si="234"/>
        <v>0</v>
      </c>
      <c r="HA260" s="62">
        <f t="shared" si="235"/>
        <v>0</v>
      </c>
      <c r="HB260" s="64">
        <f t="shared" si="236"/>
        <v>0</v>
      </c>
      <c r="HC260" s="68">
        <f t="shared" si="237"/>
        <v>0</v>
      </c>
      <c r="HD260" s="62">
        <f t="shared" si="238"/>
        <v>0</v>
      </c>
      <c r="HE260" s="62">
        <f t="shared" si="239"/>
        <v>0</v>
      </c>
      <c r="HF260" s="62"/>
      <c r="HG260" s="156"/>
      <c r="HH260" s="159">
        <f t="shared" si="240"/>
        <v>0</v>
      </c>
      <c r="HI260" s="63">
        <f t="shared" si="241"/>
        <v>0</v>
      </c>
      <c r="HJ260" s="63">
        <f t="shared" si="242"/>
        <v>0</v>
      </c>
      <c r="HK260" s="63">
        <f t="shared" si="243"/>
        <v>0</v>
      </c>
      <c r="HL260" s="63">
        <f t="shared" si="244"/>
        <v>0</v>
      </c>
      <c r="HM260" s="63">
        <f t="shared" si="245"/>
        <v>0</v>
      </c>
      <c r="HN260" s="63">
        <f t="shared" si="246"/>
        <v>0</v>
      </c>
      <c r="HO260" s="162">
        <f t="shared" si="247"/>
        <v>0</v>
      </c>
      <c r="HP260" s="159">
        <f t="shared" si="248"/>
        <v>0</v>
      </c>
      <c r="HQ260" s="63">
        <f t="shared" si="249"/>
        <v>0</v>
      </c>
      <c r="HR260" s="63">
        <f t="shared" si="250"/>
        <v>0</v>
      </c>
      <c r="HS260" s="63">
        <f t="shared" si="251"/>
        <v>0</v>
      </c>
      <c r="HT260" s="160">
        <f t="shared" si="252"/>
        <v>0</v>
      </c>
      <c r="HU260" s="68"/>
      <c r="HV260" s="62"/>
      <c r="HW260" s="62"/>
      <c r="HX260" s="62"/>
      <c r="HY260" s="62"/>
      <c r="HZ260" s="62"/>
      <c r="IA260" s="187"/>
      <c r="IB260" s="70">
        <f t="shared" si="253"/>
        <v>0</v>
      </c>
      <c r="IC260" s="62">
        <f t="shared" si="254"/>
        <v>0</v>
      </c>
      <c r="ID260" s="63">
        <f t="shared" si="255"/>
        <v>0</v>
      </c>
      <c r="IE260" s="63">
        <f t="shared" si="256"/>
        <v>0</v>
      </c>
      <c r="IF260" s="190"/>
      <c r="IG260" s="193"/>
    </row>
    <row r="261" spans="1:241" ht="15.75" x14ac:dyDescent="0.25">
      <c r="A261" s="66">
        <v>256</v>
      </c>
      <c r="B261" s="70"/>
      <c r="C261" s="62"/>
      <c r="D261" s="62"/>
      <c r="E261" s="62"/>
      <c r="F261" s="62"/>
      <c r="G261" s="64"/>
      <c r="H261" s="68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  <c r="CJ261" s="62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  <c r="DI261" s="62"/>
      <c r="DJ261" s="62"/>
      <c r="DK261" s="62"/>
      <c r="DL261" s="62"/>
      <c r="DM261" s="62"/>
      <c r="DN261" s="62"/>
      <c r="DO261" s="62"/>
      <c r="DP261" s="62"/>
      <c r="DQ261" s="62"/>
      <c r="DR261" s="62"/>
      <c r="DS261" s="62"/>
      <c r="DT261" s="62"/>
      <c r="DU261" s="62"/>
      <c r="DV261" s="62"/>
      <c r="DW261" s="62"/>
      <c r="DX261" s="62"/>
      <c r="DY261" s="62"/>
      <c r="DZ261" s="62"/>
      <c r="EA261" s="62"/>
      <c r="EB261" s="62"/>
      <c r="EC261" s="62"/>
      <c r="ED261" s="62"/>
      <c r="EE261" s="62"/>
      <c r="EF261" s="62"/>
      <c r="EG261" s="62"/>
      <c r="EH261" s="62"/>
      <c r="EI261" s="62"/>
      <c r="EJ261" s="62"/>
      <c r="EK261" s="62"/>
      <c r="EL261" s="62"/>
      <c r="EM261" s="62"/>
      <c r="EN261" s="62"/>
      <c r="EO261" s="62"/>
      <c r="EP261" s="62"/>
      <c r="EQ261" s="156"/>
      <c r="ER261" s="70">
        <f t="shared" si="200"/>
        <v>0</v>
      </c>
      <c r="ES261" s="62">
        <f t="shared" si="201"/>
        <v>0</v>
      </c>
      <c r="ET261" s="62">
        <f t="shared" si="202"/>
        <v>0</v>
      </c>
      <c r="EU261" s="62">
        <f t="shared" si="203"/>
        <v>0</v>
      </c>
      <c r="EV261" s="62">
        <f t="shared" si="204"/>
        <v>0</v>
      </c>
      <c r="EW261" s="62">
        <f t="shared" si="205"/>
        <v>0</v>
      </c>
      <c r="EX261" s="62">
        <f t="shared" si="206"/>
        <v>0</v>
      </c>
      <c r="EY261" s="62">
        <f t="shared" si="207"/>
        <v>0</v>
      </c>
      <c r="EZ261" s="62">
        <f t="shared" si="208"/>
        <v>0</v>
      </c>
      <c r="FA261" s="64">
        <f t="shared" si="209"/>
        <v>0</v>
      </c>
      <c r="FB261" s="70">
        <f t="shared" si="210"/>
        <v>0</v>
      </c>
      <c r="FC261" s="62">
        <f t="shared" si="211"/>
        <v>0</v>
      </c>
      <c r="FD261" s="62">
        <f t="shared" si="212"/>
        <v>0</v>
      </c>
      <c r="FE261" s="62">
        <f t="shared" si="213"/>
        <v>0</v>
      </c>
      <c r="FF261" s="62">
        <f t="shared" si="214"/>
        <v>0</v>
      </c>
      <c r="FG261" s="62">
        <f t="shared" si="215"/>
        <v>0</v>
      </c>
      <c r="FH261" s="62">
        <f t="shared" si="216"/>
        <v>0</v>
      </c>
      <c r="FI261" s="62">
        <f t="shared" si="217"/>
        <v>0</v>
      </c>
      <c r="FJ261" s="62">
        <f t="shared" si="218"/>
        <v>0</v>
      </c>
      <c r="FK261" s="64">
        <f t="shared" si="219"/>
        <v>0</v>
      </c>
      <c r="FL261" s="68">
        <f t="shared" si="220"/>
        <v>0</v>
      </c>
      <c r="FM261" s="62">
        <f t="shared" si="220"/>
        <v>0</v>
      </c>
      <c r="FN261" s="62">
        <f t="shared" si="220"/>
        <v>0</v>
      </c>
      <c r="FO261" s="62">
        <f t="shared" si="220"/>
        <v>0</v>
      </c>
      <c r="FP261" s="62">
        <f t="shared" si="221"/>
        <v>0</v>
      </c>
      <c r="FQ261" s="62">
        <f t="shared" si="221"/>
        <v>0</v>
      </c>
      <c r="FR261" s="62">
        <f t="shared" si="221"/>
        <v>0</v>
      </c>
      <c r="FS261" s="62">
        <f t="shared" si="221"/>
        <v>0</v>
      </c>
      <c r="FT261" s="62">
        <f t="shared" si="221"/>
        <v>0</v>
      </c>
      <c r="FU261" s="156">
        <f t="shared" si="221"/>
        <v>0</v>
      </c>
      <c r="FV261" s="70">
        <f t="shared" si="221"/>
        <v>0</v>
      </c>
      <c r="FW261" s="62">
        <f t="shared" si="257"/>
        <v>0</v>
      </c>
      <c r="FX261" s="62">
        <f t="shared" si="257"/>
        <v>0</v>
      </c>
      <c r="FY261" s="62">
        <f t="shared" si="257"/>
        <v>0</v>
      </c>
      <c r="FZ261" s="62">
        <f t="shared" si="257"/>
        <v>0</v>
      </c>
      <c r="GA261" s="62">
        <f t="shared" si="259"/>
        <v>0</v>
      </c>
      <c r="GB261" s="62">
        <f t="shared" si="258"/>
        <v>0</v>
      </c>
      <c r="GC261" s="62">
        <f t="shared" si="258"/>
        <v>0</v>
      </c>
      <c r="GD261" s="62">
        <f t="shared" si="258"/>
        <v>0</v>
      </c>
      <c r="GE261" s="64">
        <f t="shared" si="258"/>
        <v>0</v>
      </c>
      <c r="GF261" s="68">
        <f t="shared" si="222"/>
        <v>0</v>
      </c>
      <c r="GG261" s="62">
        <f t="shared" si="222"/>
        <v>0</v>
      </c>
      <c r="GH261" s="62">
        <f t="shared" si="222"/>
        <v>0</v>
      </c>
      <c r="GI261" s="62">
        <f t="shared" si="222"/>
        <v>0</v>
      </c>
      <c r="GJ261" s="62">
        <f t="shared" si="223"/>
        <v>0</v>
      </c>
      <c r="GK261" s="62">
        <f t="shared" si="223"/>
        <v>0</v>
      </c>
      <c r="GL261" s="62">
        <f t="shared" si="223"/>
        <v>0</v>
      </c>
      <c r="GM261" s="62">
        <f t="shared" si="223"/>
        <v>0</v>
      </c>
      <c r="GN261" s="62">
        <f t="shared" si="223"/>
        <v>0</v>
      </c>
      <c r="GO261" s="156">
        <f t="shared" si="223"/>
        <v>0</v>
      </c>
      <c r="GP261" s="70">
        <f t="shared" si="224"/>
        <v>0</v>
      </c>
      <c r="GQ261" s="62">
        <f t="shared" si="225"/>
        <v>0</v>
      </c>
      <c r="GR261" s="62">
        <f t="shared" si="226"/>
        <v>0</v>
      </c>
      <c r="GS261" s="62">
        <f t="shared" si="227"/>
        <v>0</v>
      </c>
      <c r="GT261" s="62">
        <f t="shared" si="228"/>
        <v>0</v>
      </c>
      <c r="GU261" s="62">
        <f t="shared" si="229"/>
        <v>0</v>
      </c>
      <c r="GV261" s="62">
        <f t="shared" si="230"/>
        <v>0</v>
      </c>
      <c r="GW261" s="156">
        <f t="shared" si="231"/>
        <v>0</v>
      </c>
      <c r="GX261" s="70">
        <f t="shared" si="232"/>
        <v>0</v>
      </c>
      <c r="GY261" s="62">
        <f t="shared" si="233"/>
        <v>0</v>
      </c>
      <c r="GZ261" s="62">
        <f t="shared" si="234"/>
        <v>0</v>
      </c>
      <c r="HA261" s="62">
        <f t="shared" si="235"/>
        <v>0</v>
      </c>
      <c r="HB261" s="64">
        <f t="shared" si="236"/>
        <v>0</v>
      </c>
      <c r="HC261" s="68">
        <f t="shared" si="237"/>
        <v>0</v>
      </c>
      <c r="HD261" s="62">
        <f t="shared" si="238"/>
        <v>0</v>
      </c>
      <c r="HE261" s="62">
        <f t="shared" si="239"/>
        <v>0</v>
      </c>
      <c r="HF261" s="62"/>
      <c r="HG261" s="156"/>
      <c r="HH261" s="159">
        <f t="shared" si="240"/>
        <v>0</v>
      </c>
      <c r="HI261" s="63">
        <f t="shared" si="241"/>
        <v>0</v>
      </c>
      <c r="HJ261" s="63">
        <f t="shared" si="242"/>
        <v>0</v>
      </c>
      <c r="HK261" s="63">
        <f t="shared" si="243"/>
        <v>0</v>
      </c>
      <c r="HL261" s="63">
        <f t="shared" si="244"/>
        <v>0</v>
      </c>
      <c r="HM261" s="63">
        <f t="shared" si="245"/>
        <v>0</v>
      </c>
      <c r="HN261" s="63">
        <f t="shared" si="246"/>
        <v>0</v>
      </c>
      <c r="HO261" s="162">
        <f t="shared" si="247"/>
        <v>0</v>
      </c>
      <c r="HP261" s="159">
        <f t="shared" si="248"/>
        <v>0</v>
      </c>
      <c r="HQ261" s="63">
        <f t="shared" si="249"/>
        <v>0</v>
      </c>
      <c r="HR261" s="63">
        <f t="shared" si="250"/>
        <v>0</v>
      </c>
      <c r="HS261" s="63">
        <f t="shared" si="251"/>
        <v>0</v>
      </c>
      <c r="HT261" s="160">
        <f t="shared" si="252"/>
        <v>0</v>
      </c>
      <c r="HU261" s="68"/>
      <c r="HV261" s="62"/>
      <c r="HW261" s="62"/>
      <c r="HX261" s="62"/>
      <c r="HY261" s="62"/>
      <c r="HZ261" s="62"/>
      <c r="IA261" s="187"/>
      <c r="IB261" s="70">
        <f t="shared" si="253"/>
        <v>0</v>
      </c>
      <c r="IC261" s="62">
        <f t="shared" si="254"/>
        <v>0</v>
      </c>
      <c r="ID261" s="63">
        <f t="shared" si="255"/>
        <v>0</v>
      </c>
      <c r="IE261" s="63">
        <f t="shared" si="256"/>
        <v>0</v>
      </c>
      <c r="IF261" s="190"/>
      <c r="IG261" s="193"/>
    </row>
    <row r="262" spans="1:241" ht="15.75" x14ac:dyDescent="0.25">
      <c r="A262" s="66">
        <v>257</v>
      </c>
      <c r="B262" s="70"/>
      <c r="C262" s="62"/>
      <c r="D262" s="62"/>
      <c r="E262" s="62"/>
      <c r="F262" s="62"/>
      <c r="G262" s="64"/>
      <c r="H262" s="68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  <c r="DI262" s="62"/>
      <c r="DJ262" s="62"/>
      <c r="DK262" s="62"/>
      <c r="DL262" s="62"/>
      <c r="DM262" s="62"/>
      <c r="DN262" s="62"/>
      <c r="DO262" s="62"/>
      <c r="DP262" s="62"/>
      <c r="DQ262" s="62"/>
      <c r="DR262" s="62"/>
      <c r="DS262" s="62"/>
      <c r="DT262" s="62"/>
      <c r="DU262" s="62"/>
      <c r="DV262" s="62"/>
      <c r="DW262" s="62"/>
      <c r="DX262" s="62"/>
      <c r="DY262" s="62"/>
      <c r="DZ262" s="62"/>
      <c r="EA262" s="62"/>
      <c r="EB262" s="62"/>
      <c r="EC262" s="62"/>
      <c r="ED262" s="62"/>
      <c r="EE262" s="62"/>
      <c r="EF262" s="62"/>
      <c r="EG262" s="62"/>
      <c r="EH262" s="62"/>
      <c r="EI262" s="62"/>
      <c r="EJ262" s="62"/>
      <c r="EK262" s="62"/>
      <c r="EL262" s="62"/>
      <c r="EM262" s="62"/>
      <c r="EN262" s="62"/>
      <c r="EO262" s="62"/>
      <c r="EP262" s="62"/>
      <c r="EQ262" s="156"/>
      <c r="ER262" s="70">
        <f t="shared" si="200"/>
        <v>0</v>
      </c>
      <c r="ES262" s="62">
        <f t="shared" si="201"/>
        <v>0</v>
      </c>
      <c r="ET262" s="62">
        <f t="shared" si="202"/>
        <v>0</v>
      </c>
      <c r="EU262" s="62">
        <f t="shared" si="203"/>
        <v>0</v>
      </c>
      <c r="EV262" s="62">
        <f t="shared" si="204"/>
        <v>0</v>
      </c>
      <c r="EW262" s="62">
        <f t="shared" si="205"/>
        <v>0</v>
      </c>
      <c r="EX262" s="62">
        <f t="shared" si="206"/>
        <v>0</v>
      </c>
      <c r="EY262" s="62">
        <f t="shared" si="207"/>
        <v>0</v>
      </c>
      <c r="EZ262" s="62">
        <f t="shared" si="208"/>
        <v>0</v>
      </c>
      <c r="FA262" s="64">
        <f t="shared" si="209"/>
        <v>0</v>
      </c>
      <c r="FB262" s="70">
        <f t="shared" si="210"/>
        <v>0</v>
      </c>
      <c r="FC262" s="62">
        <f t="shared" si="211"/>
        <v>0</v>
      </c>
      <c r="FD262" s="62">
        <f t="shared" si="212"/>
        <v>0</v>
      </c>
      <c r="FE262" s="62">
        <f t="shared" si="213"/>
        <v>0</v>
      </c>
      <c r="FF262" s="62">
        <f t="shared" si="214"/>
        <v>0</v>
      </c>
      <c r="FG262" s="62">
        <f t="shared" si="215"/>
        <v>0</v>
      </c>
      <c r="FH262" s="62">
        <f t="shared" si="216"/>
        <v>0</v>
      </c>
      <c r="FI262" s="62">
        <f t="shared" si="217"/>
        <v>0</v>
      </c>
      <c r="FJ262" s="62">
        <f t="shared" si="218"/>
        <v>0</v>
      </c>
      <c r="FK262" s="64">
        <f t="shared" si="219"/>
        <v>0</v>
      </c>
      <c r="FL262" s="68">
        <f t="shared" si="220"/>
        <v>0</v>
      </c>
      <c r="FM262" s="62">
        <f t="shared" si="220"/>
        <v>0</v>
      </c>
      <c r="FN262" s="62">
        <f t="shared" si="220"/>
        <v>0</v>
      </c>
      <c r="FO262" s="62">
        <f t="shared" ref="FO262:FS325" si="260">IF(EU262&gt;0,1,0)</f>
        <v>0</v>
      </c>
      <c r="FP262" s="62">
        <f t="shared" si="221"/>
        <v>0</v>
      </c>
      <c r="FQ262" s="62">
        <f t="shared" si="221"/>
        <v>0</v>
      </c>
      <c r="FR262" s="62">
        <f t="shared" si="221"/>
        <v>0</v>
      </c>
      <c r="FS262" s="62">
        <f t="shared" si="221"/>
        <v>0</v>
      </c>
      <c r="FT262" s="62">
        <f t="shared" si="221"/>
        <v>0</v>
      </c>
      <c r="FU262" s="156">
        <f t="shared" si="221"/>
        <v>0</v>
      </c>
      <c r="FV262" s="70">
        <f t="shared" si="221"/>
        <v>0</v>
      </c>
      <c r="FW262" s="62">
        <f t="shared" si="257"/>
        <v>0</v>
      </c>
      <c r="FX262" s="62">
        <f t="shared" si="257"/>
        <v>0</v>
      </c>
      <c r="FY262" s="62">
        <f t="shared" si="257"/>
        <v>0</v>
      </c>
      <c r="FZ262" s="62">
        <f t="shared" si="257"/>
        <v>0</v>
      </c>
      <c r="GA262" s="62">
        <f t="shared" si="259"/>
        <v>0</v>
      </c>
      <c r="GB262" s="62">
        <f t="shared" si="258"/>
        <v>0</v>
      </c>
      <c r="GC262" s="62">
        <f t="shared" si="258"/>
        <v>0</v>
      </c>
      <c r="GD262" s="62">
        <f t="shared" si="258"/>
        <v>0</v>
      </c>
      <c r="GE262" s="64">
        <f t="shared" si="258"/>
        <v>0</v>
      </c>
      <c r="GF262" s="68">
        <f t="shared" si="222"/>
        <v>0</v>
      </c>
      <c r="GG262" s="62">
        <f t="shared" si="222"/>
        <v>0</v>
      </c>
      <c r="GH262" s="62">
        <f t="shared" si="222"/>
        <v>0</v>
      </c>
      <c r="GI262" s="62">
        <f t="shared" ref="GI262:GM325" si="261">SUM(FO262-FY262)</f>
        <v>0</v>
      </c>
      <c r="GJ262" s="62">
        <f t="shared" si="223"/>
        <v>0</v>
      </c>
      <c r="GK262" s="62">
        <f t="shared" si="223"/>
        <v>0</v>
      </c>
      <c r="GL262" s="62">
        <f t="shared" si="223"/>
        <v>0</v>
      </c>
      <c r="GM262" s="62">
        <f t="shared" si="223"/>
        <v>0</v>
      </c>
      <c r="GN262" s="62">
        <f t="shared" si="223"/>
        <v>0</v>
      </c>
      <c r="GO262" s="156">
        <f t="shared" si="223"/>
        <v>0</v>
      </c>
      <c r="GP262" s="70">
        <f t="shared" si="224"/>
        <v>0</v>
      </c>
      <c r="GQ262" s="62">
        <f t="shared" si="225"/>
        <v>0</v>
      </c>
      <c r="GR262" s="62">
        <f t="shared" si="226"/>
        <v>0</v>
      </c>
      <c r="GS262" s="62">
        <f t="shared" si="227"/>
        <v>0</v>
      </c>
      <c r="GT262" s="62">
        <f t="shared" si="228"/>
        <v>0</v>
      </c>
      <c r="GU262" s="62">
        <f t="shared" si="229"/>
        <v>0</v>
      </c>
      <c r="GV262" s="62">
        <f t="shared" si="230"/>
        <v>0</v>
      </c>
      <c r="GW262" s="156">
        <f t="shared" si="231"/>
        <v>0</v>
      </c>
      <c r="GX262" s="70">
        <f t="shared" si="232"/>
        <v>0</v>
      </c>
      <c r="GY262" s="62">
        <f t="shared" si="233"/>
        <v>0</v>
      </c>
      <c r="GZ262" s="62">
        <f t="shared" si="234"/>
        <v>0</v>
      </c>
      <c r="HA262" s="62">
        <f t="shared" si="235"/>
        <v>0</v>
      </c>
      <c r="HB262" s="64">
        <f t="shared" si="236"/>
        <v>0</v>
      </c>
      <c r="HC262" s="68">
        <f t="shared" si="237"/>
        <v>0</v>
      </c>
      <c r="HD262" s="62">
        <f t="shared" si="238"/>
        <v>0</v>
      </c>
      <c r="HE262" s="62">
        <f t="shared" si="239"/>
        <v>0</v>
      </c>
      <c r="HF262" s="62"/>
      <c r="HG262" s="156"/>
      <c r="HH262" s="159">
        <f t="shared" si="240"/>
        <v>0</v>
      </c>
      <c r="HI262" s="63">
        <f t="shared" si="241"/>
        <v>0</v>
      </c>
      <c r="HJ262" s="63">
        <f t="shared" si="242"/>
        <v>0</v>
      </c>
      <c r="HK262" s="63">
        <f t="shared" si="243"/>
        <v>0</v>
      </c>
      <c r="HL262" s="63">
        <f t="shared" si="244"/>
        <v>0</v>
      </c>
      <c r="HM262" s="63">
        <f t="shared" si="245"/>
        <v>0</v>
      </c>
      <c r="HN262" s="63">
        <f t="shared" si="246"/>
        <v>0</v>
      </c>
      <c r="HO262" s="162">
        <f t="shared" si="247"/>
        <v>0</v>
      </c>
      <c r="HP262" s="159">
        <f t="shared" si="248"/>
        <v>0</v>
      </c>
      <c r="HQ262" s="63">
        <f t="shared" si="249"/>
        <v>0</v>
      </c>
      <c r="HR262" s="63">
        <f t="shared" si="250"/>
        <v>0</v>
      </c>
      <c r="HS262" s="63">
        <f t="shared" si="251"/>
        <v>0</v>
      </c>
      <c r="HT262" s="160">
        <f t="shared" si="252"/>
        <v>0</v>
      </c>
      <c r="HU262" s="68"/>
      <c r="HV262" s="62"/>
      <c r="HW262" s="62"/>
      <c r="HX262" s="62"/>
      <c r="HY262" s="62"/>
      <c r="HZ262" s="62"/>
      <c r="IA262" s="187"/>
      <c r="IB262" s="70">
        <f t="shared" si="253"/>
        <v>0</v>
      </c>
      <c r="IC262" s="62">
        <f t="shared" si="254"/>
        <v>0</v>
      </c>
      <c r="ID262" s="63">
        <f t="shared" si="255"/>
        <v>0</v>
      </c>
      <c r="IE262" s="63">
        <f t="shared" si="256"/>
        <v>0</v>
      </c>
      <c r="IF262" s="190"/>
      <c r="IG262" s="193"/>
    </row>
    <row r="263" spans="1:241" ht="15.75" x14ac:dyDescent="0.25">
      <c r="A263" s="66">
        <v>258</v>
      </c>
      <c r="B263" s="70"/>
      <c r="C263" s="62"/>
      <c r="D263" s="62"/>
      <c r="E263" s="62"/>
      <c r="F263" s="62"/>
      <c r="G263" s="64"/>
      <c r="H263" s="68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  <c r="CJ263" s="62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  <c r="DI263" s="62"/>
      <c r="DJ263" s="62"/>
      <c r="DK263" s="62"/>
      <c r="DL263" s="62"/>
      <c r="DM263" s="62"/>
      <c r="DN263" s="62"/>
      <c r="DO263" s="62"/>
      <c r="DP263" s="62"/>
      <c r="DQ263" s="62"/>
      <c r="DR263" s="62"/>
      <c r="DS263" s="62"/>
      <c r="DT263" s="62"/>
      <c r="DU263" s="62"/>
      <c r="DV263" s="62"/>
      <c r="DW263" s="62"/>
      <c r="DX263" s="62"/>
      <c r="DY263" s="62"/>
      <c r="DZ263" s="62"/>
      <c r="EA263" s="62"/>
      <c r="EB263" s="62"/>
      <c r="EC263" s="62"/>
      <c r="ED263" s="62"/>
      <c r="EE263" s="62"/>
      <c r="EF263" s="62"/>
      <c r="EG263" s="62"/>
      <c r="EH263" s="62"/>
      <c r="EI263" s="62"/>
      <c r="EJ263" s="62"/>
      <c r="EK263" s="62"/>
      <c r="EL263" s="62"/>
      <c r="EM263" s="62"/>
      <c r="EN263" s="62"/>
      <c r="EO263" s="62"/>
      <c r="EP263" s="62"/>
      <c r="EQ263" s="156"/>
      <c r="ER263" s="70">
        <f t="shared" ref="ER263:ER326" si="262">H263</f>
        <v>0</v>
      </c>
      <c r="ES263" s="62">
        <f t="shared" ref="ES263:ES326" si="263">V263</f>
        <v>0</v>
      </c>
      <c r="ET263" s="62">
        <f t="shared" ref="ET263:ET326" si="264">AJ263</f>
        <v>0</v>
      </c>
      <c r="EU263" s="62">
        <f t="shared" ref="EU263:EU326" si="265">AX263</f>
        <v>0</v>
      </c>
      <c r="EV263" s="62">
        <f t="shared" ref="EV263:EV326" si="266">BL263</f>
        <v>0</v>
      </c>
      <c r="EW263" s="62">
        <f t="shared" ref="EW263:EW326" si="267">BZ263</f>
        <v>0</v>
      </c>
      <c r="EX263" s="62">
        <f t="shared" ref="EX263:EX326" si="268">CN263</f>
        <v>0</v>
      </c>
      <c r="EY263" s="62">
        <f t="shared" ref="EY263:EY326" si="269">DB263</f>
        <v>0</v>
      </c>
      <c r="EZ263" s="62">
        <f t="shared" ref="EZ263:EZ326" si="270">DP263</f>
        <v>0</v>
      </c>
      <c r="FA263" s="64">
        <f t="shared" ref="FA263:FA326" si="271">ED263</f>
        <v>0</v>
      </c>
      <c r="FB263" s="70">
        <f t="shared" ref="FB263:FB326" si="272">P263</f>
        <v>0</v>
      </c>
      <c r="FC263" s="62">
        <f t="shared" ref="FC263:FC326" si="273">AD263</f>
        <v>0</v>
      </c>
      <c r="FD263" s="62">
        <f t="shared" ref="FD263:FD326" si="274">AR263</f>
        <v>0</v>
      </c>
      <c r="FE263" s="62">
        <f t="shared" ref="FE263:FE326" si="275">BF263</f>
        <v>0</v>
      </c>
      <c r="FF263" s="62">
        <f t="shared" ref="FF263:FF326" si="276">BT263</f>
        <v>0</v>
      </c>
      <c r="FG263" s="62">
        <f t="shared" ref="FG263:FG326" si="277">CH263</f>
        <v>0</v>
      </c>
      <c r="FH263" s="62">
        <f t="shared" ref="FH263:FH326" si="278">CV263</f>
        <v>0</v>
      </c>
      <c r="FI263" s="62">
        <f t="shared" ref="FI263:FI326" si="279">DJ263</f>
        <v>0</v>
      </c>
      <c r="FJ263" s="62">
        <f t="shared" ref="FJ263:FJ326" si="280">DX263</f>
        <v>0</v>
      </c>
      <c r="FK263" s="64">
        <f t="shared" ref="FK263:FK326" si="281">EL263</f>
        <v>0</v>
      </c>
      <c r="FL263" s="68">
        <f t="shared" ref="FL263:FR326" si="282">IF(ER263&gt;0,1,0)</f>
        <v>0</v>
      </c>
      <c r="FM263" s="62">
        <f t="shared" si="282"/>
        <v>0</v>
      </c>
      <c r="FN263" s="62">
        <f t="shared" si="282"/>
        <v>0</v>
      </c>
      <c r="FO263" s="62">
        <f t="shared" si="260"/>
        <v>0</v>
      </c>
      <c r="FP263" s="62">
        <f t="shared" si="260"/>
        <v>0</v>
      </c>
      <c r="FQ263" s="62">
        <f t="shared" si="260"/>
        <v>0</v>
      </c>
      <c r="FR263" s="62">
        <f t="shared" si="260"/>
        <v>0</v>
      </c>
      <c r="FS263" s="62">
        <f t="shared" si="260"/>
        <v>0</v>
      </c>
      <c r="FT263" s="62">
        <f t="shared" ref="FT263:FX326" si="283">IF(EZ263&gt;0,1,0)</f>
        <v>0</v>
      </c>
      <c r="FU263" s="156">
        <f t="shared" si="283"/>
        <v>0</v>
      </c>
      <c r="FV263" s="70">
        <f t="shared" si="283"/>
        <v>0</v>
      </c>
      <c r="FW263" s="62">
        <f t="shared" si="257"/>
        <v>0</v>
      </c>
      <c r="FX263" s="62">
        <f t="shared" si="257"/>
        <v>0</v>
      </c>
      <c r="FY263" s="62">
        <f t="shared" si="257"/>
        <v>0</v>
      </c>
      <c r="FZ263" s="62">
        <f t="shared" si="257"/>
        <v>0</v>
      </c>
      <c r="GA263" s="62">
        <f t="shared" si="259"/>
        <v>0</v>
      </c>
      <c r="GB263" s="62">
        <f t="shared" si="258"/>
        <v>0</v>
      </c>
      <c r="GC263" s="62">
        <f t="shared" si="258"/>
        <v>0</v>
      </c>
      <c r="GD263" s="62">
        <f t="shared" si="258"/>
        <v>0</v>
      </c>
      <c r="GE263" s="64">
        <f t="shared" si="258"/>
        <v>0</v>
      </c>
      <c r="GF263" s="68">
        <f t="shared" ref="GF263:GL326" si="284">SUM(FL263-FV263)</f>
        <v>0</v>
      </c>
      <c r="GG263" s="62">
        <f t="shared" si="284"/>
        <v>0</v>
      </c>
      <c r="GH263" s="62">
        <f t="shared" si="284"/>
        <v>0</v>
      </c>
      <c r="GI263" s="62">
        <f t="shared" si="261"/>
        <v>0</v>
      </c>
      <c r="GJ263" s="62">
        <f t="shared" si="261"/>
        <v>0</v>
      </c>
      <c r="GK263" s="62">
        <f t="shared" si="261"/>
        <v>0</v>
      </c>
      <c r="GL263" s="62">
        <f t="shared" si="261"/>
        <v>0</v>
      </c>
      <c r="GM263" s="62">
        <f t="shared" si="261"/>
        <v>0</v>
      </c>
      <c r="GN263" s="62">
        <f t="shared" ref="GN263:GO326" si="285">SUM(FT263-GD263)</f>
        <v>0</v>
      </c>
      <c r="GO263" s="156">
        <f t="shared" si="285"/>
        <v>0</v>
      </c>
      <c r="GP263" s="70">
        <f t="shared" ref="GP263:GP326" si="286">SUM(H263,P263,V263,AD263,AJ263,AR263,AX263,BF263,BL263,BT263,BZ263,CH263,CN263,CV263,DB263,DJ263,DP263,DX263,ED263,EL263)</f>
        <v>0</v>
      </c>
      <c r="GQ263" s="62">
        <f t="shared" ref="GQ263:GQ326" si="287">SUM(I263,W263,AK263,AY263,BM263,CA263,CO263,DC263,DQ263,EE263)</f>
        <v>0</v>
      </c>
      <c r="GR263" s="62">
        <f t="shared" ref="GR263:GR326" si="288">SUM(J263,X263,AL263,AZ263,BN263,CB263,CP263,DD263,DR263,EF263)</f>
        <v>0</v>
      </c>
      <c r="GS263" s="62">
        <f t="shared" ref="GS263:GS326" si="289">SUM(K263,Y263,AM263,BA263,BO263,CC263,CQ263,DE263,DS263,EG263)</f>
        <v>0</v>
      </c>
      <c r="GT263" s="62">
        <f t="shared" ref="GT263:GT326" si="290">SUM(L263,Z263,AN263,BB263,BP263,CD263,CR263,DF263,DT263,EH263)</f>
        <v>0</v>
      </c>
      <c r="GU263" s="62">
        <f t="shared" ref="GU263:GU326" si="291">SUM(M263,AA263,AO263,BC263,BQ263,CE263,CS263,DG263,DU263,EI263)</f>
        <v>0</v>
      </c>
      <c r="GV263" s="62">
        <f t="shared" ref="GV263:GV326" si="292">SUM(N263,AB263,AP263,BD263,BR263,CF263,CT263,DH263,DV263,EJ263)</f>
        <v>0</v>
      </c>
      <c r="GW263" s="156">
        <f t="shared" ref="GW263:GW326" si="293">SUM(O263,AC263,AQ263,BE263,BS263,CG263,CU263,DI263,DW263,EK263)</f>
        <v>0</v>
      </c>
      <c r="GX263" s="70">
        <f t="shared" ref="GX263:GX326" si="294">SUM(Q263,AE263,AS263,BG263,BU263,CI263,CW263,DK263,DY263,EM263)</f>
        <v>0</v>
      </c>
      <c r="GY263" s="62">
        <f t="shared" ref="GY263:GY326" si="295">SUM(R263,AF263,AT263,BH263,BV263,CJ263,CX263,DL263,DZ263,EN263)</f>
        <v>0</v>
      </c>
      <c r="GZ263" s="62">
        <f t="shared" ref="GZ263:GZ326" si="296">SUM(S263,AG263,AU263,BI263,BW263,CK263,CY263,DM263,EA263,EO263)</f>
        <v>0</v>
      </c>
      <c r="HA263" s="62">
        <f t="shared" ref="HA263:HA326" si="297">SUM(T263,AH263,AV263,BJ263,BX263,CL263,CZ263,DN263,EB263,EP263)</f>
        <v>0</v>
      </c>
      <c r="HB263" s="64">
        <f t="shared" ref="HB263:HB326" si="298">SUM(U263,AI263,AW263,BK263,BY263,CM263,DA263,DO263,EC263,EQ263)</f>
        <v>0</v>
      </c>
      <c r="HC263" s="68">
        <f t="shared" ref="HC263:HC326" si="299">SUM(FL263:GE263)</f>
        <v>0</v>
      </c>
      <c r="HD263" s="62">
        <f t="shared" ref="HD263:HD326" si="300">SUMPRODUCT(ABS(GF263:GO263))</f>
        <v>0</v>
      </c>
      <c r="HE263" s="62">
        <f t="shared" ref="HE263:HE326" si="301">G263</f>
        <v>0</v>
      </c>
      <c r="HF263" s="62"/>
      <c r="HG263" s="156"/>
      <c r="HH263" s="159">
        <f t="shared" ref="HH263:HH326" si="302">GP263/60</f>
        <v>0</v>
      </c>
      <c r="HI263" s="63">
        <f t="shared" ref="HI263:HI326" si="303">GQ263/30</f>
        <v>0</v>
      </c>
      <c r="HJ263" s="63">
        <f t="shared" ref="HJ263:HJ326" si="304">GR263/30</f>
        <v>0</v>
      </c>
      <c r="HK263" s="63">
        <f t="shared" ref="HK263:HK326" si="305">GS263/30</f>
        <v>0</v>
      </c>
      <c r="HL263" s="63">
        <f t="shared" ref="HL263:HL326" si="306">GT263/30</f>
        <v>0</v>
      </c>
      <c r="HM263" s="63">
        <f t="shared" ref="HM263:HM326" si="307">GU263/30</f>
        <v>0</v>
      </c>
      <c r="HN263" s="63">
        <f t="shared" ref="HN263:HN326" si="308">GV263/30</f>
        <v>0</v>
      </c>
      <c r="HO263" s="162">
        <f t="shared" ref="HO263:HO326" si="309">GW263/30</f>
        <v>0</v>
      </c>
      <c r="HP263" s="159">
        <f t="shared" ref="HP263:HP326" si="310">GX263/30</f>
        <v>0</v>
      </c>
      <c r="HQ263" s="63">
        <f t="shared" ref="HQ263:HQ326" si="311">GY263/30</f>
        <v>0</v>
      </c>
      <c r="HR263" s="63">
        <f t="shared" ref="HR263:HR326" si="312">GZ263/30</f>
        <v>0</v>
      </c>
      <c r="HS263" s="63">
        <f t="shared" ref="HS263:HS326" si="313">HA263/30</f>
        <v>0</v>
      </c>
      <c r="HT263" s="160">
        <f t="shared" ref="HT263:HT326" si="314">HB263/30</f>
        <v>0</v>
      </c>
      <c r="HU263" s="68"/>
      <c r="HV263" s="62"/>
      <c r="HW263" s="62"/>
      <c r="HX263" s="62"/>
      <c r="HY263" s="62"/>
      <c r="HZ263" s="62"/>
      <c r="IA263" s="187"/>
      <c r="IB263" s="70">
        <f t="shared" ref="IB263:IB326" si="315">SUM(H263,K263,L263,V263,X263,Y263,Z263,AA263,AJ263,AM263,AN263,AX263,AY263,AZ263,BB263,BC263,BL263,BM263,BN263,BO263,BQ263,BZ263,CC263,CN263,CQ263,CR263,DB263,DC263,DE263,DF263,DP263,DQ263,DS263,DT263,ED263,EE263,EG263,EH263)</f>
        <v>0</v>
      </c>
      <c r="IC263" s="62">
        <f t="shared" ref="IC263:IC326" si="316">SUM(Q263,R263,AE263,AF263,AG263,AS263,AU263,AV263,BG263,BH263,BI263,BU263,BX263,CK263,CL263,CW263,CY263,DK263,DL263,DY263,EB263,EM263,EN263)</f>
        <v>0</v>
      </c>
      <c r="ID263" s="63">
        <f t="shared" ref="ID263:ID326" si="317">IB263/114</f>
        <v>0</v>
      </c>
      <c r="IE263" s="63">
        <f t="shared" ref="IE263:IE326" si="318">IC263/69</f>
        <v>0</v>
      </c>
      <c r="IF263" s="190"/>
      <c r="IG263" s="193"/>
    </row>
    <row r="264" spans="1:241" ht="15.75" x14ac:dyDescent="0.25">
      <c r="A264" s="66">
        <v>259</v>
      </c>
      <c r="B264" s="70"/>
      <c r="C264" s="62"/>
      <c r="D264" s="62"/>
      <c r="E264" s="62"/>
      <c r="F264" s="62"/>
      <c r="G264" s="64"/>
      <c r="H264" s="68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  <c r="CJ264" s="62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  <c r="DI264" s="62"/>
      <c r="DJ264" s="62"/>
      <c r="DK264" s="62"/>
      <c r="DL264" s="62"/>
      <c r="DM264" s="62"/>
      <c r="DN264" s="62"/>
      <c r="DO264" s="62"/>
      <c r="DP264" s="62"/>
      <c r="DQ264" s="62"/>
      <c r="DR264" s="62"/>
      <c r="DS264" s="62"/>
      <c r="DT264" s="62"/>
      <c r="DU264" s="62"/>
      <c r="DV264" s="62"/>
      <c r="DW264" s="62"/>
      <c r="DX264" s="62"/>
      <c r="DY264" s="62"/>
      <c r="DZ264" s="62"/>
      <c r="EA264" s="62"/>
      <c r="EB264" s="62"/>
      <c r="EC264" s="62"/>
      <c r="ED264" s="62"/>
      <c r="EE264" s="62"/>
      <c r="EF264" s="62"/>
      <c r="EG264" s="62"/>
      <c r="EH264" s="62"/>
      <c r="EI264" s="62"/>
      <c r="EJ264" s="62"/>
      <c r="EK264" s="62"/>
      <c r="EL264" s="62"/>
      <c r="EM264" s="62"/>
      <c r="EN264" s="62"/>
      <c r="EO264" s="62"/>
      <c r="EP264" s="62"/>
      <c r="EQ264" s="156"/>
      <c r="ER264" s="70">
        <f t="shared" si="262"/>
        <v>0</v>
      </c>
      <c r="ES264" s="62">
        <f t="shared" si="263"/>
        <v>0</v>
      </c>
      <c r="ET264" s="62">
        <f t="shared" si="264"/>
        <v>0</v>
      </c>
      <c r="EU264" s="62">
        <f t="shared" si="265"/>
        <v>0</v>
      </c>
      <c r="EV264" s="62">
        <f t="shared" si="266"/>
        <v>0</v>
      </c>
      <c r="EW264" s="62">
        <f t="shared" si="267"/>
        <v>0</v>
      </c>
      <c r="EX264" s="62">
        <f t="shared" si="268"/>
        <v>0</v>
      </c>
      <c r="EY264" s="62">
        <f t="shared" si="269"/>
        <v>0</v>
      </c>
      <c r="EZ264" s="62">
        <f t="shared" si="270"/>
        <v>0</v>
      </c>
      <c r="FA264" s="64">
        <f t="shared" si="271"/>
        <v>0</v>
      </c>
      <c r="FB264" s="70">
        <f t="shared" si="272"/>
        <v>0</v>
      </c>
      <c r="FC264" s="62">
        <f t="shared" si="273"/>
        <v>0</v>
      </c>
      <c r="FD264" s="62">
        <f t="shared" si="274"/>
        <v>0</v>
      </c>
      <c r="FE264" s="62">
        <f t="shared" si="275"/>
        <v>0</v>
      </c>
      <c r="FF264" s="62">
        <f t="shared" si="276"/>
        <v>0</v>
      </c>
      <c r="FG264" s="62">
        <f t="shared" si="277"/>
        <v>0</v>
      </c>
      <c r="FH264" s="62">
        <f t="shared" si="278"/>
        <v>0</v>
      </c>
      <c r="FI264" s="62">
        <f t="shared" si="279"/>
        <v>0</v>
      </c>
      <c r="FJ264" s="62">
        <f t="shared" si="280"/>
        <v>0</v>
      </c>
      <c r="FK264" s="64">
        <f t="shared" si="281"/>
        <v>0</v>
      </c>
      <c r="FL264" s="68">
        <f t="shared" si="282"/>
        <v>0</v>
      </c>
      <c r="FM264" s="62">
        <f t="shared" si="282"/>
        <v>0</v>
      </c>
      <c r="FN264" s="62">
        <f t="shared" si="282"/>
        <v>0</v>
      </c>
      <c r="FO264" s="62">
        <f t="shared" si="260"/>
        <v>0</v>
      </c>
      <c r="FP264" s="62">
        <f t="shared" si="260"/>
        <v>0</v>
      </c>
      <c r="FQ264" s="62">
        <f t="shared" si="260"/>
        <v>0</v>
      </c>
      <c r="FR264" s="62">
        <f t="shared" si="260"/>
        <v>0</v>
      </c>
      <c r="FS264" s="62">
        <f t="shared" si="260"/>
        <v>0</v>
      </c>
      <c r="FT264" s="62">
        <f t="shared" si="283"/>
        <v>0</v>
      </c>
      <c r="FU264" s="156">
        <f t="shared" si="283"/>
        <v>0</v>
      </c>
      <c r="FV264" s="70">
        <f t="shared" si="283"/>
        <v>0</v>
      </c>
      <c r="FW264" s="62">
        <f t="shared" si="257"/>
        <v>0</v>
      </c>
      <c r="FX264" s="62">
        <f t="shared" si="257"/>
        <v>0</v>
      </c>
      <c r="FY264" s="62">
        <f t="shared" si="257"/>
        <v>0</v>
      </c>
      <c r="FZ264" s="62">
        <f t="shared" si="257"/>
        <v>0</v>
      </c>
      <c r="GA264" s="62">
        <f t="shared" si="259"/>
        <v>0</v>
      </c>
      <c r="GB264" s="62">
        <f t="shared" si="258"/>
        <v>0</v>
      </c>
      <c r="GC264" s="62">
        <f t="shared" si="258"/>
        <v>0</v>
      </c>
      <c r="GD264" s="62">
        <f t="shared" si="258"/>
        <v>0</v>
      </c>
      <c r="GE264" s="64">
        <f t="shared" si="258"/>
        <v>0</v>
      </c>
      <c r="GF264" s="68">
        <f t="shared" si="284"/>
        <v>0</v>
      </c>
      <c r="GG264" s="62">
        <f t="shared" si="284"/>
        <v>0</v>
      </c>
      <c r="GH264" s="62">
        <f t="shared" si="284"/>
        <v>0</v>
      </c>
      <c r="GI264" s="62">
        <f t="shared" si="261"/>
        <v>0</v>
      </c>
      <c r="GJ264" s="62">
        <f t="shared" si="261"/>
        <v>0</v>
      </c>
      <c r="GK264" s="62">
        <f t="shared" si="261"/>
        <v>0</v>
      </c>
      <c r="GL264" s="62">
        <f t="shared" si="261"/>
        <v>0</v>
      </c>
      <c r="GM264" s="62">
        <f t="shared" si="261"/>
        <v>0</v>
      </c>
      <c r="GN264" s="62">
        <f t="shared" si="285"/>
        <v>0</v>
      </c>
      <c r="GO264" s="156">
        <f t="shared" si="285"/>
        <v>0</v>
      </c>
      <c r="GP264" s="70">
        <f t="shared" si="286"/>
        <v>0</v>
      </c>
      <c r="GQ264" s="62">
        <f t="shared" si="287"/>
        <v>0</v>
      </c>
      <c r="GR264" s="62">
        <f t="shared" si="288"/>
        <v>0</v>
      </c>
      <c r="GS264" s="62">
        <f t="shared" si="289"/>
        <v>0</v>
      </c>
      <c r="GT264" s="62">
        <f t="shared" si="290"/>
        <v>0</v>
      </c>
      <c r="GU264" s="62">
        <f t="shared" si="291"/>
        <v>0</v>
      </c>
      <c r="GV264" s="62">
        <f t="shared" si="292"/>
        <v>0</v>
      </c>
      <c r="GW264" s="156">
        <f t="shared" si="293"/>
        <v>0</v>
      </c>
      <c r="GX264" s="70">
        <f t="shared" si="294"/>
        <v>0</v>
      </c>
      <c r="GY264" s="62">
        <f t="shared" si="295"/>
        <v>0</v>
      </c>
      <c r="GZ264" s="62">
        <f t="shared" si="296"/>
        <v>0</v>
      </c>
      <c r="HA264" s="62">
        <f t="shared" si="297"/>
        <v>0</v>
      </c>
      <c r="HB264" s="64">
        <f t="shared" si="298"/>
        <v>0</v>
      </c>
      <c r="HC264" s="68">
        <f t="shared" si="299"/>
        <v>0</v>
      </c>
      <c r="HD264" s="62">
        <f t="shared" si="300"/>
        <v>0</v>
      </c>
      <c r="HE264" s="62">
        <f t="shared" si="301"/>
        <v>0</v>
      </c>
      <c r="HF264" s="62"/>
      <c r="HG264" s="156"/>
      <c r="HH264" s="159">
        <f t="shared" si="302"/>
        <v>0</v>
      </c>
      <c r="HI264" s="63">
        <f t="shared" si="303"/>
        <v>0</v>
      </c>
      <c r="HJ264" s="63">
        <f t="shared" si="304"/>
        <v>0</v>
      </c>
      <c r="HK264" s="63">
        <f t="shared" si="305"/>
        <v>0</v>
      </c>
      <c r="HL264" s="63">
        <f t="shared" si="306"/>
        <v>0</v>
      </c>
      <c r="HM264" s="63">
        <f t="shared" si="307"/>
        <v>0</v>
      </c>
      <c r="HN264" s="63">
        <f t="shared" si="308"/>
        <v>0</v>
      </c>
      <c r="HO264" s="162">
        <f t="shared" si="309"/>
        <v>0</v>
      </c>
      <c r="HP264" s="159">
        <f t="shared" si="310"/>
        <v>0</v>
      </c>
      <c r="HQ264" s="63">
        <f t="shared" si="311"/>
        <v>0</v>
      </c>
      <c r="HR264" s="63">
        <f t="shared" si="312"/>
        <v>0</v>
      </c>
      <c r="HS264" s="63">
        <f t="shared" si="313"/>
        <v>0</v>
      </c>
      <c r="HT264" s="160">
        <f t="shared" si="314"/>
        <v>0</v>
      </c>
      <c r="HU264" s="68"/>
      <c r="HV264" s="62"/>
      <c r="HW264" s="62"/>
      <c r="HX264" s="62"/>
      <c r="HY264" s="62"/>
      <c r="HZ264" s="62"/>
      <c r="IA264" s="187"/>
      <c r="IB264" s="70">
        <f t="shared" si="315"/>
        <v>0</v>
      </c>
      <c r="IC264" s="62">
        <f t="shared" si="316"/>
        <v>0</v>
      </c>
      <c r="ID264" s="63">
        <f t="shared" si="317"/>
        <v>0</v>
      </c>
      <c r="IE264" s="63">
        <f t="shared" si="318"/>
        <v>0</v>
      </c>
      <c r="IF264" s="190"/>
      <c r="IG264" s="193"/>
    </row>
    <row r="265" spans="1:241" ht="15.75" x14ac:dyDescent="0.25">
      <c r="A265" s="66">
        <v>260</v>
      </c>
      <c r="B265" s="70"/>
      <c r="C265" s="62"/>
      <c r="D265" s="62"/>
      <c r="E265" s="62"/>
      <c r="F265" s="62"/>
      <c r="G265" s="64"/>
      <c r="H265" s="68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  <c r="CJ265" s="62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  <c r="DI265" s="62"/>
      <c r="DJ265" s="62"/>
      <c r="DK265" s="62"/>
      <c r="DL265" s="62"/>
      <c r="DM265" s="62"/>
      <c r="DN265" s="62"/>
      <c r="DO265" s="62"/>
      <c r="DP265" s="62"/>
      <c r="DQ265" s="62"/>
      <c r="DR265" s="62"/>
      <c r="DS265" s="62"/>
      <c r="DT265" s="62"/>
      <c r="DU265" s="62"/>
      <c r="DV265" s="62"/>
      <c r="DW265" s="62"/>
      <c r="DX265" s="62"/>
      <c r="DY265" s="62"/>
      <c r="DZ265" s="62"/>
      <c r="EA265" s="62"/>
      <c r="EB265" s="62"/>
      <c r="EC265" s="62"/>
      <c r="ED265" s="62"/>
      <c r="EE265" s="62"/>
      <c r="EF265" s="62"/>
      <c r="EG265" s="62"/>
      <c r="EH265" s="62"/>
      <c r="EI265" s="62"/>
      <c r="EJ265" s="62"/>
      <c r="EK265" s="62"/>
      <c r="EL265" s="62"/>
      <c r="EM265" s="62"/>
      <c r="EN265" s="62"/>
      <c r="EO265" s="62"/>
      <c r="EP265" s="62"/>
      <c r="EQ265" s="156"/>
      <c r="ER265" s="70">
        <f t="shared" si="262"/>
        <v>0</v>
      </c>
      <c r="ES265" s="62">
        <f t="shared" si="263"/>
        <v>0</v>
      </c>
      <c r="ET265" s="62">
        <f t="shared" si="264"/>
        <v>0</v>
      </c>
      <c r="EU265" s="62">
        <f t="shared" si="265"/>
        <v>0</v>
      </c>
      <c r="EV265" s="62">
        <f t="shared" si="266"/>
        <v>0</v>
      </c>
      <c r="EW265" s="62">
        <f t="shared" si="267"/>
        <v>0</v>
      </c>
      <c r="EX265" s="62">
        <f t="shared" si="268"/>
        <v>0</v>
      </c>
      <c r="EY265" s="62">
        <f t="shared" si="269"/>
        <v>0</v>
      </c>
      <c r="EZ265" s="62">
        <f t="shared" si="270"/>
        <v>0</v>
      </c>
      <c r="FA265" s="64">
        <f t="shared" si="271"/>
        <v>0</v>
      </c>
      <c r="FB265" s="70">
        <f t="shared" si="272"/>
        <v>0</v>
      </c>
      <c r="FC265" s="62">
        <f t="shared" si="273"/>
        <v>0</v>
      </c>
      <c r="FD265" s="62">
        <f t="shared" si="274"/>
        <v>0</v>
      </c>
      <c r="FE265" s="62">
        <f t="shared" si="275"/>
        <v>0</v>
      </c>
      <c r="FF265" s="62">
        <f t="shared" si="276"/>
        <v>0</v>
      </c>
      <c r="FG265" s="62">
        <f t="shared" si="277"/>
        <v>0</v>
      </c>
      <c r="FH265" s="62">
        <f t="shared" si="278"/>
        <v>0</v>
      </c>
      <c r="FI265" s="62">
        <f t="shared" si="279"/>
        <v>0</v>
      </c>
      <c r="FJ265" s="62">
        <f t="shared" si="280"/>
        <v>0</v>
      </c>
      <c r="FK265" s="64">
        <f t="shared" si="281"/>
        <v>0</v>
      </c>
      <c r="FL265" s="68">
        <f t="shared" si="282"/>
        <v>0</v>
      </c>
      <c r="FM265" s="62">
        <f t="shared" si="282"/>
        <v>0</v>
      </c>
      <c r="FN265" s="62">
        <f t="shared" si="282"/>
        <v>0</v>
      </c>
      <c r="FO265" s="62">
        <f t="shared" si="260"/>
        <v>0</v>
      </c>
      <c r="FP265" s="62">
        <f t="shared" si="260"/>
        <v>0</v>
      </c>
      <c r="FQ265" s="62">
        <f t="shared" si="260"/>
        <v>0</v>
      </c>
      <c r="FR265" s="62">
        <f t="shared" si="260"/>
        <v>0</v>
      </c>
      <c r="FS265" s="62">
        <f t="shared" ref="FS265:FW328" si="319">IF(EY265&gt;0,1,0)</f>
        <v>0</v>
      </c>
      <c r="FT265" s="62">
        <f t="shared" si="283"/>
        <v>0</v>
      </c>
      <c r="FU265" s="156">
        <f t="shared" si="283"/>
        <v>0</v>
      </c>
      <c r="FV265" s="70">
        <f t="shared" si="283"/>
        <v>0</v>
      </c>
      <c r="FW265" s="62">
        <f t="shared" si="257"/>
        <v>0</v>
      </c>
      <c r="FX265" s="62">
        <f t="shared" si="257"/>
        <v>0</v>
      </c>
      <c r="FY265" s="62">
        <f t="shared" si="257"/>
        <v>0</v>
      </c>
      <c r="FZ265" s="62">
        <f t="shared" si="257"/>
        <v>0</v>
      </c>
      <c r="GA265" s="62">
        <f t="shared" si="259"/>
        <v>0</v>
      </c>
      <c r="GB265" s="62">
        <f t="shared" si="258"/>
        <v>0</v>
      </c>
      <c r="GC265" s="62">
        <f t="shared" si="258"/>
        <v>0</v>
      </c>
      <c r="GD265" s="62">
        <f t="shared" si="258"/>
        <v>0</v>
      </c>
      <c r="GE265" s="64">
        <f t="shared" si="258"/>
        <v>0</v>
      </c>
      <c r="GF265" s="68">
        <f t="shared" si="284"/>
        <v>0</v>
      </c>
      <c r="GG265" s="62">
        <f t="shared" si="284"/>
        <v>0</v>
      </c>
      <c r="GH265" s="62">
        <f t="shared" si="284"/>
        <v>0</v>
      </c>
      <c r="GI265" s="62">
        <f t="shared" si="261"/>
        <v>0</v>
      </c>
      <c r="GJ265" s="62">
        <f t="shared" si="261"/>
        <v>0</v>
      </c>
      <c r="GK265" s="62">
        <f t="shared" si="261"/>
        <v>0</v>
      </c>
      <c r="GL265" s="62">
        <f t="shared" si="261"/>
        <v>0</v>
      </c>
      <c r="GM265" s="62">
        <f t="shared" ref="GM265:GO328" si="320">SUM(FS265-GC265)</f>
        <v>0</v>
      </c>
      <c r="GN265" s="62">
        <f t="shared" si="285"/>
        <v>0</v>
      </c>
      <c r="GO265" s="156">
        <f t="shared" si="285"/>
        <v>0</v>
      </c>
      <c r="GP265" s="70">
        <f t="shared" si="286"/>
        <v>0</v>
      </c>
      <c r="GQ265" s="62">
        <f t="shared" si="287"/>
        <v>0</v>
      </c>
      <c r="GR265" s="62">
        <f t="shared" si="288"/>
        <v>0</v>
      </c>
      <c r="GS265" s="62">
        <f t="shared" si="289"/>
        <v>0</v>
      </c>
      <c r="GT265" s="62">
        <f t="shared" si="290"/>
        <v>0</v>
      </c>
      <c r="GU265" s="62">
        <f t="shared" si="291"/>
        <v>0</v>
      </c>
      <c r="GV265" s="62">
        <f t="shared" si="292"/>
        <v>0</v>
      </c>
      <c r="GW265" s="156">
        <f t="shared" si="293"/>
        <v>0</v>
      </c>
      <c r="GX265" s="70">
        <f t="shared" si="294"/>
        <v>0</v>
      </c>
      <c r="GY265" s="62">
        <f t="shared" si="295"/>
        <v>0</v>
      </c>
      <c r="GZ265" s="62">
        <f t="shared" si="296"/>
        <v>0</v>
      </c>
      <c r="HA265" s="62">
        <f t="shared" si="297"/>
        <v>0</v>
      </c>
      <c r="HB265" s="64">
        <f t="shared" si="298"/>
        <v>0</v>
      </c>
      <c r="HC265" s="68">
        <f t="shared" si="299"/>
        <v>0</v>
      </c>
      <c r="HD265" s="62">
        <f t="shared" si="300"/>
        <v>0</v>
      </c>
      <c r="HE265" s="62">
        <f t="shared" si="301"/>
        <v>0</v>
      </c>
      <c r="HF265" s="62"/>
      <c r="HG265" s="156"/>
      <c r="HH265" s="159">
        <f t="shared" si="302"/>
        <v>0</v>
      </c>
      <c r="HI265" s="63">
        <f t="shared" si="303"/>
        <v>0</v>
      </c>
      <c r="HJ265" s="63">
        <f t="shared" si="304"/>
        <v>0</v>
      </c>
      <c r="HK265" s="63">
        <f t="shared" si="305"/>
        <v>0</v>
      </c>
      <c r="HL265" s="63">
        <f t="shared" si="306"/>
        <v>0</v>
      </c>
      <c r="HM265" s="63">
        <f t="shared" si="307"/>
        <v>0</v>
      </c>
      <c r="HN265" s="63">
        <f t="shared" si="308"/>
        <v>0</v>
      </c>
      <c r="HO265" s="162">
        <f t="shared" si="309"/>
        <v>0</v>
      </c>
      <c r="HP265" s="159">
        <f t="shared" si="310"/>
        <v>0</v>
      </c>
      <c r="HQ265" s="63">
        <f t="shared" si="311"/>
        <v>0</v>
      </c>
      <c r="HR265" s="63">
        <f t="shared" si="312"/>
        <v>0</v>
      </c>
      <c r="HS265" s="63">
        <f t="shared" si="313"/>
        <v>0</v>
      </c>
      <c r="HT265" s="160">
        <f t="shared" si="314"/>
        <v>0</v>
      </c>
      <c r="HU265" s="68"/>
      <c r="HV265" s="62"/>
      <c r="HW265" s="62"/>
      <c r="HX265" s="62"/>
      <c r="HY265" s="62"/>
      <c r="HZ265" s="62"/>
      <c r="IA265" s="187"/>
      <c r="IB265" s="70">
        <f t="shared" si="315"/>
        <v>0</v>
      </c>
      <c r="IC265" s="62">
        <f t="shared" si="316"/>
        <v>0</v>
      </c>
      <c r="ID265" s="63">
        <f t="shared" si="317"/>
        <v>0</v>
      </c>
      <c r="IE265" s="63">
        <f t="shared" si="318"/>
        <v>0</v>
      </c>
      <c r="IF265" s="190"/>
      <c r="IG265" s="193"/>
    </row>
    <row r="266" spans="1:241" ht="15.75" x14ac:dyDescent="0.25">
      <c r="A266" s="66">
        <v>261</v>
      </c>
      <c r="B266" s="70"/>
      <c r="C266" s="62"/>
      <c r="D266" s="62"/>
      <c r="E266" s="62"/>
      <c r="F266" s="62"/>
      <c r="G266" s="64"/>
      <c r="H266" s="68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J266" s="62"/>
      <c r="DK266" s="62"/>
      <c r="DL266" s="62"/>
      <c r="DM266" s="62"/>
      <c r="DN266" s="62"/>
      <c r="DO266" s="62"/>
      <c r="DP266" s="62"/>
      <c r="DQ266" s="62"/>
      <c r="DR266" s="62"/>
      <c r="DS266" s="62"/>
      <c r="DT266" s="62"/>
      <c r="DU266" s="62"/>
      <c r="DV266" s="62"/>
      <c r="DW266" s="62"/>
      <c r="DX266" s="62"/>
      <c r="DY266" s="62"/>
      <c r="DZ266" s="62"/>
      <c r="EA266" s="62"/>
      <c r="EB266" s="62"/>
      <c r="EC266" s="62"/>
      <c r="ED266" s="62"/>
      <c r="EE266" s="62"/>
      <c r="EF266" s="62"/>
      <c r="EG266" s="62"/>
      <c r="EH266" s="62"/>
      <c r="EI266" s="62"/>
      <c r="EJ266" s="62"/>
      <c r="EK266" s="62"/>
      <c r="EL266" s="62"/>
      <c r="EM266" s="62"/>
      <c r="EN266" s="62"/>
      <c r="EO266" s="62"/>
      <c r="EP266" s="62"/>
      <c r="EQ266" s="156"/>
      <c r="ER266" s="70">
        <f t="shared" si="262"/>
        <v>0</v>
      </c>
      <c r="ES266" s="62">
        <f t="shared" si="263"/>
        <v>0</v>
      </c>
      <c r="ET266" s="62">
        <f t="shared" si="264"/>
        <v>0</v>
      </c>
      <c r="EU266" s="62">
        <f t="shared" si="265"/>
        <v>0</v>
      </c>
      <c r="EV266" s="62">
        <f t="shared" si="266"/>
        <v>0</v>
      </c>
      <c r="EW266" s="62">
        <f t="shared" si="267"/>
        <v>0</v>
      </c>
      <c r="EX266" s="62">
        <f t="shared" si="268"/>
        <v>0</v>
      </c>
      <c r="EY266" s="62">
        <f t="shared" si="269"/>
        <v>0</v>
      </c>
      <c r="EZ266" s="62">
        <f t="shared" si="270"/>
        <v>0</v>
      </c>
      <c r="FA266" s="64">
        <f t="shared" si="271"/>
        <v>0</v>
      </c>
      <c r="FB266" s="70">
        <f t="shared" si="272"/>
        <v>0</v>
      </c>
      <c r="FC266" s="62">
        <f t="shared" si="273"/>
        <v>0</v>
      </c>
      <c r="FD266" s="62">
        <f t="shared" si="274"/>
        <v>0</v>
      </c>
      <c r="FE266" s="62">
        <f t="shared" si="275"/>
        <v>0</v>
      </c>
      <c r="FF266" s="62">
        <f t="shared" si="276"/>
        <v>0</v>
      </c>
      <c r="FG266" s="62">
        <f t="shared" si="277"/>
        <v>0</v>
      </c>
      <c r="FH266" s="62">
        <f t="shared" si="278"/>
        <v>0</v>
      </c>
      <c r="FI266" s="62">
        <f t="shared" si="279"/>
        <v>0</v>
      </c>
      <c r="FJ266" s="62">
        <f t="shared" si="280"/>
        <v>0</v>
      </c>
      <c r="FK266" s="64">
        <f t="shared" si="281"/>
        <v>0</v>
      </c>
      <c r="FL266" s="68">
        <f t="shared" si="282"/>
        <v>0</v>
      </c>
      <c r="FM266" s="62">
        <f t="shared" si="282"/>
        <v>0</v>
      </c>
      <c r="FN266" s="62">
        <f t="shared" si="282"/>
        <v>0</v>
      </c>
      <c r="FO266" s="62">
        <f t="shared" si="260"/>
        <v>0</v>
      </c>
      <c r="FP266" s="62">
        <f t="shared" si="260"/>
        <v>0</v>
      </c>
      <c r="FQ266" s="62">
        <f t="shared" si="260"/>
        <v>0</v>
      </c>
      <c r="FR266" s="62">
        <f t="shared" si="260"/>
        <v>0</v>
      </c>
      <c r="FS266" s="62">
        <f t="shared" si="319"/>
        <v>0</v>
      </c>
      <c r="FT266" s="62">
        <f t="shared" si="283"/>
        <v>0</v>
      </c>
      <c r="FU266" s="156">
        <f t="shared" si="283"/>
        <v>0</v>
      </c>
      <c r="FV266" s="70">
        <f t="shared" si="283"/>
        <v>0</v>
      </c>
      <c r="FW266" s="62">
        <f t="shared" si="257"/>
        <v>0</v>
      </c>
      <c r="FX266" s="62">
        <f t="shared" si="257"/>
        <v>0</v>
      </c>
      <c r="FY266" s="62">
        <f t="shared" si="257"/>
        <v>0</v>
      </c>
      <c r="FZ266" s="62">
        <f t="shared" si="257"/>
        <v>0</v>
      </c>
      <c r="GA266" s="62">
        <f t="shared" si="259"/>
        <v>0</v>
      </c>
      <c r="GB266" s="62">
        <f t="shared" si="258"/>
        <v>0</v>
      </c>
      <c r="GC266" s="62">
        <f t="shared" si="258"/>
        <v>0</v>
      </c>
      <c r="GD266" s="62">
        <f t="shared" si="258"/>
        <v>0</v>
      </c>
      <c r="GE266" s="64">
        <f t="shared" si="258"/>
        <v>0</v>
      </c>
      <c r="GF266" s="68">
        <f t="shared" si="284"/>
        <v>0</v>
      </c>
      <c r="GG266" s="62">
        <f t="shared" si="284"/>
        <v>0</v>
      </c>
      <c r="GH266" s="62">
        <f t="shared" si="284"/>
        <v>0</v>
      </c>
      <c r="GI266" s="62">
        <f t="shared" si="261"/>
        <v>0</v>
      </c>
      <c r="GJ266" s="62">
        <f t="shared" si="261"/>
        <v>0</v>
      </c>
      <c r="GK266" s="62">
        <f t="shared" si="261"/>
        <v>0</v>
      </c>
      <c r="GL266" s="62">
        <f t="shared" si="261"/>
        <v>0</v>
      </c>
      <c r="GM266" s="62">
        <f t="shared" si="320"/>
        <v>0</v>
      </c>
      <c r="GN266" s="62">
        <f t="shared" si="285"/>
        <v>0</v>
      </c>
      <c r="GO266" s="156">
        <f t="shared" si="285"/>
        <v>0</v>
      </c>
      <c r="GP266" s="70">
        <f t="shared" si="286"/>
        <v>0</v>
      </c>
      <c r="GQ266" s="62">
        <f t="shared" si="287"/>
        <v>0</v>
      </c>
      <c r="GR266" s="62">
        <f t="shared" si="288"/>
        <v>0</v>
      </c>
      <c r="GS266" s="62">
        <f t="shared" si="289"/>
        <v>0</v>
      </c>
      <c r="GT266" s="62">
        <f t="shared" si="290"/>
        <v>0</v>
      </c>
      <c r="GU266" s="62">
        <f t="shared" si="291"/>
        <v>0</v>
      </c>
      <c r="GV266" s="62">
        <f t="shared" si="292"/>
        <v>0</v>
      </c>
      <c r="GW266" s="156">
        <f t="shared" si="293"/>
        <v>0</v>
      </c>
      <c r="GX266" s="70">
        <f t="shared" si="294"/>
        <v>0</v>
      </c>
      <c r="GY266" s="62">
        <f t="shared" si="295"/>
        <v>0</v>
      </c>
      <c r="GZ266" s="62">
        <f t="shared" si="296"/>
        <v>0</v>
      </c>
      <c r="HA266" s="62">
        <f t="shared" si="297"/>
        <v>0</v>
      </c>
      <c r="HB266" s="64">
        <f t="shared" si="298"/>
        <v>0</v>
      </c>
      <c r="HC266" s="68">
        <f t="shared" si="299"/>
        <v>0</v>
      </c>
      <c r="HD266" s="62">
        <f t="shared" si="300"/>
        <v>0</v>
      </c>
      <c r="HE266" s="62">
        <f t="shared" si="301"/>
        <v>0</v>
      </c>
      <c r="HF266" s="62"/>
      <c r="HG266" s="156"/>
      <c r="HH266" s="159">
        <f t="shared" si="302"/>
        <v>0</v>
      </c>
      <c r="HI266" s="63">
        <f t="shared" si="303"/>
        <v>0</v>
      </c>
      <c r="HJ266" s="63">
        <f t="shared" si="304"/>
        <v>0</v>
      </c>
      <c r="HK266" s="63">
        <f t="shared" si="305"/>
        <v>0</v>
      </c>
      <c r="HL266" s="63">
        <f t="shared" si="306"/>
        <v>0</v>
      </c>
      <c r="HM266" s="63">
        <f t="shared" si="307"/>
        <v>0</v>
      </c>
      <c r="HN266" s="63">
        <f t="shared" si="308"/>
        <v>0</v>
      </c>
      <c r="HO266" s="162">
        <f t="shared" si="309"/>
        <v>0</v>
      </c>
      <c r="HP266" s="159">
        <f t="shared" si="310"/>
        <v>0</v>
      </c>
      <c r="HQ266" s="63">
        <f t="shared" si="311"/>
        <v>0</v>
      </c>
      <c r="HR266" s="63">
        <f t="shared" si="312"/>
        <v>0</v>
      </c>
      <c r="HS266" s="63">
        <f t="shared" si="313"/>
        <v>0</v>
      </c>
      <c r="HT266" s="160">
        <f t="shared" si="314"/>
        <v>0</v>
      </c>
      <c r="HU266" s="68"/>
      <c r="HV266" s="62"/>
      <c r="HW266" s="62"/>
      <c r="HX266" s="62"/>
      <c r="HY266" s="62"/>
      <c r="HZ266" s="62"/>
      <c r="IA266" s="187"/>
      <c r="IB266" s="70">
        <f t="shared" si="315"/>
        <v>0</v>
      </c>
      <c r="IC266" s="62">
        <f t="shared" si="316"/>
        <v>0</v>
      </c>
      <c r="ID266" s="63">
        <f t="shared" si="317"/>
        <v>0</v>
      </c>
      <c r="IE266" s="63">
        <f t="shared" si="318"/>
        <v>0</v>
      </c>
      <c r="IF266" s="190"/>
      <c r="IG266" s="193"/>
    </row>
    <row r="267" spans="1:241" ht="15.75" x14ac:dyDescent="0.25">
      <c r="A267" s="66">
        <v>262</v>
      </c>
      <c r="B267" s="70"/>
      <c r="C267" s="62"/>
      <c r="D267" s="62"/>
      <c r="E267" s="62"/>
      <c r="F267" s="62"/>
      <c r="G267" s="64"/>
      <c r="H267" s="68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J267" s="62"/>
      <c r="DK267" s="62"/>
      <c r="DL267" s="62"/>
      <c r="DM267" s="62"/>
      <c r="DN267" s="62"/>
      <c r="DO267" s="62"/>
      <c r="DP267" s="62"/>
      <c r="DQ267" s="62"/>
      <c r="DR267" s="62"/>
      <c r="DS267" s="62"/>
      <c r="DT267" s="62"/>
      <c r="DU267" s="62"/>
      <c r="DV267" s="62"/>
      <c r="DW267" s="62"/>
      <c r="DX267" s="62"/>
      <c r="DY267" s="62"/>
      <c r="DZ267" s="62"/>
      <c r="EA267" s="62"/>
      <c r="EB267" s="62"/>
      <c r="EC267" s="62"/>
      <c r="ED267" s="62"/>
      <c r="EE267" s="62"/>
      <c r="EF267" s="62"/>
      <c r="EG267" s="62"/>
      <c r="EH267" s="62"/>
      <c r="EI267" s="62"/>
      <c r="EJ267" s="62"/>
      <c r="EK267" s="62"/>
      <c r="EL267" s="62"/>
      <c r="EM267" s="62"/>
      <c r="EN267" s="62"/>
      <c r="EO267" s="62"/>
      <c r="EP267" s="62"/>
      <c r="EQ267" s="156"/>
      <c r="ER267" s="70">
        <f t="shared" si="262"/>
        <v>0</v>
      </c>
      <c r="ES267" s="62">
        <f t="shared" si="263"/>
        <v>0</v>
      </c>
      <c r="ET267" s="62">
        <f t="shared" si="264"/>
        <v>0</v>
      </c>
      <c r="EU267" s="62">
        <f t="shared" si="265"/>
        <v>0</v>
      </c>
      <c r="EV267" s="62">
        <f t="shared" si="266"/>
        <v>0</v>
      </c>
      <c r="EW267" s="62">
        <f t="shared" si="267"/>
        <v>0</v>
      </c>
      <c r="EX267" s="62">
        <f t="shared" si="268"/>
        <v>0</v>
      </c>
      <c r="EY267" s="62">
        <f t="shared" si="269"/>
        <v>0</v>
      </c>
      <c r="EZ267" s="62">
        <f t="shared" si="270"/>
        <v>0</v>
      </c>
      <c r="FA267" s="64">
        <f t="shared" si="271"/>
        <v>0</v>
      </c>
      <c r="FB267" s="70">
        <f t="shared" si="272"/>
        <v>0</v>
      </c>
      <c r="FC267" s="62">
        <f t="shared" si="273"/>
        <v>0</v>
      </c>
      <c r="FD267" s="62">
        <f t="shared" si="274"/>
        <v>0</v>
      </c>
      <c r="FE267" s="62">
        <f t="shared" si="275"/>
        <v>0</v>
      </c>
      <c r="FF267" s="62">
        <f t="shared" si="276"/>
        <v>0</v>
      </c>
      <c r="FG267" s="62">
        <f t="shared" si="277"/>
        <v>0</v>
      </c>
      <c r="FH267" s="62">
        <f t="shared" si="278"/>
        <v>0</v>
      </c>
      <c r="FI267" s="62">
        <f t="shared" si="279"/>
        <v>0</v>
      </c>
      <c r="FJ267" s="62">
        <f t="shared" si="280"/>
        <v>0</v>
      </c>
      <c r="FK267" s="64">
        <f t="shared" si="281"/>
        <v>0</v>
      </c>
      <c r="FL267" s="68">
        <f t="shared" si="282"/>
        <v>0</v>
      </c>
      <c r="FM267" s="62">
        <f t="shared" si="282"/>
        <v>0</v>
      </c>
      <c r="FN267" s="62">
        <f t="shared" si="282"/>
        <v>0</v>
      </c>
      <c r="FO267" s="62">
        <f t="shared" si="260"/>
        <v>0</v>
      </c>
      <c r="FP267" s="62">
        <f t="shared" si="260"/>
        <v>0</v>
      </c>
      <c r="FQ267" s="62">
        <f t="shared" si="260"/>
        <v>0</v>
      </c>
      <c r="FR267" s="62">
        <f t="shared" si="260"/>
        <v>0</v>
      </c>
      <c r="FS267" s="62">
        <f t="shared" si="319"/>
        <v>0</v>
      </c>
      <c r="FT267" s="62">
        <f t="shared" si="283"/>
        <v>0</v>
      </c>
      <c r="FU267" s="156">
        <f t="shared" si="283"/>
        <v>0</v>
      </c>
      <c r="FV267" s="70">
        <f t="shared" si="283"/>
        <v>0</v>
      </c>
      <c r="FW267" s="62">
        <f t="shared" si="257"/>
        <v>0</v>
      </c>
      <c r="FX267" s="62">
        <f t="shared" si="257"/>
        <v>0</v>
      </c>
      <c r="FY267" s="62">
        <f t="shared" si="257"/>
        <v>0</v>
      </c>
      <c r="FZ267" s="62">
        <f t="shared" si="257"/>
        <v>0</v>
      </c>
      <c r="GA267" s="62">
        <f t="shared" si="259"/>
        <v>0</v>
      </c>
      <c r="GB267" s="62">
        <f t="shared" si="258"/>
        <v>0</v>
      </c>
      <c r="GC267" s="62">
        <f t="shared" si="258"/>
        <v>0</v>
      </c>
      <c r="GD267" s="62">
        <f t="shared" si="258"/>
        <v>0</v>
      </c>
      <c r="GE267" s="64">
        <f t="shared" si="258"/>
        <v>0</v>
      </c>
      <c r="GF267" s="68">
        <f t="shared" si="284"/>
        <v>0</v>
      </c>
      <c r="GG267" s="62">
        <f t="shared" si="284"/>
        <v>0</v>
      </c>
      <c r="GH267" s="62">
        <f t="shared" si="284"/>
        <v>0</v>
      </c>
      <c r="GI267" s="62">
        <f t="shared" si="261"/>
        <v>0</v>
      </c>
      <c r="GJ267" s="62">
        <f t="shared" si="261"/>
        <v>0</v>
      </c>
      <c r="GK267" s="62">
        <f t="shared" si="261"/>
        <v>0</v>
      </c>
      <c r="GL267" s="62">
        <f t="shared" si="261"/>
        <v>0</v>
      </c>
      <c r="GM267" s="62">
        <f t="shared" si="320"/>
        <v>0</v>
      </c>
      <c r="GN267" s="62">
        <f t="shared" si="285"/>
        <v>0</v>
      </c>
      <c r="GO267" s="156">
        <f t="shared" si="285"/>
        <v>0</v>
      </c>
      <c r="GP267" s="70">
        <f t="shared" si="286"/>
        <v>0</v>
      </c>
      <c r="GQ267" s="62">
        <f t="shared" si="287"/>
        <v>0</v>
      </c>
      <c r="GR267" s="62">
        <f t="shared" si="288"/>
        <v>0</v>
      </c>
      <c r="GS267" s="62">
        <f t="shared" si="289"/>
        <v>0</v>
      </c>
      <c r="GT267" s="62">
        <f t="shared" si="290"/>
        <v>0</v>
      </c>
      <c r="GU267" s="62">
        <f t="shared" si="291"/>
        <v>0</v>
      </c>
      <c r="GV267" s="62">
        <f t="shared" si="292"/>
        <v>0</v>
      </c>
      <c r="GW267" s="156">
        <f t="shared" si="293"/>
        <v>0</v>
      </c>
      <c r="GX267" s="70">
        <f t="shared" si="294"/>
        <v>0</v>
      </c>
      <c r="GY267" s="62">
        <f t="shared" si="295"/>
        <v>0</v>
      </c>
      <c r="GZ267" s="62">
        <f t="shared" si="296"/>
        <v>0</v>
      </c>
      <c r="HA267" s="62">
        <f t="shared" si="297"/>
        <v>0</v>
      </c>
      <c r="HB267" s="64">
        <f t="shared" si="298"/>
        <v>0</v>
      </c>
      <c r="HC267" s="68">
        <f t="shared" si="299"/>
        <v>0</v>
      </c>
      <c r="HD267" s="62">
        <f t="shared" si="300"/>
        <v>0</v>
      </c>
      <c r="HE267" s="62">
        <f t="shared" si="301"/>
        <v>0</v>
      </c>
      <c r="HF267" s="62"/>
      <c r="HG267" s="156"/>
      <c r="HH267" s="159">
        <f t="shared" si="302"/>
        <v>0</v>
      </c>
      <c r="HI267" s="63">
        <f t="shared" si="303"/>
        <v>0</v>
      </c>
      <c r="HJ267" s="63">
        <f t="shared" si="304"/>
        <v>0</v>
      </c>
      <c r="HK267" s="63">
        <f t="shared" si="305"/>
        <v>0</v>
      </c>
      <c r="HL267" s="63">
        <f t="shared" si="306"/>
        <v>0</v>
      </c>
      <c r="HM267" s="63">
        <f t="shared" si="307"/>
        <v>0</v>
      </c>
      <c r="HN267" s="63">
        <f t="shared" si="308"/>
        <v>0</v>
      </c>
      <c r="HO267" s="162">
        <f t="shared" si="309"/>
        <v>0</v>
      </c>
      <c r="HP267" s="159">
        <f t="shared" si="310"/>
        <v>0</v>
      </c>
      <c r="HQ267" s="63">
        <f t="shared" si="311"/>
        <v>0</v>
      </c>
      <c r="HR267" s="63">
        <f t="shared" si="312"/>
        <v>0</v>
      </c>
      <c r="HS267" s="63">
        <f t="shared" si="313"/>
        <v>0</v>
      </c>
      <c r="HT267" s="160">
        <f t="shared" si="314"/>
        <v>0</v>
      </c>
      <c r="HU267" s="68"/>
      <c r="HV267" s="62"/>
      <c r="HW267" s="62"/>
      <c r="HX267" s="62"/>
      <c r="HY267" s="62"/>
      <c r="HZ267" s="62"/>
      <c r="IA267" s="187"/>
      <c r="IB267" s="70">
        <f t="shared" si="315"/>
        <v>0</v>
      </c>
      <c r="IC267" s="62">
        <f t="shared" si="316"/>
        <v>0</v>
      </c>
      <c r="ID267" s="63">
        <f t="shared" si="317"/>
        <v>0</v>
      </c>
      <c r="IE267" s="63">
        <f t="shared" si="318"/>
        <v>0</v>
      </c>
      <c r="IF267" s="190"/>
      <c r="IG267" s="193"/>
    </row>
    <row r="268" spans="1:241" ht="15.75" x14ac:dyDescent="0.25">
      <c r="A268" s="66">
        <v>263</v>
      </c>
      <c r="B268" s="70"/>
      <c r="C268" s="62"/>
      <c r="D268" s="62"/>
      <c r="E268" s="62"/>
      <c r="F268" s="62"/>
      <c r="G268" s="64"/>
      <c r="H268" s="68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J268" s="62"/>
      <c r="DK268" s="62"/>
      <c r="DL268" s="62"/>
      <c r="DM268" s="62"/>
      <c r="DN268" s="62"/>
      <c r="DO268" s="62"/>
      <c r="DP268" s="62"/>
      <c r="DQ268" s="62"/>
      <c r="DR268" s="62"/>
      <c r="DS268" s="62"/>
      <c r="DT268" s="62"/>
      <c r="DU268" s="62"/>
      <c r="DV268" s="62"/>
      <c r="DW268" s="62"/>
      <c r="DX268" s="62"/>
      <c r="DY268" s="62"/>
      <c r="DZ268" s="62"/>
      <c r="EA268" s="62"/>
      <c r="EB268" s="62"/>
      <c r="EC268" s="62"/>
      <c r="ED268" s="62"/>
      <c r="EE268" s="62"/>
      <c r="EF268" s="62"/>
      <c r="EG268" s="62"/>
      <c r="EH268" s="62"/>
      <c r="EI268" s="62"/>
      <c r="EJ268" s="62"/>
      <c r="EK268" s="62"/>
      <c r="EL268" s="62"/>
      <c r="EM268" s="62"/>
      <c r="EN268" s="62"/>
      <c r="EO268" s="62"/>
      <c r="EP268" s="62"/>
      <c r="EQ268" s="156"/>
      <c r="ER268" s="70">
        <f t="shared" si="262"/>
        <v>0</v>
      </c>
      <c r="ES268" s="62">
        <f t="shared" si="263"/>
        <v>0</v>
      </c>
      <c r="ET268" s="62">
        <f t="shared" si="264"/>
        <v>0</v>
      </c>
      <c r="EU268" s="62">
        <f t="shared" si="265"/>
        <v>0</v>
      </c>
      <c r="EV268" s="62">
        <f t="shared" si="266"/>
        <v>0</v>
      </c>
      <c r="EW268" s="62">
        <f t="shared" si="267"/>
        <v>0</v>
      </c>
      <c r="EX268" s="62">
        <f t="shared" si="268"/>
        <v>0</v>
      </c>
      <c r="EY268" s="62">
        <f t="shared" si="269"/>
        <v>0</v>
      </c>
      <c r="EZ268" s="62">
        <f t="shared" si="270"/>
        <v>0</v>
      </c>
      <c r="FA268" s="64">
        <f t="shared" si="271"/>
        <v>0</v>
      </c>
      <c r="FB268" s="70">
        <f t="shared" si="272"/>
        <v>0</v>
      </c>
      <c r="FC268" s="62">
        <f t="shared" si="273"/>
        <v>0</v>
      </c>
      <c r="FD268" s="62">
        <f t="shared" si="274"/>
        <v>0</v>
      </c>
      <c r="FE268" s="62">
        <f t="shared" si="275"/>
        <v>0</v>
      </c>
      <c r="FF268" s="62">
        <f t="shared" si="276"/>
        <v>0</v>
      </c>
      <c r="FG268" s="62">
        <f t="shared" si="277"/>
        <v>0</v>
      </c>
      <c r="FH268" s="62">
        <f t="shared" si="278"/>
        <v>0</v>
      </c>
      <c r="FI268" s="62">
        <f t="shared" si="279"/>
        <v>0</v>
      </c>
      <c r="FJ268" s="62">
        <f t="shared" si="280"/>
        <v>0</v>
      </c>
      <c r="FK268" s="64">
        <f t="shared" si="281"/>
        <v>0</v>
      </c>
      <c r="FL268" s="68">
        <f t="shared" si="282"/>
        <v>0</v>
      </c>
      <c r="FM268" s="62">
        <f t="shared" si="282"/>
        <v>0</v>
      </c>
      <c r="FN268" s="62">
        <f t="shared" si="282"/>
        <v>0</v>
      </c>
      <c r="FO268" s="62">
        <f t="shared" si="260"/>
        <v>0</v>
      </c>
      <c r="FP268" s="62">
        <f t="shared" si="260"/>
        <v>0</v>
      </c>
      <c r="FQ268" s="62">
        <f t="shared" si="260"/>
        <v>0</v>
      </c>
      <c r="FR268" s="62">
        <f t="shared" si="260"/>
        <v>0</v>
      </c>
      <c r="FS268" s="62">
        <f t="shared" si="319"/>
        <v>0</v>
      </c>
      <c r="FT268" s="62">
        <f t="shared" si="283"/>
        <v>0</v>
      </c>
      <c r="FU268" s="156">
        <f t="shared" si="283"/>
        <v>0</v>
      </c>
      <c r="FV268" s="70">
        <f t="shared" si="283"/>
        <v>0</v>
      </c>
      <c r="FW268" s="62">
        <f t="shared" si="257"/>
        <v>0</v>
      </c>
      <c r="FX268" s="62">
        <f t="shared" si="257"/>
        <v>0</v>
      </c>
      <c r="FY268" s="62">
        <f t="shared" si="257"/>
        <v>0</v>
      </c>
      <c r="FZ268" s="62">
        <f t="shared" si="257"/>
        <v>0</v>
      </c>
      <c r="GA268" s="62">
        <f t="shared" si="259"/>
        <v>0</v>
      </c>
      <c r="GB268" s="62">
        <f t="shared" si="258"/>
        <v>0</v>
      </c>
      <c r="GC268" s="62">
        <f t="shared" si="258"/>
        <v>0</v>
      </c>
      <c r="GD268" s="62">
        <f t="shared" si="258"/>
        <v>0</v>
      </c>
      <c r="GE268" s="64">
        <f t="shared" si="258"/>
        <v>0</v>
      </c>
      <c r="GF268" s="68">
        <f t="shared" si="284"/>
        <v>0</v>
      </c>
      <c r="GG268" s="62">
        <f t="shared" si="284"/>
        <v>0</v>
      </c>
      <c r="GH268" s="62">
        <f t="shared" si="284"/>
        <v>0</v>
      </c>
      <c r="GI268" s="62">
        <f t="shared" si="261"/>
        <v>0</v>
      </c>
      <c r="GJ268" s="62">
        <f t="shared" si="261"/>
        <v>0</v>
      </c>
      <c r="GK268" s="62">
        <f t="shared" si="261"/>
        <v>0</v>
      </c>
      <c r="GL268" s="62">
        <f t="shared" si="261"/>
        <v>0</v>
      </c>
      <c r="GM268" s="62">
        <f t="shared" si="320"/>
        <v>0</v>
      </c>
      <c r="GN268" s="62">
        <f t="shared" si="285"/>
        <v>0</v>
      </c>
      <c r="GO268" s="156">
        <f t="shared" si="285"/>
        <v>0</v>
      </c>
      <c r="GP268" s="70">
        <f t="shared" si="286"/>
        <v>0</v>
      </c>
      <c r="GQ268" s="62">
        <f t="shared" si="287"/>
        <v>0</v>
      </c>
      <c r="GR268" s="62">
        <f t="shared" si="288"/>
        <v>0</v>
      </c>
      <c r="GS268" s="62">
        <f t="shared" si="289"/>
        <v>0</v>
      </c>
      <c r="GT268" s="62">
        <f t="shared" si="290"/>
        <v>0</v>
      </c>
      <c r="GU268" s="62">
        <f t="shared" si="291"/>
        <v>0</v>
      </c>
      <c r="GV268" s="62">
        <f t="shared" si="292"/>
        <v>0</v>
      </c>
      <c r="GW268" s="156">
        <f t="shared" si="293"/>
        <v>0</v>
      </c>
      <c r="GX268" s="70">
        <f t="shared" si="294"/>
        <v>0</v>
      </c>
      <c r="GY268" s="62">
        <f t="shared" si="295"/>
        <v>0</v>
      </c>
      <c r="GZ268" s="62">
        <f t="shared" si="296"/>
        <v>0</v>
      </c>
      <c r="HA268" s="62">
        <f t="shared" si="297"/>
        <v>0</v>
      </c>
      <c r="HB268" s="64">
        <f t="shared" si="298"/>
        <v>0</v>
      </c>
      <c r="HC268" s="68">
        <f t="shared" si="299"/>
        <v>0</v>
      </c>
      <c r="HD268" s="62">
        <f t="shared" si="300"/>
        <v>0</v>
      </c>
      <c r="HE268" s="62">
        <f t="shared" si="301"/>
        <v>0</v>
      </c>
      <c r="HF268" s="62"/>
      <c r="HG268" s="156"/>
      <c r="HH268" s="159">
        <f t="shared" si="302"/>
        <v>0</v>
      </c>
      <c r="HI268" s="63">
        <f t="shared" si="303"/>
        <v>0</v>
      </c>
      <c r="HJ268" s="63">
        <f t="shared" si="304"/>
        <v>0</v>
      </c>
      <c r="HK268" s="63">
        <f t="shared" si="305"/>
        <v>0</v>
      </c>
      <c r="HL268" s="63">
        <f t="shared" si="306"/>
        <v>0</v>
      </c>
      <c r="HM268" s="63">
        <f t="shared" si="307"/>
        <v>0</v>
      </c>
      <c r="HN268" s="63">
        <f t="shared" si="308"/>
        <v>0</v>
      </c>
      <c r="HO268" s="162">
        <f t="shared" si="309"/>
        <v>0</v>
      </c>
      <c r="HP268" s="159">
        <f t="shared" si="310"/>
        <v>0</v>
      </c>
      <c r="HQ268" s="63">
        <f t="shared" si="311"/>
        <v>0</v>
      </c>
      <c r="HR268" s="63">
        <f t="shared" si="312"/>
        <v>0</v>
      </c>
      <c r="HS268" s="63">
        <f t="shared" si="313"/>
        <v>0</v>
      </c>
      <c r="HT268" s="160">
        <f t="shared" si="314"/>
        <v>0</v>
      </c>
      <c r="HU268" s="68"/>
      <c r="HV268" s="62"/>
      <c r="HW268" s="62"/>
      <c r="HX268" s="62"/>
      <c r="HY268" s="62"/>
      <c r="HZ268" s="62"/>
      <c r="IA268" s="187"/>
      <c r="IB268" s="70">
        <f t="shared" si="315"/>
        <v>0</v>
      </c>
      <c r="IC268" s="62">
        <f t="shared" si="316"/>
        <v>0</v>
      </c>
      <c r="ID268" s="63">
        <f t="shared" si="317"/>
        <v>0</v>
      </c>
      <c r="IE268" s="63">
        <f t="shared" si="318"/>
        <v>0</v>
      </c>
      <c r="IF268" s="190"/>
      <c r="IG268" s="193"/>
    </row>
    <row r="269" spans="1:241" ht="15.75" x14ac:dyDescent="0.25">
      <c r="A269" s="66">
        <v>264</v>
      </c>
      <c r="B269" s="70"/>
      <c r="C269" s="62"/>
      <c r="D269" s="62"/>
      <c r="E269" s="62"/>
      <c r="F269" s="62"/>
      <c r="G269" s="64"/>
      <c r="H269" s="68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J269" s="62"/>
      <c r="DK269" s="62"/>
      <c r="DL269" s="62"/>
      <c r="DM269" s="62"/>
      <c r="DN269" s="62"/>
      <c r="DO269" s="62"/>
      <c r="DP269" s="62"/>
      <c r="DQ269" s="62"/>
      <c r="DR269" s="62"/>
      <c r="DS269" s="62"/>
      <c r="DT269" s="62"/>
      <c r="DU269" s="62"/>
      <c r="DV269" s="62"/>
      <c r="DW269" s="62"/>
      <c r="DX269" s="62"/>
      <c r="DY269" s="62"/>
      <c r="DZ269" s="62"/>
      <c r="EA269" s="62"/>
      <c r="EB269" s="62"/>
      <c r="EC269" s="62"/>
      <c r="ED269" s="62"/>
      <c r="EE269" s="62"/>
      <c r="EF269" s="62"/>
      <c r="EG269" s="62"/>
      <c r="EH269" s="62"/>
      <c r="EI269" s="62"/>
      <c r="EJ269" s="62"/>
      <c r="EK269" s="62"/>
      <c r="EL269" s="62"/>
      <c r="EM269" s="62"/>
      <c r="EN269" s="62"/>
      <c r="EO269" s="62"/>
      <c r="EP269" s="62"/>
      <c r="EQ269" s="156"/>
      <c r="ER269" s="70">
        <f t="shared" si="262"/>
        <v>0</v>
      </c>
      <c r="ES269" s="62">
        <f t="shared" si="263"/>
        <v>0</v>
      </c>
      <c r="ET269" s="62">
        <f t="shared" si="264"/>
        <v>0</v>
      </c>
      <c r="EU269" s="62">
        <f t="shared" si="265"/>
        <v>0</v>
      </c>
      <c r="EV269" s="62">
        <f t="shared" si="266"/>
        <v>0</v>
      </c>
      <c r="EW269" s="62">
        <f t="shared" si="267"/>
        <v>0</v>
      </c>
      <c r="EX269" s="62">
        <f t="shared" si="268"/>
        <v>0</v>
      </c>
      <c r="EY269" s="62">
        <f t="shared" si="269"/>
        <v>0</v>
      </c>
      <c r="EZ269" s="62">
        <f t="shared" si="270"/>
        <v>0</v>
      </c>
      <c r="FA269" s="64">
        <f t="shared" si="271"/>
        <v>0</v>
      </c>
      <c r="FB269" s="70">
        <f t="shared" si="272"/>
        <v>0</v>
      </c>
      <c r="FC269" s="62">
        <f t="shared" si="273"/>
        <v>0</v>
      </c>
      <c r="FD269" s="62">
        <f t="shared" si="274"/>
        <v>0</v>
      </c>
      <c r="FE269" s="62">
        <f t="shared" si="275"/>
        <v>0</v>
      </c>
      <c r="FF269" s="62">
        <f t="shared" si="276"/>
        <v>0</v>
      </c>
      <c r="FG269" s="62">
        <f t="shared" si="277"/>
        <v>0</v>
      </c>
      <c r="FH269" s="62">
        <f t="shared" si="278"/>
        <v>0</v>
      </c>
      <c r="FI269" s="62">
        <f t="shared" si="279"/>
        <v>0</v>
      </c>
      <c r="FJ269" s="62">
        <f t="shared" si="280"/>
        <v>0</v>
      </c>
      <c r="FK269" s="64">
        <f t="shared" si="281"/>
        <v>0</v>
      </c>
      <c r="FL269" s="68">
        <f t="shared" si="282"/>
        <v>0</v>
      </c>
      <c r="FM269" s="62">
        <f t="shared" si="282"/>
        <v>0</v>
      </c>
      <c r="FN269" s="62">
        <f t="shared" si="282"/>
        <v>0</v>
      </c>
      <c r="FO269" s="62">
        <f t="shared" si="260"/>
        <v>0</v>
      </c>
      <c r="FP269" s="62">
        <f t="shared" si="260"/>
        <v>0</v>
      </c>
      <c r="FQ269" s="62">
        <f t="shared" si="260"/>
        <v>0</v>
      </c>
      <c r="FR269" s="62">
        <f t="shared" si="260"/>
        <v>0</v>
      </c>
      <c r="FS269" s="62">
        <f t="shared" si="319"/>
        <v>0</v>
      </c>
      <c r="FT269" s="62">
        <f t="shared" si="283"/>
        <v>0</v>
      </c>
      <c r="FU269" s="156">
        <f t="shared" si="283"/>
        <v>0</v>
      </c>
      <c r="FV269" s="70">
        <f t="shared" si="283"/>
        <v>0</v>
      </c>
      <c r="FW269" s="62">
        <f t="shared" si="257"/>
        <v>0</v>
      </c>
      <c r="FX269" s="62">
        <f t="shared" si="257"/>
        <v>0</v>
      </c>
      <c r="FY269" s="62">
        <f t="shared" si="257"/>
        <v>0</v>
      </c>
      <c r="FZ269" s="62">
        <f t="shared" si="257"/>
        <v>0</v>
      </c>
      <c r="GA269" s="62">
        <f t="shared" si="259"/>
        <v>0</v>
      </c>
      <c r="GB269" s="62">
        <f t="shared" si="258"/>
        <v>0</v>
      </c>
      <c r="GC269" s="62">
        <f t="shared" si="258"/>
        <v>0</v>
      </c>
      <c r="GD269" s="62">
        <f t="shared" si="258"/>
        <v>0</v>
      </c>
      <c r="GE269" s="64">
        <f t="shared" si="258"/>
        <v>0</v>
      </c>
      <c r="GF269" s="68">
        <f t="shared" si="284"/>
        <v>0</v>
      </c>
      <c r="GG269" s="62">
        <f t="shared" si="284"/>
        <v>0</v>
      </c>
      <c r="GH269" s="62">
        <f t="shared" si="284"/>
        <v>0</v>
      </c>
      <c r="GI269" s="62">
        <f t="shared" si="261"/>
        <v>0</v>
      </c>
      <c r="GJ269" s="62">
        <f t="shared" si="261"/>
        <v>0</v>
      </c>
      <c r="GK269" s="62">
        <f t="shared" si="261"/>
        <v>0</v>
      </c>
      <c r="GL269" s="62">
        <f t="shared" si="261"/>
        <v>0</v>
      </c>
      <c r="GM269" s="62">
        <f t="shared" si="320"/>
        <v>0</v>
      </c>
      <c r="GN269" s="62">
        <f t="shared" si="285"/>
        <v>0</v>
      </c>
      <c r="GO269" s="156">
        <f t="shared" si="285"/>
        <v>0</v>
      </c>
      <c r="GP269" s="70">
        <f t="shared" si="286"/>
        <v>0</v>
      </c>
      <c r="GQ269" s="62">
        <f t="shared" si="287"/>
        <v>0</v>
      </c>
      <c r="GR269" s="62">
        <f t="shared" si="288"/>
        <v>0</v>
      </c>
      <c r="GS269" s="62">
        <f t="shared" si="289"/>
        <v>0</v>
      </c>
      <c r="GT269" s="62">
        <f t="shared" si="290"/>
        <v>0</v>
      </c>
      <c r="GU269" s="62">
        <f t="shared" si="291"/>
        <v>0</v>
      </c>
      <c r="GV269" s="62">
        <f t="shared" si="292"/>
        <v>0</v>
      </c>
      <c r="GW269" s="156">
        <f t="shared" si="293"/>
        <v>0</v>
      </c>
      <c r="GX269" s="70">
        <f t="shared" si="294"/>
        <v>0</v>
      </c>
      <c r="GY269" s="62">
        <f t="shared" si="295"/>
        <v>0</v>
      </c>
      <c r="GZ269" s="62">
        <f t="shared" si="296"/>
        <v>0</v>
      </c>
      <c r="HA269" s="62">
        <f t="shared" si="297"/>
        <v>0</v>
      </c>
      <c r="HB269" s="64">
        <f t="shared" si="298"/>
        <v>0</v>
      </c>
      <c r="HC269" s="68">
        <f t="shared" si="299"/>
        <v>0</v>
      </c>
      <c r="HD269" s="62">
        <f t="shared" si="300"/>
        <v>0</v>
      </c>
      <c r="HE269" s="62">
        <f t="shared" si="301"/>
        <v>0</v>
      </c>
      <c r="HF269" s="62"/>
      <c r="HG269" s="156"/>
      <c r="HH269" s="159">
        <f t="shared" si="302"/>
        <v>0</v>
      </c>
      <c r="HI269" s="63">
        <f t="shared" si="303"/>
        <v>0</v>
      </c>
      <c r="HJ269" s="63">
        <f t="shared" si="304"/>
        <v>0</v>
      </c>
      <c r="HK269" s="63">
        <f t="shared" si="305"/>
        <v>0</v>
      </c>
      <c r="HL269" s="63">
        <f t="shared" si="306"/>
        <v>0</v>
      </c>
      <c r="HM269" s="63">
        <f t="shared" si="307"/>
        <v>0</v>
      </c>
      <c r="HN269" s="63">
        <f t="shared" si="308"/>
        <v>0</v>
      </c>
      <c r="HO269" s="162">
        <f t="shared" si="309"/>
        <v>0</v>
      </c>
      <c r="HP269" s="159">
        <f t="shared" si="310"/>
        <v>0</v>
      </c>
      <c r="HQ269" s="63">
        <f t="shared" si="311"/>
        <v>0</v>
      </c>
      <c r="HR269" s="63">
        <f t="shared" si="312"/>
        <v>0</v>
      </c>
      <c r="HS269" s="63">
        <f t="shared" si="313"/>
        <v>0</v>
      </c>
      <c r="HT269" s="160">
        <f t="shared" si="314"/>
        <v>0</v>
      </c>
      <c r="HU269" s="68"/>
      <c r="HV269" s="62"/>
      <c r="HW269" s="62"/>
      <c r="HX269" s="62"/>
      <c r="HY269" s="62"/>
      <c r="HZ269" s="62"/>
      <c r="IA269" s="187"/>
      <c r="IB269" s="70">
        <f t="shared" si="315"/>
        <v>0</v>
      </c>
      <c r="IC269" s="62">
        <f t="shared" si="316"/>
        <v>0</v>
      </c>
      <c r="ID269" s="63">
        <f t="shared" si="317"/>
        <v>0</v>
      </c>
      <c r="IE269" s="63">
        <f t="shared" si="318"/>
        <v>0</v>
      </c>
      <c r="IF269" s="190"/>
      <c r="IG269" s="193"/>
    </row>
    <row r="270" spans="1:241" ht="15.75" x14ac:dyDescent="0.25">
      <c r="A270" s="66">
        <v>265</v>
      </c>
      <c r="B270" s="70"/>
      <c r="C270" s="62"/>
      <c r="D270" s="62"/>
      <c r="E270" s="62"/>
      <c r="F270" s="62"/>
      <c r="G270" s="64"/>
      <c r="H270" s="68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  <c r="DI270" s="62"/>
      <c r="DJ270" s="62"/>
      <c r="DK270" s="62"/>
      <c r="DL270" s="62"/>
      <c r="DM270" s="62"/>
      <c r="DN270" s="62"/>
      <c r="DO270" s="62"/>
      <c r="DP270" s="62"/>
      <c r="DQ270" s="62"/>
      <c r="DR270" s="62"/>
      <c r="DS270" s="62"/>
      <c r="DT270" s="62"/>
      <c r="DU270" s="62"/>
      <c r="DV270" s="62"/>
      <c r="DW270" s="62"/>
      <c r="DX270" s="62"/>
      <c r="DY270" s="62"/>
      <c r="DZ270" s="62"/>
      <c r="EA270" s="62"/>
      <c r="EB270" s="62"/>
      <c r="EC270" s="62"/>
      <c r="ED270" s="62"/>
      <c r="EE270" s="62"/>
      <c r="EF270" s="62"/>
      <c r="EG270" s="62"/>
      <c r="EH270" s="62"/>
      <c r="EI270" s="62"/>
      <c r="EJ270" s="62"/>
      <c r="EK270" s="62"/>
      <c r="EL270" s="62"/>
      <c r="EM270" s="62"/>
      <c r="EN270" s="62"/>
      <c r="EO270" s="62"/>
      <c r="EP270" s="62"/>
      <c r="EQ270" s="156"/>
      <c r="ER270" s="70">
        <f t="shared" si="262"/>
        <v>0</v>
      </c>
      <c r="ES270" s="62">
        <f t="shared" si="263"/>
        <v>0</v>
      </c>
      <c r="ET270" s="62">
        <f t="shared" si="264"/>
        <v>0</v>
      </c>
      <c r="EU270" s="62">
        <f t="shared" si="265"/>
        <v>0</v>
      </c>
      <c r="EV270" s="62">
        <f t="shared" si="266"/>
        <v>0</v>
      </c>
      <c r="EW270" s="62">
        <f t="shared" si="267"/>
        <v>0</v>
      </c>
      <c r="EX270" s="62">
        <f t="shared" si="268"/>
        <v>0</v>
      </c>
      <c r="EY270" s="62">
        <f t="shared" si="269"/>
        <v>0</v>
      </c>
      <c r="EZ270" s="62">
        <f t="shared" si="270"/>
        <v>0</v>
      </c>
      <c r="FA270" s="64">
        <f t="shared" si="271"/>
        <v>0</v>
      </c>
      <c r="FB270" s="70">
        <f t="shared" si="272"/>
        <v>0</v>
      </c>
      <c r="FC270" s="62">
        <f t="shared" si="273"/>
        <v>0</v>
      </c>
      <c r="FD270" s="62">
        <f t="shared" si="274"/>
        <v>0</v>
      </c>
      <c r="FE270" s="62">
        <f t="shared" si="275"/>
        <v>0</v>
      </c>
      <c r="FF270" s="62">
        <f t="shared" si="276"/>
        <v>0</v>
      </c>
      <c r="FG270" s="62">
        <f t="shared" si="277"/>
        <v>0</v>
      </c>
      <c r="FH270" s="62">
        <f t="shared" si="278"/>
        <v>0</v>
      </c>
      <c r="FI270" s="62">
        <f t="shared" si="279"/>
        <v>0</v>
      </c>
      <c r="FJ270" s="62">
        <f t="shared" si="280"/>
        <v>0</v>
      </c>
      <c r="FK270" s="64">
        <f t="shared" si="281"/>
        <v>0</v>
      </c>
      <c r="FL270" s="68">
        <f t="shared" si="282"/>
        <v>0</v>
      </c>
      <c r="FM270" s="62">
        <f t="shared" si="282"/>
        <v>0</v>
      </c>
      <c r="FN270" s="62">
        <f t="shared" si="282"/>
        <v>0</v>
      </c>
      <c r="FO270" s="62">
        <f t="shared" si="260"/>
        <v>0</v>
      </c>
      <c r="FP270" s="62">
        <f t="shared" si="260"/>
        <v>0</v>
      </c>
      <c r="FQ270" s="62">
        <f t="shared" si="260"/>
        <v>0</v>
      </c>
      <c r="FR270" s="62">
        <f t="shared" si="260"/>
        <v>0</v>
      </c>
      <c r="FS270" s="62">
        <f t="shared" si="319"/>
        <v>0</v>
      </c>
      <c r="FT270" s="62">
        <f t="shared" si="283"/>
        <v>0</v>
      </c>
      <c r="FU270" s="156">
        <f t="shared" si="283"/>
        <v>0</v>
      </c>
      <c r="FV270" s="70">
        <f t="shared" si="283"/>
        <v>0</v>
      </c>
      <c r="FW270" s="62">
        <f t="shared" si="257"/>
        <v>0</v>
      </c>
      <c r="FX270" s="62">
        <f t="shared" si="257"/>
        <v>0</v>
      </c>
      <c r="FY270" s="62">
        <f t="shared" si="257"/>
        <v>0</v>
      </c>
      <c r="FZ270" s="62">
        <f t="shared" si="257"/>
        <v>0</v>
      </c>
      <c r="GA270" s="62">
        <f t="shared" si="259"/>
        <v>0</v>
      </c>
      <c r="GB270" s="62">
        <f t="shared" si="258"/>
        <v>0</v>
      </c>
      <c r="GC270" s="62">
        <f t="shared" si="258"/>
        <v>0</v>
      </c>
      <c r="GD270" s="62">
        <f t="shared" si="258"/>
        <v>0</v>
      </c>
      <c r="GE270" s="64">
        <f t="shared" si="258"/>
        <v>0</v>
      </c>
      <c r="GF270" s="68">
        <f t="shared" si="284"/>
        <v>0</v>
      </c>
      <c r="GG270" s="62">
        <f t="shared" si="284"/>
        <v>0</v>
      </c>
      <c r="GH270" s="62">
        <f t="shared" si="284"/>
        <v>0</v>
      </c>
      <c r="GI270" s="62">
        <f t="shared" si="261"/>
        <v>0</v>
      </c>
      <c r="GJ270" s="62">
        <f t="shared" si="261"/>
        <v>0</v>
      </c>
      <c r="GK270" s="62">
        <f t="shared" si="261"/>
        <v>0</v>
      </c>
      <c r="GL270" s="62">
        <f t="shared" si="261"/>
        <v>0</v>
      </c>
      <c r="GM270" s="62">
        <f t="shared" si="320"/>
        <v>0</v>
      </c>
      <c r="GN270" s="62">
        <f t="shared" si="285"/>
        <v>0</v>
      </c>
      <c r="GO270" s="156">
        <f t="shared" si="285"/>
        <v>0</v>
      </c>
      <c r="GP270" s="70">
        <f t="shared" si="286"/>
        <v>0</v>
      </c>
      <c r="GQ270" s="62">
        <f t="shared" si="287"/>
        <v>0</v>
      </c>
      <c r="GR270" s="62">
        <f t="shared" si="288"/>
        <v>0</v>
      </c>
      <c r="GS270" s="62">
        <f t="shared" si="289"/>
        <v>0</v>
      </c>
      <c r="GT270" s="62">
        <f t="shared" si="290"/>
        <v>0</v>
      </c>
      <c r="GU270" s="62">
        <f t="shared" si="291"/>
        <v>0</v>
      </c>
      <c r="GV270" s="62">
        <f t="shared" si="292"/>
        <v>0</v>
      </c>
      <c r="GW270" s="156">
        <f t="shared" si="293"/>
        <v>0</v>
      </c>
      <c r="GX270" s="70">
        <f t="shared" si="294"/>
        <v>0</v>
      </c>
      <c r="GY270" s="62">
        <f t="shared" si="295"/>
        <v>0</v>
      </c>
      <c r="GZ270" s="62">
        <f t="shared" si="296"/>
        <v>0</v>
      </c>
      <c r="HA270" s="62">
        <f t="shared" si="297"/>
        <v>0</v>
      </c>
      <c r="HB270" s="64">
        <f t="shared" si="298"/>
        <v>0</v>
      </c>
      <c r="HC270" s="68">
        <f t="shared" si="299"/>
        <v>0</v>
      </c>
      <c r="HD270" s="62">
        <f t="shared" si="300"/>
        <v>0</v>
      </c>
      <c r="HE270" s="62">
        <f t="shared" si="301"/>
        <v>0</v>
      </c>
      <c r="HF270" s="62"/>
      <c r="HG270" s="156"/>
      <c r="HH270" s="159">
        <f t="shared" si="302"/>
        <v>0</v>
      </c>
      <c r="HI270" s="63">
        <f t="shared" si="303"/>
        <v>0</v>
      </c>
      <c r="HJ270" s="63">
        <f t="shared" si="304"/>
        <v>0</v>
      </c>
      <c r="HK270" s="63">
        <f t="shared" si="305"/>
        <v>0</v>
      </c>
      <c r="HL270" s="63">
        <f t="shared" si="306"/>
        <v>0</v>
      </c>
      <c r="HM270" s="63">
        <f t="shared" si="307"/>
        <v>0</v>
      </c>
      <c r="HN270" s="63">
        <f t="shared" si="308"/>
        <v>0</v>
      </c>
      <c r="HO270" s="162">
        <f t="shared" si="309"/>
        <v>0</v>
      </c>
      <c r="HP270" s="159">
        <f t="shared" si="310"/>
        <v>0</v>
      </c>
      <c r="HQ270" s="63">
        <f t="shared" si="311"/>
        <v>0</v>
      </c>
      <c r="HR270" s="63">
        <f t="shared" si="312"/>
        <v>0</v>
      </c>
      <c r="HS270" s="63">
        <f t="shared" si="313"/>
        <v>0</v>
      </c>
      <c r="HT270" s="160">
        <f t="shared" si="314"/>
        <v>0</v>
      </c>
      <c r="HU270" s="68"/>
      <c r="HV270" s="62"/>
      <c r="HW270" s="62"/>
      <c r="HX270" s="62"/>
      <c r="HY270" s="62"/>
      <c r="HZ270" s="62"/>
      <c r="IA270" s="187"/>
      <c r="IB270" s="70">
        <f t="shared" si="315"/>
        <v>0</v>
      </c>
      <c r="IC270" s="62">
        <f t="shared" si="316"/>
        <v>0</v>
      </c>
      <c r="ID270" s="63">
        <f t="shared" si="317"/>
        <v>0</v>
      </c>
      <c r="IE270" s="63">
        <f t="shared" si="318"/>
        <v>0</v>
      </c>
      <c r="IF270" s="190"/>
      <c r="IG270" s="193"/>
    </row>
    <row r="271" spans="1:241" ht="15.75" x14ac:dyDescent="0.25">
      <c r="A271" s="66">
        <v>266</v>
      </c>
      <c r="B271" s="70"/>
      <c r="C271" s="62"/>
      <c r="D271" s="62"/>
      <c r="E271" s="62"/>
      <c r="F271" s="62"/>
      <c r="G271" s="64"/>
      <c r="H271" s="68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  <c r="DI271" s="62"/>
      <c r="DJ271" s="62"/>
      <c r="DK271" s="62"/>
      <c r="DL271" s="62"/>
      <c r="DM271" s="62"/>
      <c r="DN271" s="62"/>
      <c r="DO271" s="62"/>
      <c r="DP271" s="62"/>
      <c r="DQ271" s="62"/>
      <c r="DR271" s="62"/>
      <c r="DS271" s="62"/>
      <c r="DT271" s="62"/>
      <c r="DU271" s="62"/>
      <c r="DV271" s="62"/>
      <c r="DW271" s="62"/>
      <c r="DX271" s="62"/>
      <c r="DY271" s="62"/>
      <c r="DZ271" s="62"/>
      <c r="EA271" s="62"/>
      <c r="EB271" s="62"/>
      <c r="EC271" s="62"/>
      <c r="ED271" s="62"/>
      <c r="EE271" s="62"/>
      <c r="EF271" s="62"/>
      <c r="EG271" s="62"/>
      <c r="EH271" s="62"/>
      <c r="EI271" s="62"/>
      <c r="EJ271" s="62"/>
      <c r="EK271" s="62"/>
      <c r="EL271" s="62"/>
      <c r="EM271" s="62"/>
      <c r="EN271" s="62"/>
      <c r="EO271" s="62"/>
      <c r="EP271" s="62"/>
      <c r="EQ271" s="156"/>
      <c r="ER271" s="70">
        <f t="shared" si="262"/>
        <v>0</v>
      </c>
      <c r="ES271" s="62">
        <f t="shared" si="263"/>
        <v>0</v>
      </c>
      <c r="ET271" s="62">
        <f t="shared" si="264"/>
        <v>0</v>
      </c>
      <c r="EU271" s="62">
        <f t="shared" si="265"/>
        <v>0</v>
      </c>
      <c r="EV271" s="62">
        <f t="shared" si="266"/>
        <v>0</v>
      </c>
      <c r="EW271" s="62">
        <f t="shared" si="267"/>
        <v>0</v>
      </c>
      <c r="EX271" s="62">
        <f t="shared" si="268"/>
        <v>0</v>
      </c>
      <c r="EY271" s="62">
        <f t="shared" si="269"/>
        <v>0</v>
      </c>
      <c r="EZ271" s="62">
        <f t="shared" si="270"/>
        <v>0</v>
      </c>
      <c r="FA271" s="64">
        <f t="shared" si="271"/>
        <v>0</v>
      </c>
      <c r="FB271" s="70">
        <f t="shared" si="272"/>
        <v>0</v>
      </c>
      <c r="FC271" s="62">
        <f t="shared" si="273"/>
        <v>0</v>
      </c>
      <c r="FD271" s="62">
        <f t="shared" si="274"/>
        <v>0</v>
      </c>
      <c r="FE271" s="62">
        <f t="shared" si="275"/>
        <v>0</v>
      </c>
      <c r="FF271" s="62">
        <f t="shared" si="276"/>
        <v>0</v>
      </c>
      <c r="FG271" s="62">
        <f t="shared" si="277"/>
        <v>0</v>
      </c>
      <c r="FH271" s="62">
        <f t="shared" si="278"/>
        <v>0</v>
      </c>
      <c r="FI271" s="62">
        <f t="shared" si="279"/>
        <v>0</v>
      </c>
      <c r="FJ271" s="62">
        <f t="shared" si="280"/>
        <v>0</v>
      </c>
      <c r="FK271" s="64">
        <f t="shared" si="281"/>
        <v>0</v>
      </c>
      <c r="FL271" s="68">
        <f t="shared" si="282"/>
        <v>0</v>
      </c>
      <c r="FM271" s="62">
        <f t="shared" si="282"/>
        <v>0</v>
      </c>
      <c r="FN271" s="62">
        <f t="shared" si="282"/>
        <v>0</v>
      </c>
      <c r="FO271" s="62">
        <f t="shared" si="260"/>
        <v>0</v>
      </c>
      <c r="FP271" s="62">
        <f t="shared" si="260"/>
        <v>0</v>
      </c>
      <c r="FQ271" s="62">
        <f t="shared" si="260"/>
        <v>0</v>
      </c>
      <c r="FR271" s="62">
        <f t="shared" si="260"/>
        <v>0</v>
      </c>
      <c r="FS271" s="62">
        <f t="shared" si="319"/>
        <v>0</v>
      </c>
      <c r="FT271" s="62">
        <f t="shared" si="283"/>
        <v>0</v>
      </c>
      <c r="FU271" s="156">
        <f t="shared" si="283"/>
        <v>0</v>
      </c>
      <c r="FV271" s="70">
        <f t="shared" si="283"/>
        <v>0</v>
      </c>
      <c r="FW271" s="62">
        <f t="shared" si="257"/>
        <v>0</v>
      </c>
      <c r="FX271" s="62">
        <f t="shared" si="257"/>
        <v>0</v>
      </c>
      <c r="FY271" s="62">
        <f t="shared" si="257"/>
        <v>0</v>
      </c>
      <c r="FZ271" s="62">
        <f t="shared" si="257"/>
        <v>0</v>
      </c>
      <c r="GA271" s="62">
        <f t="shared" si="259"/>
        <v>0</v>
      </c>
      <c r="GB271" s="62">
        <f t="shared" si="258"/>
        <v>0</v>
      </c>
      <c r="GC271" s="62">
        <f t="shared" si="258"/>
        <v>0</v>
      </c>
      <c r="GD271" s="62">
        <f t="shared" si="258"/>
        <v>0</v>
      </c>
      <c r="GE271" s="64">
        <f t="shared" si="258"/>
        <v>0</v>
      </c>
      <c r="GF271" s="68">
        <f t="shared" si="284"/>
        <v>0</v>
      </c>
      <c r="GG271" s="62">
        <f t="shared" si="284"/>
        <v>0</v>
      </c>
      <c r="GH271" s="62">
        <f t="shared" si="284"/>
        <v>0</v>
      </c>
      <c r="GI271" s="62">
        <f t="shared" si="261"/>
        <v>0</v>
      </c>
      <c r="GJ271" s="62">
        <f t="shared" si="261"/>
        <v>0</v>
      </c>
      <c r="GK271" s="62">
        <f t="shared" si="261"/>
        <v>0</v>
      </c>
      <c r="GL271" s="62">
        <f t="shared" si="261"/>
        <v>0</v>
      </c>
      <c r="GM271" s="62">
        <f t="shared" si="320"/>
        <v>0</v>
      </c>
      <c r="GN271" s="62">
        <f t="shared" si="285"/>
        <v>0</v>
      </c>
      <c r="GO271" s="156">
        <f t="shared" si="285"/>
        <v>0</v>
      </c>
      <c r="GP271" s="70">
        <f t="shared" si="286"/>
        <v>0</v>
      </c>
      <c r="GQ271" s="62">
        <f t="shared" si="287"/>
        <v>0</v>
      </c>
      <c r="GR271" s="62">
        <f t="shared" si="288"/>
        <v>0</v>
      </c>
      <c r="GS271" s="62">
        <f t="shared" si="289"/>
        <v>0</v>
      </c>
      <c r="GT271" s="62">
        <f t="shared" si="290"/>
        <v>0</v>
      </c>
      <c r="GU271" s="62">
        <f t="shared" si="291"/>
        <v>0</v>
      </c>
      <c r="GV271" s="62">
        <f t="shared" si="292"/>
        <v>0</v>
      </c>
      <c r="GW271" s="156">
        <f t="shared" si="293"/>
        <v>0</v>
      </c>
      <c r="GX271" s="70">
        <f t="shared" si="294"/>
        <v>0</v>
      </c>
      <c r="GY271" s="62">
        <f t="shared" si="295"/>
        <v>0</v>
      </c>
      <c r="GZ271" s="62">
        <f t="shared" si="296"/>
        <v>0</v>
      </c>
      <c r="HA271" s="62">
        <f t="shared" si="297"/>
        <v>0</v>
      </c>
      <c r="HB271" s="64">
        <f t="shared" si="298"/>
        <v>0</v>
      </c>
      <c r="HC271" s="68">
        <f t="shared" si="299"/>
        <v>0</v>
      </c>
      <c r="HD271" s="62">
        <f t="shared" si="300"/>
        <v>0</v>
      </c>
      <c r="HE271" s="62">
        <f t="shared" si="301"/>
        <v>0</v>
      </c>
      <c r="HF271" s="62"/>
      <c r="HG271" s="156"/>
      <c r="HH271" s="159">
        <f t="shared" si="302"/>
        <v>0</v>
      </c>
      <c r="HI271" s="63">
        <f t="shared" si="303"/>
        <v>0</v>
      </c>
      <c r="HJ271" s="63">
        <f t="shared" si="304"/>
        <v>0</v>
      </c>
      <c r="HK271" s="63">
        <f t="shared" si="305"/>
        <v>0</v>
      </c>
      <c r="HL271" s="63">
        <f t="shared" si="306"/>
        <v>0</v>
      </c>
      <c r="HM271" s="63">
        <f t="shared" si="307"/>
        <v>0</v>
      </c>
      <c r="HN271" s="63">
        <f t="shared" si="308"/>
        <v>0</v>
      </c>
      <c r="HO271" s="162">
        <f t="shared" si="309"/>
        <v>0</v>
      </c>
      <c r="HP271" s="159">
        <f t="shared" si="310"/>
        <v>0</v>
      </c>
      <c r="HQ271" s="63">
        <f t="shared" si="311"/>
        <v>0</v>
      </c>
      <c r="HR271" s="63">
        <f t="shared" si="312"/>
        <v>0</v>
      </c>
      <c r="HS271" s="63">
        <f t="shared" si="313"/>
        <v>0</v>
      </c>
      <c r="HT271" s="160">
        <f t="shared" si="314"/>
        <v>0</v>
      </c>
      <c r="HU271" s="68"/>
      <c r="HV271" s="62"/>
      <c r="HW271" s="62"/>
      <c r="HX271" s="62"/>
      <c r="HY271" s="62"/>
      <c r="HZ271" s="62"/>
      <c r="IA271" s="187"/>
      <c r="IB271" s="70">
        <f t="shared" si="315"/>
        <v>0</v>
      </c>
      <c r="IC271" s="62">
        <f t="shared" si="316"/>
        <v>0</v>
      </c>
      <c r="ID271" s="63">
        <f t="shared" si="317"/>
        <v>0</v>
      </c>
      <c r="IE271" s="63">
        <f t="shared" si="318"/>
        <v>0</v>
      </c>
      <c r="IF271" s="190"/>
      <c r="IG271" s="193"/>
    </row>
    <row r="272" spans="1:241" ht="15.75" x14ac:dyDescent="0.25">
      <c r="A272" s="66">
        <v>267</v>
      </c>
      <c r="B272" s="70"/>
      <c r="C272" s="62"/>
      <c r="D272" s="62"/>
      <c r="E272" s="62"/>
      <c r="F272" s="62"/>
      <c r="G272" s="64"/>
      <c r="H272" s="68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  <c r="DI272" s="62"/>
      <c r="DJ272" s="62"/>
      <c r="DK272" s="62"/>
      <c r="DL272" s="62"/>
      <c r="DM272" s="62"/>
      <c r="DN272" s="62"/>
      <c r="DO272" s="62"/>
      <c r="DP272" s="62"/>
      <c r="DQ272" s="62"/>
      <c r="DR272" s="62"/>
      <c r="DS272" s="62"/>
      <c r="DT272" s="62"/>
      <c r="DU272" s="62"/>
      <c r="DV272" s="62"/>
      <c r="DW272" s="62"/>
      <c r="DX272" s="62"/>
      <c r="DY272" s="62"/>
      <c r="DZ272" s="62"/>
      <c r="EA272" s="62"/>
      <c r="EB272" s="62"/>
      <c r="EC272" s="62"/>
      <c r="ED272" s="62"/>
      <c r="EE272" s="62"/>
      <c r="EF272" s="62"/>
      <c r="EG272" s="62"/>
      <c r="EH272" s="62"/>
      <c r="EI272" s="62"/>
      <c r="EJ272" s="62"/>
      <c r="EK272" s="62"/>
      <c r="EL272" s="62"/>
      <c r="EM272" s="62"/>
      <c r="EN272" s="62"/>
      <c r="EO272" s="62"/>
      <c r="EP272" s="62"/>
      <c r="EQ272" s="156"/>
      <c r="ER272" s="70">
        <f t="shared" si="262"/>
        <v>0</v>
      </c>
      <c r="ES272" s="62">
        <f t="shared" si="263"/>
        <v>0</v>
      </c>
      <c r="ET272" s="62">
        <f t="shared" si="264"/>
        <v>0</v>
      </c>
      <c r="EU272" s="62">
        <f t="shared" si="265"/>
        <v>0</v>
      </c>
      <c r="EV272" s="62">
        <f t="shared" si="266"/>
        <v>0</v>
      </c>
      <c r="EW272" s="62">
        <f t="shared" si="267"/>
        <v>0</v>
      </c>
      <c r="EX272" s="62">
        <f t="shared" si="268"/>
        <v>0</v>
      </c>
      <c r="EY272" s="62">
        <f t="shared" si="269"/>
        <v>0</v>
      </c>
      <c r="EZ272" s="62">
        <f t="shared" si="270"/>
        <v>0</v>
      </c>
      <c r="FA272" s="64">
        <f t="shared" si="271"/>
        <v>0</v>
      </c>
      <c r="FB272" s="70">
        <f t="shared" si="272"/>
        <v>0</v>
      </c>
      <c r="FC272" s="62">
        <f t="shared" si="273"/>
        <v>0</v>
      </c>
      <c r="FD272" s="62">
        <f t="shared" si="274"/>
        <v>0</v>
      </c>
      <c r="FE272" s="62">
        <f t="shared" si="275"/>
        <v>0</v>
      </c>
      <c r="FF272" s="62">
        <f t="shared" si="276"/>
        <v>0</v>
      </c>
      <c r="FG272" s="62">
        <f t="shared" si="277"/>
        <v>0</v>
      </c>
      <c r="FH272" s="62">
        <f t="shared" si="278"/>
        <v>0</v>
      </c>
      <c r="FI272" s="62">
        <f t="shared" si="279"/>
        <v>0</v>
      </c>
      <c r="FJ272" s="62">
        <f t="shared" si="280"/>
        <v>0</v>
      </c>
      <c r="FK272" s="64">
        <f t="shared" si="281"/>
        <v>0</v>
      </c>
      <c r="FL272" s="68">
        <f t="shared" si="282"/>
        <v>0</v>
      </c>
      <c r="FM272" s="62">
        <f t="shared" si="282"/>
        <v>0</v>
      </c>
      <c r="FN272" s="62">
        <f t="shared" si="282"/>
        <v>0</v>
      </c>
      <c r="FO272" s="62">
        <f t="shared" si="260"/>
        <v>0</v>
      </c>
      <c r="FP272" s="62">
        <f t="shared" si="260"/>
        <v>0</v>
      </c>
      <c r="FQ272" s="62">
        <f t="shared" si="260"/>
        <v>0</v>
      </c>
      <c r="FR272" s="62">
        <f t="shared" si="260"/>
        <v>0</v>
      </c>
      <c r="FS272" s="62">
        <f t="shared" si="319"/>
        <v>0</v>
      </c>
      <c r="FT272" s="62">
        <f t="shared" si="283"/>
        <v>0</v>
      </c>
      <c r="FU272" s="156">
        <f t="shared" si="283"/>
        <v>0</v>
      </c>
      <c r="FV272" s="70">
        <f t="shared" si="283"/>
        <v>0</v>
      </c>
      <c r="FW272" s="62">
        <f t="shared" si="257"/>
        <v>0</v>
      </c>
      <c r="FX272" s="62">
        <f t="shared" si="257"/>
        <v>0</v>
      </c>
      <c r="FY272" s="62">
        <f t="shared" si="257"/>
        <v>0</v>
      </c>
      <c r="FZ272" s="62">
        <f t="shared" si="257"/>
        <v>0</v>
      </c>
      <c r="GA272" s="62">
        <f t="shared" si="259"/>
        <v>0</v>
      </c>
      <c r="GB272" s="62">
        <f t="shared" si="258"/>
        <v>0</v>
      </c>
      <c r="GC272" s="62">
        <f t="shared" si="258"/>
        <v>0</v>
      </c>
      <c r="GD272" s="62">
        <f t="shared" si="258"/>
        <v>0</v>
      </c>
      <c r="GE272" s="64">
        <f t="shared" si="258"/>
        <v>0</v>
      </c>
      <c r="GF272" s="68">
        <f t="shared" si="284"/>
        <v>0</v>
      </c>
      <c r="GG272" s="62">
        <f t="shared" si="284"/>
        <v>0</v>
      </c>
      <c r="GH272" s="62">
        <f t="shared" si="284"/>
        <v>0</v>
      </c>
      <c r="GI272" s="62">
        <f t="shared" si="261"/>
        <v>0</v>
      </c>
      <c r="GJ272" s="62">
        <f t="shared" si="261"/>
        <v>0</v>
      </c>
      <c r="GK272" s="62">
        <f t="shared" si="261"/>
        <v>0</v>
      </c>
      <c r="GL272" s="62">
        <f t="shared" si="261"/>
        <v>0</v>
      </c>
      <c r="GM272" s="62">
        <f t="shared" si="320"/>
        <v>0</v>
      </c>
      <c r="GN272" s="62">
        <f t="shared" si="285"/>
        <v>0</v>
      </c>
      <c r="GO272" s="156">
        <f t="shared" si="285"/>
        <v>0</v>
      </c>
      <c r="GP272" s="70">
        <f t="shared" si="286"/>
        <v>0</v>
      </c>
      <c r="GQ272" s="62">
        <f t="shared" si="287"/>
        <v>0</v>
      </c>
      <c r="GR272" s="62">
        <f t="shared" si="288"/>
        <v>0</v>
      </c>
      <c r="GS272" s="62">
        <f t="shared" si="289"/>
        <v>0</v>
      </c>
      <c r="GT272" s="62">
        <f t="shared" si="290"/>
        <v>0</v>
      </c>
      <c r="GU272" s="62">
        <f t="shared" si="291"/>
        <v>0</v>
      </c>
      <c r="GV272" s="62">
        <f t="shared" si="292"/>
        <v>0</v>
      </c>
      <c r="GW272" s="156">
        <f t="shared" si="293"/>
        <v>0</v>
      </c>
      <c r="GX272" s="70">
        <f t="shared" si="294"/>
        <v>0</v>
      </c>
      <c r="GY272" s="62">
        <f t="shared" si="295"/>
        <v>0</v>
      </c>
      <c r="GZ272" s="62">
        <f t="shared" si="296"/>
        <v>0</v>
      </c>
      <c r="HA272" s="62">
        <f t="shared" si="297"/>
        <v>0</v>
      </c>
      <c r="HB272" s="64">
        <f t="shared" si="298"/>
        <v>0</v>
      </c>
      <c r="HC272" s="68">
        <f t="shared" si="299"/>
        <v>0</v>
      </c>
      <c r="HD272" s="62">
        <f t="shared" si="300"/>
        <v>0</v>
      </c>
      <c r="HE272" s="62">
        <f t="shared" si="301"/>
        <v>0</v>
      </c>
      <c r="HF272" s="62"/>
      <c r="HG272" s="156"/>
      <c r="HH272" s="159">
        <f t="shared" si="302"/>
        <v>0</v>
      </c>
      <c r="HI272" s="63">
        <f t="shared" si="303"/>
        <v>0</v>
      </c>
      <c r="HJ272" s="63">
        <f t="shared" si="304"/>
        <v>0</v>
      </c>
      <c r="HK272" s="63">
        <f t="shared" si="305"/>
        <v>0</v>
      </c>
      <c r="HL272" s="63">
        <f t="shared" si="306"/>
        <v>0</v>
      </c>
      <c r="HM272" s="63">
        <f t="shared" si="307"/>
        <v>0</v>
      </c>
      <c r="HN272" s="63">
        <f t="shared" si="308"/>
        <v>0</v>
      </c>
      <c r="HO272" s="162">
        <f t="shared" si="309"/>
        <v>0</v>
      </c>
      <c r="HP272" s="159">
        <f t="shared" si="310"/>
        <v>0</v>
      </c>
      <c r="HQ272" s="63">
        <f t="shared" si="311"/>
        <v>0</v>
      </c>
      <c r="HR272" s="63">
        <f t="shared" si="312"/>
        <v>0</v>
      </c>
      <c r="HS272" s="63">
        <f t="shared" si="313"/>
        <v>0</v>
      </c>
      <c r="HT272" s="160">
        <f t="shared" si="314"/>
        <v>0</v>
      </c>
      <c r="HU272" s="68"/>
      <c r="HV272" s="62"/>
      <c r="HW272" s="62"/>
      <c r="HX272" s="62"/>
      <c r="HY272" s="62"/>
      <c r="HZ272" s="62"/>
      <c r="IA272" s="187"/>
      <c r="IB272" s="70">
        <f t="shared" si="315"/>
        <v>0</v>
      </c>
      <c r="IC272" s="62">
        <f t="shared" si="316"/>
        <v>0</v>
      </c>
      <c r="ID272" s="63">
        <f t="shared" si="317"/>
        <v>0</v>
      </c>
      <c r="IE272" s="63">
        <f t="shared" si="318"/>
        <v>0</v>
      </c>
      <c r="IF272" s="190"/>
      <c r="IG272" s="193"/>
    </row>
    <row r="273" spans="1:241" ht="15.75" x14ac:dyDescent="0.25">
      <c r="A273" s="66">
        <v>268</v>
      </c>
      <c r="B273" s="70"/>
      <c r="C273" s="62"/>
      <c r="D273" s="62"/>
      <c r="E273" s="62"/>
      <c r="F273" s="62"/>
      <c r="G273" s="64"/>
      <c r="H273" s="68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J273" s="62"/>
      <c r="DK273" s="62"/>
      <c r="DL273" s="62"/>
      <c r="DM273" s="62"/>
      <c r="DN273" s="62"/>
      <c r="DO273" s="62"/>
      <c r="DP273" s="62"/>
      <c r="DQ273" s="62"/>
      <c r="DR273" s="62"/>
      <c r="DS273" s="62"/>
      <c r="DT273" s="62"/>
      <c r="DU273" s="62"/>
      <c r="DV273" s="62"/>
      <c r="DW273" s="62"/>
      <c r="DX273" s="62"/>
      <c r="DY273" s="62"/>
      <c r="DZ273" s="62"/>
      <c r="EA273" s="62"/>
      <c r="EB273" s="62"/>
      <c r="EC273" s="62"/>
      <c r="ED273" s="62"/>
      <c r="EE273" s="62"/>
      <c r="EF273" s="62"/>
      <c r="EG273" s="62"/>
      <c r="EH273" s="62"/>
      <c r="EI273" s="62"/>
      <c r="EJ273" s="62"/>
      <c r="EK273" s="62"/>
      <c r="EL273" s="62"/>
      <c r="EM273" s="62"/>
      <c r="EN273" s="62"/>
      <c r="EO273" s="62"/>
      <c r="EP273" s="62"/>
      <c r="EQ273" s="156"/>
      <c r="ER273" s="70">
        <f t="shared" si="262"/>
        <v>0</v>
      </c>
      <c r="ES273" s="62">
        <f t="shared" si="263"/>
        <v>0</v>
      </c>
      <c r="ET273" s="62">
        <f t="shared" si="264"/>
        <v>0</v>
      </c>
      <c r="EU273" s="62">
        <f t="shared" si="265"/>
        <v>0</v>
      </c>
      <c r="EV273" s="62">
        <f t="shared" si="266"/>
        <v>0</v>
      </c>
      <c r="EW273" s="62">
        <f t="shared" si="267"/>
        <v>0</v>
      </c>
      <c r="EX273" s="62">
        <f t="shared" si="268"/>
        <v>0</v>
      </c>
      <c r="EY273" s="62">
        <f t="shared" si="269"/>
        <v>0</v>
      </c>
      <c r="EZ273" s="62">
        <f t="shared" si="270"/>
        <v>0</v>
      </c>
      <c r="FA273" s="64">
        <f t="shared" si="271"/>
        <v>0</v>
      </c>
      <c r="FB273" s="70">
        <f t="shared" si="272"/>
        <v>0</v>
      </c>
      <c r="FC273" s="62">
        <f t="shared" si="273"/>
        <v>0</v>
      </c>
      <c r="FD273" s="62">
        <f t="shared" si="274"/>
        <v>0</v>
      </c>
      <c r="FE273" s="62">
        <f t="shared" si="275"/>
        <v>0</v>
      </c>
      <c r="FF273" s="62">
        <f t="shared" si="276"/>
        <v>0</v>
      </c>
      <c r="FG273" s="62">
        <f t="shared" si="277"/>
        <v>0</v>
      </c>
      <c r="FH273" s="62">
        <f t="shared" si="278"/>
        <v>0</v>
      </c>
      <c r="FI273" s="62">
        <f t="shared" si="279"/>
        <v>0</v>
      </c>
      <c r="FJ273" s="62">
        <f t="shared" si="280"/>
        <v>0</v>
      </c>
      <c r="FK273" s="64">
        <f t="shared" si="281"/>
        <v>0</v>
      </c>
      <c r="FL273" s="68">
        <f t="shared" si="282"/>
        <v>0</v>
      </c>
      <c r="FM273" s="62">
        <f t="shared" si="282"/>
        <v>0</v>
      </c>
      <c r="FN273" s="62">
        <f t="shared" si="282"/>
        <v>0</v>
      </c>
      <c r="FO273" s="62">
        <f t="shared" si="260"/>
        <v>0</v>
      </c>
      <c r="FP273" s="62">
        <f t="shared" si="260"/>
        <v>0</v>
      </c>
      <c r="FQ273" s="62">
        <f t="shared" si="260"/>
        <v>0</v>
      </c>
      <c r="FR273" s="62">
        <f t="shared" si="260"/>
        <v>0</v>
      </c>
      <c r="FS273" s="62">
        <f t="shared" si="319"/>
        <v>0</v>
      </c>
      <c r="FT273" s="62">
        <f t="shared" si="283"/>
        <v>0</v>
      </c>
      <c r="FU273" s="156">
        <f t="shared" si="283"/>
        <v>0</v>
      </c>
      <c r="FV273" s="70">
        <f t="shared" si="283"/>
        <v>0</v>
      </c>
      <c r="FW273" s="62">
        <f t="shared" si="257"/>
        <v>0</v>
      </c>
      <c r="FX273" s="62">
        <f t="shared" si="257"/>
        <v>0</v>
      </c>
      <c r="FY273" s="62">
        <f t="shared" si="257"/>
        <v>0</v>
      </c>
      <c r="FZ273" s="62">
        <f t="shared" si="257"/>
        <v>0</v>
      </c>
      <c r="GA273" s="62">
        <f t="shared" si="259"/>
        <v>0</v>
      </c>
      <c r="GB273" s="62">
        <f t="shared" si="258"/>
        <v>0</v>
      </c>
      <c r="GC273" s="62">
        <f t="shared" si="258"/>
        <v>0</v>
      </c>
      <c r="GD273" s="62">
        <f t="shared" si="258"/>
        <v>0</v>
      </c>
      <c r="GE273" s="64">
        <f t="shared" si="258"/>
        <v>0</v>
      </c>
      <c r="GF273" s="68">
        <f t="shared" si="284"/>
        <v>0</v>
      </c>
      <c r="GG273" s="62">
        <f t="shared" si="284"/>
        <v>0</v>
      </c>
      <c r="GH273" s="62">
        <f t="shared" si="284"/>
        <v>0</v>
      </c>
      <c r="GI273" s="62">
        <f t="shared" si="261"/>
        <v>0</v>
      </c>
      <c r="GJ273" s="62">
        <f t="shared" si="261"/>
        <v>0</v>
      </c>
      <c r="GK273" s="62">
        <f t="shared" si="261"/>
        <v>0</v>
      </c>
      <c r="GL273" s="62">
        <f t="shared" si="261"/>
        <v>0</v>
      </c>
      <c r="GM273" s="62">
        <f t="shared" si="320"/>
        <v>0</v>
      </c>
      <c r="GN273" s="62">
        <f t="shared" si="285"/>
        <v>0</v>
      </c>
      <c r="GO273" s="156">
        <f t="shared" si="285"/>
        <v>0</v>
      </c>
      <c r="GP273" s="70">
        <f t="shared" si="286"/>
        <v>0</v>
      </c>
      <c r="GQ273" s="62">
        <f t="shared" si="287"/>
        <v>0</v>
      </c>
      <c r="GR273" s="62">
        <f t="shared" si="288"/>
        <v>0</v>
      </c>
      <c r="GS273" s="62">
        <f t="shared" si="289"/>
        <v>0</v>
      </c>
      <c r="GT273" s="62">
        <f t="shared" si="290"/>
        <v>0</v>
      </c>
      <c r="GU273" s="62">
        <f t="shared" si="291"/>
        <v>0</v>
      </c>
      <c r="GV273" s="62">
        <f t="shared" si="292"/>
        <v>0</v>
      </c>
      <c r="GW273" s="156">
        <f t="shared" si="293"/>
        <v>0</v>
      </c>
      <c r="GX273" s="70">
        <f t="shared" si="294"/>
        <v>0</v>
      </c>
      <c r="GY273" s="62">
        <f t="shared" si="295"/>
        <v>0</v>
      </c>
      <c r="GZ273" s="62">
        <f t="shared" si="296"/>
        <v>0</v>
      </c>
      <c r="HA273" s="62">
        <f t="shared" si="297"/>
        <v>0</v>
      </c>
      <c r="HB273" s="64">
        <f t="shared" si="298"/>
        <v>0</v>
      </c>
      <c r="HC273" s="68">
        <f t="shared" si="299"/>
        <v>0</v>
      </c>
      <c r="HD273" s="62">
        <f t="shared" si="300"/>
        <v>0</v>
      </c>
      <c r="HE273" s="62">
        <f t="shared" si="301"/>
        <v>0</v>
      </c>
      <c r="HF273" s="62"/>
      <c r="HG273" s="156"/>
      <c r="HH273" s="159">
        <f t="shared" si="302"/>
        <v>0</v>
      </c>
      <c r="HI273" s="63">
        <f t="shared" si="303"/>
        <v>0</v>
      </c>
      <c r="HJ273" s="63">
        <f t="shared" si="304"/>
        <v>0</v>
      </c>
      <c r="HK273" s="63">
        <f t="shared" si="305"/>
        <v>0</v>
      </c>
      <c r="HL273" s="63">
        <f t="shared" si="306"/>
        <v>0</v>
      </c>
      <c r="HM273" s="63">
        <f t="shared" si="307"/>
        <v>0</v>
      </c>
      <c r="HN273" s="63">
        <f t="shared" si="308"/>
        <v>0</v>
      </c>
      <c r="HO273" s="162">
        <f t="shared" si="309"/>
        <v>0</v>
      </c>
      <c r="HP273" s="159">
        <f t="shared" si="310"/>
        <v>0</v>
      </c>
      <c r="HQ273" s="63">
        <f t="shared" si="311"/>
        <v>0</v>
      </c>
      <c r="HR273" s="63">
        <f t="shared" si="312"/>
        <v>0</v>
      </c>
      <c r="HS273" s="63">
        <f t="shared" si="313"/>
        <v>0</v>
      </c>
      <c r="HT273" s="160">
        <f t="shared" si="314"/>
        <v>0</v>
      </c>
      <c r="HU273" s="68"/>
      <c r="HV273" s="62"/>
      <c r="HW273" s="62"/>
      <c r="HX273" s="62"/>
      <c r="HY273" s="62"/>
      <c r="HZ273" s="62"/>
      <c r="IA273" s="187"/>
      <c r="IB273" s="70">
        <f t="shared" si="315"/>
        <v>0</v>
      </c>
      <c r="IC273" s="62">
        <f t="shared" si="316"/>
        <v>0</v>
      </c>
      <c r="ID273" s="63">
        <f t="shared" si="317"/>
        <v>0</v>
      </c>
      <c r="IE273" s="63">
        <f t="shared" si="318"/>
        <v>0</v>
      </c>
      <c r="IF273" s="190"/>
      <c r="IG273" s="193"/>
    </row>
    <row r="274" spans="1:241" ht="15.75" x14ac:dyDescent="0.25">
      <c r="A274" s="66">
        <v>269</v>
      </c>
      <c r="B274" s="70"/>
      <c r="C274" s="62"/>
      <c r="D274" s="62"/>
      <c r="E274" s="62"/>
      <c r="F274" s="62"/>
      <c r="G274" s="64"/>
      <c r="H274" s="68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J274" s="62"/>
      <c r="DK274" s="62"/>
      <c r="DL274" s="62"/>
      <c r="DM274" s="62"/>
      <c r="DN274" s="62"/>
      <c r="DO274" s="62"/>
      <c r="DP274" s="62"/>
      <c r="DQ274" s="62"/>
      <c r="DR274" s="62"/>
      <c r="DS274" s="62"/>
      <c r="DT274" s="62"/>
      <c r="DU274" s="62"/>
      <c r="DV274" s="62"/>
      <c r="DW274" s="62"/>
      <c r="DX274" s="62"/>
      <c r="DY274" s="62"/>
      <c r="DZ274" s="62"/>
      <c r="EA274" s="62"/>
      <c r="EB274" s="62"/>
      <c r="EC274" s="62"/>
      <c r="ED274" s="62"/>
      <c r="EE274" s="62"/>
      <c r="EF274" s="62"/>
      <c r="EG274" s="62"/>
      <c r="EH274" s="62"/>
      <c r="EI274" s="62"/>
      <c r="EJ274" s="62"/>
      <c r="EK274" s="62"/>
      <c r="EL274" s="62"/>
      <c r="EM274" s="62"/>
      <c r="EN274" s="62"/>
      <c r="EO274" s="62"/>
      <c r="EP274" s="62"/>
      <c r="EQ274" s="156"/>
      <c r="ER274" s="70">
        <f t="shared" si="262"/>
        <v>0</v>
      </c>
      <c r="ES274" s="62">
        <f t="shared" si="263"/>
        <v>0</v>
      </c>
      <c r="ET274" s="62">
        <f t="shared" si="264"/>
        <v>0</v>
      </c>
      <c r="EU274" s="62">
        <f t="shared" si="265"/>
        <v>0</v>
      </c>
      <c r="EV274" s="62">
        <f t="shared" si="266"/>
        <v>0</v>
      </c>
      <c r="EW274" s="62">
        <f t="shared" si="267"/>
        <v>0</v>
      </c>
      <c r="EX274" s="62">
        <f t="shared" si="268"/>
        <v>0</v>
      </c>
      <c r="EY274" s="62">
        <f t="shared" si="269"/>
        <v>0</v>
      </c>
      <c r="EZ274" s="62">
        <f t="shared" si="270"/>
        <v>0</v>
      </c>
      <c r="FA274" s="64">
        <f t="shared" si="271"/>
        <v>0</v>
      </c>
      <c r="FB274" s="70">
        <f t="shared" si="272"/>
        <v>0</v>
      </c>
      <c r="FC274" s="62">
        <f t="shared" si="273"/>
        <v>0</v>
      </c>
      <c r="FD274" s="62">
        <f t="shared" si="274"/>
        <v>0</v>
      </c>
      <c r="FE274" s="62">
        <f t="shared" si="275"/>
        <v>0</v>
      </c>
      <c r="FF274" s="62">
        <f t="shared" si="276"/>
        <v>0</v>
      </c>
      <c r="FG274" s="62">
        <f t="shared" si="277"/>
        <v>0</v>
      </c>
      <c r="FH274" s="62">
        <f t="shared" si="278"/>
        <v>0</v>
      </c>
      <c r="FI274" s="62">
        <f t="shared" si="279"/>
        <v>0</v>
      </c>
      <c r="FJ274" s="62">
        <f t="shared" si="280"/>
        <v>0</v>
      </c>
      <c r="FK274" s="64">
        <f t="shared" si="281"/>
        <v>0</v>
      </c>
      <c r="FL274" s="68">
        <f t="shared" si="282"/>
        <v>0</v>
      </c>
      <c r="FM274" s="62">
        <f t="shared" si="282"/>
        <v>0</v>
      </c>
      <c r="FN274" s="62">
        <f t="shared" si="282"/>
        <v>0</v>
      </c>
      <c r="FO274" s="62">
        <f t="shared" si="260"/>
        <v>0</v>
      </c>
      <c r="FP274" s="62">
        <f t="shared" si="260"/>
        <v>0</v>
      </c>
      <c r="FQ274" s="62">
        <f t="shared" si="260"/>
        <v>0</v>
      </c>
      <c r="FR274" s="62">
        <f t="shared" si="260"/>
        <v>0</v>
      </c>
      <c r="FS274" s="62">
        <f t="shared" si="319"/>
        <v>0</v>
      </c>
      <c r="FT274" s="62">
        <f t="shared" si="283"/>
        <v>0</v>
      </c>
      <c r="FU274" s="156">
        <f t="shared" si="283"/>
        <v>0</v>
      </c>
      <c r="FV274" s="70">
        <f t="shared" si="283"/>
        <v>0</v>
      </c>
      <c r="FW274" s="62">
        <f t="shared" si="257"/>
        <v>0</v>
      </c>
      <c r="FX274" s="62">
        <f t="shared" si="257"/>
        <v>0</v>
      </c>
      <c r="FY274" s="62">
        <f t="shared" si="257"/>
        <v>0</v>
      </c>
      <c r="FZ274" s="62">
        <f t="shared" si="257"/>
        <v>0</v>
      </c>
      <c r="GA274" s="62">
        <f t="shared" si="259"/>
        <v>0</v>
      </c>
      <c r="GB274" s="62">
        <f t="shared" si="258"/>
        <v>0</v>
      </c>
      <c r="GC274" s="62">
        <f t="shared" si="258"/>
        <v>0</v>
      </c>
      <c r="GD274" s="62">
        <f t="shared" si="258"/>
        <v>0</v>
      </c>
      <c r="GE274" s="64">
        <f t="shared" si="258"/>
        <v>0</v>
      </c>
      <c r="GF274" s="68">
        <f t="shared" si="284"/>
        <v>0</v>
      </c>
      <c r="GG274" s="62">
        <f t="shared" si="284"/>
        <v>0</v>
      </c>
      <c r="GH274" s="62">
        <f t="shared" si="284"/>
        <v>0</v>
      </c>
      <c r="GI274" s="62">
        <f t="shared" si="261"/>
        <v>0</v>
      </c>
      <c r="GJ274" s="62">
        <f t="shared" si="261"/>
        <v>0</v>
      </c>
      <c r="GK274" s="62">
        <f t="shared" si="261"/>
        <v>0</v>
      </c>
      <c r="GL274" s="62">
        <f t="shared" si="261"/>
        <v>0</v>
      </c>
      <c r="GM274" s="62">
        <f t="shared" si="320"/>
        <v>0</v>
      </c>
      <c r="GN274" s="62">
        <f t="shared" si="285"/>
        <v>0</v>
      </c>
      <c r="GO274" s="156">
        <f t="shared" si="285"/>
        <v>0</v>
      </c>
      <c r="GP274" s="70">
        <f t="shared" si="286"/>
        <v>0</v>
      </c>
      <c r="GQ274" s="62">
        <f t="shared" si="287"/>
        <v>0</v>
      </c>
      <c r="GR274" s="62">
        <f t="shared" si="288"/>
        <v>0</v>
      </c>
      <c r="GS274" s="62">
        <f t="shared" si="289"/>
        <v>0</v>
      </c>
      <c r="GT274" s="62">
        <f t="shared" si="290"/>
        <v>0</v>
      </c>
      <c r="GU274" s="62">
        <f t="shared" si="291"/>
        <v>0</v>
      </c>
      <c r="GV274" s="62">
        <f t="shared" si="292"/>
        <v>0</v>
      </c>
      <c r="GW274" s="156">
        <f t="shared" si="293"/>
        <v>0</v>
      </c>
      <c r="GX274" s="70">
        <f t="shared" si="294"/>
        <v>0</v>
      </c>
      <c r="GY274" s="62">
        <f t="shared" si="295"/>
        <v>0</v>
      </c>
      <c r="GZ274" s="62">
        <f t="shared" si="296"/>
        <v>0</v>
      </c>
      <c r="HA274" s="62">
        <f t="shared" si="297"/>
        <v>0</v>
      </c>
      <c r="HB274" s="64">
        <f t="shared" si="298"/>
        <v>0</v>
      </c>
      <c r="HC274" s="68">
        <f t="shared" si="299"/>
        <v>0</v>
      </c>
      <c r="HD274" s="62">
        <f t="shared" si="300"/>
        <v>0</v>
      </c>
      <c r="HE274" s="62">
        <f t="shared" si="301"/>
        <v>0</v>
      </c>
      <c r="HF274" s="62"/>
      <c r="HG274" s="156"/>
      <c r="HH274" s="159">
        <f t="shared" si="302"/>
        <v>0</v>
      </c>
      <c r="HI274" s="63">
        <f t="shared" si="303"/>
        <v>0</v>
      </c>
      <c r="HJ274" s="63">
        <f t="shared" si="304"/>
        <v>0</v>
      </c>
      <c r="HK274" s="63">
        <f t="shared" si="305"/>
        <v>0</v>
      </c>
      <c r="HL274" s="63">
        <f t="shared" si="306"/>
        <v>0</v>
      </c>
      <c r="HM274" s="63">
        <f t="shared" si="307"/>
        <v>0</v>
      </c>
      <c r="HN274" s="63">
        <f t="shared" si="308"/>
        <v>0</v>
      </c>
      <c r="HO274" s="162">
        <f t="shared" si="309"/>
        <v>0</v>
      </c>
      <c r="HP274" s="159">
        <f t="shared" si="310"/>
        <v>0</v>
      </c>
      <c r="HQ274" s="63">
        <f t="shared" si="311"/>
        <v>0</v>
      </c>
      <c r="HR274" s="63">
        <f t="shared" si="312"/>
        <v>0</v>
      </c>
      <c r="HS274" s="63">
        <f t="shared" si="313"/>
        <v>0</v>
      </c>
      <c r="HT274" s="160">
        <f t="shared" si="314"/>
        <v>0</v>
      </c>
      <c r="HU274" s="68"/>
      <c r="HV274" s="62"/>
      <c r="HW274" s="62"/>
      <c r="HX274" s="62"/>
      <c r="HY274" s="62"/>
      <c r="HZ274" s="62"/>
      <c r="IA274" s="187"/>
      <c r="IB274" s="70">
        <f t="shared" si="315"/>
        <v>0</v>
      </c>
      <c r="IC274" s="62">
        <f t="shared" si="316"/>
        <v>0</v>
      </c>
      <c r="ID274" s="63">
        <f t="shared" si="317"/>
        <v>0</v>
      </c>
      <c r="IE274" s="63">
        <f t="shared" si="318"/>
        <v>0</v>
      </c>
      <c r="IF274" s="190"/>
      <c r="IG274" s="193"/>
    </row>
    <row r="275" spans="1:241" ht="15.75" x14ac:dyDescent="0.25">
      <c r="A275" s="66">
        <v>270</v>
      </c>
      <c r="B275" s="70"/>
      <c r="C275" s="62"/>
      <c r="D275" s="62"/>
      <c r="E275" s="62"/>
      <c r="F275" s="62"/>
      <c r="G275" s="64"/>
      <c r="H275" s="68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  <c r="DI275" s="62"/>
      <c r="DJ275" s="62"/>
      <c r="DK275" s="62"/>
      <c r="DL275" s="62"/>
      <c r="DM275" s="62"/>
      <c r="DN275" s="62"/>
      <c r="DO275" s="62"/>
      <c r="DP275" s="62"/>
      <c r="DQ275" s="62"/>
      <c r="DR275" s="62"/>
      <c r="DS275" s="62"/>
      <c r="DT275" s="62"/>
      <c r="DU275" s="62"/>
      <c r="DV275" s="62"/>
      <c r="DW275" s="62"/>
      <c r="DX275" s="62"/>
      <c r="DY275" s="62"/>
      <c r="DZ275" s="62"/>
      <c r="EA275" s="62"/>
      <c r="EB275" s="62"/>
      <c r="EC275" s="62"/>
      <c r="ED275" s="62"/>
      <c r="EE275" s="62"/>
      <c r="EF275" s="62"/>
      <c r="EG275" s="62"/>
      <c r="EH275" s="62"/>
      <c r="EI275" s="62"/>
      <c r="EJ275" s="62"/>
      <c r="EK275" s="62"/>
      <c r="EL275" s="62"/>
      <c r="EM275" s="62"/>
      <c r="EN275" s="62"/>
      <c r="EO275" s="62"/>
      <c r="EP275" s="62"/>
      <c r="EQ275" s="156"/>
      <c r="ER275" s="70">
        <f t="shared" si="262"/>
        <v>0</v>
      </c>
      <c r="ES275" s="62">
        <f t="shared" si="263"/>
        <v>0</v>
      </c>
      <c r="ET275" s="62">
        <f t="shared" si="264"/>
        <v>0</v>
      </c>
      <c r="EU275" s="62">
        <f t="shared" si="265"/>
        <v>0</v>
      </c>
      <c r="EV275" s="62">
        <f t="shared" si="266"/>
        <v>0</v>
      </c>
      <c r="EW275" s="62">
        <f t="shared" si="267"/>
        <v>0</v>
      </c>
      <c r="EX275" s="62">
        <f t="shared" si="268"/>
        <v>0</v>
      </c>
      <c r="EY275" s="62">
        <f t="shared" si="269"/>
        <v>0</v>
      </c>
      <c r="EZ275" s="62">
        <f t="shared" si="270"/>
        <v>0</v>
      </c>
      <c r="FA275" s="64">
        <f t="shared" si="271"/>
        <v>0</v>
      </c>
      <c r="FB275" s="70">
        <f t="shared" si="272"/>
        <v>0</v>
      </c>
      <c r="FC275" s="62">
        <f t="shared" si="273"/>
        <v>0</v>
      </c>
      <c r="FD275" s="62">
        <f t="shared" si="274"/>
        <v>0</v>
      </c>
      <c r="FE275" s="62">
        <f t="shared" si="275"/>
        <v>0</v>
      </c>
      <c r="FF275" s="62">
        <f t="shared" si="276"/>
        <v>0</v>
      </c>
      <c r="FG275" s="62">
        <f t="shared" si="277"/>
        <v>0</v>
      </c>
      <c r="FH275" s="62">
        <f t="shared" si="278"/>
        <v>0</v>
      </c>
      <c r="FI275" s="62">
        <f t="shared" si="279"/>
        <v>0</v>
      </c>
      <c r="FJ275" s="62">
        <f t="shared" si="280"/>
        <v>0</v>
      </c>
      <c r="FK275" s="64">
        <f t="shared" si="281"/>
        <v>0</v>
      </c>
      <c r="FL275" s="68">
        <f t="shared" si="282"/>
        <v>0</v>
      </c>
      <c r="FM275" s="62">
        <f t="shared" si="282"/>
        <v>0</v>
      </c>
      <c r="FN275" s="62">
        <f t="shared" si="282"/>
        <v>0</v>
      </c>
      <c r="FO275" s="62">
        <f t="shared" si="260"/>
        <v>0</v>
      </c>
      <c r="FP275" s="62">
        <f t="shared" si="260"/>
        <v>0</v>
      </c>
      <c r="FQ275" s="62">
        <f t="shared" si="260"/>
        <v>0</v>
      </c>
      <c r="FR275" s="62">
        <f t="shared" si="260"/>
        <v>0</v>
      </c>
      <c r="FS275" s="62">
        <f t="shared" si="319"/>
        <v>0</v>
      </c>
      <c r="FT275" s="62">
        <f t="shared" si="283"/>
        <v>0</v>
      </c>
      <c r="FU275" s="156">
        <f t="shared" si="283"/>
        <v>0</v>
      </c>
      <c r="FV275" s="70">
        <f t="shared" si="283"/>
        <v>0</v>
      </c>
      <c r="FW275" s="62">
        <f t="shared" si="257"/>
        <v>0</v>
      </c>
      <c r="FX275" s="62">
        <f t="shared" si="257"/>
        <v>0</v>
      </c>
      <c r="FY275" s="62">
        <f t="shared" si="257"/>
        <v>0</v>
      </c>
      <c r="FZ275" s="62">
        <f t="shared" si="257"/>
        <v>0</v>
      </c>
      <c r="GA275" s="62">
        <f t="shared" si="259"/>
        <v>0</v>
      </c>
      <c r="GB275" s="62">
        <f t="shared" si="258"/>
        <v>0</v>
      </c>
      <c r="GC275" s="62">
        <f t="shared" si="258"/>
        <v>0</v>
      </c>
      <c r="GD275" s="62">
        <f t="shared" si="258"/>
        <v>0</v>
      </c>
      <c r="GE275" s="64">
        <f t="shared" si="258"/>
        <v>0</v>
      </c>
      <c r="GF275" s="68">
        <f t="shared" si="284"/>
        <v>0</v>
      </c>
      <c r="GG275" s="62">
        <f t="shared" si="284"/>
        <v>0</v>
      </c>
      <c r="GH275" s="62">
        <f t="shared" si="284"/>
        <v>0</v>
      </c>
      <c r="GI275" s="62">
        <f t="shared" si="261"/>
        <v>0</v>
      </c>
      <c r="GJ275" s="62">
        <f t="shared" si="261"/>
        <v>0</v>
      </c>
      <c r="GK275" s="62">
        <f t="shared" si="261"/>
        <v>0</v>
      </c>
      <c r="GL275" s="62">
        <f t="shared" si="261"/>
        <v>0</v>
      </c>
      <c r="GM275" s="62">
        <f t="shared" si="320"/>
        <v>0</v>
      </c>
      <c r="GN275" s="62">
        <f t="shared" si="285"/>
        <v>0</v>
      </c>
      <c r="GO275" s="156">
        <f t="shared" si="285"/>
        <v>0</v>
      </c>
      <c r="GP275" s="70">
        <f t="shared" si="286"/>
        <v>0</v>
      </c>
      <c r="GQ275" s="62">
        <f t="shared" si="287"/>
        <v>0</v>
      </c>
      <c r="GR275" s="62">
        <f t="shared" si="288"/>
        <v>0</v>
      </c>
      <c r="GS275" s="62">
        <f t="shared" si="289"/>
        <v>0</v>
      </c>
      <c r="GT275" s="62">
        <f t="shared" si="290"/>
        <v>0</v>
      </c>
      <c r="GU275" s="62">
        <f t="shared" si="291"/>
        <v>0</v>
      </c>
      <c r="GV275" s="62">
        <f t="shared" si="292"/>
        <v>0</v>
      </c>
      <c r="GW275" s="156">
        <f t="shared" si="293"/>
        <v>0</v>
      </c>
      <c r="GX275" s="70">
        <f t="shared" si="294"/>
        <v>0</v>
      </c>
      <c r="GY275" s="62">
        <f t="shared" si="295"/>
        <v>0</v>
      </c>
      <c r="GZ275" s="62">
        <f t="shared" si="296"/>
        <v>0</v>
      </c>
      <c r="HA275" s="62">
        <f t="shared" si="297"/>
        <v>0</v>
      </c>
      <c r="HB275" s="64">
        <f t="shared" si="298"/>
        <v>0</v>
      </c>
      <c r="HC275" s="68">
        <f t="shared" si="299"/>
        <v>0</v>
      </c>
      <c r="HD275" s="62">
        <f t="shared" si="300"/>
        <v>0</v>
      </c>
      <c r="HE275" s="62">
        <f t="shared" si="301"/>
        <v>0</v>
      </c>
      <c r="HF275" s="62"/>
      <c r="HG275" s="156"/>
      <c r="HH275" s="159">
        <f t="shared" si="302"/>
        <v>0</v>
      </c>
      <c r="HI275" s="63">
        <f t="shared" si="303"/>
        <v>0</v>
      </c>
      <c r="HJ275" s="63">
        <f t="shared" si="304"/>
        <v>0</v>
      </c>
      <c r="HK275" s="63">
        <f t="shared" si="305"/>
        <v>0</v>
      </c>
      <c r="HL275" s="63">
        <f t="shared" si="306"/>
        <v>0</v>
      </c>
      <c r="HM275" s="63">
        <f t="shared" si="307"/>
        <v>0</v>
      </c>
      <c r="HN275" s="63">
        <f t="shared" si="308"/>
        <v>0</v>
      </c>
      <c r="HO275" s="162">
        <f t="shared" si="309"/>
        <v>0</v>
      </c>
      <c r="HP275" s="159">
        <f t="shared" si="310"/>
        <v>0</v>
      </c>
      <c r="HQ275" s="63">
        <f t="shared" si="311"/>
        <v>0</v>
      </c>
      <c r="HR275" s="63">
        <f t="shared" si="312"/>
        <v>0</v>
      </c>
      <c r="HS275" s="63">
        <f t="shared" si="313"/>
        <v>0</v>
      </c>
      <c r="HT275" s="160">
        <f t="shared" si="314"/>
        <v>0</v>
      </c>
      <c r="HU275" s="68"/>
      <c r="HV275" s="62"/>
      <c r="HW275" s="62"/>
      <c r="HX275" s="62"/>
      <c r="HY275" s="62"/>
      <c r="HZ275" s="62"/>
      <c r="IA275" s="187"/>
      <c r="IB275" s="70">
        <f t="shared" si="315"/>
        <v>0</v>
      </c>
      <c r="IC275" s="62">
        <f t="shared" si="316"/>
        <v>0</v>
      </c>
      <c r="ID275" s="63">
        <f t="shared" si="317"/>
        <v>0</v>
      </c>
      <c r="IE275" s="63">
        <f t="shared" si="318"/>
        <v>0</v>
      </c>
      <c r="IF275" s="190"/>
      <c r="IG275" s="193"/>
    </row>
    <row r="276" spans="1:241" ht="15.75" x14ac:dyDescent="0.25">
      <c r="A276" s="66">
        <v>271</v>
      </c>
      <c r="B276" s="70"/>
      <c r="C276" s="62"/>
      <c r="D276" s="62"/>
      <c r="E276" s="62"/>
      <c r="F276" s="62"/>
      <c r="G276" s="64"/>
      <c r="H276" s="68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  <c r="DI276" s="62"/>
      <c r="DJ276" s="62"/>
      <c r="DK276" s="62"/>
      <c r="DL276" s="62"/>
      <c r="DM276" s="62"/>
      <c r="DN276" s="62"/>
      <c r="DO276" s="62"/>
      <c r="DP276" s="62"/>
      <c r="DQ276" s="62"/>
      <c r="DR276" s="62"/>
      <c r="DS276" s="62"/>
      <c r="DT276" s="62"/>
      <c r="DU276" s="62"/>
      <c r="DV276" s="62"/>
      <c r="DW276" s="62"/>
      <c r="DX276" s="62"/>
      <c r="DY276" s="62"/>
      <c r="DZ276" s="62"/>
      <c r="EA276" s="62"/>
      <c r="EB276" s="62"/>
      <c r="EC276" s="62"/>
      <c r="ED276" s="62"/>
      <c r="EE276" s="62"/>
      <c r="EF276" s="62"/>
      <c r="EG276" s="62"/>
      <c r="EH276" s="62"/>
      <c r="EI276" s="62"/>
      <c r="EJ276" s="62"/>
      <c r="EK276" s="62"/>
      <c r="EL276" s="62"/>
      <c r="EM276" s="62"/>
      <c r="EN276" s="62"/>
      <c r="EO276" s="62"/>
      <c r="EP276" s="62"/>
      <c r="EQ276" s="156"/>
      <c r="ER276" s="70">
        <f t="shared" si="262"/>
        <v>0</v>
      </c>
      <c r="ES276" s="62">
        <f t="shared" si="263"/>
        <v>0</v>
      </c>
      <c r="ET276" s="62">
        <f t="shared" si="264"/>
        <v>0</v>
      </c>
      <c r="EU276" s="62">
        <f t="shared" si="265"/>
        <v>0</v>
      </c>
      <c r="EV276" s="62">
        <f t="shared" si="266"/>
        <v>0</v>
      </c>
      <c r="EW276" s="62">
        <f t="shared" si="267"/>
        <v>0</v>
      </c>
      <c r="EX276" s="62">
        <f t="shared" si="268"/>
        <v>0</v>
      </c>
      <c r="EY276" s="62">
        <f t="shared" si="269"/>
        <v>0</v>
      </c>
      <c r="EZ276" s="62">
        <f t="shared" si="270"/>
        <v>0</v>
      </c>
      <c r="FA276" s="64">
        <f t="shared" si="271"/>
        <v>0</v>
      </c>
      <c r="FB276" s="70">
        <f t="shared" si="272"/>
        <v>0</v>
      </c>
      <c r="FC276" s="62">
        <f t="shared" si="273"/>
        <v>0</v>
      </c>
      <c r="FD276" s="62">
        <f t="shared" si="274"/>
        <v>0</v>
      </c>
      <c r="FE276" s="62">
        <f t="shared" si="275"/>
        <v>0</v>
      </c>
      <c r="FF276" s="62">
        <f t="shared" si="276"/>
        <v>0</v>
      </c>
      <c r="FG276" s="62">
        <f t="shared" si="277"/>
        <v>0</v>
      </c>
      <c r="FH276" s="62">
        <f t="shared" si="278"/>
        <v>0</v>
      </c>
      <c r="FI276" s="62">
        <f t="shared" si="279"/>
        <v>0</v>
      </c>
      <c r="FJ276" s="62">
        <f t="shared" si="280"/>
        <v>0</v>
      </c>
      <c r="FK276" s="64">
        <f t="shared" si="281"/>
        <v>0</v>
      </c>
      <c r="FL276" s="68">
        <f t="shared" si="282"/>
        <v>0</v>
      </c>
      <c r="FM276" s="62">
        <f t="shared" si="282"/>
        <v>0</v>
      </c>
      <c r="FN276" s="62">
        <f t="shared" si="282"/>
        <v>0</v>
      </c>
      <c r="FO276" s="62">
        <f t="shared" si="260"/>
        <v>0</v>
      </c>
      <c r="FP276" s="62">
        <f t="shared" si="260"/>
        <v>0</v>
      </c>
      <c r="FQ276" s="62">
        <f t="shared" si="260"/>
        <v>0</v>
      </c>
      <c r="FR276" s="62">
        <f t="shared" si="260"/>
        <v>0</v>
      </c>
      <c r="FS276" s="62">
        <f t="shared" si="319"/>
        <v>0</v>
      </c>
      <c r="FT276" s="62">
        <f t="shared" si="283"/>
        <v>0</v>
      </c>
      <c r="FU276" s="156">
        <f t="shared" si="283"/>
        <v>0</v>
      </c>
      <c r="FV276" s="70">
        <f t="shared" si="283"/>
        <v>0</v>
      </c>
      <c r="FW276" s="62">
        <f t="shared" si="283"/>
        <v>0</v>
      </c>
      <c r="FX276" s="62">
        <f t="shared" si="283"/>
        <v>0</v>
      </c>
      <c r="FY276" s="62">
        <f t="shared" ref="FY276:GC339" si="321">IF(FE276&gt;0,1,0)</f>
        <v>0</v>
      </c>
      <c r="FZ276" s="62">
        <f t="shared" si="321"/>
        <v>0</v>
      </c>
      <c r="GA276" s="62">
        <f t="shared" si="259"/>
        <v>0</v>
      </c>
      <c r="GB276" s="62">
        <f t="shared" si="258"/>
        <v>0</v>
      </c>
      <c r="GC276" s="62">
        <f t="shared" si="258"/>
        <v>0</v>
      </c>
      <c r="GD276" s="62">
        <f t="shared" si="258"/>
        <v>0</v>
      </c>
      <c r="GE276" s="64">
        <f t="shared" ref="GE276:GE339" si="322">IF(FK276&gt;0,1,0)</f>
        <v>0</v>
      </c>
      <c r="GF276" s="68">
        <f t="shared" si="284"/>
        <v>0</v>
      </c>
      <c r="GG276" s="62">
        <f t="shared" si="284"/>
        <v>0</v>
      </c>
      <c r="GH276" s="62">
        <f t="shared" si="284"/>
        <v>0</v>
      </c>
      <c r="GI276" s="62">
        <f t="shared" si="261"/>
        <v>0</v>
      </c>
      <c r="GJ276" s="62">
        <f t="shared" si="261"/>
        <v>0</v>
      </c>
      <c r="GK276" s="62">
        <f t="shared" si="261"/>
        <v>0</v>
      </c>
      <c r="GL276" s="62">
        <f t="shared" si="261"/>
        <v>0</v>
      </c>
      <c r="GM276" s="62">
        <f t="shared" si="320"/>
        <v>0</v>
      </c>
      <c r="GN276" s="62">
        <f t="shared" si="285"/>
        <v>0</v>
      </c>
      <c r="GO276" s="156">
        <f t="shared" si="285"/>
        <v>0</v>
      </c>
      <c r="GP276" s="70">
        <f t="shared" si="286"/>
        <v>0</v>
      </c>
      <c r="GQ276" s="62">
        <f t="shared" si="287"/>
        <v>0</v>
      </c>
      <c r="GR276" s="62">
        <f t="shared" si="288"/>
        <v>0</v>
      </c>
      <c r="GS276" s="62">
        <f t="shared" si="289"/>
        <v>0</v>
      </c>
      <c r="GT276" s="62">
        <f t="shared" si="290"/>
        <v>0</v>
      </c>
      <c r="GU276" s="62">
        <f t="shared" si="291"/>
        <v>0</v>
      </c>
      <c r="GV276" s="62">
        <f t="shared" si="292"/>
        <v>0</v>
      </c>
      <c r="GW276" s="156">
        <f t="shared" si="293"/>
        <v>0</v>
      </c>
      <c r="GX276" s="70">
        <f t="shared" si="294"/>
        <v>0</v>
      </c>
      <c r="GY276" s="62">
        <f t="shared" si="295"/>
        <v>0</v>
      </c>
      <c r="GZ276" s="62">
        <f t="shared" si="296"/>
        <v>0</v>
      </c>
      <c r="HA276" s="62">
        <f t="shared" si="297"/>
        <v>0</v>
      </c>
      <c r="HB276" s="64">
        <f t="shared" si="298"/>
        <v>0</v>
      </c>
      <c r="HC276" s="68">
        <f t="shared" si="299"/>
        <v>0</v>
      </c>
      <c r="HD276" s="62">
        <f t="shared" si="300"/>
        <v>0</v>
      </c>
      <c r="HE276" s="62">
        <f t="shared" si="301"/>
        <v>0</v>
      </c>
      <c r="HF276" s="62"/>
      <c r="HG276" s="156"/>
      <c r="HH276" s="159">
        <f t="shared" si="302"/>
        <v>0</v>
      </c>
      <c r="HI276" s="63">
        <f t="shared" si="303"/>
        <v>0</v>
      </c>
      <c r="HJ276" s="63">
        <f t="shared" si="304"/>
        <v>0</v>
      </c>
      <c r="HK276" s="63">
        <f t="shared" si="305"/>
        <v>0</v>
      </c>
      <c r="HL276" s="63">
        <f t="shared" si="306"/>
        <v>0</v>
      </c>
      <c r="HM276" s="63">
        <f t="shared" si="307"/>
        <v>0</v>
      </c>
      <c r="HN276" s="63">
        <f t="shared" si="308"/>
        <v>0</v>
      </c>
      <c r="HO276" s="162">
        <f t="shared" si="309"/>
        <v>0</v>
      </c>
      <c r="HP276" s="159">
        <f t="shared" si="310"/>
        <v>0</v>
      </c>
      <c r="HQ276" s="63">
        <f t="shared" si="311"/>
        <v>0</v>
      </c>
      <c r="HR276" s="63">
        <f t="shared" si="312"/>
        <v>0</v>
      </c>
      <c r="HS276" s="63">
        <f t="shared" si="313"/>
        <v>0</v>
      </c>
      <c r="HT276" s="160">
        <f t="shared" si="314"/>
        <v>0</v>
      </c>
      <c r="HU276" s="68"/>
      <c r="HV276" s="62"/>
      <c r="HW276" s="62"/>
      <c r="HX276" s="62"/>
      <c r="HY276" s="62"/>
      <c r="HZ276" s="62"/>
      <c r="IA276" s="187"/>
      <c r="IB276" s="70">
        <f t="shared" si="315"/>
        <v>0</v>
      </c>
      <c r="IC276" s="62">
        <f t="shared" si="316"/>
        <v>0</v>
      </c>
      <c r="ID276" s="63">
        <f t="shared" si="317"/>
        <v>0</v>
      </c>
      <c r="IE276" s="63">
        <f t="shared" si="318"/>
        <v>0</v>
      </c>
      <c r="IF276" s="190"/>
      <c r="IG276" s="193"/>
    </row>
    <row r="277" spans="1:241" ht="15.75" x14ac:dyDescent="0.25">
      <c r="A277" s="66">
        <v>272</v>
      </c>
      <c r="B277" s="70"/>
      <c r="C277" s="62"/>
      <c r="D277" s="62"/>
      <c r="E277" s="62"/>
      <c r="F277" s="62"/>
      <c r="G277" s="64"/>
      <c r="H277" s="68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  <c r="DI277" s="62"/>
      <c r="DJ277" s="62"/>
      <c r="DK277" s="62"/>
      <c r="DL277" s="62"/>
      <c r="DM277" s="62"/>
      <c r="DN277" s="62"/>
      <c r="DO277" s="62"/>
      <c r="DP277" s="62"/>
      <c r="DQ277" s="62"/>
      <c r="DR277" s="62"/>
      <c r="DS277" s="62"/>
      <c r="DT277" s="62"/>
      <c r="DU277" s="62"/>
      <c r="DV277" s="62"/>
      <c r="DW277" s="62"/>
      <c r="DX277" s="62"/>
      <c r="DY277" s="62"/>
      <c r="DZ277" s="62"/>
      <c r="EA277" s="62"/>
      <c r="EB277" s="62"/>
      <c r="EC277" s="62"/>
      <c r="ED277" s="62"/>
      <c r="EE277" s="62"/>
      <c r="EF277" s="62"/>
      <c r="EG277" s="62"/>
      <c r="EH277" s="62"/>
      <c r="EI277" s="62"/>
      <c r="EJ277" s="62"/>
      <c r="EK277" s="62"/>
      <c r="EL277" s="62"/>
      <c r="EM277" s="62"/>
      <c r="EN277" s="62"/>
      <c r="EO277" s="62"/>
      <c r="EP277" s="62"/>
      <c r="EQ277" s="156"/>
      <c r="ER277" s="70">
        <f t="shared" si="262"/>
        <v>0</v>
      </c>
      <c r="ES277" s="62">
        <f t="shared" si="263"/>
        <v>0</v>
      </c>
      <c r="ET277" s="62">
        <f t="shared" si="264"/>
        <v>0</v>
      </c>
      <c r="EU277" s="62">
        <f t="shared" si="265"/>
        <v>0</v>
      </c>
      <c r="EV277" s="62">
        <f t="shared" si="266"/>
        <v>0</v>
      </c>
      <c r="EW277" s="62">
        <f t="shared" si="267"/>
        <v>0</v>
      </c>
      <c r="EX277" s="62">
        <f t="shared" si="268"/>
        <v>0</v>
      </c>
      <c r="EY277" s="62">
        <f t="shared" si="269"/>
        <v>0</v>
      </c>
      <c r="EZ277" s="62">
        <f t="shared" si="270"/>
        <v>0</v>
      </c>
      <c r="FA277" s="64">
        <f t="shared" si="271"/>
        <v>0</v>
      </c>
      <c r="FB277" s="70">
        <f t="shared" si="272"/>
        <v>0</v>
      </c>
      <c r="FC277" s="62">
        <f t="shared" si="273"/>
        <v>0</v>
      </c>
      <c r="FD277" s="62">
        <f t="shared" si="274"/>
        <v>0</v>
      </c>
      <c r="FE277" s="62">
        <f t="shared" si="275"/>
        <v>0</v>
      </c>
      <c r="FF277" s="62">
        <f t="shared" si="276"/>
        <v>0</v>
      </c>
      <c r="FG277" s="62">
        <f t="shared" si="277"/>
        <v>0</v>
      </c>
      <c r="FH277" s="62">
        <f t="shared" si="278"/>
        <v>0</v>
      </c>
      <c r="FI277" s="62">
        <f t="shared" si="279"/>
        <v>0</v>
      </c>
      <c r="FJ277" s="62">
        <f t="shared" si="280"/>
        <v>0</v>
      </c>
      <c r="FK277" s="64">
        <f t="shared" si="281"/>
        <v>0</v>
      </c>
      <c r="FL277" s="68">
        <f t="shared" si="282"/>
        <v>0</v>
      </c>
      <c r="FM277" s="62">
        <f t="shared" si="282"/>
        <v>0</v>
      </c>
      <c r="FN277" s="62">
        <f t="shared" si="282"/>
        <v>0</v>
      </c>
      <c r="FO277" s="62">
        <f t="shared" si="260"/>
        <v>0</v>
      </c>
      <c r="FP277" s="62">
        <f t="shared" si="260"/>
        <v>0</v>
      </c>
      <c r="FQ277" s="62">
        <f t="shared" si="260"/>
        <v>0</v>
      </c>
      <c r="FR277" s="62">
        <f t="shared" si="260"/>
        <v>0</v>
      </c>
      <c r="FS277" s="62">
        <f t="shared" si="319"/>
        <v>0</v>
      </c>
      <c r="FT277" s="62">
        <f t="shared" si="283"/>
        <v>0</v>
      </c>
      <c r="FU277" s="156">
        <f t="shared" si="283"/>
        <v>0</v>
      </c>
      <c r="FV277" s="70">
        <f t="shared" si="283"/>
        <v>0</v>
      </c>
      <c r="FW277" s="62">
        <f t="shared" si="283"/>
        <v>0</v>
      </c>
      <c r="FX277" s="62">
        <f t="shared" si="283"/>
        <v>0</v>
      </c>
      <c r="FY277" s="62">
        <f t="shared" si="321"/>
        <v>0</v>
      </c>
      <c r="FZ277" s="62">
        <f t="shared" si="321"/>
        <v>0</v>
      </c>
      <c r="GA277" s="62">
        <f t="shared" si="259"/>
        <v>0</v>
      </c>
      <c r="GB277" s="62">
        <f t="shared" si="259"/>
        <v>0</v>
      </c>
      <c r="GC277" s="62">
        <f t="shared" si="259"/>
        <v>0</v>
      </c>
      <c r="GD277" s="62">
        <f t="shared" si="259"/>
        <v>0</v>
      </c>
      <c r="GE277" s="64">
        <f t="shared" si="322"/>
        <v>0</v>
      </c>
      <c r="GF277" s="68">
        <f t="shared" si="284"/>
        <v>0</v>
      </c>
      <c r="GG277" s="62">
        <f t="shared" si="284"/>
        <v>0</v>
      </c>
      <c r="GH277" s="62">
        <f t="shared" si="284"/>
        <v>0</v>
      </c>
      <c r="GI277" s="62">
        <f t="shared" si="261"/>
        <v>0</v>
      </c>
      <c r="GJ277" s="62">
        <f t="shared" si="261"/>
        <v>0</v>
      </c>
      <c r="GK277" s="62">
        <f t="shared" si="261"/>
        <v>0</v>
      </c>
      <c r="GL277" s="62">
        <f t="shared" si="261"/>
        <v>0</v>
      </c>
      <c r="GM277" s="62">
        <f t="shared" si="320"/>
        <v>0</v>
      </c>
      <c r="GN277" s="62">
        <f t="shared" si="285"/>
        <v>0</v>
      </c>
      <c r="GO277" s="156">
        <f t="shared" si="285"/>
        <v>0</v>
      </c>
      <c r="GP277" s="70">
        <f t="shared" si="286"/>
        <v>0</v>
      </c>
      <c r="GQ277" s="62">
        <f t="shared" si="287"/>
        <v>0</v>
      </c>
      <c r="GR277" s="62">
        <f t="shared" si="288"/>
        <v>0</v>
      </c>
      <c r="GS277" s="62">
        <f t="shared" si="289"/>
        <v>0</v>
      </c>
      <c r="GT277" s="62">
        <f t="shared" si="290"/>
        <v>0</v>
      </c>
      <c r="GU277" s="62">
        <f t="shared" si="291"/>
        <v>0</v>
      </c>
      <c r="GV277" s="62">
        <f t="shared" si="292"/>
        <v>0</v>
      </c>
      <c r="GW277" s="156">
        <f t="shared" si="293"/>
        <v>0</v>
      </c>
      <c r="GX277" s="70">
        <f t="shared" si="294"/>
        <v>0</v>
      </c>
      <c r="GY277" s="62">
        <f t="shared" si="295"/>
        <v>0</v>
      </c>
      <c r="GZ277" s="62">
        <f t="shared" si="296"/>
        <v>0</v>
      </c>
      <c r="HA277" s="62">
        <f t="shared" si="297"/>
        <v>0</v>
      </c>
      <c r="HB277" s="64">
        <f t="shared" si="298"/>
        <v>0</v>
      </c>
      <c r="HC277" s="68">
        <f t="shared" si="299"/>
        <v>0</v>
      </c>
      <c r="HD277" s="62">
        <f t="shared" si="300"/>
        <v>0</v>
      </c>
      <c r="HE277" s="62">
        <f t="shared" si="301"/>
        <v>0</v>
      </c>
      <c r="HF277" s="62"/>
      <c r="HG277" s="156"/>
      <c r="HH277" s="159">
        <f t="shared" si="302"/>
        <v>0</v>
      </c>
      <c r="HI277" s="63">
        <f t="shared" si="303"/>
        <v>0</v>
      </c>
      <c r="HJ277" s="63">
        <f t="shared" si="304"/>
        <v>0</v>
      </c>
      <c r="HK277" s="63">
        <f t="shared" si="305"/>
        <v>0</v>
      </c>
      <c r="HL277" s="63">
        <f t="shared" si="306"/>
        <v>0</v>
      </c>
      <c r="HM277" s="63">
        <f t="shared" si="307"/>
        <v>0</v>
      </c>
      <c r="HN277" s="63">
        <f t="shared" si="308"/>
        <v>0</v>
      </c>
      <c r="HO277" s="162">
        <f t="shared" si="309"/>
        <v>0</v>
      </c>
      <c r="HP277" s="159">
        <f t="shared" si="310"/>
        <v>0</v>
      </c>
      <c r="HQ277" s="63">
        <f t="shared" si="311"/>
        <v>0</v>
      </c>
      <c r="HR277" s="63">
        <f t="shared" si="312"/>
        <v>0</v>
      </c>
      <c r="HS277" s="63">
        <f t="shared" si="313"/>
        <v>0</v>
      </c>
      <c r="HT277" s="160">
        <f t="shared" si="314"/>
        <v>0</v>
      </c>
      <c r="HU277" s="68"/>
      <c r="HV277" s="62"/>
      <c r="HW277" s="62"/>
      <c r="HX277" s="62"/>
      <c r="HY277" s="62"/>
      <c r="HZ277" s="62"/>
      <c r="IA277" s="187"/>
      <c r="IB277" s="70">
        <f t="shared" si="315"/>
        <v>0</v>
      </c>
      <c r="IC277" s="62">
        <f t="shared" si="316"/>
        <v>0</v>
      </c>
      <c r="ID277" s="63">
        <f t="shared" si="317"/>
        <v>0</v>
      </c>
      <c r="IE277" s="63">
        <f t="shared" si="318"/>
        <v>0</v>
      </c>
      <c r="IF277" s="190"/>
      <c r="IG277" s="193"/>
    </row>
    <row r="278" spans="1:241" ht="15.75" x14ac:dyDescent="0.25">
      <c r="A278" s="66">
        <v>273</v>
      </c>
      <c r="B278" s="70"/>
      <c r="C278" s="62"/>
      <c r="D278" s="62"/>
      <c r="E278" s="62"/>
      <c r="F278" s="62"/>
      <c r="G278" s="64"/>
      <c r="H278" s="68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  <c r="CJ278" s="62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  <c r="DI278" s="62"/>
      <c r="DJ278" s="62"/>
      <c r="DK278" s="62"/>
      <c r="DL278" s="62"/>
      <c r="DM278" s="62"/>
      <c r="DN278" s="62"/>
      <c r="DO278" s="62"/>
      <c r="DP278" s="62"/>
      <c r="DQ278" s="62"/>
      <c r="DR278" s="62"/>
      <c r="DS278" s="62"/>
      <c r="DT278" s="62"/>
      <c r="DU278" s="62"/>
      <c r="DV278" s="62"/>
      <c r="DW278" s="62"/>
      <c r="DX278" s="62"/>
      <c r="DY278" s="62"/>
      <c r="DZ278" s="62"/>
      <c r="EA278" s="62"/>
      <c r="EB278" s="62"/>
      <c r="EC278" s="62"/>
      <c r="ED278" s="62"/>
      <c r="EE278" s="62"/>
      <c r="EF278" s="62"/>
      <c r="EG278" s="62"/>
      <c r="EH278" s="62"/>
      <c r="EI278" s="62"/>
      <c r="EJ278" s="62"/>
      <c r="EK278" s="62"/>
      <c r="EL278" s="62"/>
      <c r="EM278" s="62"/>
      <c r="EN278" s="62"/>
      <c r="EO278" s="62"/>
      <c r="EP278" s="62"/>
      <c r="EQ278" s="156"/>
      <c r="ER278" s="70">
        <f t="shared" si="262"/>
        <v>0</v>
      </c>
      <c r="ES278" s="62">
        <f t="shared" si="263"/>
        <v>0</v>
      </c>
      <c r="ET278" s="62">
        <f t="shared" si="264"/>
        <v>0</v>
      </c>
      <c r="EU278" s="62">
        <f t="shared" si="265"/>
        <v>0</v>
      </c>
      <c r="EV278" s="62">
        <f t="shared" si="266"/>
        <v>0</v>
      </c>
      <c r="EW278" s="62">
        <f t="shared" si="267"/>
        <v>0</v>
      </c>
      <c r="EX278" s="62">
        <f t="shared" si="268"/>
        <v>0</v>
      </c>
      <c r="EY278" s="62">
        <f t="shared" si="269"/>
        <v>0</v>
      </c>
      <c r="EZ278" s="62">
        <f t="shared" si="270"/>
        <v>0</v>
      </c>
      <c r="FA278" s="64">
        <f t="shared" si="271"/>
        <v>0</v>
      </c>
      <c r="FB278" s="70">
        <f t="shared" si="272"/>
        <v>0</v>
      </c>
      <c r="FC278" s="62">
        <f t="shared" si="273"/>
        <v>0</v>
      </c>
      <c r="FD278" s="62">
        <f t="shared" si="274"/>
        <v>0</v>
      </c>
      <c r="FE278" s="62">
        <f t="shared" si="275"/>
        <v>0</v>
      </c>
      <c r="FF278" s="62">
        <f t="shared" si="276"/>
        <v>0</v>
      </c>
      <c r="FG278" s="62">
        <f t="shared" si="277"/>
        <v>0</v>
      </c>
      <c r="FH278" s="62">
        <f t="shared" si="278"/>
        <v>0</v>
      </c>
      <c r="FI278" s="62">
        <f t="shared" si="279"/>
        <v>0</v>
      </c>
      <c r="FJ278" s="62">
        <f t="shared" si="280"/>
        <v>0</v>
      </c>
      <c r="FK278" s="64">
        <f t="shared" si="281"/>
        <v>0</v>
      </c>
      <c r="FL278" s="68">
        <f t="shared" si="282"/>
        <v>0</v>
      </c>
      <c r="FM278" s="62">
        <f t="shared" si="282"/>
        <v>0</v>
      </c>
      <c r="FN278" s="62">
        <f t="shared" si="282"/>
        <v>0</v>
      </c>
      <c r="FO278" s="62">
        <f t="shared" si="260"/>
        <v>0</v>
      </c>
      <c r="FP278" s="62">
        <f t="shared" si="260"/>
        <v>0</v>
      </c>
      <c r="FQ278" s="62">
        <f t="shared" si="260"/>
        <v>0</v>
      </c>
      <c r="FR278" s="62">
        <f t="shared" si="260"/>
        <v>0</v>
      </c>
      <c r="FS278" s="62">
        <f t="shared" si="319"/>
        <v>0</v>
      </c>
      <c r="FT278" s="62">
        <f t="shared" si="283"/>
        <v>0</v>
      </c>
      <c r="FU278" s="156">
        <f t="shared" si="283"/>
        <v>0</v>
      </c>
      <c r="FV278" s="70">
        <f t="shared" si="283"/>
        <v>0</v>
      </c>
      <c r="FW278" s="62">
        <f t="shared" si="283"/>
        <v>0</v>
      </c>
      <c r="FX278" s="62">
        <f t="shared" si="283"/>
        <v>0</v>
      </c>
      <c r="FY278" s="62">
        <f t="shared" si="321"/>
        <v>0</v>
      </c>
      <c r="FZ278" s="62">
        <f t="shared" si="321"/>
        <v>0</v>
      </c>
      <c r="GA278" s="62">
        <f t="shared" si="259"/>
        <v>0</v>
      </c>
      <c r="GB278" s="62">
        <f t="shared" si="259"/>
        <v>0</v>
      </c>
      <c r="GC278" s="62">
        <f t="shared" si="259"/>
        <v>0</v>
      </c>
      <c r="GD278" s="62">
        <f t="shared" si="259"/>
        <v>0</v>
      </c>
      <c r="GE278" s="64">
        <f t="shared" si="322"/>
        <v>0</v>
      </c>
      <c r="GF278" s="68">
        <f t="shared" si="284"/>
        <v>0</v>
      </c>
      <c r="GG278" s="62">
        <f t="shared" si="284"/>
        <v>0</v>
      </c>
      <c r="GH278" s="62">
        <f t="shared" si="284"/>
        <v>0</v>
      </c>
      <c r="GI278" s="62">
        <f t="shared" si="261"/>
        <v>0</v>
      </c>
      <c r="GJ278" s="62">
        <f t="shared" si="261"/>
        <v>0</v>
      </c>
      <c r="GK278" s="62">
        <f t="shared" si="261"/>
        <v>0</v>
      </c>
      <c r="GL278" s="62">
        <f t="shared" si="261"/>
        <v>0</v>
      </c>
      <c r="GM278" s="62">
        <f t="shared" si="320"/>
        <v>0</v>
      </c>
      <c r="GN278" s="62">
        <f t="shared" si="285"/>
        <v>0</v>
      </c>
      <c r="GO278" s="156">
        <f t="shared" si="285"/>
        <v>0</v>
      </c>
      <c r="GP278" s="70">
        <f t="shared" si="286"/>
        <v>0</v>
      </c>
      <c r="GQ278" s="62">
        <f t="shared" si="287"/>
        <v>0</v>
      </c>
      <c r="GR278" s="62">
        <f t="shared" si="288"/>
        <v>0</v>
      </c>
      <c r="GS278" s="62">
        <f t="shared" si="289"/>
        <v>0</v>
      </c>
      <c r="GT278" s="62">
        <f t="shared" si="290"/>
        <v>0</v>
      </c>
      <c r="GU278" s="62">
        <f t="shared" si="291"/>
        <v>0</v>
      </c>
      <c r="GV278" s="62">
        <f t="shared" si="292"/>
        <v>0</v>
      </c>
      <c r="GW278" s="156">
        <f t="shared" si="293"/>
        <v>0</v>
      </c>
      <c r="GX278" s="70">
        <f t="shared" si="294"/>
        <v>0</v>
      </c>
      <c r="GY278" s="62">
        <f t="shared" si="295"/>
        <v>0</v>
      </c>
      <c r="GZ278" s="62">
        <f t="shared" si="296"/>
        <v>0</v>
      </c>
      <c r="HA278" s="62">
        <f t="shared" si="297"/>
        <v>0</v>
      </c>
      <c r="HB278" s="64">
        <f t="shared" si="298"/>
        <v>0</v>
      </c>
      <c r="HC278" s="68">
        <f t="shared" si="299"/>
        <v>0</v>
      </c>
      <c r="HD278" s="62">
        <f t="shared" si="300"/>
        <v>0</v>
      </c>
      <c r="HE278" s="62">
        <f t="shared" si="301"/>
        <v>0</v>
      </c>
      <c r="HF278" s="62"/>
      <c r="HG278" s="156"/>
      <c r="HH278" s="159">
        <f t="shared" si="302"/>
        <v>0</v>
      </c>
      <c r="HI278" s="63">
        <f t="shared" si="303"/>
        <v>0</v>
      </c>
      <c r="HJ278" s="63">
        <f t="shared" si="304"/>
        <v>0</v>
      </c>
      <c r="HK278" s="63">
        <f t="shared" si="305"/>
        <v>0</v>
      </c>
      <c r="HL278" s="63">
        <f t="shared" si="306"/>
        <v>0</v>
      </c>
      <c r="HM278" s="63">
        <f t="shared" si="307"/>
        <v>0</v>
      </c>
      <c r="HN278" s="63">
        <f t="shared" si="308"/>
        <v>0</v>
      </c>
      <c r="HO278" s="162">
        <f t="shared" si="309"/>
        <v>0</v>
      </c>
      <c r="HP278" s="159">
        <f t="shared" si="310"/>
        <v>0</v>
      </c>
      <c r="HQ278" s="63">
        <f t="shared" si="311"/>
        <v>0</v>
      </c>
      <c r="HR278" s="63">
        <f t="shared" si="312"/>
        <v>0</v>
      </c>
      <c r="HS278" s="63">
        <f t="shared" si="313"/>
        <v>0</v>
      </c>
      <c r="HT278" s="160">
        <f t="shared" si="314"/>
        <v>0</v>
      </c>
      <c r="HU278" s="68"/>
      <c r="HV278" s="62"/>
      <c r="HW278" s="62"/>
      <c r="HX278" s="62"/>
      <c r="HY278" s="62"/>
      <c r="HZ278" s="62"/>
      <c r="IA278" s="187"/>
      <c r="IB278" s="70">
        <f t="shared" si="315"/>
        <v>0</v>
      </c>
      <c r="IC278" s="62">
        <f t="shared" si="316"/>
        <v>0</v>
      </c>
      <c r="ID278" s="63">
        <f t="shared" si="317"/>
        <v>0</v>
      </c>
      <c r="IE278" s="63">
        <f t="shared" si="318"/>
        <v>0</v>
      </c>
      <c r="IF278" s="190"/>
      <c r="IG278" s="193"/>
    </row>
    <row r="279" spans="1:241" ht="15.75" x14ac:dyDescent="0.25">
      <c r="A279" s="66">
        <v>274</v>
      </c>
      <c r="B279" s="70"/>
      <c r="C279" s="62"/>
      <c r="D279" s="62"/>
      <c r="E279" s="62"/>
      <c r="F279" s="62"/>
      <c r="G279" s="64"/>
      <c r="H279" s="68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  <c r="CJ279" s="62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  <c r="DI279" s="62"/>
      <c r="DJ279" s="62"/>
      <c r="DK279" s="62"/>
      <c r="DL279" s="62"/>
      <c r="DM279" s="62"/>
      <c r="DN279" s="62"/>
      <c r="DO279" s="62"/>
      <c r="DP279" s="62"/>
      <c r="DQ279" s="62"/>
      <c r="DR279" s="62"/>
      <c r="DS279" s="62"/>
      <c r="DT279" s="62"/>
      <c r="DU279" s="62"/>
      <c r="DV279" s="62"/>
      <c r="DW279" s="62"/>
      <c r="DX279" s="62"/>
      <c r="DY279" s="62"/>
      <c r="DZ279" s="62"/>
      <c r="EA279" s="62"/>
      <c r="EB279" s="62"/>
      <c r="EC279" s="62"/>
      <c r="ED279" s="62"/>
      <c r="EE279" s="62"/>
      <c r="EF279" s="62"/>
      <c r="EG279" s="62"/>
      <c r="EH279" s="62"/>
      <c r="EI279" s="62"/>
      <c r="EJ279" s="62"/>
      <c r="EK279" s="62"/>
      <c r="EL279" s="62"/>
      <c r="EM279" s="62"/>
      <c r="EN279" s="62"/>
      <c r="EO279" s="62"/>
      <c r="EP279" s="62"/>
      <c r="EQ279" s="156"/>
      <c r="ER279" s="70">
        <f t="shared" si="262"/>
        <v>0</v>
      </c>
      <c r="ES279" s="62">
        <f t="shared" si="263"/>
        <v>0</v>
      </c>
      <c r="ET279" s="62">
        <f t="shared" si="264"/>
        <v>0</v>
      </c>
      <c r="EU279" s="62">
        <f t="shared" si="265"/>
        <v>0</v>
      </c>
      <c r="EV279" s="62">
        <f t="shared" si="266"/>
        <v>0</v>
      </c>
      <c r="EW279" s="62">
        <f t="shared" si="267"/>
        <v>0</v>
      </c>
      <c r="EX279" s="62">
        <f t="shared" si="268"/>
        <v>0</v>
      </c>
      <c r="EY279" s="62">
        <f t="shared" si="269"/>
        <v>0</v>
      </c>
      <c r="EZ279" s="62">
        <f t="shared" si="270"/>
        <v>0</v>
      </c>
      <c r="FA279" s="64">
        <f t="shared" si="271"/>
        <v>0</v>
      </c>
      <c r="FB279" s="70">
        <f t="shared" si="272"/>
        <v>0</v>
      </c>
      <c r="FC279" s="62">
        <f t="shared" si="273"/>
        <v>0</v>
      </c>
      <c r="FD279" s="62">
        <f t="shared" si="274"/>
        <v>0</v>
      </c>
      <c r="FE279" s="62">
        <f t="shared" si="275"/>
        <v>0</v>
      </c>
      <c r="FF279" s="62">
        <f t="shared" si="276"/>
        <v>0</v>
      </c>
      <c r="FG279" s="62">
        <f t="shared" si="277"/>
        <v>0</v>
      </c>
      <c r="FH279" s="62">
        <f t="shared" si="278"/>
        <v>0</v>
      </c>
      <c r="FI279" s="62">
        <f t="shared" si="279"/>
        <v>0</v>
      </c>
      <c r="FJ279" s="62">
        <f t="shared" si="280"/>
        <v>0</v>
      </c>
      <c r="FK279" s="64">
        <f t="shared" si="281"/>
        <v>0</v>
      </c>
      <c r="FL279" s="68">
        <f t="shared" si="282"/>
        <v>0</v>
      </c>
      <c r="FM279" s="62">
        <f t="shared" si="282"/>
        <v>0</v>
      </c>
      <c r="FN279" s="62">
        <f t="shared" si="282"/>
        <v>0</v>
      </c>
      <c r="FO279" s="62">
        <f t="shared" si="260"/>
        <v>0</v>
      </c>
      <c r="FP279" s="62">
        <f t="shared" si="260"/>
        <v>0</v>
      </c>
      <c r="FQ279" s="62">
        <f t="shared" si="260"/>
        <v>0</v>
      </c>
      <c r="FR279" s="62">
        <f t="shared" si="260"/>
        <v>0</v>
      </c>
      <c r="FS279" s="62">
        <f t="shared" si="319"/>
        <v>0</v>
      </c>
      <c r="FT279" s="62">
        <f t="shared" si="283"/>
        <v>0</v>
      </c>
      <c r="FU279" s="156">
        <f t="shared" si="283"/>
        <v>0</v>
      </c>
      <c r="FV279" s="70">
        <f t="shared" si="283"/>
        <v>0</v>
      </c>
      <c r="FW279" s="62">
        <f t="shared" si="283"/>
        <v>0</v>
      </c>
      <c r="FX279" s="62">
        <f t="shared" si="283"/>
        <v>0</v>
      </c>
      <c r="FY279" s="62">
        <f t="shared" si="321"/>
        <v>0</v>
      </c>
      <c r="FZ279" s="62">
        <f t="shared" si="321"/>
        <v>0</v>
      </c>
      <c r="GA279" s="62">
        <f t="shared" si="321"/>
        <v>0</v>
      </c>
      <c r="GB279" s="62">
        <f t="shared" si="321"/>
        <v>0</v>
      </c>
      <c r="GC279" s="62">
        <f t="shared" si="321"/>
        <v>0</v>
      </c>
      <c r="GD279" s="62">
        <f t="shared" ref="GD279:GE342" si="323">IF(FJ279&gt;0,1,0)</f>
        <v>0</v>
      </c>
      <c r="GE279" s="64">
        <f t="shared" si="322"/>
        <v>0</v>
      </c>
      <c r="GF279" s="68">
        <f t="shared" si="284"/>
        <v>0</v>
      </c>
      <c r="GG279" s="62">
        <f t="shared" si="284"/>
        <v>0</v>
      </c>
      <c r="GH279" s="62">
        <f t="shared" si="284"/>
        <v>0</v>
      </c>
      <c r="GI279" s="62">
        <f t="shared" si="261"/>
        <v>0</v>
      </c>
      <c r="GJ279" s="62">
        <f t="shared" si="261"/>
        <v>0</v>
      </c>
      <c r="GK279" s="62">
        <f t="shared" si="261"/>
        <v>0</v>
      </c>
      <c r="GL279" s="62">
        <f t="shared" si="261"/>
        <v>0</v>
      </c>
      <c r="GM279" s="62">
        <f t="shared" si="320"/>
        <v>0</v>
      </c>
      <c r="GN279" s="62">
        <f t="shared" si="285"/>
        <v>0</v>
      </c>
      <c r="GO279" s="156">
        <f t="shared" si="285"/>
        <v>0</v>
      </c>
      <c r="GP279" s="70">
        <f t="shared" si="286"/>
        <v>0</v>
      </c>
      <c r="GQ279" s="62">
        <f t="shared" si="287"/>
        <v>0</v>
      </c>
      <c r="GR279" s="62">
        <f t="shared" si="288"/>
        <v>0</v>
      </c>
      <c r="GS279" s="62">
        <f t="shared" si="289"/>
        <v>0</v>
      </c>
      <c r="GT279" s="62">
        <f t="shared" si="290"/>
        <v>0</v>
      </c>
      <c r="GU279" s="62">
        <f t="shared" si="291"/>
        <v>0</v>
      </c>
      <c r="GV279" s="62">
        <f t="shared" si="292"/>
        <v>0</v>
      </c>
      <c r="GW279" s="156">
        <f t="shared" si="293"/>
        <v>0</v>
      </c>
      <c r="GX279" s="70">
        <f t="shared" si="294"/>
        <v>0</v>
      </c>
      <c r="GY279" s="62">
        <f t="shared" si="295"/>
        <v>0</v>
      </c>
      <c r="GZ279" s="62">
        <f t="shared" si="296"/>
        <v>0</v>
      </c>
      <c r="HA279" s="62">
        <f t="shared" si="297"/>
        <v>0</v>
      </c>
      <c r="HB279" s="64">
        <f t="shared" si="298"/>
        <v>0</v>
      </c>
      <c r="HC279" s="68">
        <f t="shared" si="299"/>
        <v>0</v>
      </c>
      <c r="HD279" s="62">
        <f t="shared" si="300"/>
        <v>0</v>
      </c>
      <c r="HE279" s="62">
        <f t="shared" si="301"/>
        <v>0</v>
      </c>
      <c r="HF279" s="62"/>
      <c r="HG279" s="156"/>
      <c r="HH279" s="159">
        <f t="shared" si="302"/>
        <v>0</v>
      </c>
      <c r="HI279" s="63">
        <f t="shared" si="303"/>
        <v>0</v>
      </c>
      <c r="HJ279" s="63">
        <f t="shared" si="304"/>
        <v>0</v>
      </c>
      <c r="HK279" s="63">
        <f t="shared" si="305"/>
        <v>0</v>
      </c>
      <c r="HL279" s="63">
        <f t="shared" si="306"/>
        <v>0</v>
      </c>
      <c r="HM279" s="63">
        <f t="shared" si="307"/>
        <v>0</v>
      </c>
      <c r="HN279" s="63">
        <f t="shared" si="308"/>
        <v>0</v>
      </c>
      <c r="HO279" s="162">
        <f t="shared" si="309"/>
        <v>0</v>
      </c>
      <c r="HP279" s="159">
        <f t="shared" si="310"/>
        <v>0</v>
      </c>
      <c r="HQ279" s="63">
        <f t="shared" si="311"/>
        <v>0</v>
      </c>
      <c r="HR279" s="63">
        <f t="shared" si="312"/>
        <v>0</v>
      </c>
      <c r="HS279" s="63">
        <f t="shared" si="313"/>
        <v>0</v>
      </c>
      <c r="HT279" s="160">
        <f t="shared" si="314"/>
        <v>0</v>
      </c>
      <c r="HU279" s="68"/>
      <c r="HV279" s="62"/>
      <c r="HW279" s="62"/>
      <c r="HX279" s="62"/>
      <c r="HY279" s="62"/>
      <c r="HZ279" s="62"/>
      <c r="IA279" s="187"/>
      <c r="IB279" s="70">
        <f t="shared" si="315"/>
        <v>0</v>
      </c>
      <c r="IC279" s="62">
        <f t="shared" si="316"/>
        <v>0</v>
      </c>
      <c r="ID279" s="63">
        <f t="shared" si="317"/>
        <v>0</v>
      </c>
      <c r="IE279" s="63">
        <f t="shared" si="318"/>
        <v>0</v>
      </c>
      <c r="IF279" s="190"/>
      <c r="IG279" s="193"/>
    </row>
    <row r="280" spans="1:241" ht="15.75" x14ac:dyDescent="0.25">
      <c r="A280" s="66">
        <v>275</v>
      </c>
      <c r="B280" s="70"/>
      <c r="C280" s="62"/>
      <c r="D280" s="62"/>
      <c r="E280" s="62"/>
      <c r="F280" s="62"/>
      <c r="G280" s="64"/>
      <c r="H280" s="68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  <c r="CJ280" s="62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  <c r="DI280" s="62"/>
      <c r="DJ280" s="62"/>
      <c r="DK280" s="62"/>
      <c r="DL280" s="62"/>
      <c r="DM280" s="62"/>
      <c r="DN280" s="62"/>
      <c r="DO280" s="62"/>
      <c r="DP280" s="62"/>
      <c r="DQ280" s="62"/>
      <c r="DR280" s="62"/>
      <c r="DS280" s="62"/>
      <c r="DT280" s="62"/>
      <c r="DU280" s="62"/>
      <c r="DV280" s="62"/>
      <c r="DW280" s="62"/>
      <c r="DX280" s="62"/>
      <c r="DY280" s="62"/>
      <c r="DZ280" s="62"/>
      <c r="EA280" s="62"/>
      <c r="EB280" s="62"/>
      <c r="EC280" s="62"/>
      <c r="ED280" s="62"/>
      <c r="EE280" s="62"/>
      <c r="EF280" s="62"/>
      <c r="EG280" s="62"/>
      <c r="EH280" s="62"/>
      <c r="EI280" s="62"/>
      <c r="EJ280" s="62"/>
      <c r="EK280" s="62"/>
      <c r="EL280" s="62"/>
      <c r="EM280" s="62"/>
      <c r="EN280" s="62"/>
      <c r="EO280" s="62"/>
      <c r="EP280" s="62"/>
      <c r="EQ280" s="156"/>
      <c r="ER280" s="70">
        <f t="shared" si="262"/>
        <v>0</v>
      </c>
      <c r="ES280" s="62">
        <f t="shared" si="263"/>
        <v>0</v>
      </c>
      <c r="ET280" s="62">
        <f t="shared" si="264"/>
        <v>0</v>
      </c>
      <c r="EU280" s="62">
        <f t="shared" si="265"/>
        <v>0</v>
      </c>
      <c r="EV280" s="62">
        <f t="shared" si="266"/>
        <v>0</v>
      </c>
      <c r="EW280" s="62">
        <f t="shared" si="267"/>
        <v>0</v>
      </c>
      <c r="EX280" s="62">
        <f t="shared" si="268"/>
        <v>0</v>
      </c>
      <c r="EY280" s="62">
        <f t="shared" si="269"/>
        <v>0</v>
      </c>
      <c r="EZ280" s="62">
        <f t="shared" si="270"/>
        <v>0</v>
      </c>
      <c r="FA280" s="64">
        <f t="shared" si="271"/>
        <v>0</v>
      </c>
      <c r="FB280" s="70">
        <f t="shared" si="272"/>
        <v>0</v>
      </c>
      <c r="FC280" s="62">
        <f t="shared" si="273"/>
        <v>0</v>
      </c>
      <c r="FD280" s="62">
        <f t="shared" si="274"/>
        <v>0</v>
      </c>
      <c r="FE280" s="62">
        <f t="shared" si="275"/>
        <v>0</v>
      </c>
      <c r="FF280" s="62">
        <f t="shared" si="276"/>
        <v>0</v>
      </c>
      <c r="FG280" s="62">
        <f t="shared" si="277"/>
        <v>0</v>
      </c>
      <c r="FH280" s="62">
        <f t="shared" si="278"/>
        <v>0</v>
      </c>
      <c r="FI280" s="62">
        <f t="shared" si="279"/>
        <v>0</v>
      </c>
      <c r="FJ280" s="62">
        <f t="shared" si="280"/>
        <v>0</v>
      </c>
      <c r="FK280" s="64">
        <f t="shared" si="281"/>
        <v>0</v>
      </c>
      <c r="FL280" s="68">
        <f t="shared" si="282"/>
        <v>0</v>
      </c>
      <c r="FM280" s="62">
        <f t="shared" si="282"/>
        <v>0</v>
      </c>
      <c r="FN280" s="62">
        <f t="shared" si="282"/>
        <v>0</v>
      </c>
      <c r="FO280" s="62">
        <f t="shared" si="260"/>
        <v>0</v>
      </c>
      <c r="FP280" s="62">
        <f t="shared" si="260"/>
        <v>0</v>
      </c>
      <c r="FQ280" s="62">
        <f t="shared" si="260"/>
        <v>0</v>
      </c>
      <c r="FR280" s="62">
        <f t="shared" si="260"/>
        <v>0</v>
      </c>
      <c r="FS280" s="62">
        <f t="shared" si="319"/>
        <v>0</v>
      </c>
      <c r="FT280" s="62">
        <f t="shared" si="283"/>
        <v>0</v>
      </c>
      <c r="FU280" s="156">
        <f t="shared" si="283"/>
        <v>0</v>
      </c>
      <c r="FV280" s="70">
        <f t="shared" si="283"/>
        <v>0</v>
      </c>
      <c r="FW280" s="62">
        <f t="shared" si="283"/>
        <v>0</v>
      </c>
      <c r="FX280" s="62">
        <f t="shared" si="283"/>
        <v>0</v>
      </c>
      <c r="FY280" s="62">
        <f t="shared" si="321"/>
        <v>0</v>
      </c>
      <c r="FZ280" s="62">
        <f t="shared" si="321"/>
        <v>0</v>
      </c>
      <c r="GA280" s="62">
        <f t="shared" si="321"/>
        <v>0</v>
      </c>
      <c r="GB280" s="62">
        <f t="shared" si="321"/>
        <v>0</v>
      </c>
      <c r="GC280" s="62">
        <f t="shared" si="321"/>
        <v>0</v>
      </c>
      <c r="GD280" s="62">
        <f t="shared" si="323"/>
        <v>0</v>
      </c>
      <c r="GE280" s="64">
        <f t="shared" si="322"/>
        <v>0</v>
      </c>
      <c r="GF280" s="68">
        <f t="shared" si="284"/>
        <v>0</v>
      </c>
      <c r="GG280" s="62">
        <f t="shared" si="284"/>
        <v>0</v>
      </c>
      <c r="GH280" s="62">
        <f t="shared" si="284"/>
        <v>0</v>
      </c>
      <c r="GI280" s="62">
        <f t="shared" si="261"/>
        <v>0</v>
      </c>
      <c r="GJ280" s="62">
        <f t="shared" si="261"/>
        <v>0</v>
      </c>
      <c r="GK280" s="62">
        <f t="shared" si="261"/>
        <v>0</v>
      </c>
      <c r="GL280" s="62">
        <f t="shared" si="261"/>
        <v>0</v>
      </c>
      <c r="GM280" s="62">
        <f t="shared" si="320"/>
        <v>0</v>
      </c>
      <c r="GN280" s="62">
        <f t="shared" si="285"/>
        <v>0</v>
      </c>
      <c r="GO280" s="156">
        <f t="shared" si="285"/>
        <v>0</v>
      </c>
      <c r="GP280" s="70">
        <f t="shared" si="286"/>
        <v>0</v>
      </c>
      <c r="GQ280" s="62">
        <f t="shared" si="287"/>
        <v>0</v>
      </c>
      <c r="GR280" s="62">
        <f t="shared" si="288"/>
        <v>0</v>
      </c>
      <c r="GS280" s="62">
        <f t="shared" si="289"/>
        <v>0</v>
      </c>
      <c r="GT280" s="62">
        <f t="shared" si="290"/>
        <v>0</v>
      </c>
      <c r="GU280" s="62">
        <f t="shared" si="291"/>
        <v>0</v>
      </c>
      <c r="GV280" s="62">
        <f t="shared" si="292"/>
        <v>0</v>
      </c>
      <c r="GW280" s="156">
        <f t="shared" si="293"/>
        <v>0</v>
      </c>
      <c r="GX280" s="70">
        <f t="shared" si="294"/>
        <v>0</v>
      </c>
      <c r="GY280" s="62">
        <f t="shared" si="295"/>
        <v>0</v>
      </c>
      <c r="GZ280" s="62">
        <f t="shared" si="296"/>
        <v>0</v>
      </c>
      <c r="HA280" s="62">
        <f t="shared" si="297"/>
        <v>0</v>
      </c>
      <c r="HB280" s="64">
        <f t="shared" si="298"/>
        <v>0</v>
      </c>
      <c r="HC280" s="68">
        <f t="shared" si="299"/>
        <v>0</v>
      </c>
      <c r="HD280" s="62">
        <f t="shared" si="300"/>
        <v>0</v>
      </c>
      <c r="HE280" s="62">
        <f t="shared" si="301"/>
        <v>0</v>
      </c>
      <c r="HF280" s="62"/>
      <c r="HG280" s="156"/>
      <c r="HH280" s="159">
        <f t="shared" si="302"/>
        <v>0</v>
      </c>
      <c r="HI280" s="63">
        <f t="shared" si="303"/>
        <v>0</v>
      </c>
      <c r="HJ280" s="63">
        <f t="shared" si="304"/>
        <v>0</v>
      </c>
      <c r="HK280" s="63">
        <f t="shared" si="305"/>
        <v>0</v>
      </c>
      <c r="HL280" s="63">
        <f t="shared" si="306"/>
        <v>0</v>
      </c>
      <c r="HM280" s="63">
        <f t="shared" si="307"/>
        <v>0</v>
      </c>
      <c r="HN280" s="63">
        <f t="shared" si="308"/>
        <v>0</v>
      </c>
      <c r="HO280" s="162">
        <f t="shared" si="309"/>
        <v>0</v>
      </c>
      <c r="HP280" s="159">
        <f t="shared" si="310"/>
        <v>0</v>
      </c>
      <c r="HQ280" s="63">
        <f t="shared" si="311"/>
        <v>0</v>
      </c>
      <c r="HR280" s="63">
        <f t="shared" si="312"/>
        <v>0</v>
      </c>
      <c r="HS280" s="63">
        <f t="shared" si="313"/>
        <v>0</v>
      </c>
      <c r="HT280" s="160">
        <f t="shared" si="314"/>
        <v>0</v>
      </c>
      <c r="HU280" s="68"/>
      <c r="HV280" s="62"/>
      <c r="HW280" s="62"/>
      <c r="HX280" s="62"/>
      <c r="HY280" s="62"/>
      <c r="HZ280" s="62"/>
      <c r="IA280" s="187"/>
      <c r="IB280" s="70">
        <f t="shared" si="315"/>
        <v>0</v>
      </c>
      <c r="IC280" s="62">
        <f t="shared" si="316"/>
        <v>0</v>
      </c>
      <c r="ID280" s="63">
        <f t="shared" si="317"/>
        <v>0</v>
      </c>
      <c r="IE280" s="63">
        <f t="shared" si="318"/>
        <v>0</v>
      </c>
      <c r="IF280" s="190"/>
      <c r="IG280" s="193"/>
    </row>
    <row r="281" spans="1:241" ht="15.75" x14ac:dyDescent="0.25">
      <c r="A281" s="66">
        <v>276</v>
      </c>
      <c r="B281" s="70"/>
      <c r="C281" s="62"/>
      <c r="D281" s="62"/>
      <c r="E281" s="62"/>
      <c r="F281" s="62"/>
      <c r="G281" s="64"/>
      <c r="H281" s="68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J281" s="62"/>
      <c r="DK281" s="62"/>
      <c r="DL281" s="62"/>
      <c r="DM281" s="62"/>
      <c r="DN281" s="62"/>
      <c r="DO281" s="62"/>
      <c r="DP281" s="62"/>
      <c r="DQ281" s="62"/>
      <c r="DR281" s="62"/>
      <c r="DS281" s="62"/>
      <c r="DT281" s="62"/>
      <c r="DU281" s="62"/>
      <c r="DV281" s="62"/>
      <c r="DW281" s="62"/>
      <c r="DX281" s="62"/>
      <c r="DY281" s="62"/>
      <c r="DZ281" s="62"/>
      <c r="EA281" s="62"/>
      <c r="EB281" s="62"/>
      <c r="EC281" s="62"/>
      <c r="ED281" s="62"/>
      <c r="EE281" s="62"/>
      <c r="EF281" s="62"/>
      <c r="EG281" s="62"/>
      <c r="EH281" s="62"/>
      <c r="EI281" s="62"/>
      <c r="EJ281" s="62"/>
      <c r="EK281" s="62"/>
      <c r="EL281" s="62"/>
      <c r="EM281" s="62"/>
      <c r="EN281" s="62"/>
      <c r="EO281" s="62"/>
      <c r="EP281" s="62"/>
      <c r="EQ281" s="156"/>
      <c r="ER281" s="70">
        <f t="shared" si="262"/>
        <v>0</v>
      </c>
      <c r="ES281" s="62">
        <f t="shared" si="263"/>
        <v>0</v>
      </c>
      <c r="ET281" s="62">
        <f t="shared" si="264"/>
        <v>0</v>
      </c>
      <c r="EU281" s="62">
        <f t="shared" si="265"/>
        <v>0</v>
      </c>
      <c r="EV281" s="62">
        <f t="shared" si="266"/>
        <v>0</v>
      </c>
      <c r="EW281" s="62">
        <f t="shared" si="267"/>
        <v>0</v>
      </c>
      <c r="EX281" s="62">
        <f t="shared" si="268"/>
        <v>0</v>
      </c>
      <c r="EY281" s="62">
        <f t="shared" si="269"/>
        <v>0</v>
      </c>
      <c r="EZ281" s="62">
        <f t="shared" si="270"/>
        <v>0</v>
      </c>
      <c r="FA281" s="64">
        <f t="shared" si="271"/>
        <v>0</v>
      </c>
      <c r="FB281" s="70">
        <f t="shared" si="272"/>
        <v>0</v>
      </c>
      <c r="FC281" s="62">
        <f t="shared" si="273"/>
        <v>0</v>
      </c>
      <c r="FD281" s="62">
        <f t="shared" si="274"/>
        <v>0</v>
      </c>
      <c r="FE281" s="62">
        <f t="shared" si="275"/>
        <v>0</v>
      </c>
      <c r="FF281" s="62">
        <f t="shared" si="276"/>
        <v>0</v>
      </c>
      <c r="FG281" s="62">
        <f t="shared" si="277"/>
        <v>0</v>
      </c>
      <c r="FH281" s="62">
        <f t="shared" si="278"/>
        <v>0</v>
      </c>
      <c r="FI281" s="62">
        <f t="shared" si="279"/>
        <v>0</v>
      </c>
      <c r="FJ281" s="62">
        <f t="shared" si="280"/>
        <v>0</v>
      </c>
      <c r="FK281" s="64">
        <f t="shared" si="281"/>
        <v>0</v>
      </c>
      <c r="FL281" s="68">
        <f t="shared" si="282"/>
        <v>0</v>
      </c>
      <c r="FM281" s="62">
        <f t="shared" si="282"/>
        <v>0</v>
      </c>
      <c r="FN281" s="62">
        <f t="shared" si="282"/>
        <v>0</v>
      </c>
      <c r="FO281" s="62">
        <f t="shared" si="260"/>
        <v>0</v>
      </c>
      <c r="FP281" s="62">
        <f t="shared" si="260"/>
        <v>0</v>
      </c>
      <c r="FQ281" s="62">
        <f t="shared" si="260"/>
        <v>0</v>
      </c>
      <c r="FR281" s="62">
        <f t="shared" si="260"/>
        <v>0</v>
      </c>
      <c r="FS281" s="62">
        <f t="shared" si="319"/>
        <v>0</v>
      </c>
      <c r="FT281" s="62">
        <f t="shared" si="283"/>
        <v>0</v>
      </c>
      <c r="FU281" s="156">
        <f t="shared" si="283"/>
        <v>0</v>
      </c>
      <c r="FV281" s="70">
        <f t="shared" si="283"/>
        <v>0</v>
      </c>
      <c r="FW281" s="62">
        <f t="shared" si="283"/>
        <v>0</v>
      </c>
      <c r="FX281" s="62">
        <f t="shared" si="283"/>
        <v>0</v>
      </c>
      <c r="FY281" s="62">
        <f t="shared" si="321"/>
        <v>0</v>
      </c>
      <c r="FZ281" s="62">
        <f t="shared" si="321"/>
        <v>0</v>
      </c>
      <c r="GA281" s="62">
        <f t="shared" si="321"/>
        <v>0</v>
      </c>
      <c r="GB281" s="62">
        <f t="shared" si="321"/>
        <v>0</v>
      </c>
      <c r="GC281" s="62">
        <f t="shared" si="321"/>
        <v>0</v>
      </c>
      <c r="GD281" s="62">
        <f t="shared" si="323"/>
        <v>0</v>
      </c>
      <c r="GE281" s="64">
        <f t="shared" si="322"/>
        <v>0</v>
      </c>
      <c r="GF281" s="68">
        <f t="shared" si="284"/>
        <v>0</v>
      </c>
      <c r="GG281" s="62">
        <f t="shared" si="284"/>
        <v>0</v>
      </c>
      <c r="GH281" s="62">
        <f t="shared" si="284"/>
        <v>0</v>
      </c>
      <c r="GI281" s="62">
        <f t="shared" si="261"/>
        <v>0</v>
      </c>
      <c r="GJ281" s="62">
        <f t="shared" si="261"/>
        <v>0</v>
      </c>
      <c r="GK281" s="62">
        <f t="shared" si="261"/>
        <v>0</v>
      </c>
      <c r="GL281" s="62">
        <f t="shared" si="261"/>
        <v>0</v>
      </c>
      <c r="GM281" s="62">
        <f t="shared" si="320"/>
        <v>0</v>
      </c>
      <c r="GN281" s="62">
        <f t="shared" si="285"/>
        <v>0</v>
      </c>
      <c r="GO281" s="156">
        <f t="shared" si="285"/>
        <v>0</v>
      </c>
      <c r="GP281" s="70">
        <f t="shared" si="286"/>
        <v>0</v>
      </c>
      <c r="GQ281" s="62">
        <f t="shared" si="287"/>
        <v>0</v>
      </c>
      <c r="GR281" s="62">
        <f t="shared" si="288"/>
        <v>0</v>
      </c>
      <c r="GS281" s="62">
        <f t="shared" si="289"/>
        <v>0</v>
      </c>
      <c r="GT281" s="62">
        <f t="shared" si="290"/>
        <v>0</v>
      </c>
      <c r="GU281" s="62">
        <f t="shared" si="291"/>
        <v>0</v>
      </c>
      <c r="GV281" s="62">
        <f t="shared" si="292"/>
        <v>0</v>
      </c>
      <c r="GW281" s="156">
        <f t="shared" si="293"/>
        <v>0</v>
      </c>
      <c r="GX281" s="70">
        <f t="shared" si="294"/>
        <v>0</v>
      </c>
      <c r="GY281" s="62">
        <f t="shared" si="295"/>
        <v>0</v>
      </c>
      <c r="GZ281" s="62">
        <f t="shared" si="296"/>
        <v>0</v>
      </c>
      <c r="HA281" s="62">
        <f t="shared" si="297"/>
        <v>0</v>
      </c>
      <c r="HB281" s="64">
        <f t="shared" si="298"/>
        <v>0</v>
      </c>
      <c r="HC281" s="68">
        <f t="shared" si="299"/>
        <v>0</v>
      </c>
      <c r="HD281" s="62">
        <f t="shared" si="300"/>
        <v>0</v>
      </c>
      <c r="HE281" s="62">
        <f t="shared" si="301"/>
        <v>0</v>
      </c>
      <c r="HF281" s="62"/>
      <c r="HG281" s="156"/>
      <c r="HH281" s="159">
        <f t="shared" si="302"/>
        <v>0</v>
      </c>
      <c r="HI281" s="63">
        <f t="shared" si="303"/>
        <v>0</v>
      </c>
      <c r="HJ281" s="63">
        <f t="shared" si="304"/>
        <v>0</v>
      </c>
      <c r="HK281" s="63">
        <f t="shared" si="305"/>
        <v>0</v>
      </c>
      <c r="HL281" s="63">
        <f t="shared" si="306"/>
        <v>0</v>
      </c>
      <c r="HM281" s="63">
        <f t="shared" si="307"/>
        <v>0</v>
      </c>
      <c r="HN281" s="63">
        <f t="shared" si="308"/>
        <v>0</v>
      </c>
      <c r="HO281" s="162">
        <f t="shared" si="309"/>
        <v>0</v>
      </c>
      <c r="HP281" s="159">
        <f t="shared" si="310"/>
        <v>0</v>
      </c>
      <c r="HQ281" s="63">
        <f t="shared" si="311"/>
        <v>0</v>
      </c>
      <c r="HR281" s="63">
        <f t="shared" si="312"/>
        <v>0</v>
      </c>
      <c r="HS281" s="63">
        <f t="shared" si="313"/>
        <v>0</v>
      </c>
      <c r="HT281" s="160">
        <f t="shared" si="314"/>
        <v>0</v>
      </c>
      <c r="HU281" s="68"/>
      <c r="HV281" s="62"/>
      <c r="HW281" s="62"/>
      <c r="HX281" s="62"/>
      <c r="HY281" s="62"/>
      <c r="HZ281" s="62"/>
      <c r="IA281" s="187"/>
      <c r="IB281" s="70">
        <f t="shared" si="315"/>
        <v>0</v>
      </c>
      <c r="IC281" s="62">
        <f t="shared" si="316"/>
        <v>0</v>
      </c>
      <c r="ID281" s="63">
        <f t="shared" si="317"/>
        <v>0</v>
      </c>
      <c r="IE281" s="63">
        <f t="shared" si="318"/>
        <v>0</v>
      </c>
      <c r="IF281" s="190"/>
      <c r="IG281" s="193"/>
    </row>
    <row r="282" spans="1:241" ht="15.75" x14ac:dyDescent="0.25">
      <c r="A282" s="66">
        <v>277</v>
      </c>
      <c r="B282" s="70"/>
      <c r="C282" s="62"/>
      <c r="D282" s="62"/>
      <c r="E282" s="62"/>
      <c r="F282" s="62"/>
      <c r="G282" s="64"/>
      <c r="H282" s="68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  <c r="CJ282" s="62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  <c r="DI282" s="62"/>
      <c r="DJ282" s="62"/>
      <c r="DK282" s="62"/>
      <c r="DL282" s="62"/>
      <c r="DM282" s="62"/>
      <c r="DN282" s="62"/>
      <c r="DO282" s="62"/>
      <c r="DP282" s="62"/>
      <c r="DQ282" s="62"/>
      <c r="DR282" s="62"/>
      <c r="DS282" s="62"/>
      <c r="DT282" s="62"/>
      <c r="DU282" s="62"/>
      <c r="DV282" s="62"/>
      <c r="DW282" s="62"/>
      <c r="DX282" s="62"/>
      <c r="DY282" s="62"/>
      <c r="DZ282" s="62"/>
      <c r="EA282" s="62"/>
      <c r="EB282" s="62"/>
      <c r="EC282" s="62"/>
      <c r="ED282" s="62"/>
      <c r="EE282" s="62"/>
      <c r="EF282" s="62"/>
      <c r="EG282" s="62"/>
      <c r="EH282" s="62"/>
      <c r="EI282" s="62"/>
      <c r="EJ282" s="62"/>
      <c r="EK282" s="62"/>
      <c r="EL282" s="62"/>
      <c r="EM282" s="62"/>
      <c r="EN282" s="62"/>
      <c r="EO282" s="62"/>
      <c r="EP282" s="62"/>
      <c r="EQ282" s="156"/>
      <c r="ER282" s="70">
        <f t="shared" si="262"/>
        <v>0</v>
      </c>
      <c r="ES282" s="62">
        <f t="shared" si="263"/>
        <v>0</v>
      </c>
      <c r="ET282" s="62">
        <f t="shared" si="264"/>
        <v>0</v>
      </c>
      <c r="EU282" s="62">
        <f t="shared" si="265"/>
        <v>0</v>
      </c>
      <c r="EV282" s="62">
        <f t="shared" si="266"/>
        <v>0</v>
      </c>
      <c r="EW282" s="62">
        <f t="shared" si="267"/>
        <v>0</v>
      </c>
      <c r="EX282" s="62">
        <f t="shared" si="268"/>
        <v>0</v>
      </c>
      <c r="EY282" s="62">
        <f t="shared" si="269"/>
        <v>0</v>
      </c>
      <c r="EZ282" s="62">
        <f t="shared" si="270"/>
        <v>0</v>
      </c>
      <c r="FA282" s="64">
        <f t="shared" si="271"/>
        <v>0</v>
      </c>
      <c r="FB282" s="70">
        <f t="shared" si="272"/>
        <v>0</v>
      </c>
      <c r="FC282" s="62">
        <f t="shared" si="273"/>
        <v>0</v>
      </c>
      <c r="FD282" s="62">
        <f t="shared" si="274"/>
        <v>0</v>
      </c>
      <c r="FE282" s="62">
        <f t="shared" si="275"/>
        <v>0</v>
      </c>
      <c r="FF282" s="62">
        <f t="shared" si="276"/>
        <v>0</v>
      </c>
      <c r="FG282" s="62">
        <f t="shared" si="277"/>
        <v>0</v>
      </c>
      <c r="FH282" s="62">
        <f t="shared" si="278"/>
        <v>0</v>
      </c>
      <c r="FI282" s="62">
        <f t="shared" si="279"/>
        <v>0</v>
      </c>
      <c r="FJ282" s="62">
        <f t="shared" si="280"/>
        <v>0</v>
      </c>
      <c r="FK282" s="64">
        <f t="shared" si="281"/>
        <v>0</v>
      </c>
      <c r="FL282" s="68">
        <f t="shared" si="282"/>
        <v>0</v>
      </c>
      <c r="FM282" s="62">
        <f t="shared" si="282"/>
        <v>0</v>
      </c>
      <c r="FN282" s="62">
        <f t="shared" si="282"/>
        <v>0</v>
      </c>
      <c r="FO282" s="62">
        <f t="shared" si="260"/>
        <v>0</v>
      </c>
      <c r="FP282" s="62">
        <f t="shared" si="260"/>
        <v>0</v>
      </c>
      <c r="FQ282" s="62">
        <f t="shared" si="260"/>
        <v>0</v>
      </c>
      <c r="FR282" s="62">
        <f t="shared" si="260"/>
        <v>0</v>
      </c>
      <c r="FS282" s="62">
        <f t="shared" si="319"/>
        <v>0</v>
      </c>
      <c r="FT282" s="62">
        <f t="shared" si="283"/>
        <v>0</v>
      </c>
      <c r="FU282" s="156">
        <f t="shared" si="283"/>
        <v>0</v>
      </c>
      <c r="FV282" s="70">
        <f t="shared" si="283"/>
        <v>0</v>
      </c>
      <c r="FW282" s="62">
        <f t="shared" si="283"/>
        <v>0</v>
      </c>
      <c r="FX282" s="62">
        <f t="shared" si="283"/>
        <v>0</v>
      </c>
      <c r="FY282" s="62">
        <f t="shared" si="321"/>
        <v>0</v>
      </c>
      <c r="FZ282" s="62">
        <f t="shared" si="321"/>
        <v>0</v>
      </c>
      <c r="GA282" s="62">
        <f t="shared" si="321"/>
        <v>0</v>
      </c>
      <c r="GB282" s="62">
        <f t="shared" si="321"/>
        <v>0</v>
      </c>
      <c r="GC282" s="62">
        <f t="shared" si="321"/>
        <v>0</v>
      </c>
      <c r="GD282" s="62">
        <f t="shared" si="323"/>
        <v>0</v>
      </c>
      <c r="GE282" s="64">
        <f t="shared" si="322"/>
        <v>0</v>
      </c>
      <c r="GF282" s="68">
        <f t="shared" si="284"/>
        <v>0</v>
      </c>
      <c r="GG282" s="62">
        <f t="shared" si="284"/>
        <v>0</v>
      </c>
      <c r="GH282" s="62">
        <f t="shared" si="284"/>
        <v>0</v>
      </c>
      <c r="GI282" s="62">
        <f t="shared" si="261"/>
        <v>0</v>
      </c>
      <c r="GJ282" s="62">
        <f t="shared" si="261"/>
        <v>0</v>
      </c>
      <c r="GK282" s="62">
        <f t="shared" si="261"/>
        <v>0</v>
      </c>
      <c r="GL282" s="62">
        <f t="shared" si="261"/>
        <v>0</v>
      </c>
      <c r="GM282" s="62">
        <f t="shared" si="320"/>
        <v>0</v>
      </c>
      <c r="GN282" s="62">
        <f t="shared" si="285"/>
        <v>0</v>
      </c>
      <c r="GO282" s="156">
        <f t="shared" si="285"/>
        <v>0</v>
      </c>
      <c r="GP282" s="70">
        <f t="shared" si="286"/>
        <v>0</v>
      </c>
      <c r="GQ282" s="62">
        <f t="shared" si="287"/>
        <v>0</v>
      </c>
      <c r="GR282" s="62">
        <f t="shared" si="288"/>
        <v>0</v>
      </c>
      <c r="GS282" s="62">
        <f t="shared" si="289"/>
        <v>0</v>
      </c>
      <c r="GT282" s="62">
        <f t="shared" si="290"/>
        <v>0</v>
      </c>
      <c r="GU282" s="62">
        <f t="shared" si="291"/>
        <v>0</v>
      </c>
      <c r="GV282" s="62">
        <f t="shared" si="292"/>
        <v>0</v>
      </c>
      <c r="GW282" s="156">
        <f t="shared" si="293"/>
        <v>0</v>
      </c>
      <c r="GX282" s="70">
        <f t="shared" si="294"/>
        <v>0</v>
      </c>
      <c r="GY282" s="62">
        <f t="shared" si="295"/>
        <v>0</v>
      </c>
      <c r="GZ282" s="62">
        <f t="shared" si="296"/>
        <v>0</v>
      </c>
      <c r="HA282" s="62">
        <f t="shared" si="297"/>
        <v>0</v>
      </c>
      <c r="HB282" s="64">
        <f t="shared" si="298"/>
        <v>0</v>
      </c>
      <c r="HC282" s="68">
        <f t="shared" si="299"/>
        <v>0</v>
      </c>
      <c r="HD282" s="62">
        <f t="shared" si="300"/>
        <v>0</v>
      </c>
      <c r="HE282" s="62">
        <f t="shared" si="301"/>
        <v>0</v>
      </c>
      <c r="HF282" s="62"/>
      <c r="HG282" s="156"/>
      <c r="HH282" s="159">
        <f t="shared" si="302"/>
        <v>0</v>
      </c>
      <c r="HI282" s="63">
        <f t="shared" si="303"/>
        <v>0</v>
      </c>
      <c r="HJ282" s="63">
        <f t="shared" si="304"/>
        <v>0</v>
      </c>
      <c r="HK282" s="63">
        <f t="shared" si="305"/>
        <v>0</v>
      </c>
      <c r="HL282" s="63">
        <f t="shared" si="306"/>
        <v>0</v>
      </c>
      <c r="HM282" s="63">
        <f t="shared" si="307"/>
        <v>0</v>
      </c>
      <c r="HN282" s="63">
        <f t="shared" si="308"/>
        <v>0</v>
      </c>
      <c r="HO282" s="162">
        <f t="shared" si="309"/>
        <v>0</v>
      </c>
      <c r="HP282" s="159">
        <f t="shared" si="310"/>
        <v>0</v>
      </c>
      <c r="HQ282" s="63">
        <f t="shared" si="311"/>
        <v>0</v>
      </c>
      <c r="HR282" s="63">
        <f t="shared" si="312"/>
        <v>0</v>
      </c>
      <c r="HS282" s="63">
        <f t="shared" si="313"/>
        <v>0</v>
      </c>
      <c r="HT282" s="160">
        <f t="shared" si="314"/>
        <v>0</v>
      </c>
      <c r="HU282" s="68"/>
      <c r="HV282" s="62"/>
      <c r="HW282" s="62"/>
      <c r="HX282" s="62"/>
      <c r="HY282" s="62"/>
      <c r="HZ282" s="62"/>
      <c r="IA282" s="187"/>
      <c r="IB282" s="70">
        <f t="shared" si="315"/>
        <v>0</v>
      </c>
      <c r="IC282" s="62">
        <f t="shared" si="316"/>
        <v>0</v>
      </c>
      <c r="ID282" s="63">
        <f t="shared" si="317"/>
        <v>0</v>
      </c>
      <c r="IE282" s="63">
        <f t="shared" si="318"/>
        <v>0</v>
      </c>
      <c r="IF282" s="190"/>
      <c r="IG282" s="193"/>
    </row>
    <row r="283" spans="1:241" ht="15.75" x14ac:dyDescent="0.25">
      <c r="A283" s="66">
        <v>278</v>
      </c>
      <c r="B283" s="70"/>
      <c r="C283" s="62"/>
      <c r="D283" s="62"/>
      <c r="E283" s="62"/>
      <c r="F283" s="62"/>
      <c r="G283" s="64"/>
      <c r="H283" s="68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  <c r="CJ283" s="62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  <c r="DI283" s="62"/>
      <c r="DJ283" s="62"/>
      <c r="DK283" s="62"/>
      <c r="DL283" s="62"/>
      <c r="DM283" s="62"/>
      <c r="DN283" s="62"/>
      <c r="DO283" s="62"/>
      <c r="DP283" s="62"/>
      <c r="DQ283" s="62"/>
      <c r="DR283" s="62"/>
      <c r="DS283" s="62"/>
      <c r="DT283" s="62"/>
      <c r="DU283" s="62"/>
      <c r="DV283" s="62"/>
      <c r="DW283" s="62"/>
      <c r="DX283" s="62"/>
      <c r="DY283" s="62"/>
      <c r="DZ283" s="62"/>
      <c r="EA283" s="62"/>
      <c r="EB283" s="62"/>
      <c r="EC283" s="62"/>
      <c r="ED283" s="62"/>
      <c r="EE283" s="62"/>
      <c r="EF283" s="62"/>
      <c r="EG283" s="62"/>
      <c r="EH283" s="62"/>
      <c r="EI283" s="62"/>
      <c r="EJ283" s="62"/>
      <c r="EK283" s="62"/>
      <c r="EL283" s="62"/>
      <c r="EM283" s="62"/>
      <c r="EN283" s="62"/>
      <c r="EO283" s="62"/>
      <c r="EP283" s="62"/>
      <c r="EQ283" s="156"/>
      <c r="ER283" s="70">
        <f t="shared" si="262"/>
        <v>0</v>
      </c>
      <c r="ES283" s="62">
        <f t="shared" si="263"/>
        <v>0</v>
      </c>
      <c r="ET283" s="62">
        <f t="shared" si="264"/>
        <v>0</v>
      </c>
      <c r="EU283" s="62">
        <f t="shared" si="265"/>
        <v>0</v>
      </c>
      <c r="EV283" s="62">
        <f t="shared" si="266"/>
        <v>0</v>
      </c>
      <c r="EW283" s="62">
        <f t="shared" si="267"/>
        <v>0</v>
      </c>
      <c r="EX283" s="62">
        <f t="shared" si="268"/>
        <v>0</v>
      </c>
      <c r="EY283" s="62">
        <f t="shared" si="269"/>
        <v>0</v>
      </c>
      <c r="EZ283" s="62">
        <f t="shared" si="270"/>
        <v>0</v>
      </c>
      <c r="FA283" s="64">
        <f t="shared" si="271"/>
        <v>0</v>
      </c>
      <c r="FB283" s="70">
        <f t="shared" si="272"/>
        <v>0</v>
      </c>
      <c r="FC283" s="62">
        <f t="shared" si="273"/>
        <v>0</v>
      </c>
      <c r="FD283" s="62">
        <f t="shared" si="274"/>
        <v>0</v>
      </c>
      <c r="FE283" s="62">
        <f t="shared" si="275"/>
        <v>0</v>
      </c>
      <c r="FF283" s="62">
        <f t="shared" si="276"/>
        <v>0</v>
      </c>
      <c r="FG283" s="62">
        <f t="shared" si="277"/>
        <v>0</v>
      </c>
      <c r="FH283" s="62">
        <f t="shared" si="278"/>
        <v>0</v>
      </c>
      <c r="FI283" s="62">
        <f t="shared" si="279"/>
        <v>0</v>
      </c>
      <c r="FJ283" s="62">
        <f t="shared" si="280"/>
        <v>0</v>
      </c>
      <c r="FK283" s="64">
        <f t="shared" si="281"/>
        <v>0</v>
      </c>
      <c r="FL283" s="68">
        <f t="shared" si="282"/>
        <v>0</v>
      </c>
      <c r="FM283" s="62">
        <f t="shared" si="282"/>
        <v>0</v>
      </c>
      <c r="FN283" s="62">
        <f t="shared" si="282"/>
        <v>0</v>
      </c>
      <c r="FO283" s="62">
        <f t="shared" si="260"/>
        <v>0</v>
      </c>
      <c r="FP283" s="62">
        <f t="shared" si="260"/>
        <v>0</v>
      </c>
      <c r="FQ283" s="62">
        <f t="shared" si="260"/>
        <v>0</v>
      </c>
      <c r="FR283" s="62">
        <f t="shared" si="260"/>
        <v>0</v>
      </c>
      <c r="FS283" s="62">
        <f t="shared" si="319"/>
        <v>0</v>
      </c>
      <c r="FT283" s="62">
        <f t="shared" si="283"/>
        <v>0</v>
      </c>
      <c r="FU283" s="156">
        <f t="shared" si="283"/>
        <v>0</v>
      </c>
      <c r="FV283" s="70">
        <f t="shared" si="283"/>
        <v>0</v>
      </c>
      <c r="FW283" s="62">
        <f t="shared" si="283"/>
        <v>0</v>
      </c>
      <c r="FX283" s="62">
        <f t="shared" si="283"/>
        <v>0</v>
      </c>
      <c r="FY283" s="62">
        <f t="shared" si="321"/>
        <v>0</v>
      </c>
      <c r="FZ283" s="62">
        <f t="shared" si="321"/>
        <v>0</v>
      </c>
      <c r="GA283" s="62">
        <f t="shared" si="321"/>
        <v>0</v>
      </c>
      <c r="GB283" s="62">
        <f t="shared" si="321"/>
        <v>0</v>
      </c>
      <c r="GC283" s="62">
        <f t="shared" si="321"/>
        <v>0</v>
      </c>
      <c r="GD283" s="62">
        <f t="shared" si="323"/>
        <v>0</v>
      </c>
      <c r="GE283" s="64">
        <f t="shared" si="322"/>
        <v>0</v>
      </c>
      <c r="GF283" s="68">
        <f t="shared" si="284"/>
        <v>0</v>
      </c>
      <c r="GG283" s="62">
        <f t="shared" si="284"/>
        <v>0</v>
      </c>
      <c r="GH283" s="62">
        <f t="shared" si="284"/>
        <v>0</v>
      </c>
      <c r="GI283" s="62">
        <f t="shared" si="261"/>
        <v>0</v>
      </c>
      <c r="GJ283" s="62">
        <f t="shared" si="261"/>
        <v>0</v>
      </c>
      <c r="GK283" s="62">
        <f t="shared" si="261"/>
        <v>0</v>
      </c>
      <c r="GL283" s="62">
        <f t="shared" si="261"/>
        <v>0</v>
      </c>
      <c r="GM283" s="62">
        <f t="shared" si="320"/>
        <v>0</v>
      </c>
      <c r="GN283" s="62">
        <f t="shared" si="285"/>
        <v>0</v>
      </c>
      <c r="GO283" s="156">
        <f t="shared" si="285"/>
        <v>0</v>
      </c>
      <c r="GP283" s="70">
        <f t="shared" si="286"/>
        <v>0</v>
      </c>
      <c r="GQ283" s="62">
        <f t="shared" si="287"/>
        <v>0</v>
      </c>
      <c r="GR283" s="62">
        <f t="shared" si="288"/>
        <v>0</v>
      </c>
      <c r="GS283" s="62">
        <f t="shared" si="289"/>
        <v>0</v>
      </c>
      <c r="GT283" s="62">
        <f t="shared" si="290"/>
        <v>0</v>
      </c>
      <c r="GU283" s="62">
        <f t="shared" si="291"/>
        <v>0</v>
      </c>
      <c r="GV283" s="62">
        <f t="shared" si="292"/>
        <v>0</v>
      </c>
      <c r="GW283" s="156">
        <f t="shared" si="293"/>
        <v>0</v>
      </c>
      <c r="GX283" s="70">
        <f t="shared" si="294"/>
        <v>0</v>
      </c>
      <c r="GY283" s="62">
        <f t="shared" si="295"/>
        <v>0</v>
      </c>
      <c r="GZ283" s="62">
        <f t="shared" si="296"/>
        <v>0</v>
      </c>
      <c r="HA283" s="62">
        <f t="shared" si="297"/>
        <v>0</v>
      </c>
      <c r="HB283" s="64">
        <f t="shared" si="298"/>
        <v>0</v>
      </c>
      <c r="HC283" s="68">
        <f t="shared" si="299"/>
        <v>0</v>
      </c>
      <c r="HD283" s="62">
        <f t="shared" si="300"/>
        <v>0</v>
      </c>
      <c r="HE283" s="62">
        <f t="shared" si="301"/>
        <v>0</v>
      </c>
      <c r="HF283" s="62"/>
      <c r="HG283" s="156"/>
      <c r="HH283" s="159">
        <f t="shared" si="302"/>
        <v>0</v>
      </c>
      <c r="HI283" s="63">
        <f t="shared" si="303"/>
        <v>0</v>
      </c>
      <c r="HJ283" s="63">
        <f t="shared" si="304"/>
        <v>0</v>
      </c>
      <c r="HK283" s="63">
        <f t="shared" si="305"/>
        <v>0</v>
      </c>
      <c r="HL283" s="63">
        <f t="shared" si="306"/>
        <v>0</v>
      </c>
      <c r="HM283" s="63">
        <f t="shared" si="307"/>
        <v>0</v>
      </c>
      <c r="HN283" s="63">
        <f t="shared" si="308"/>
        <v>0</v>
      </c>
      <c r="HO283" s="162">
        <f t="shared" si="309"/>
        <v>0</v>
      </c>
      <c r="HP283" s="159">
        <f t="shared" si="310"/>
        <v>0</v>
      </c>
      <c r="HQ283" s="63">
        <f t="shared" si="311"/>
        <v>0</v>
      </c>
      <c r="HR283" s="63">
        <f t="shared" si="312"/>
        <v>0</v>
      </c>
      <c r="HS283" s="63">
        <f t="shared" si="313"/>
        <v>0</v>
      </c>
      <c r="HT283" s="160">
        <f t="shared" si="314"/>
        <v>0</v>
      </c>
      <c r="HU283" s="68"/>
      <c r="HV283" s="62"/>
      <c r="HW283" s="62"/>
      <c r="HX283" s="62"/>
      <c r="HY283" s="62"/>
      <c r="HZ283" s="62"/>
      <c r="IA283" s="187"/>
      <c r="IB283" s="70">
        <f t="shared" si="315"/>
        <v>0</v>
      </c>
      <c r="IC283" s="62">
        <f t="shared" si="316"/>
        <v>0</v>
      </c>
      <c r="ID283" s="63">
        <f t="shared" si="317"/>
        <v>0</v>
      </c>
      <c r="IE283" s="63">
        <f t="shared" si="318"/>
        <v>0</v>
      </c>
      <c r="IF283" s="190"/>
      <c r="IG283" s="193"/>
    </row>
    <row r="284" spans="1:241" ht="15.75" x14ac:dyDescent="0.25">
      <c r="A284" s="66">
        <v>279</v>
      </c>
      <c r="B284" s="70"/>
      <c r="C284" s="62"/>
      <c r="D284" s="62"/>
      <c r="E284" s="62"/>
      <c r="F284" s="62"/>
      <c r="G284" s="64"/>
      <c r="H284" s="68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  <c r="CJ284" s="62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  <c r="DI284" s="62"/>
      <c r="DJ284" s="62"/>
      <c r="DK284" s="62"/>
      <c r="DL284" s="62"/>
      <c r="DM284" s="62"/>
      <c r="DN284" s="62"/>
      <c r="DO284" s="62"/>
      <c r="DP284" s="62"/>
      <c r="DQ284" s="62"/>
      <c r="DR284" s="62"/>
      <c r="DS284" s="62"/>
      <c r="DT284" s="62"/>
      <c r="DU284" s="62"/>
      <c r="DV284" s="62"/>
      <c r="DW284" s="62"/>
      <c r="DX284" s="62"/>
      <c r="DY284" s="62"/>
      <c r="DZ284" s="62"/>
      <c r="EA284" s="62"/>
      <c r="EB284" s="62"/>
      <c r="EC284" s="62"/>
      <c r="ED284" s="62"/>
      <c r="EE284" s="62"/>
      <c r="EF284" s="62"/>
      <c r="EG284" s="62"/>
      <c r="EH284" s="62"/>
      <c r="EI284" s="62"/>
      <c r="EJ284" s="62"/>
      <c r="EK284" s="62"/>
      <c r="EL284" s="62"/>
      <c r="EM284" s="62"/>
      <c r="EN284" s="62"/>
      <c r="EO284" s="62"/>
      <c r="EP284" s="62"/>
      <c r="EQ284" s="156"/>
      <c r="ER284" s="70">
        <f t="shared" si="262"/>
        <v>0</v>
      </c>
      <c r="ES284" s="62">
        <f t="shared" si="263"/>
        <v>0</v>
      </c>
      <c r="ET284" s="62">
        <f t="shared" si="264"/>
        <v>0</v>
      </c>
      <c r="EU284" s="62">
        <f t="shared" si="265"/>
        <v>0</v>
      </c>
      <c r="EV284" s="62">
        <f t="shared" si="266"/>
        <v>0</v>
      </c>
      <c r="EW284" s="62">
        <f t="shared" si="267"/>
        <v>0</v>
      </c>
      <c r="EX284" s="62">
        <f t="shared" si="268"/>
        <v>0</v>
      </c>
      <c r="EY284" s="62">
        <f t="shared" si="269"/>
        <v>0</v>
      </c>
      <c r="EZ284" s="62">
        <f t="shared" si="270"/>
        <v>0</v>
      </c>
      <c r="FA284" s="64">
        <f t="shared" si="271"/>
        <v>0</v>
      </c>
      <c r="FB284" s="70">
        <f t="shared" si="272"/>
        <v>0</v>
      </c>
      <c r="FC284" s="62">
        <f t="shared" si="273"/>
        <v>0</v>
      </c>
      <c r="FD284" s="62">
        <f t="shared" si="274"/>
        <v>0</v>
      </c>
      <c r="FE284" s="62">
        <f t="shared" si="275"/>
        <v>0</v>
      </c>
      <c r="FF284" s="62">
        <f t="shared" si="276"/>
        <v>0</v>
      </c>
      <c r="FG284" s="62">
        <f t="shared" si="277"/>
        <v>0</v>
      </c>
      <c r="FH284" s="62">
        <f t="shared" si="278"/>
        <v>0</v>
      </c>
      <c r="FI284" s="62">
        <f t="shared" si="279"/>
        <v>0</v>
      </c>
      <c r="FJ284" s="62">
        <f t="shared" si="280"/>
        <v>0</v>
      </c>
      <c r="FK284" s="64">
        <f t="shared" si="281"/>
        <v>0</v>
      </c>
      <c r="FL284" s="68">
        <f t="shared" si="282"/>
        <v>0</v>
      </c>
      <c r="FM284" s="62">
        <f t="shared" si="282"/>
        <v>0</v>
      </c>
      <c r="FN284" s="62">
        <f t="shared" si="282"/>
        <v>0</v>
      </c>
      <c r="FO284" s="62">
        <f t="shared" si="260"/>
        <v>0</v>
      </c>
      <c r="FP284" s="62">
        <f t="shared" si="260"/>
        <v>0</v>
      </c>
      <c r="FQ284" s="62">
        <f t="shared" si="260"/>
        <v>0</v>
      </c>
      <c r="FR284" s="62">
        <f t="shared" si="260"/>
        <v>0</v>
      </c>
      <c r="FS284" s="62">
        <f t="shared" si="319"/>
        <v>0</v>
      </c>
      <c r="FT284" s="62">
        <f t="shared" si="283"/>
        <v>0</v>
      </c>
      <c r="FU284" s="156">
        <f t="shared" si="283"/>
        <v>0</v>
      </c>
      <c r="FV284" s="70">
        <f t="shared" si="283"/>
        <v>0</v>
      </c>
      <c r="FW284" s="62">
        <f t="shared" si="283"/>
        <v>0</v>
      </c>
      <c r="FX284" s="62">
        <f t="shared" si="283"/>
        <v>0</v>
      </c>
      <c r="FY284" s="62">
        <f t="shared" si="321"/>
        <v>0</v>
      </c>
      <c r="FZ284" s="62">
        <f t="shared" si="321"/>
        <v>0</v>
      </c>
      <c r="GA284" s="62">
        <f t="shared" si="321"/>
        <v>0</v>
      </c>
      <c r="GB284" s="62">
        <f t="shared" si="321"/>
        <v>0</v>
      </c>
      <c r="GC284" s="62">
        <f t="shared" ref="GC284:GE347" si="324">IF(FI284&gt;0,1,0)</f>
        <v>0</v>
      </c>
      <c r="GD284" s="62">
        <f t="shared" si="323"/>
        <v>0</v>
      </c>
      <c r="GE284" s="64">
        <f t="shared" si="322"/>
        <v>0</v>
      </c>
      <c r="GF284" s="68">
        <f t="shared" si="284"/>
        <v>0</v>
      </c>
      <c r="GG284" s="62">
        <f t="shared" si="284"/>
        <v>0</v>
      </c>
      <c r="GH284" s="62">
        <f t="shared" si="284"/>
        <v>0</v>
      </c>
      <c r="GI284" s="62">
        <f t="shared" si="261"/>
        <v>0</v>
      </c>
      <c r="GJ284" s="62">
        <f t="shared" si="261"/>
        <v>0</v>
      </c>
      <c r="GK284" s="62">
        <f t="shared" si="261"/>
        <v>0</v>
      </c>
      <c r="GL284" s="62">
        <f t="shared" si="261"/>
        <v>0</v>
      </c>
      <c r="GM284" s="62">
        <f t="shared" si="320"/>
        <v>0</v>
      </c>
      <c r="GN284" s="62">
        <f t="shared" si="285"/>
        <v>0</v>
      </c>
      <c r="GO284" s="156">
        <f t="shared" si="285"/>
        <v>0</v>
      </c>
      <c r="GP284" s="70">
        <f t="shared" si="286"/>
        <v>0</v>
      </c>
      <c r="GQ284" s="62">
        <f t="shared" si="287"/>
        <v>0</v>
      </c>
      <c r="GR284" s="62">
        <f t="shared" si="288"/>
        <v>0</v>
      </c>
      <c r="GS284" s="62">
        <f t="shared" si="289"/>
        <v>0</v>
      </c>
      <c r="GT284" s="62">
        <f t="shared" si="290"/>
        <v>0</v>
      </c>
      <c r="GU284" s="62">
        <f t="shared" si="291"/>
        <v>0</v>
      </c>
      <c r="GV284" s="62">
        <f t="shared" si="292"/>
        <v>0</v>
      </c>
      <c r="GW284" s="156">
        <f t="shared" si="293"/>
        <v>0</v>
      </c>
      <c r="GX284" s="70">
        <f t="shared" si="294"/>
        <v>0</v>
      </c>
      <c r="GY284" s="62">
        <f t="shared" si="295"/>
        <v>0</v>
      </c>
      <c r="GZ284" s="62">
        <f t="shared" si="296"/>
        <v>0</v>
      </c>
      <c r="HA284" s="62">
        <f t="shared" si="297"/>
        <v>0</v>
      </c>
      <c r="HB284" s="64">
        <f t="shared" si="298"/>
        <v>0</v>
      </c>
      <c r="HC284" s="68">
        <f t="shared" si="299"/>
        <v>0</v>
      </c>
      <c r="HD284" s="62">
        <f t="shared" si="300"/>
        <v>0</v>
      </c>
      <c r="HE284" s="62">
        <f t="shared" si="301"/>
        <v>0</v>
      </c>
      <c r="HF284" s="62"/>
      <c r="HG284" s="156"/>
      <c r="HH284" s="159">
        <f t="shared" si="302"/>
        <v>0</v>
      </c>
      <c r="HI284" s="63">
        <f t="shared" si="303"/>
        <v>0</v>
      </c>
      <c r="HJ284" s="63">
        <f t="shared" si="304"/>
        <v>0</v>
      </c>
      <c r="HK284" s="63">
        <f t="shared" si="305"/>
        <v>0</v>
      </c>
      <c r="HL284" s="63">
        <f t="shared" si="306"/>
        <v>0</v>
      </c>
      <c r="HM284" s="63">
        <f t="shared" si="307"/>
        <v>0</v>
      </c>
      <c r="HN284" s="63">
        <f t="shared" si="308"/>
        <v>0</v>
      </c>
      <c r="HO284" s="162">
        <f t="shared" si="309"/>
        <v>0</v>
      </c>
      <c r="HP284" s="159">
        <f t="shared" si="310"/>
        <v>0</v>
      </c>
      <c r="HQ284" s="63">
        <f t="shared" si="311"/>
        <v>0</v>
      </c>
      <c r="HR284" s="63">
        <f t="shared" si="312"/>
        <v>0</v>
      </c>
      <c r="HS284" s="63">
        <f t="shared" si="313"/>
        <v>0</v>
      </c>
      <c r="HT284" s="160">
        <f t="shared" si="314"/>
        <v>0</v>
      </c>
      <c r="HU284" s="68"/>
      <c r="HV284" s="62"/>
      <c r="HW284" s="62"/>
      <c r="HX284" s="62"/>
      <c r="HY284" s="62"/>
      <c r="HZ284" s="62"/>
      <c r="IA284" s="187"/>
      <c r="IB284" s="70">
        <f t="shared" si="315"/>
        <v>0</v>
      </c>
      <c r="IC284" s="62">
        <f t="shared" si="316"/>
        <v>0</v>
      </c>
      <c r="ID284" s="63">
        <f t="shared" si="317"/>
        <v>0</v>
      </c>
      <c r="IE284" s="63">
        <f t="shared" si="318"/>
        <v>0</v>
      </c>
      <c r="IF284" s="190"/>
      <c r="IG284" s="193"/>
    </row>
    <row r="285" spans="1:241" ht="15.75" x14ac:dyDescent="0.25">
      <c r="A285" s="66">
        <v>280</v>
      </c>
      <c r="B285" s="70"/>
      <c r="C285" s="62"/>
      <c r="D285" s="62"/>
      <c r="E285" s="62"/>
      <c r="F285" s="62"/>
      <c r="G285" s="64"/>
      <c r="H285" s="68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J285" s="62"/>
      <c r="DK285" s="62"/>
      <c r="DL285" s="62"/>
      <c r="DM285" s="62"/>
      <c r="DN285" s="62"/>
      <c r="DO285" s="62"/>
      <c r="DP285" s="62"/>
      <c r="DQ285" s="62"/>
      <c r="DR285" s="62"/>
      <c r="DS285" s="62"/>
      <c r="DT285" s="62"/>
      <c r="DU285" s="62"/>
      <c r="DV285" s="62"/>
      <c r="DW285" s="62"/>
      <c r="DX285" s="62"/>
      <c r="DY285" s="62"/>
      <c r="DZ285" s="62"/>
      <c r="EA285" s="62"/>
      <c r="EB285" s="62"/>
      <c r="EC285" s="62"/>
      <c r="ED285" s="62"/>
      <c r="EE285" s="62"/>
      <c r="EF285" s="62"/>
      <c r="EG285" s="62"/>
      <c r="EH285" s="62"/>
      <c r="EI285" s="62"/>
      <c r="EJ285" s="62"/>
      <c r="EK285" s="62"/>
      <c r="EL285" s="62"/>
      <c r="EM285" s="62"/>
      <c r="EN285" s="62"/>
      <c r="EO285" s="62"/>
      <c r="EP285" s="62"/>
      <c r="EQ285" s="156"/>
      <c r="ER285" s="70">
        <f t="shared" si="262"/>
        <v>0</v>
      </c>
      <c r="ES285" s="62">
        <f t="shared" si="263"/>
        <v>0</v>
      </c>
      <c r="ET285" s="62">
        <f t="shared" si="264"/>
        <v>0</v>
      </c>
      <c r="EU285" s="62">
        <f t="shared" si="265"/>
        <v>0</v>
      </c>
      <c r="EV285" s="62">
        <f t="shared" si="266"/>
        <v>0</v>
      </c>
      <c r="EW285" s="62">
        <f t="shared" si="267"/>
        <v>0</v>
      </c>
      <c r="EX285" s="62">
        <f t="shared" si="268"/>
        <v>0</v>
      </c>
      <c r="EY285" s="62">
        <f t="shared" si="269"/>
        <v>0</v>
      </c>
      <c r="EZ285" s="62">
        <f t="shared" si="270"/>
        <v>0</v>
      </c>
      <c r="FA285" s="64">
        <f t="shared" si="271"/>
        <v>0</v>
      </c>
      <c r="FB285" s="70">
        <f t="shared" si="272"/>
        <v>0</v>
      </c>
      <c r="FC285" s="62">
        <f t="shared" si="273"/>
        <v>0</v>
      </c>
      <c r="FD285" s="62">
        <f t="shared" si="274"/>
        <v>0</v>
      </c>
      <c r="FE285" s="62">
        <f t="shared" si="275"/>
        <v>0</v>
      </c>
      <c r="FF285" s="62">
        <f t="shared" si="276"/>
        <v>0</v>
      </c>
      <c r="FG285" s="62">
        <f t="shared" si="277"/>
        <v>0</v>
      </c>
      <c r="FH285" s="62">
        <f t="shared" si="278"/>
        <v>0</v>
      </c>
      <c r="FI285" s="62">
        <f t="shared" si="279"/>
        <v>0</v>
      </c>
      <c r="FJ285" s="62">
        <f t="shared" si="280"/>
        <v>0</v>
      </c>
      <c r="FK285" s="64">
        <f t="shared" si="281"/>
        <v>0</v>
      </c>
      <c r="FL285" s="68">
        <f t="shared" si="282"/>
        <v>0</v>
      </c>
      <c r="FM285" s="62">
        <f t="shared" si="282"/>
        <v>0</v>
      </c>
      <c r="FN285" s="62">
        <f t="shared" si="282"/>
        <v>0</v>
      </c>
      <c r="FO285" s="62">
        <f t="shared" si="260"/>
        <v>0</v>
      </c>
      <c r="FP285" s="62">
        <f t="shared" si="260"/>
        <v>0</v>
      </c>
      <c r="FQ285" s="62">
        <f t="shared" si="260"/>
        <v>0</v>
      </c>
      <c r="FR285" s="62">
        <f t="shared" si="260"/>
        <v>0</v>
      </c>
      <c r="FS285" s="62">
        <f t="shared" si="319"/>
        <v>0</v>
      </c>
      <c r="FT285" s="62">
        <f t="shared" si="283"/>
        <v>0</v>
      </c>
      <c r="FU285" s="156">
        <f t="shared" si="283"/>
        <v>0</v>
      </c>
      <c r="FV285" s="70">
        <f t="shared" si="283"/>
        <v>0</v>
      </c>
      <c r="FW285" s="62">
        <f t="shared" si="283"/>
        <v>0</v>
      </c>
      <c r="FX285" s="62">
        <f t="shared" si="283"/>
        <v>0</v>
      </c>
      <c r="FY285" s="62">
        <f t="shared" si="321"/>
        <v>0</v>
      </c>
      <c r="FZ285" s="62">
        <f t="shared" si="321"/>
        <v>0</v>
      </c>
      <c r="GA285" s="62">
        <f t="shared" si="321"/>
        <v>0</v>
      </c>
      <c r="GB285" s="62">
        <f t="shared" si="321"/>
        <v>0</v>
      </c>
      <c r="GC285" s="62">
        <f t="shared" si="324"/>
        <v>0</v>
      </c>
      <c r="GD285" s="62">
        <f t="shared" si="323"/>
        <v>0</v>
      </c>
      <c r="GE285" s="64">
        <f t="shared" si="322"/>
        <v>0</v>
      </c>
      <c r="GF285" s="68">
        <f t="shared" si="284"/>
        <v>0</v>
      </c>
      <c r="GG285" s="62">
        <f t="shared" si="284"/>
        <v>0</v>
      </c>
      <c r="GH285" s="62">
        <f t="shared" si="284"/>
        <v>0</v>
      </c>
      <c r="GI285" s="62">
        <f t="shared" si="261"/>
        <v>0</v>
      </c>
      <c r="GJ285" s="62">
        <f t="shared" si="261"/>
        <v>0</v>
      </c>
      <c r="GK285" s="62">
        <f t="shared" si="261"/>
        <v>0</v>
      </c>
      <c r="GL285" s="62">
        <f t="shared" si="261"/>
        <v>0</v>
      </c>
      <c r="GM285" s="62">
        <f t="shared" si="320"/>
        <v>0</v>
      </c>
      <c r="GN285" s="62">
        <f t="shared" si="285"/>
        <v>0</v>
      </c>
      <c r="GO285" s="156">
        <f t="shared" si="285"/>
        <v>0</v>
      </c>
      <c r="GP285" s="70">
        <f t="shared" si="286"/>
        <v>0</v>
      </c>
      <c r="GQ285" s="62">
        <f t="shared" si="287"/>
        <v>0</v>
      </c>
      <c r="GR285" s="62">
        <f t="shared" si="288"/>
        <v>0</v>
      </c>
      <c r="GS285" s="62">
        <f t="shared" si="289"/>
        <v>0</v>
      </c>
      <c r="GT285" s="62">
        <f t="shared" si="290"/>
        <v>0</v>
      </c>
      <c r="GU285" s="62">
        <f t="shared" si="291"/>
        <v>0</v>
      </c>
      <c r="GV285" s="62">
        <f t="shared" si="292"/>
        <v>0</v>
      </c>
      <c r="GW285" s="156">
        <f t="shared" si="293"/>
        <v>0</v>
      </c>
      <c r="GX285" s="70">
        <f t="shared" si="294"/>
        <v>0</v>
      </c>
      <c r="GY285" s="62">
        <f t="shared" si="295"/>
        <v>0</v>
      </c>
      <c r="GZ285" s="62">
        <f t="shared" si="296"/>
        <v>0</v>
      </c>
      <c r="HA285" s="62">
        <f t="shared" si="297"/>
        <v>0</v>
      </c>
      <c r="HB285" s="64">
        <f t="shared" si="298"/>
        <v>0</v>
      </c>
      <c r="HC285" s="68">
        <f t="shared" si="299"/>
        <v>0</v>
      </c>
      <c r="HD285" s="62">
        <f t="shared" si="300"/>
        <v>0</v>
      </c>
      <c r="HE285" s="62">
        <f t="shared" si="301"/>
        <v>0</v>
      </c>
      <c r="HF285" s="62"/>
      <c r="HG285" s="156"/>
      <c r="HH285" s="159">
        <f t="shared" si="302"/>
        <v>0</v>
      </c>
      <c r="HI285" s="63">
        <f t="shared" si="303"/>
        <v>0</v>
      </c>
      <c r="HJ285" s="63">
        <f t="shared" si="304"/>
        <v>0</v>
      </c>
      <c r="HK285" s="63">
        <f t="shared" si="305"/>
        <v>0</v>
      </c>
      <c r="HL285" s="63">
        <f t="shared" si="306"/>
        <v>0</v>
      </c>
      <c r="HM285" s="63">
        <f t="shared" si="307"/>
        <v>0</v>
      </c>
      <c r="HN285" s="63">
        <f t="shared" si="308"/>
        <v>0</v>
      </c>
      <c r="HO285" s="162">
        <f t="shared" si="309"/>
        <v>0</v>
      </c>
      <c r="HP285" s="159">
        <f t="shared" si="310"/>
        <v>0</v>
      </c>
      <c r="HQ285" s="63">
        <f t="shared" si="311"/>
        <v>0</v>
      </c>
      <c r="HR285" s="63">
        <f t="shared" si="312"/>
        <v>0</v>
      </c>
      <c r="HS285" s="63">
        <f t="shared" si="313"/>
        <v>0</v>
      </c>
      <c r="HT285" s="160">
        <f t="shared" si="314"/>
        <v>0</v>
      </c>
      <c r="HU285" s="68"/>
      <c r="HV285" s="62"/>
      <c r="HW285" s="62"/>
      <c r="HX285" s="62"/>
      <c r="HY285" s="62"/>
      <c r="HZ285" s="62"/>
      <c r="IA285" s="187"/>
      <c r="IB285" s="70">
        <f t="shared" si="315"/>
        <v>0</v>
      </c>
      <c r="IC285" s="62">
        <f t="shared" si="316"/>
        <v>0</v>
      </c>
      <c r="ID285" s="63">
        <f t="shared" si="317"/>
        <v>0</v>
      </c>
      <c r="IE285" s="63">
        <f t="shared" si="318"/>
        <v>0</v>
      </c>
      <c r="IF285" s="190"/>
      <c r="IG285" s="193"/>
    </row>
    <row r="286" spans="1:241" ht="15.75" x14ac:dyDescent="0.25">
      <c r="A286" s="66">
        <v>281</v>
      </c>
      <c r="B286" s="70"/>
      <c r="C286" s="62"/>
      <c r="D286" s="62"/>
      <c r="E286" s="62"/>
      <c r="F286" s="62"/>
      <c r="G286" s="64"/>
      <c r="H286" s="68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J286" s="62"/>
      <c r="DK286" s="62"/>
      <c r="DL286" s="62"/>
      <c r="DM286" s="62"/>
      <c r="DN286" s="62"/>
      <c r="DO286" s="62"/>
      <c r="DP286" s="62"/>
      <c r="DQ286" s="62"/>
      <c r="DR286" s="62"/>
      <c r="DS286" s="62"/>
      <c r="DT286" s="62"/>
      <c r="DU286" s="62"/>
      <c r="DV286" s="62"/>
      <c r="DW286" s="62"/>
      <c r="DX286" s="62"/>
      <c r="DY286" s="62"/>
      <c r="DZ286" s="62"/>
      <c r="EA286" s="62"/>
      <c r="EB286" s="62"/>
      <c r="EC286" s="62"/>
      <c r="ED286" s="62"/>
      <c r="EE286" s="62"/>
      <c r="EF286" s="62"/>
      <c r="EG286" s="62"/>
      <c r="EH286" s="62"/>
      <c r="EI286" s="62"/>
      <c r="EJ286" s="62"/>
      <c r="EK286" s="62"/>
      <c r="EL286" s="62"/>
      <c r="EM286" s="62"/>
      <c r="EN286" s="62"/>
      <c r="EO286" s="62"/>
      <c r="EP286" s="62"/>
      <c r="EQ286" s="156"/>
      <c r="ER286" s="70">
        <f t="shared" si="262"/>
        <v>0</v>
      </c>
      <c r="ES286" s="62">
        <f t="shared" si="263"/>
        <v>0</v>
      </c>
      <c r="ET286" s="62">
        <f t="shared" si="264"/>
        <v>0</v>
      </c>
      <c r="EU286" s="62">
        <f t="shared" si="265"/>
        <v>0</v>
      </c>
      <c r="EV286" s="62">
        <f t="shared" si="266"/>
        <v>0</v>
      </c>
      <c r="EW286" s="62">
        <f t="shared" si="267"/>
        <v>0</v>
      </c>
      <c r="EX286" s="62">
        <f t="shared" si="268"/>
        <v>0</v>
      </c>
      <c r="EY286" s="62">
        <f t="shared" si="269"/>
        <v>0</v>
      </c>
      <c r="EZ286" s="62">
        <f t="shared" si="270"/>
        <v>0</v>
      </c>
      <c r="FA286" s="64">
        <f t="shared" si="271"/>
        <v>0</v>
      </c>
      <c r="FB286" s="70">
        <f t="shared" si="272"/>
        <v>0</v>
      </c>
      <c r="FC286" s="62">
        <f t="shared" si="273"/>
        <v>0</v>
      </c>
      <c r="FD286" s="62">
        <f t="shared" si="274"/>
        <v>0</v>
      </c>
      <c r="FE286" s="62">
        <f t="shared" si="275"/>
        <v>0</v>
      </c>
      <c r="FF286" s="62">
        <f t="shared" si="276"/>
        <v>0</v>
      </c>
      <c r="FG286" s="62">
        <f t="shared" si="277"/>
        <v>0</v>
      </c>
      <c r="FH286" s="62">
        <f t="shared" si="278"/>
        <v>0</v>
      </c>
      <c r="FI286" s="62">
        <f t="shared" si="279"/>
        <v>0</v>
      </c>
      <c r="FJ286" s="62">
        <f t="shared" si="280"/>
        <v>0</v>
      </c>
      <c r="FK286" s="64">
        <f t="shared" si="281"/>
        <v>0</v>
      </c>
      <c r="FL286" s="68">
        <f t="shared" si="282"/>
        <v>0</v>
      </c>
      <c r="FM286" s="62">
        <f t="shared" si="282"/>
        <v>0</v>
      </c>
      <c r="FN286" s="62">
        <f t="shared" si="282"/>
        <v>0</v>
      </c>
      <c r="FO286" s="62">
        <f t="shared" si="260"/>
        <v>0</v>
      </c>
      <c r="FP286" s="62">
        <f t="shared" si="260"/>
        <v>0</v>
      </c>
      <c r="FQ286" s="62">
        <f t="shared" si="260"/>
        <v>0</v>
      </c>
      <c r="FR286" s="62">
        <f t="shared" si="260"/>
        <v>0</v>
      </c>
      <c r="FS286" s="62">
        <f t="shared" si="319"/>
        <v>0</v>
      </c>
      <c r="FT286" s="62">
        <f t="shared" si="283"/>
        <v>0</v>
      </c>
      <c r="FU286" s="156">
        <f t="shared" si="283"/>
        <v>0</v>
      </c>
      <c r="FV286" s="70">
        <f t="shared" si="283"/>
        <v>0</v>
      </c>
      <c r="FW286" s="62">
        <f t="shared" si="283"/>
        <v>0</v>
      </c>
      <c r="FX286" s="62">
        <f t="shared" si="283"/>
        <v>0</v>
      </c>
      <c r="FY286" s="62">
        <f t="shared" si="321"/>
        <v>0</v>
      </c>
      <c r="FZ286" s="62">
        <f t="shared" si="321"/>
        <v>0</v>
      </c>
      <c r="GA286" s="62">
        <f t="shared" si="321"/>
        <v>0</v>
      </c>
      <c r="GB286" s="62">
        <f t="shared" si="321"/>
        <v>0</v>
      </c>
      <c r="GC286" s="62">
        <f t="shared" si="324"/>
        <v>0</v>
      </c>
      <c r="GD286" s="62">
        <f t="shared" si="323"/>
        <v>0</v>
      </c>
      <c r="GE286" s="64">
        <f t="shared" si="322"/>
        <v>0</v>
      </c>
      <c r="GF286" s="68">
        <f t="shared" si="284"/>
        <v>0</v>
      </c>
      <c r="GG286" s="62">
        <f t="shared" si="284"/>
        <v>0</v>
      </c>
      <c r="GH286" s="62">
        <f t="shared" si="284"/>
        <v>0</v>
      </c>
      <c r="GI286" s="62">
        <f t="shared" si="261"/>
        <v>0</v>
      </c>
      <c r="GJ286" s="62">
        <f t="shared" si="261"/>
        <v>0</v>
      </c>
      <c r="GK286" s="62">
        <f t="shared" si="261"/>
        <v>0</v>
      </c>
      <c r="GL286" s="62">
        <f t="shared" si="261"/>
        <v>0</v>
      </c>
      <c r="GM286" s="62">
        <f t="shared" si="320"/>
        <v>0</v>
      </c>
      <c r="GN286" s="62">
        <f t="shared" si="285"/>
        <v>0</v>
      </c>
      <c r="GO286" s="156">
        <f t="shared" si="285"/>
        <v>0</v>
      </c>
      <c r="GP286" s="70">
        <f t="shared" si="286"/>
        <v>0</v>
      </c>
      <c r="GQ286" s="62">
        <f t="shared" si="287"/>
        <v>0</v>
      </c>
      <c r="GR286" s="62">
        <f t="shared" si="288"/>
        <v>0</v>
      </c>
      <c r="GS286" s="62">
        <f t="shared" si="289"/>
        <v>0</v>
      </c>
      <c r="GT286" s="62">
        <f t="shared" si="290"/>
        <v>0</v>
      </c>
      <c r="GU286" s="62">
        <f t="shared" si="291"/>
        <v>0</v>
      </c>
      <c r="GV286" s="62">
        <f t="shared" si="292"/>
        <v>0</v>
      </c>
      <c r="GW286" s="156">
        <f t="shared" si="293"/>
        <v>0</v>
      </c>
      <c r="GX286" s="70">
        <f t="shared" si="294"/>
        <v>0</v>
      </c>
      <c r="GY286" s="62">
        <f t="shared" si="295"/>
        <v>0</v>
      </c>
      <c r="GZ286" s="62">
        <f t="shared" si="296"/>
        <v>0</v>
      </c>
      <c r="HA286" s="62">
        <f t="shared" si="297"/>
        <v>0</v>
      </c>
      <c r="HB286" s="64">
        <f t="shared" si="298"/>
        <v>0</v>
      </c>
      <c r="HC286" s="68">
        <f t="shared" si="299"/>
        <v>0</v>
      </c>
      <c r="HD286" s="62">
        <f t="shared" si="300"/>
        <v>0</v>
      </c>
      <c r="HE286" s="62">
        <f t="shared" si="301"/>
        <v>0</v>
      </c>
      <c r="HF286" s="62"/>
      <c r="HG286" s="156"/>
      <c r="HH286" s="159">
        <f t="shared" si="302"/>
        <v>0</v>
      </c>
      <c r="HI286" s="63">
        <f t="shared" si="303"/>
        <v>0</v>
      </c>
      <c r="HJ286" s="63">
        <f t="shared" si="304"/>
        <v>0</v>
      </c>
      <c r="HK286" s="63">
        <f t="shared" si="305"/>
        <v>0</v>
      </c>
      <c r="HL286" s="63">
        <f t="shared" si="306"/>
        <v>0</v>
      </c>
      <c r="HM286" s="63">
        <f t="shared" si="307"/>
        <v>0</v>
      </c>
      <c r="HN286" s="63">
        <f t="shared" si="308"/>
        <v>0</v>
      </c>
      <c r="HO286" s="162">
        <f t="shared" si="309"/>
        <v>0</v>
      </c>
      <c r="HP286" s="159">
        <f t="shared" si="310"/>
        <v>0</v>
      </c>
      <c r="HQ286" s="63">
        <f t="shared" si="311"/>
        <v>0</v>
      </c>
      <c r="HR286" s="63">
        <f t="shared" si="312"/>
        <v>0</v>
      </c>
      <c r="HS286" s="63">
        <f t="shared" si="313"/>
        <v>0</v>
      </c>
      <c r="HT286" s="160">
        <f t="shared" si="314"/>
        <v>0</v>
      </c>
      <c r="HU286" s="68"/>
      <c r="HV286" s="62"/>
      <c r="HW286" s="62"/>
      <c r="HX286" s="62"/>
      <c r="HY286" s="62"/>
      <c r="HZ286" s="62"/>
      <c r="IA286" s="187"/>
      <c r="IB286" s="70">
        <f t="shared" si="315"/>
        <v>0</v>
      </c>
      <c r="IC286" s="62">
        <f t="shared" si="316"/>
        <v>0</v>
      </c>
      <c r="ID286" s="63">
        <f t="shared" si="317"/>
        <v>0</v>
      </c>
      <c r="IE286" s="63">
        <f t="shared" si="318"/>
        <v>0</v>
      </c>
      <c r="IF286" s="190"/>
      <c r="IG286" s="193"/>
    </row>
    <row r="287" spans="1:241" ht="15.75" x14ac:dyDescent="0.25">
      <c r="A287" s="66">
        <v>282</v>
      </c>
      <c r="B287" s="70"/>
      <c r="C287" s="62"/>
      <c r="D287" s="62"/>
      <c r="E287" s="62"/>
      <c r="F287" s="62"/>
      <c r="G287" s="64"/>
      <c r="H287" s="68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J287" s="62"/>
      <c r="DK287" s="62"/>
      <c r="DL287" s="62"/>
      <c r="DM287" s="62"/>
      <c r="DN287" s="62"/>
      <c r="DO287" s="62"/>
      <c r="DP287" s="62"/>
      <c r="DQ287" s="62"/>
      <c r="DR287" s="62"/>
      <c r="DS287" s="62"/>
      <c r="DT287" s="62"/>
      <c r="DU287" s="62"/>
      <c r="DV287" s="62"/>
      <c r="DW287" s="62"/>
      <c r="DX287" s="62"/>
      <c r="DY287" s="62"/>
      <c r="DZ287" s="62"/>
      <c r="EA287" s="62"/>
      <c r="EB287" s="62"/>
      <c r="EC287" s="62"/>
      <c r="ED287" s="62"/>
      <c r="EE287" s="62"/>
      <c r="EF287" s="62"/>
      <c r="EG287" s="62"/>
      <c r="EH287" s="62"/>
      <c r="EI287" s="62"/>
      <c r="EJ287" s="62"/>
      <c r="EK287" s="62"/>
      <c r="EL287" s="62"/>
      <c r="EM287" s="62"/>
      <c r="EN287" s="62"/>
      <c r="EO287" s="62"/>
      <c r="EP287" s="62"/>
      <c r="EQ287" s="156"/>
      <c r="ER287" s="70">
        <f t="shared" si="262"/>
        <v>0</v>
      </c>
      <c r="ES287" s="62">
        <f t="shared" si="263"/>
        <v>0</v>
      </c>
      <c r="ET287" s="62">
        <f t="shared" si="264"/>
        <v>0</v>
      </c>
      <c r="EU287" s="62">
        <f t="shared" si="265"/>
        <v>0</v>
      </c>
      <c r="EV287" s="62">
        <f t="shared" si="266"/>
        <v>0</v>
      </c>
      <c r="EW287" s="62">
        <f t="shared" si="267"/>
        <v>0</v>
      </c>
      <c r="EX287" s="62">
        <f t="shared" si="268"/>
        <v>0</v>
      </c>
      <c r="EY287" s="62">
        <f t="shared" si="269"/>
        <v>0</v>
      </c>
      <c r="EZ287" s="62">
        <f t="shared" si="270"/>
        <v>0</v>
      </c>
      <c r="FA287" s="64">
        <f t="shared" si="271"/>
        <v>0</v>
      </c>
      <c r="FB287" s="70">
        <f t="shared" si="272"/>
        <v>0</v>
      </c>
      <c r="FC287" s="62">
        <f t="shared" si="273"/>
        <v>0</v>
      </c>
      <c r="FD287" s="62">
        <f t="shared" si="274"/>
        <v>0</v>
      </c>
      <c r="FE287" s="62">
        <f t="shared" si="275"/>
        <v>0</v>
      </c>
      <c r="FF287" s="62">
        <f t="shared" si="276"/>
        <v>0</v>
      </c>
      <c r="FG287" s="62">
        <f t="shared" si="277"/>
        <v>0</v>
      </c>
      <c r="FH287" s="62">
        <f t="shared" si="278"/>
        <v>0</v>
      </c>
      <c r="FI287" s="62">
        <f t="shared" si="279"/>
        <v>0</v>
      </c>
      <c r="FJ287" s="62">
        <f t="shared" si="280"/>
        <v>0</v>
      </c>
      <c r="FK287" s="64">
        <f t="shared" si="281"/>
        <v>0</v>
      </c>
      <c r="FL287" s="68">
        <f t="shared" si="282"/>
        <v>0</v>
      </c>
      <c r="FM287" s="62">
        <f t="shared" si="282"/>
        <v>0</v>
      </c>
      <c r="FN287" s="62">
        <f t="shared" si="282"/>
        <v>0</v>
      </c>
      <c r="FO287" s="62">
        <f t="shared" si="260"/>
        <v>0</v>
      </c>
      <c r="FP287" s="62">
        <f t="shared" si="260"/>
        <v>0</v>
      </c>
      <c r="FQ287" s="62">
        <f t="shared" si="260"/>
        <v>0</v>
      </c>
      <c r="FR287" s="62">
        <f t="shared" si="260"/>
        <v>0</v>
      </c>
      <c r="FS287" s="62">
        <f t="shared" si="319"/>
        <v>0</v>
      </c>
      <c r="FT287" s="62">
        <f t="shared" si="283"/>
        <v>0</v>
      </c>
      <c r="FU287" s="156">
        <f t="shared" si="283"/>
        <v>0</v>
      </c>
      <c r="FV287" s="70">
        <f t="shared" si="283"/>
        <v>0</v>
      </c>
      <c r="FW287" s="62">
        <f t="shared" si="283"/>
        <v>0</v>
      </c>
      <c r="FX287" s="62">
        <f t="shared" si="283"/>
        <v>0</v>
      </c>
      <c r="FY287" s="62">
        <f t="shared" si="321"/>
        <v>0</v>
      </c>
      <c r="FZ287" s="62">
        <f t="shared" si="321"/>
        <v>0</v>
      </c>
      <c r="GA287" s="62">
        <f t="shared" si="321"/>
        <v>0</v>
      </c>
      <c r="GB287" s="62">
        <f t="shared" si="321"/>
        <v>0</v>
      </c>
      <c r="GC287" s="62">
        <f t="shared" si="324"/>
        <v>0</v>
      </c>
      <c r="GD287" s="62">
        <f t="shared" si="323"/>
        <v>0</v>
      </c>
      <c r="GE287" s="64">
        <f t="shared" si="322"/>
        <v>0</v>
      </c>
      <c r="GF287" s="68">
        <f t="shared" si="284"/>
        <v>0</v>
      </c>
      <c r="GG287" s="62">
        <f t="shared" si="284"/>
        <v>0</v>
      </c>
      <c r="GH287" s="62">
        <f t="shared" si="284"/>
        <v>0</v>
      </c>
      <c r="GI287" s="62">
        <f t="shared" si="261"/>
        <v>0</v>
      </c>
      <c r="GJ287" s="62">
        <f t="shared" si="261"/>
        <v>0</v>
      </c>
      <c r="GK287" s="62">
        <f t="shared" si="261"/>
        <v>0</v>
      </c>
      <c r="GL287" s="62">
        <f t="shared" si="261"/>
        <v>0</v>
      </c>
      <c r="GM287" s="62">
        <f t="shared" si="320"/>
        <v>0</v>
      </c>
      <c r="GN287" s="62">
        <f t="shared" si="285"/>
        <v>0</v>
      </c>
      <c r="GO287" s="156">
        <f t="shared" si="285"/>
        <v>0</v>
      </c>
      <c r="GP287" s="70">
        <f t="shared" si="286"/>
        <v>0</v>
      </c>
      <c r="GQ287" s="62">
        <f t="shared" si="287"/>
        <v>0</v>
      </c>
      <c r="GR287" s="62">
        <f t="shared" si="288"/>
        <v>0</v>
      </c>
      <c r="GS287" s="62">
        <f t="shared" si="289"/>
        <v>0</v>
      </c>
      <c r="GT287" s="62">
        <f t="shared" si="290"/>
        <v>0</v>
      </c>
      <c r="GU287" s="62">
        <f t="shared" si="291"/>
        <v>0</v>
      </c>
      <c r="GV287" s="62">
        <f t="shared" si="292"/>
        <v>0</v>
      </c>
      <c r="GW287" s="156">
        <f t="shared" si="293"/>
        <v>0</v>
      </c>
      <c r="GX287" s="70">
        <f t="shared" si="294"/>
        <v>0</v>
      </c>
      <c r="GY287" s="62">
        <f t="shared" si="295"/>
        <v>0</v>
      </c>
      <c r="GZ287" s="62">
        <f t="shared" si="296"/>
        <v>0</v>
      </c>
      <c r="HA287" s="62">
        <f t="shared" si="297"/>
        <v>0</v>
      </c>
      <c r="HB287" s="64">
        <f t="shared" si="298"/>
        <v>0</v>
      </c>
      <c r="HC287" s="68">
        <f t="shared" si="299"/>
        <v>0</v>
      </c>
      <c r="HD287" s="62">
        <f t="shared" si="300"/>
        <v>0</v>
      </c>
      <c r="HE287" s="62">
        <f t="shared" si="301"/>
        <v>0</v>
      </c>
      <c r="HF287" s="62"/>
      <c r="HG287" s="156"/>
      <c r="HH287" s="159">
        <f t="shared" si="302"/>
        <v>0</v>
      </c>
      <c r="HI287" s="63">
        <f t="shared" si="303"/>
        <v>0</v>
      </c>
      <c r="HJ287" s="63">
        <f t="shared" si="304"/>
        <v>0</v>
      </c>
      <c r="HK287" s="63">
        <f t="shared" si="305"/>
        <v>0</v>
      </c>
      <c r="HL287" s="63">
        <f t="shared" si="306"/>
        <v>0</v>
      </c>
      <c r="HM287" s="63">
        <f t="shared" si="307"/>
        <v>0</v>
      </c>
      <c r="HN287" s="63">
        <f t="shared" si="308"/>
        <v>0</v>
      </c>
      <c r="HO287" s="162">
        <f t="shared" si="309"/>
        <v>0</v>
      </c>
      <c r="HP287" s="159">
        <f t="shared" si="310"/>
        <v>0</v>
      </c>
      <c r="HQ287" s="63">
        <f t="shared" si="311"/>
        <v>0</v>
      </c>
      <c r="HR287" s="63">
        <f t="shared" si="312"/>
        <v>0</v>
      </c>
      <c r="HS287" s="63">
        <f t="shared" si="313"/>
        <v>0</v>
      </c>
      <c r="HT287" s="160">
        <f t="shared" si="314"/>
        <v>0</v>
      </c>
      <c r="HU287" s="68"/>
      <c r="HV287" s="62"/>
      <c r="HW287" s="62"/>
      <c r="HX287" s="62"/>
      <c r="HY287" s="62"/>
      <c r="HZ287" s="62"/>
      <c r="IA287" s="187"/>
      <c r="IB287" s="70">
        <f t="shared" si="315"/>
        <v>0</v>
      </c>
      <c r="IC287" s="62">
        <f t="shared" si="316"/>
        <v>0</v>
      </c>
      <c r="ID287" s="63">
        <f t="shared" si="317"/>
        <v>0</v>
      </c>
      <c r="IE287" s="63">
        <f t="shared" si="318"/>
        <v>0</v>
      </c>
      <c r="IF287" s="190"/>
      <c r="IG287" s="193"/>
    </row>
    <row r="288" spans="1:241" ht="15.75" x14ac:dyDescent="0.25">
      <c r="A288" s="66">
        <v>283</v>
      </c>
      <c r="B288" s="70"/>
      <c r="C288" s="62"/>
      <c r="D288" s="62"/>
      <c r="E288" s="62"/>
      <c r="F288" s="62"/>
      <c r="G288" s="64"/>
      <c r="H288" s="68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  <c r="CJ288" s="62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  <c r="DI288" s="62"/>
      <c r="DJ288" s="62"/>
      <c r="DK288" s="62"/>
      <c r="DL288" s="62"/>
      <c r="DM288" s="62"/>
      <c r="DN288" s="62"/>
      <c r="DO288" s="62"/>
      <c r="DP288" s="62"/>
      <c r="DQ288" s="62"/>
      <c r="DR288" s="62"/>
      <c r="DS288" s="62"/>
      <c r="DT288" s="62"/>
      <c r="DU288" s="62"/>
      <c r="DV288" s="62"/>
      <c r="DW288" s="62"/>
      <c r="DX288" s="62"/>
      <c r="DY288" s="62"/>
      <c r="DZ288" s="62"/>
      <c r="EA288" s="62"/>
      <c r="EB288" s="62"/>
      <c r="EC288" s="62"/>
      <c r="ED288" s="62"/>
      <c r="EE288" s="62"/>
      <c r="EF288" s="62"/>
      <c r="EG288" s="62"/>
      <c r="EH288" s="62"/>
      <c r="EI288" s="62"/>
      <c r="EJ288" s="62"/>
      <c r="EK288" s="62"/>
      <c r="EL288" s="62"/>
      <c r="EM288" s="62"/>
      <c r="EN288" s="62"/>
      <c r="EO288" s="62"/>
      <c r="EP288" s="62"/>
      <c r="EQ288" s="156"/>
      <c r="ER288" s="70">
        <f t="shared" si="262"/>
        <v>0</v>
      </c>
      <c r="ES288" s="62">
        <f t="shared" si="263"/>
        <v>0</v>
      </c>
      <c r="ET288" s="62">
        <f t="shared" si="264"/>
        <v>0</v>
      </c>
      <c r="EU288" s="62">
        <f t="shared" si="265"/>
        <v>0</v>
      </c>
      <c r="EV288" s="62">
        <f t="shared" si="266"/>
        <v>0</v>
      </c>
      <c r="EW288" s="62">
        <f t="shared" si="267"/>
        <v>0</v>
      </c>
      <c r="EX288" s="62">
        <f t="shared" si="268"/>
        <v>0</v>
      </c>
      <c r="EY288" s="62">
        <f t="shared" si="269"/>
        <v>0</v>
      </c>
      <c r="EZ288" s="62">
        <f t="shared" si="270"/>
        <v>0</v>
      </c>
      <c r="FA288" s="64">
        <f t="shared" si="271"/>
        <v>0</v>
      </c>
      <c r="FB288" s="70">
        <f t="shared" si="272"/>
        <v>0</v>
      </c>
      <c r="FC288" s="62">
        <f t="shared" si="273"/>
        <v>0</v>
      </c>
      <c r="FD288" s="62">
        <f t="shared" si="274"/>
        <v>0</v>
      </c>
      <c r="FE288" s="62">
        <f t="shared" si="275"/>
        <v>0</v>
      </c>
      <c r="FF288" s="62">
        <f t="shared" si="276"/>
        <v>0</v>
      </c>
      <c r="FG288" s="62">
        <f t="shared" si="277"/>
        <v>0</v>
      </c>
      <c r="FH288" s="62">
        <f t="shared" si="278"/>
        <v>0</v>
      </c>
      <c r="FI288" s="62">
        <f t="shared" si="279"/>
        <v>0</v>
      </c>
      <c r="FJ288" s="62">
        <f t="shared" si="280"/>
        <v>0</v>
      </c>
      <c r="FK288" s="64">
        <f t="shared" si="281"/>
        <v>0</v>
      </c>
      <c r="FL288" s="68">
        <f t="shared" si="282"/>
        <v>0</v>
      </c>
      <c r="FM288" s="62">
        <f t="shared" si="282"/>
        <v>0</v>
      </c>
      <c r="FN288" s="62">
        <f t="shared" si="282"/>
        <v>0</v>
      </c>
      <c r="FO288" s="62">
        <f t="shared" si="260"/>
        <v>0</v>
      </c>
      <c r="FP288" s="62">
        <f t="shared" si="260"/>
        <v>0</v>
      </c>
      <c r="FQ288" s="62">
        <f t="shared" si="260"/>
        <v>0</v>
      </c>
      <c r="FR288" s="62">
        <f t="shared" si="260"/>
        <v>0</v>
      </c>
      <c r="FS288" s="62">
        <f t="shared" si="319"/>
        <v>0</v>
      </c>
      <c r="FT288" s="62">
        <f t="shared" si="283"/>
        <v>0</v>
      </c>
      <c r="FU288" s="156">
        <f t="shared" si="283"/>
        <v>0</v>
      </c>
      <c r="FV288" s="70">
        <f t="shared" si="283"/>
        <v>0</v>
      </c>
      <c r="FW288" s="62">
        <f t="shared" si="283"/>
        <v>0</v>
      </c>
      <c r="FX288" s="62">
        <f t="shared" ref="FX288:GE351" si="325">IF(FD288&gt;0,1,0)</f>
        <v>0</v>
      </c>
      <c r="FY288" s="62">
        <f t="shared" si="321"/>
        <v>0</v>
      </c>
      <c r="FZ288" s="62">
        <f t="shared" si="321"/>
        <v>0</v>
      </c>
      <c r="GA288" s="62">
        <f t="shared" si="321"/>
        <v>0</v>
      </c>
      <c r="GB288" s="62">
        <f t="shared" si="321"/>
        <v>0</v>
      </c>
      <c r="GC288" s="62">
        <f t="shared" si="324"/>
        <v>0</v>
      </c>
      <c r="GD288" s="62">
        <f t="shared" si="323"/>
        <v>0</v>
      </c>
      <c r="GE288" s="64">
        <f t="shared" si="322"/>
        <v>0</v>
      </c>
      <c r="GF288" s="68">
        <f t="shared" si="284"/>
        <v>0</v>
      </c>
      <c r="GG288" s="62">
        <f t="shared" si="284"/>
        <v>0</v>
      </c>
      <c r="GH288" s="62">
        <f t="shared" si="284"/>
        <v>0</v>
      </c>
      <c r="GI288" s="62">
        <f t="shared" si="261"/>
        <v>0</v>
      </c>
      <c r="GJ288" s="62">
        <f t="shared" si="261"/>
        <v>0</v>
      </c>
      <c r="GK288" s="62">
        <f t="shared" si="261"/>
        <v>0</v>
      </c>
      <c r="GL288" s="62">
        <f t="shared" si="261"/>
        <v>0</v>
      </c>
      <c r="GM288" s="62">
        <f t="shared" si="320"/>
        <v>0</v>
      </c>
      <c r="GN288" s="62">
        <f t="shared" si="285"/>
        <v>0</v>
      </c>
      <c r="GO288" s="156">
        <f t="shared" si="285"/>
        <v>0</v>
      </c>
      <c r="GP288" s="70">
        <f t="shared" si="286"/>
        <v>0</v>
      </c>
      <c r="GQ288" s="62">
        <f t="shared" si="287"/>
        <v>0</v>
      </c>
      <c r="GR288" s="62">
        <f t="shared" si="288"/>
        <v>0</v>
      </c>
      <c r="GS288" s="62">
        <f t="shared" si="289"/>
        <v>0</v>
      </c>
      <c r="GT288" s="62">
        <f t="shared" si="290"/>
        <v>0</v>
      </c>
      <c r="GU288" s="62">
        <f t="shared" si="291"/>
        <v>0</v>
      </c>
      <c r="GV288" s="62">
        <f t="shared" si="292"/>
        <v>0</v>
      </c>
      <c r="GW288" s="156">
        <f t="shared" si="293"/>
        <v>0</v>
      </c>
      <c r="GX288" s="70">
        <f t="shared" si="294"/>
        <v>0</v>
      </c>
      <c r="GY288" s="62">
        <f t="shared" si="295"/>
        <v>0</v>
      </c>
      <c r="GZ288" s="62">
        <f t="shared" si="296"/>
        <v>0</v>
      </c>
      <c r="HA288" s="62">
        <f t="shared" si="297"/>
        <v>0</v>
      </c>
      <c r="HB288" s="64">
        <f t="shared" si="298"/>
        <v>0</v>
      </c>
      <c r="HC288" s="68">
        <f t="shared" si="299"/>
        <v>0</v>
      </c>
      <c r="HD288" s="62">
        <f t="shared" si="300"/>
        <v>0</v>
      </c>
      <c r="HE288" s="62">
        <f t="shared" si="301"/>
        <v>0</v>
      </c>
      <c r="HF288" s="62"/>
      <c r="HG288" s="156"/>
      <c r="HH288" s="159">
        <f t="shared" si="302"/>
        <v>0</v>
      </c>
      <c r="HI288" s="63">
        <f t="shared" si="303"/>
        <v>0</v>
      </c>
      <c r="HJ288" s="63">
        <f t="shared" si="304"/>
        <v>0</v>
      </c>
      <c r="HK288" s="63">
        <f t="shared" si="305"/>
        <v>0</v>
      </c>
      <c r="HL288" s="63">
        <f t="shared" si="306"/>
        <v>0</v>
      </c>
      <c r="HM288" s="63">
        <f t="shared" si="307"/>
        <v>0</v>
      </c>
      <c r="HN288" s="63">
        <f t="shared" si="308"/>
        <v>0</v>
      </c>
      <c r="HO288" s="162">
        <f t="shared" si="309"/>
        <v>0</v>
      </c>
      <c r="HP288" s="159">
        <f t="shared" si="310"/>
        <v>0</v>
      </c>
      <c r="HQ288" s="63">
        <f t="shared" si="311"/>
        <v>0</v>
      </c>
      <c r="HR288" s="63">
        <f t="shared" si="312"/>
        <v>0</v>
      </c>
      <c r="HS288" s="63">
        <f t="shared" si="313"/>
        <v>0</v>
      </c>
      <c r="HT288" s="160">
        <f t="shared" si="314"/>
        <v>0</v>
      </c>
      <c r="HU288" s="68"/>
      <c r="HV288" s="62"/>
      <c r="HW288" s="62"/>
      <c r="HX288" s="62"/>
      <c r="HY288" s="62"/>
      <c r="HZ288" s="62"/>
      <c r="IA288" s="187"/>
      <c r="IB288" s="70">
        <f t="shared" si="315"/>
        <v>0</v>
      </c>
      <c r="IC288" s="62">
        <f t="shared" si="316"/>
        <v>0</v>
      </c>
      <c r="ID288" s="63">
        <f t="shared" si="317"/>
        <v>0</v>
      </c>
      <c r="IE288" s="63">
        <f t="shared" si="318"/>
        <v>0</v>
      </c>
      <c r="IF288" s="190"/>
      <c r="IG288" s="193"/>
    </row>
    <row r="289" spans="1:241" ht="15.75" x14ac:dyDescent="0.25">
      <c r="A289" s="66">
        <v>284</v>
      </c>
      <c r="B289" s="70"/>
      <c r="C289" s="62"/>
      <c r="D289" s="62"/>
      <c r="E289" s="62"/>
      <c r="F289" s="62"/>
      <c r="G289" s="64"/>
      <c r="H289" s="68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  <c r="CJ289" s="62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  <c r="DI289" s="62"/>
      <c r="DJ289" s="62"/>
      <c r="DK289" s="62"/>
      <c r="DL289" s="62"/>
      <c r="DM289" s="62"/>
      <c r="DN289" s="62"/>
      <c r="DO289" s="62"/>
      <c r="DP289" s="62"/>
      <c r="DQ289" s="62"/>
      <c r="DR289" s="62"/>
      <c r="DS289" s="62"/>
      <c r="DT289" s="62"/>
      <c r="DU289" s="62"/>
      <c r="DV289" s="62"/>
      <c r="DW289" s="62"/>
      <c r="DX289" s="62"/>
      <c r="DY289" s="62"/>
      <c r="DZ289" s="62"/>
      <c r="EA289" s="62"/>
      <c r="EB289" s="62"/>
      <c r="EC289" s="62"/>
      <c r="ED289" s="62"/>
      <c r="EE289" s="62"/>
      <c r="EF289" s="62"/>
      <c r="EG289" s="62"/>
      <c r="EH289" s="62"/>
      <c r="EI289" s="62"/>
      <c r="EJ289" s="62"/>
      <c r="EK289" s="62"/>
      <c r="EL289" s="62"/>
      <c r="EM289" s="62"/>
      <c r="EN289" s="62"/>
      <c r="EO289" s="62"/>
      <c r="EP289" s="62"/>
      <c r="EQ289" s="156"/>
      <c r="ER289" s="70">
        <f t="shared" si="262"/>
        <v>0</v>
      </c>
      <c r="ES289" s="62">
        <f t="shared" si="263"/>
        <v>0</v>
      </c>
      <c r="ET289" s="62">
        <f t="shared" si="264"/>
        <v>0</v>
      </c>
      <c r="EU289" s="62">
        <f t="shared" si="265"/>
        <v>0</v>
      </c>
      <c r="EV289" s="62">
        <f t="shared" si="266"/>
        <v>0</v>
      </c>
      <c r="EW289" s="62">
        <f t="shared" si="267"/>
        <v>0</v>
      </c>
      <c r="EX289" s="62">
        <f t="shared" si="268"/>
        <v>0</v>
      </c>
      <c r="EY289" s="62">
        <f t="shared" si="269"/>
        <v>0</v>
      </c>
      <c r="EZ289" s="62">
        <f t="shared" si="270"/>
        <v>0</v>
      </c>
      <c r="FA289" s="64">
        <f t="shared" si="271"/>
        <v>0</v>
      </c>
      <c r="FB289" s="70">
        <f t="shared" si="272"/>
        <v>0</v>
      </c>
      <c r="FC289" s="62">
        <f t="shared" si="273"/>
        <v>0</v>
      </c>
      <c r="FD289" s="62">
        <f t="shared" si="274"/>
        <v>0</v>
      </c>
      <c r="FE289" s="62">
        <f t="shared" si="275"/>
        <v>0</v>
      </c>
      <c r="FF289" s="62">
        <f t="shared" si="276"/>
        <v>0</v>
      </c>
      <c r="FG289" s="62">
        <f t="shared" si="277"/>
        <v>0</v>
      </c>
      <c r="FH289" s="62">
        <f t="shared" si="278"/>
        <v>0</v>
      </c>
      <c r="FI289" s="62">
        <f t="shared" si="279"/>
        <v>0</v>
      </c>
      <c r="FJ289" s="62">
        <f t="shared" si="280"/>
        <v>0</v>
      </c>
      <c r="FK289" s="64">
        <f t="shared" si="281"/>
        <v>0</v>
      </c>
      <c r="FL289" s="68">
        <f t="shared" si="282"/>
        <v>0</v>
      </c>
      <c r="FM289" s="62">
        <f t="shared" si="282"/>
        <v>0</v>
      </c>
      <c r="FN289" s="62">
        <f t="shared" si="282"/>
        <v>0</v>
      </c>
      <c r="FO289" s="62">
        <f t="shared" si="260"/>
        <v>0</v>
      </c>
      <c r="FP289" s="62">
        <f t="shared" si="260"/>
        <v>0</v>
      </c>
      <c r="FQ289" s="62">
        <f t="shared" si="260"/>
        <v>0</v>
      </c>
      <c r="FR289" s="62">
        <f t="shared" si="260"/>
        <v>0</v>
      </c>
      <c r="FS289" s="62">
        <f t="shared" si="319"/>
        <v>0</v>
      </c>
      <c r="FT289" s="62">
        <f t="shared" si="283"/>
        <v>0</v>
      </c>
      <c r="FU289" s="156">
        <f t="shared" si="283"/>
        <v>0</v>
      </c>
      <c r="FV289" s="70">
        <f t="shared" si="283"/>
        <v>0</v>
      </c>
      <c r="FW289" s="62">
        <f t="shared" si="283"/>
        <v>0</v>
      </c>
      <c r="FX289" s="62">
        <f t="shared" si="325"/>
        <v>0</v>
      </c>
      <c r="FY289" s="62">
        <f t="shared" si="321"/>
        <v>0</v>
      </c>
      <c r="FZ289" s="62">
        <f t="shared" si="321"/>
        <v>0</v>
      </c>
      <c r="GA289" s="62">
        <f t="shared" si="321"/>
        <v>0</v>
      </c>
      <c r="GB289" s="62">
        <f t="shared" si="321"/>
        <v>0</v>
      </c>
      <c r="GC289" s="62">
        <f t="shared" si="324"/>
        <v>0</v>
      </c>
      <c r="GD289" s="62">
        <f t="shared" si="323"/>
        <v>0</v>
      </c>
      <c r="GE289" s="64">
        <f t="shared" si="322"/>
        <v>0</v>
      </c>
      <c r="GF289" s="68">
        <f t="shared" si="284"/>
        <v>0</v>
      </c>
      <c r="GG289" s="62">
        <f t="shared" si="284"/>
        <v>0</v>
      </c>
      <c r="GH289" s="62">
        <f t="shared" si="284"/>
        <v>0</v>
      </c>
      <c r="GI289" s="62">
        <f t="shared" si="261"/>
        <v>0</v>
      </c>
      <c r="GJ289" s="62">
        <f t="shared" si="261"/>
        <v>0</v>
      </c>
      <c r="GK289" s="62">
        <f t="shared" si="261"/>
        <v>0</v>
      </c>
      <c r="GL289" s="62">
        <f t="shared" si="261"/>
        <v>0</v>
      </c>
      <c r="GM289" s="62">
        <f t="shared" si="320"/>
        <v>0</v>
      </c>
      <c r="GN289" s="62">
        <f t="shared" si="285"/>
        <v>0</v>
      </c>
      <c r="GO289" s="156">
        <f t="shared" si="285"/>
        <v>0</v>
      </c>
      <c r="GP289" s="70">
        <f t="shared" si="286"/>
        <v>0</v>
      </c>
      <c r="GQ289" s="62">
        <f t="shared" si="287"/>
        <v>0</v>
      </c>
      <c r="GR289" s="62">
        <f t="shared" si="288"/>
        <v>0</v>
      </c>
      <c r="GS289" s="62">
        <f t="shared" si="289"/>
        <v>0</v>
      </c>
      <c r="GT289" s="62">
        <f t="shared" si="290"/>
        <v>0</v>
      </c>
      <c r="GU289" s="62">
        <f t="shared" si="291"/>
        <v>0</v>
      </c>
      <c r="GV289" s="62">
        <f t="shared" si="292"/>
        <v>0</v>
      </c>
      <c r="GW289" s="156">
        <f t="shared" si="293"/>
        <v>0</v>
      </c>
      <c r="GX289" s="70">
        <f t="shared" si="294"/>
        <v>0</v>
      </c>
      <c r="GY289" s="62">
        <f t="shared" si="295"/>
        <v>0</v>
      </c>
      <c r="GZ289" s="62">
        <f t="shared" si="296"/>
        <v>0</v>
      </c>
      <c r="HA289" s="62">
        <f t="shared" si="297"/>
        <v>0</v>
      </c>
      <c r="HB289" s="64">
        <f t="shared" si="298"/>
        <v>0</v>
      </c>
      <c r="HC289" s="68">
        <f t="shared" si="299"/>
        <v>0</v>
      </c>
      <c r="HD289" s="62">
        <f t="shared" si="300"/>
        <v>0</v>
      </c>
      <c r="HE289" s="62">
        <f t="shared" si="301"/>
        <v>0</v>
      </c>
      <c r="HF289" s="62"/>
      <c r="HG289" s="156"/>
      <c r="HH289" s="159">
        <f t="shared" si="302"/>
        <v>0</v>
      </c>
      <c r="HI289" s="63">
        <f t="shared" si="303"/>
        <v>0</v>
      </c>
      <c r="HJ289" s="63">
        <f t="shared" si="304"/>
        <v>0</v>
      </c>
      <c r="HK289" s="63">
        <f t="shared" si="305"/>
        <v>0</v>
      </c>
      <c r="HL289" s="63">
        <f t="shared" si="306"/>
        <v>0</v>
      </c>
      <c r="HM289" s="63">
        <f t="shared" si="307"/>
        <v>0</v>
      </c>
      <c r="HN289" s="63">
        <f t="shared" si="308"/>
        <v>0</v>
      </c>
      <c r="HO289" s="162">
        <f t="shared" si="309"/>
        <v>0</v>
      </c>
      <c r="HP289" s="159">
        <f t="shared" si="310"/>
        <v>0</v>
      </c>
      <c r="HQ289" s="63">
        <f t="shared" si="311"/>
        <v>0</v>
      </c>
      <c r="HR289" s="63">
        <f t="shared" si="312"/>
        <v>0</v>
      </c>
      <c r="HS289" s="63">
        <f t="shared" si="313"/>
        <v>0</v>
      </c>
      <c r="HT289" s="160">
        <f t="shared" si="314"/>
        <v>0</v>
      </c>
      <c r="HU289" s="68"/>
      <c r="HV289" s="62"/>
      <c r="HW289" s="62"/>
      <c r="HX289" s="62"/>
      <c r="HY289" s="62"/>
      <c r="HZ289" s="62"/>
      <c r="IA289" s="187"/>
      <c r="IB289" s="70">
        <f t="shared" si="315"/>
        <v>0</v>
      </c>
      <c r="IC289" s="62">
        <f t="shared" si="316"/>
        <v>0</v>
      </c>
      <c r="ID289" s="63">
        <f t="shared" si="317"/>
        <v>0</v>
      </c>
      <c r="IE289" s="63">
        <f t="shared" si="318"/>
        <v>0</v>
      </c>
      <c r="IF289" s="190"/>
      <c r="IG289" s="193"/>
    </row>
    <row r="290" spans="1:241" ht="15.75" x14ac:dyDescent="0.25">
      <c r="A290" s="66">
        <v>285</v>
      </c>
      <c r="B290" s="70"/>
      <c r="C290" s="62"/>
      <c r="D290" s="62"/>
      <c r="E290" s="62"/>
      <c r="F290" s="62"/>
      <c r="G290" s="64"/>
      <c r="H290" s="68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  <c r="BN290" s="62"/>
      <c r="BO290" s="62"/>
      <c r="BP290" s="62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  <c r="CJ290" s="62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  <c r="DI290" s="62"/>
      <c r="DJ290" s="62"/>
      <c r="DK290" s="62"/>
      <c r="DL290" s="62"/>
      <c r="DM290" s="62"/>
      <c r="DN290" s="62"/>
      <c r="DO290" s="62"/>
      <c r="DP290" s="62"/>
      <c r="DQ290" s="62"/>
      <c r="DR290" s="62"/>
      <c r="DS290" s="62"/>
      <c r="DT290" s="62"/>
      <c r="DU290" s="62"/>
      <c r="DV290" s="62"/>
      <c r="DW290" s="62"/>
      <c r="DX290" s="62"/>
      <c r="DY290" s="62"/>
      <c r="DZ290" s="62"/>
      <c r="EA290" s="62"/>
      <c r="EB290" s="62"/>
      <c r="EC290" s="62"/>
      <c r="ED290" s="62"/>
      <c r="EE290" s="62"/>
      <c r="EF290" s="62"/>
      <c r="EG290" s="62"/>
      <c r="EH290" s="62"/>
      <c r="EI290" s="62"/>
      <c r="EJ290" s="62"/>
      <c r="EK290" s="62"/>
      <c r="EL290" s="62"/>
      <c r="EM290" s="62"/>
      <c r="EN290" s="62"/>
      <c r="EO290" s="62"/>
      <c r="EP290" s="62"/>
      <c r="EQ290" s="156"/>
      <c r="ER290" s="70">
        <f t="shared" si="262"/>
        <v>0</v>
      </c>
      <c r="ES290" s="62">
        <f t="shared" si="263"/>
        <v>0</v>
      </c>
      <c r="ET290" s="62">
        <f t="shared" si="264"/>
        <v>0</v>
      </c>
      <c r="EU290" s="62">
        <f t="shared" si="265"/>
        <v>0</v>
      </c>
      <c r="EV290" s="62">
        <f t="shared" si="266"/>
        <v>0</v>
      </c>
      <c r="EW290" s="62">
        <f t="shared" si="267"/>
        <v>0</v>
      </c>
      <c r="EX290" s="62">
        <f t="shared" si="268"/>
        <v>0</v>
      </c>
      <c r="EY290" s="62">
        <f t="shared" si="269"/>
        <v>0</v>
      </c>
      <c r="EZ290" s="62">
        <f t="shared" si="270"/>
        <v>0</v>
      </c>
      <c r="FA290" s="64">
        <f t="shared" si="271"/>
        <v>0</v>
      </c>
      <c r="FB290" s="70">
        <f t="shared" si="272"/>
        <v>0</v>
      </c>
      <c r="FC290" s="62">
        <f t="shared" si="273"/>
        <v>0</v>
      </c>
      <c r="FD290" s="62">
        <f t="shared" si="274"/>
        <v>0</v>
      </c>
      <c r="FE290" s="62">
        <f t="shared" si="275"/>
        <v>0</v>
      </c>
      <c r="FF290" s="62">
        <f t="shared" si="276"/>
        <v>0</v>
      </c>
      <c r="FG290" s="62">
        <f t="shared" si="277"/>
        <v>0</v>
      </c>
      <c r="FH290" s="62">
        <f t="shared" si="278"/>
        <v>0</v>
      </c>
      <c r="FI290" s="62">
        <f t="shared" si="279"/>
        <v>0</v>
      </c>
      <c r="FJ290" s="62">
        <f t="shared" si="280"/>
        <v>0</v>
      </c>
      <c r="FK290" s="64">
        <f t="shared" si="281"/>
        <v>0</v>
      </c>
      <c r="FL290" s="68">
        <f t="shared" si="282"/>
        <v>0</v>
      </c>
      <c r="FM290" s="62">
        <f t="shared" si="282"/>
        <v>0</v>
      </c>
      <c r="FN290" s="62">
        <f t="shared" si="282"/>
        <v>0</v>
      </c>
      <c r="FO290" s="62">
        <f t="shared" si="260"/>
        <v>0</v>
      </c>
      <c r="FP290" s="62">
        <f t="shared" si="260"/>
        <v>0</v>
      </c>
      <c r="FQ290" s="62">
        <f t="shared" si="260"/>
        <v>0</v>
      </c>
      <c r="FR290" s="62">
        <f t="shared" si="260"/>
        <v>0</v>
      </c>
      <c r="FS290" s="62">
        <f t="shared" si="319"/>
        <v>0</v>
      </c>
      <c r="FT290" s="62">
        <f t="shared" si="283"/>
        <v>0</v>
      </c>
      <c r="FU290" s="156">
        <f t="shared" si="283"/>
        <v>0</v>
      </c>
      <c r="FV290" s="70">
        <f t="shared" si="283"/>
        <v>0</v>
      </c>
      <c r="FW290" s="62">
        <f t="shared" si="283"/>
        <v>0</v>
      </c>
      <c r="FX290" s="62">
        <f t="shared" si="325"/>
        <v>0</v>
      </c>
      <c r="FY290" s="62">
        <f t="shared" si="321"/>
        <v>0</v>
      </c>
      <c r="FZ290" s="62">
        <f t="shared" si="321"/>
        <v>0</v>
      </c>
      <c r="GA290" s="62">
        <f t="shared" si="321"/>
        <v>0</v>
      </c>
      <c r="GB290" s="62">
        <f t="shared" si="321"/>
        <v>0</v>
      </c>
      <c r="GC290" s="62">
        <f t="shared" si="324"/>
        <v>0</v>
      </c>
      <c r="GD290" s="62">
        <f t="shared" si="323"/>
        <v>0</v>
      </c>
      <c r="GE290" s="64">
        <f t="shared" si="322"/>
        <v>0</v>
      </c>
      <c r="GF290" s="68">
        <f t="shared" si="284"/>
        <v>0</v>
      </c>
      <c r="GG290" s="62">
        <f t="shared" si="284"/>
        <v>0</v>
      </c>
      <c r="GH290" s="62">
        <f t="shared" si="284"/>
        <v>0</v>
      </c>
      <c r="GI290" s="62">
        <f t="shared" si="261"/>
        <v>0</v>
      </c>
      <c r="GJ290" s="62">
        <f t="shared" si="261"/>
        <v>0</v>
      </c>
      <c r="GK290" s="62">
        <f t="shared" si="261"/>
        <v>0</v>
      </c>
      <c r="GL290" s="62">
        <f t="shared" si="261"/>
        <v>0</v>
      </c>
      <c r="GM290" s="62">
        <f t="shared" si="320"/>
        <v>0</v>
      </c>
      <c r="GN290" s="62">
        <f t="shared" si="285"/>
        <v>0</v>
      </c>
      <c r="GO290" s="156">
        <f t="shared" si="285"/>
        <v>0</v>
      </c>
      <c r="GP290" s="70">
        <f t="shared" si="286"/>
        <v>0</v>
      </c>
      <c r="GQ290" s="62">
        <f t="shared" si="287"/>
        <v>0</v>
      </c>
      <c r="GR290" s="62">
        <f t="shared" si="288"/>
        <v>0</v>
      </c>
      <c r="GS290" s="62">
        <f t="shared" si="289"/>
        <v>0</v>
      </c>
      <c r="GT290" s="62">
        <f t="shared" si="290"/>
        <v>0</v>
      </c>
      <c r="GU290" s="62">
        <f t="shared" si="291"/>
        <v>0</v>
      </c>
      <c r="GV290" s="62">
        <f t="shared" si="292"/>
        <v>0</v>
      </c>
      <c r="GW290" s="156">
        <f t="shared" si="293"/>
        <v>0</v>
      </c>
      <c r="GX290" s="70">
        <f t="shared" si="294"/>
        <v>0</v>
      </c>
      <c r="GY290" s="62">
        <f t="shared" si="295"/>
        <v>0</v>
      </c>
      <c r="GZ290" s="62">
        <f t="shared" si="296"/>
        <v>0</v>
      </c>
      <c r="HA290" s="62">
        <f t="shared" si="297"/>
        <v>0</v>
      </c>
      <c r="HB290" s="64">
        <f t="shared" si="298"/>
        <v>0</v>
      </c>
      <c r="HC290" s="68">
        <f t="shared" si="299"/>
        <v>0</v>
      </c>
      <c r="HD290" s="62">
        <f t="shared" si="300"/>
        <v>0</v>
      </c>
      <c r="HE290" s="62">
        <f t="shared" si="301"/>
        <v>0</v>
      </c>
      <c r="HF290" s="62"/>
      <c r="HG290" s="156"/>
      <c r="HH290" s="159">
        <f t="shared" si="302"/>
        <v>0</v>
      </c>
      <c r="HI290" s="63">
        <f t="shared" si="303"/>
        <v>0</v>
      </c>
      <c r="HJ290" s="63">
        <f t="shared" si="304"/>
        <v>0</v>
      </c>
      <c r="HK290" s="63">
        <f t="shared" si="305"/>
        <v>0</v>
      </c>
      <c r="HL290" s="63">
        <f t="shared" si="306"/>
        <v>0</v>
      </c>
      <c r="HM290" s="63">
        <f t="shared" si="307"/>
        <v>0</v>
      </c>
      <c r="HN290" s="63">
        <f t="shared" si="308"/>
        <v>0</v>
      </c>
      <c r="HO290" s="162">
        <f t="shared" si="309"/>
        <v>0</v>
      </c>
      <c r="HP290" s="159">
        <f t="shared" si="310"/>
        <v>0</v>
      </c>
      <c r="HQ290" s="63">
        <f t="shared" si="311"/>
        <v>0</v>
      </c>
      <c r="HR290" s="63">
        <f t="shared" si="312"/>
        <v>0</v>
      </c>
      <c r="HS290" s="63">
        <f t="shared" si="313"/>
        <v>0</v>
      </c>
      <c r="HT290" s="160">
        <f t="shared" si="314"/>
        <v>0</v>
      </c>
      <c r="HU290" s="68"/>
      <c r="HV290" s="62"/>
      <c r="HW290" s="62"/>
      <c r="HX290" s="62"/>
      <c r="HY290" s="62"/>
      <c r="HZ290" s="62"/>
      <c r="IA290" s="187"/>
      <c r="IB290" s="70">
        <f t="shared" si="315"/>
        <v>0</v>
      </c>
      <c r="IC290" s="62">
        <f t="shared" si="316"/>
        <v>0</v>
      </c>
      <c r="ID290" s="63">
        <f t="shared" si="317"/>
        <v>0</v>
      </c>
      <c r="IE290" s="63">
        <f t="shared" si="318"/>
        <v>0</v>
      </c>
      <c r="IF290" s="190"/>
      <c r="IG290" s="193"/>
    </row>
    <row r="291" spans="1:241" ht="15.75" x14ac:dyDescent="0.25">
      <c r="A291" s="66">
        <v>286</v>
      </c>
      <c r="B291" s="70"/>
      <c r="C291" s="62"/>
      <c r="D291" s="62"/>
      <c r="E291" s="62"/>
      <c r="F291" s="62"/>
      <c r="G291" s="64"/>
      <c r="H291" s="68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  <c r="BN291" s="62"/>
      <c r="BO291" s="62"/>
      <c r="BP291" s="62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  <c r="CJ291" s="62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  <c r="DI291" s="62"/>
      <c r="DJ291" s="62"/>
      <c r="DK291" s="62"/>
      <c r="DL291" s="62"/>
      <c r="DM291" s="62"/>
      <c r="DN291" s="62"/>
      <c r="DO291" s="62"/>
      <c r="DP291" s="62"/>
      <c r="DQ291" s="62"/>
      <c r="DR291" s="62"/>
      <c r="DS291" s="62"/>
      <c r="DT291" s="62"/>
      <c r="DU291" s="62"/>
      <c r="DV291" s="62"/>
      <c r="DW291" s="62"/>
      <c r="DX291" s="62"/>
      <c r="DY291" s="62"/>
      <c r="DZ291" s="62"/>
      <c r="EA291" s="62"/>
      <c r="EB291" s="62"/>
      <c r="EC291" s="62"/>
      <c r="ED291" s="62"/>
      <c r="EE291" s="62"/>
      <c r="EF291" s="62"/>
      <c r="EG291" s="62"/>
      <c r="EH291" s="62"/>
      <c r="EI291" s="62"/>
      <c r="EJ291" s="62"/>
      <c r="EK291" s="62"/>
      <c r="EL291" s="62"/>
      <c r="EM291" s="62"/>
      <c r="EN291" s="62"/>
      <c r="EO291" s="62"/>
      <c r="EP291" s="62"/>
      <c r="EQ291" s="156"/>
      <c r="ER291" s="70">
        <f t="shared" si="262"/>
        <v>0</v>
      </c>
      <c r="ES291" s="62">
        <f t="shared" si="263"/>
        <v>0</v>
      </c>
      <c r="ET291" s="62">
        <f t="shared" si="264"/>
        <v>0</v>
      </c>
      <c r="EU291" s="62">
        <f t="shared" si="265"/>
        <v>0</v>
      </c>
      <c r="EV291" s="62">
        <f t="shared" si="266"/>
        <v>0</v>
      </c>
      <c r="EW291" s="62">
        <f t="shared" si="267"/>
        <v>0</v>
      </c>
      <c r="EX291" s="62">
        <f t="shared" si="268"/>
        <v>0</v>
      </c>
      <c r="EY291" s="62">
        <f t="shared" si="269"/>
        <v>0</v>
      </c>
      <c r="EZ291" s="62">
        <f t="shared" si="270"/>
        <v>0</v>
      </c>
      <c r="FA291" s="64">
        <f t="shared" si="271"/>
        <v>0</v>
      </c>
      <c r="FB291" s="70">
        <f t="shared" si="272"/>
        <v>0</v>
      </c>
      <c r="FC291" s="62">
        <f t="shared" si="273"/>
        <v>0</v>
      </c>
      <c r="FD291" s="62">
        <f t="shared" si="274"/>
        <v>0</v>
      </c>
      <c r="FE291" s="62">
        <f t="shared" si="275"/>
        <v>0</v>
      </c>
      <c r="FF291" s="62">
        <f t="shared" si="276"/>
        <v>0</v>
      </c>
      <c r="FG291" s="62">
        <f t="shared" si="277"/>
        <v>0</v>
      </c>
      <c r="FH291" s="62">
        <f t="shared" si="278"/>
        <v>0</v>
      </c>
      <c r="FI291" s="62">
        <f t="shared" si="279"/>
        <v>0</v>
      </c>
      <c r="FJ291" s="62">
        <f t="shared" si="280"/>
        <v>0</v>
      </c>
      <c r="FK291" s="64">
        <f t="shared" si="281"/>
        <v>0</v>
      </c>
      <c r="FL291" s="68">
        <f t="shared" si="282"/>
        <v>0</v>
      </c>
      <c r="FM291" s="62">
        <f t="shared" si="282"/>
        <v>0</v>
      </c>
      <c r="FN291" s="62">
        <f t="shared" si="282"/>
        <v>0</v>
      </c>
      <c r="FO291" s="62">
        <f t="shared" si="260"/>
        <v>0</v>
      </c>
      <c r="FP291" s="62">
        <f t="shared" si="260"/>
        <v>0</v>
      </c>
      <c r="FQ291" s="62">
        <f t="shared" si="260"/>
        <v>0</v>
      </c>
      <c r="FR291" s="62">
        <f t="shared" si="260"/>
        <v>0</v>
      </c>
      <c r="FS291" s="62">
        <f t="shared" si="319"/>
        <v>0</v>
      </c>
      <c r="FT291" s="62">
        <f t="shared" si="283"/>
        <v>0</v>
      </c>
      <c r="FU291" s="156">
        <f t="shared" si="283"/>
        <v>0</v>
      </c>
      <c r="FV291" s="70">
        <f t="shared" si="283"/>
        <v>0</v>
      </c>
      <c r="FW291" s="62">
        <f t="shared" si="283"/>
        <v>0</v>
      </c>
      <c r="FX291" s="62">
        <f t="shared" si="325"/>
        <v>0</v>
      </c>
      <c r="FY291" s="62">
        <f t="shared" si="321"/>
        <v>0</v>
      </c>
      <c r="FZ291" s="62">
        <f t="shared" si="321"/>
        <v>0</v>
      </c>
      <c r="GA291" s="62">
        <f t="shared" si="321"/>
        <v>0</v>
      </c>
      <c r="GB291" s="62">
        <f t="shared" si="321"/>
        <v>0</v>
      </c>
      <c r="GC291" s="62">
        <f t="shared" si="324"/>
        <v>0</v>
      </c>
      <c r="GD291" s="62">
        <f t="shared" si="323"/>
        <v>0</v>
      </c>
      <c r="GE291" s="64">
        <f t="shared" si="322"/>
        <v>0</v>
      </c>
      <c r="GF291" s="68">
        <f t="shared" si="284"/>
        <v>0</v>
      </c>
      <c r="GG291" s="62">
        <f t="shared" si="284"/>
        <v>0</v>
      </c>
      <c r="GH291" s="62">
        <f t="shared" si="284"/>
        <v>0</v>
      </c>
      <c r="GI291" s="62">
        <f t="shared" si="261"/>
        <v>0</v>
      </c>
      <c r="GJ291" s="62">
        <f t="shared" si="261"/>
        <v>0</v>
      </c>
      <c r="GK291" s="62">
        <f t="shared" si="261"/>
        <v>0</v>
      </c>
      <c r="GL291" s="62">
        <f t="shared" si="261"/>
        <v>0</v>
      </c>
      <c r="GM291" s="62">
        <f t="shared" si="320"/>
        <v>0</v>
      </c>
      <c r="GN291" s="62">
        <f t="shared" si="285"/>
        <v>0</v>
      </c>
      <c r="GO291" s="156">
        <f t="shared" si="285"/>
        <v>0</v>
      </c>
      <c r="GP291" s="70">
        <f t="shared" si="286"/>
        <v>0</v>
      </c>
      <c r="GQ291" s="62">
        <f t="shared" si="287"/>
        <v>0</v>
      </c>
      <c r="GR291" s="62">
        <f t="shared" si="288"/>
        <v>0</v>
      </c>
      <c r="GS291" s="62">
        <f t="shared" si="289"/>
        <v>0</v>
      </c>
      <c r="GT291" s="62">
        <f t="shared" si="290"/>
        <v>0</v>
      </c>
      <c r="GU291" s="62">
        <f t="shared" si="291"/>
        <v>0</v>
      </c>
      <c r="GV291" s="62">
        <f t="shared" si="292"/>
        <v>0</v>
      </c>
      <c r="GW291" s="156">
        <f t="shared" si="293"/>
        <v>0</v>
      </c>
      <c r="GX291" s="70">
        <f t="shared" si="294"/>
        <v>0</v>
      </c>
      <c r="GY291" s="62">
        <f t="shared" si="295"/>
        <v>0</v>
      </c>
      <c r="GZ291" s="62">
        <f t="shared" si="296"/>
        <v>0</v>
      </c>
      <c r="HA291" s="62">
        <f t="shared" si="297"/>
        <v>0</v>
      </c>
      <c r="HB291" s="64">
        <f t="shared" si="298"/>
        <v>0</v>
      </c>
      <c r="HC291" s="68">
        <f t="shared" si="299"/>
        <v>0</v>
      </c>
      <c r="HD291" s="62">
        <f t="shared" si="300"/>
        <v>0</v>
      </c>
      <c r="HE291" s="62">
        <f t="shared" si="301"/>
        <v>0</v>
      </c>
      <c r="HF291" s="62"/>
      <c r="HG291" s="156"/>
      <c r="HH291" s="159">
        <f t="shared" si="302"/>
        <v>0</v>
      </c>
      <c r="HI291" s="63">
        <f t="shared" si="303"/>
        <v>0</v>
      </c>
      <c r="HJ291" s="63">
        <f t="shared" si="304"/>
        <v>0</v>
      </c>
      <c r="HK291" s="63">
        <f t="shared" si="305"/>
        <v>0</v>
      </c>
      <c r="HL291" s="63">
        <f t="shared" si="306"/>
        <v>0</v>
      </c>
      <c r="HM291" s="63">
        <f t="shared" si="307"/>
        <v>0</v>
      </c>
      <c r="HN291" s="63">
        <f t="shared" si="308"/>
        <v>0</v>
      </c>
      <c r="HO291" s="162">
        <f t="shared" si="309"/>
        <v>0</v>
      </c>
      <c r="HP291" s="159">
        <f t="shared" si="310"/>
        <v>0</v>
      </c>
      <c r="HQ291" s="63">
        <f t="shared" si="311"/>
        <v>0</v>
      </c>
      <c r="HR291" s="63">
        <f t="shared" si="312"/>
        <v>0</v>
      </c>
      <c r="HS291" s="63">
        <f t="shared" si="313"/>
        <v>0</v>
      </c>
      <c r="HT291" s="160">
        <f t="shared" si="314"/>
        <v>0</v>
      </c>
      <c r="HU291" s="68"/>
      <c r="HV291" s="62"/>
      <c r="HW291" s="62"/>
      <c r="HX291" s="62"/>
      <c r="HY291" s="62"/>
      <c r="HZ291" s="62"/>
      <c r="IA291" s="187"/>
      <c r="IB291" s="70">
        <f t="shared" si="315"/>
        <v>0</v>
      </c>
      <c r="IC291" s="62">
        <f t="shared" si="316"/>
        <v>0</v>
      </c>
      <c r="ID291" s="63">
        <f t="shared" si="317"/>
        <v>0</v>
      </c>
      <c r="IE291" s="63">
        <f t="shared" si="318"/>
        <v>0</v>
      </c>
      <c r="IF291" s="190"/>
      <c r="IG291" s="193"/>
    </row>
    <row r="292" spans="1:241" ht="15.75" x14ac:dyDescent="0.25">
      <c r="A292" s="66">
        <v>287</v>
      </c>
      <c r="B292" s="70"/>
      <c r="C292" s="62"/>
      <c r="D292" s="62"/>
      <c r="E292" s="62"/>
      <c r="F292" s="62"/>
      <c r="G292" s="64"/>
      <c r="H292" s="68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  <c r="CJ292" s="62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  <c r="DI292" s="62"/>
      <c r="DJ292" s="62"/>
      <c r="DK292" s="62"/>
      <c r="DL292" s="62"/>
      <c r="DM292" s="62"/>
      <c r="DN292" s="62"/>
      <c r="DO292" s="62"/>
      <c r="DP292" s="62"/>
      <c r="DQ292" s="62"/>
      <c r="DR292" s="62"/>
      <c r="DS292" s="62"/>
      <c r="DT292" s="62"/>
      <c r="DU292" s="62"/>
      <c r="DV292" s="62"/>
      <c r="DW292" s="62"/>
      <c r="DX292" s="62"/>
      <c r="DY292" s="62"/>
      <c r="DZ292" s="62"/>
      <c r="EA292" s="62"/>
      <c r="EB292" s="62"/>
      <c r="EC292" s="62"/>
      <c r="ED292" s="62"/>
      <c r="EE292" s="62"/>
      <c r="EF292" s="62"/>
      <c r="EG292" s="62"/>
      <c r="EH292" s="62"/>
      <c r="EI292" s="62"/>
      <c r="EJ292" s="62"/>
      <c r="EK292" s="62"/>
      <c r="EL292" s="62"/>
      <c r="EM292" s="62"/>
      <c r="EN292" s="62"/>
      <c r="EO292" s="62"/>
      <c r="EP292" s="62"/>
      <c r="EQ292" s="156"/>
      <c r="ER292" s="70">
        <f t="shared" si="262"/>
        <v>0</v>
      </c>
      <c r="ES292" s="62">
        <f t="shared" si="263"/>
        <v>0</v>
      </c>
      <c r="ET292" s="62">
        <f t="shared" si="264"/>
        <v>0</v>
      </c>
      <c r="EU292" s="62">
        <f t="shared" si="265"/>
        <v>0</v>
      </c>
      <c r="EV292" s="62">
        <f t="shared" si="266"/>
        <v>0</v>
      </c>
      <c r="EW292" s="62">
        <f t="shared" si="267"/>
        <v>0</v>
      </c>
      <c r="EX292" s="62">
        <f t="shared" si="268"/>
        <v>0</v>
      </c>
      <c r="EY292" s="62">
        <f t="shared" si="269"/>
        <v>0</v>
      </c>
      <c r="EZ292" s="62">
        <f t="shared" si="270"/>
        <v>0</v>
      </c>
      <c r="FA292" s="64">
        <f t="shared" si="271"/>
        <v>0</v>
      </c>
      <c r="FB292" s="70">
        <f t="shared" si="272"/>
        <v>0</v>
      </c>
      <c r="FC292" s="62">
        <f t="shared" si="273"/>
        <v>0</v>
      </c>
      <c r="FD292" s="62">
        <f t="shared" si="274"/>
        <v>0</v>
      </c>
      <c r="FE292" s="62">
        <f t="shared" si="275"/>
        <v>0</v>
      </c>
      <c r="FF292" s="62">
        <f t="shared" si="276"/>
        <v>0</v>
      </c>
      <c r="FG292" s="62">
        <f t="shared" si="277"/>
        <v>0</v>
      </c>
      <c r="FH292" s="62">
        <f t="shared" si="278"/>
        <v>0</v>
      </c>
      <c r="FI292" s="62">
        <f t="shared" si="279"/>
        <v>0</v>
      </c>
      <c r="FJ292" s="62">
        <f t="shared" si="280"/>
        <v>0</v>
      </c>
      <c r="FK292" s="64">
        <f t="shared" si="281"/>
        <v>0</v>
      </c>
      <c r="FL292" s="68">
        <f t="shared" si="282"/>
        <v>0</v>
      </c>
      <c r="FM292" s="62">
        <f t="shared" si="282"/>
        <v>0</v>
      </c>
      <c r="FN292" s="62">
        <f t="shared" si="282"/>
        <v>0</v>
      </c>
      <c r="FO292" s="62">
        <f t="shared" si="260"/>
        <v>0</v>
      </c>
      <c r="FP292" s="62">
        <f t="shared" si="260"/>
        <v>0</v>
      </c>
      <c r="FQ292" s="62">
        <f t="shared" si="260"/>
        <v>0</v>
      </c>
      <c r="FR292" s="62">
        <f t="shared" si="260"/>
        <v>0</v>
      </c>
      <c r="FS292" s="62">
        <f t="shared" si="319"/>
        <v>0</v>
      </c>
      <c r="FT292" s="62">
        <f t="shared" si="283"/>
        <v>0</v>
      </c>
      <c r="FU292" s="156">
        <f t="shared" si="283"/>
        <v>0</v>
      </c>
      <c r="FV292" s="70">
        <f t="shared" si="283"/>
        <v>0</v>
      </c>
      <c r="FW292" s="62">
        <f t="shared" si="283"/>
        <v>0</v>
      </c>
      <c r="FX292" s="62">
        <f t="shared" si="325"/>
        <v>0</v>
      </c>
      <c r="FY292" s="62">
        <f t="shared" si="321"/>
        <v>0</v>
      </c>
      <c r="FZ292" s="62">
        <f t="shared" si="321"/>
        <v>0</v>
      </c>
      <c r="GA292" s="62">
        <f t="shared" si="321"/>
        <v>0</v>
      </c>
      <c r="GB292" s="62">
        <f t="shared" si="321"/>
        <v>0</v>
      </c>
      <c r="GC292" s="62">
        <f t="shared" si="324"/>
        <v>0</v>
      </c>
      <c r="GD292" s="62">
        <f t="shared" si="323"/>
        <v>0</v>
      </c>
      <c r="GE292" s="64">
        <f t="shared" si="322"/>
        <v>0</v>
      </c>
      <c r="GF292" s="68">
        <f t="shared" si="284"/>
        <v>0</v>
      </c>
      <c r="GG292" s="62">
        <f t="shared" si="284"/>
        <v>0</v>
      </c>
      <c r="GH292" s="62">
        <f t="shared" si="284"/>
        <v>0</v>
      </c>
      <c r="GI292" s="62">
        <f t="shared" si="261"/>
        <v>0</v>
      </c>
      <c r="GJ292" s="62">
        <f t="shared" si="261"/>
        <v>0</v>
      </c>
      <c r="GK292" s="62">
        <f t="shared" si="261"/>
        <v>0</v>
      </c>
      <c r="GL292" s="62">
        <f t="shared" si="261"/>
        <v>0</v>
      </c>
      <c r="GM292" s="62">
        <f t="shared" si="320"/>
        <v>0</v>
      </c>
      <c r="GN292" s="62">
        <f t="shared" si="285"/>
        <v>0</v>
      </c>
      <c r="GO292" s="156">
        <f t="shared" si="285"/>
        <v>0</v>
      </c>
      <c r="GP292" s="70">
        <f t="shared" si="286"/>
        <v>0</v>
      </c>
      <c r="GQ292" s="62">
        <f t="shared" si="287"/>
        <v>0</v>
      </c>
      <c r="GR292" s="62">
        <f t="shared" si="288"/>
        <v>0</v>
      </c>
      <c r="GS292" s="62">
        <f t="shared" si="289"/>
        <v>0</v>
      </c>
      <c r="GT292" s="62">
        <f t="shared" si="290"/>
        <v>0</v>
      </c>
      <c r="GU292" s="62">
        <f t="shared" si="291"/>
        <v>0</v>
      </c>
      <c r="GV292" s="62">
        <f t="shared" si="292"/>
        <v>0</v>
      </c>
      <c r="GW292" s="156">
        <f t="shared" si="293"/>
        <v>0</v>
      </c>
      <c r="GX292" s="70">
        <f t="shared" si="294"/>
        <v>0</v>
      </c>
      <c r="GY292" s="62">
        <f t="shared" si="295"/>
        <v>0</v>
      </c>
      <c r="GZ292" s="62">
        <f t="shared" si="296"/>
        <v>0</v>
      </c>
      <c r="HA292" s="62">
        <f t="shared" si="297"/>
        <v>0</v>
      </c>
      <c r="HB292" s="64">
        <f t="shared" si="298"/>
        <v>0</v>
      </c>
      <c r="HC292" s="68">
        <f t="shared" si="299"/>
        <v>0</v>
      </c>
      <c r="HD292" s="62">
        <f t="shared" si="300"/>
        <v>0</v>
      </c>
      <c r="HE292" s="62">
        <f t="shared" si="301"/>
        <v>0</v>
      </c>
      <c r="HF292" s="62"/>
      <c r="HG292" s="156"/>
      <c r="HH292" s="159">
        <f t="shared" si="302"/>
        <v>0</v>
      </c>
      <c r="HI292" s="63">
        <f t="shared" si="303"/>
        <v>0</v>
      </c>
      <c r="HJ292" s="63">
        <f t="shared" si="304"/>
        <v>0</v>
      </c>
      <c r="HK292" s="63">
        <f t="shared" si="305"/>
        <v>0</v>
      </c>
      <c r="HL292" s="63">
        <f t="shared" si="306"/>
        <v>0</v>
      </c>
      <c r="HM292" s="63">
        <f t="shared" si="307"/>
        <v>0</v>
      </c>
      <c r="HN292" s="63">
        <f t="shared" si="308"/>
        <v>0</v>
      </c>
      <c r="HO292" s="162">
        <f t="shared" si="309"/>
        <v>0</v>
      </c>
      <c r="HP292" s="159">
        <f t="shared" si="310"/>
        <v>0</v>
      </c>
      <c r="HQ292" s="63">
        <f t="shared" si="311"/>
        <v>0</v>
      </c>
      <c r="HR292" s="63">
        <f t="shared" si="312"/>
        <v>0</v>
      </c>
      <c r="HS292" s="63">
        <f t="shared" si="313"/>
        <v>0</v>
      </c>
      <c r="HT292" s="160">
        <f t="shared" si="314"/>
        <v>0</v>
      </c>
      <c r="HU292" s="68"/>
      <c r="HV292" s="62"/>
      <c r="HW292" s="62"/>
      <c r="HX292" s="62"/>
      <c r="HY292" s="62"/>
      <c r="HZ292" s="62"/>
      <c r="IA292" s="187"/>
      <c r="IB292" s="70">
        <f t="shared" si="315"/>
        <v>0</v>
      </c>
      <c r="IC292" s="62">
        <f t="shared" si="316"/>
        <v>0</v>
      </c>
      <c r="ID292" s="63">
        <f t="shared" si="317"/>
        <v>0</v>
      </c>
      <c r="IE292" s="63">
        <f t="shared" si="318"/>
        <v>0</v>
      </c>
      <c r="IF292" s="190"/>
      <c r="IG292" s="193"/>
    </row>
    <row r="293" spans="1:241" ht="15.75" x14ac:dyDescent="0.25">
      <c r="A293" s="66">
        <v>288</v>
      </c>
      <c r="B293" s="70"/>
      <c r="C293" s="62"/>
      <c r="D293" s="62"/>
      <c r="E293" s="62"/>
      <c r="F293" s="62"/>
      <c r="G293" s="64"/>
      <c r="H293" s="68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  <c r="CJ293" s="62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  <c r="DI293" s="62"/>
      <c r="DJ293" s="62"/>
      <c r="DK293" s="62"/>
      <c r="DL293" s="62"/>
      <c r="DM293" s="62"/>
      <c r="DN293" s="62"/>
      <c r="DO293" s="62"/>
      <c r="DP293" s="62"/>
      <c r="DQ293" s="62"/>
      <c r="DR293" s="62"/>
      <c r="DS293" s="62"/>
      <c r="DT293" s="62"/>
      <c r="DU293" s="62"/>
      <c r="DV293" s="62"/>
      <c r="DW293" s="62"/>
      <c r="DX293" s="62"/>
      <c r="DY293" s="62"/>
      <c r="DZ293" s="62"/>
      <c r="EA293" s="62"/>
      <c r="EB293" s="62"/>
      <c r="EC293" s="62"/>
      <c r="ED293" s="62"/>
      <c r="EE293" s="62"/>
      <c r="EF293" s="62"/>
      <c r="EG293" s="62"/>
      <c r="EH293" s="62"/>
      <c r="EI293" s="62"/>
      <c r="EJ293" s="62"/>
      <c r="EK293" s="62"/>
      <c r="EL293" s="62"/>
      <c r="EM293" s="62"/>
      <c r="EN293" s="62"/>
      <c r="EO293" s="62"/>
      <c r="EP293" s="62"/>
      <c r="EQ293" s="156"/>
      <c r="ER293" s="70">
        <f t="shared" si="262"/>
        <v>0</v>
      </c>
      <c r="ES293" s="62">
        <f t="shared" si="263"/>
        <v>0</v>
      </c>
      <c r="ET293" s="62">
        <f t="shared" si="264"/>
        <v>0</v>
      </c>
      <c r="EU293" s="62">
        <f t="shared" si="265"/>
        <v>0</v>
      </c>
      <c r="EV293" s="62">
        <f t="shared" si="266"/>
        <v>0</v>
      </c>
      <c r="EW293" s="62">
        <f t="shared" si="267"/>
        <v>0</v>
      </c>
      <c r="EX293" s="62">
        <f t="shared" si="268"/>
        <v>0</v>
      </c>
      <c r="EY293" s="62">
        <f t="shared" si="269"/>
        <v>0</v>
      </c>
      <c r="EZ293" s="62">
        <f t="shared" si="270"/>
        <v>0</v>
      </c>
      <c r="FA293" s="64">
        <f t="shared" si="271"/>
        <v>0</v>
      </c>
      <c r="FB293" s="70">
        <f t="shared" si="272"/>
        <v>0</v>
      </c>
      <c r="FC293" s="62">
        <f t="shared" si="273"/>
        <v>0</v>
      </c>
      <c r="FD293" s="62">
        <f t="shared" si="274"/>
        <v>0</v>
      </c>
      <c r="FE293" s="62">
        <f t="shared" si="275"/>
        <v>0</v>
      </c>
      <c r="FF293" s="62">
        <f t="shared" si="276"/>
        <v>0</v>
      </c>
      <c r="FG293" s="62">
        <f t="shared" si="277"/>
        <v>0</v>
      </c>
      <c r="FH293" s="62">
        <f t="shared" si="278"/>
        <v>0</v>
      </c>
      <c r="FI293" s="62">
        <f t="shared" si="279"/>
        <v>0</v>
      </c>
      <c r="FJ293" s="62">
        <f t="shared" si="280"/>
        <v>0</v>
      </c>
      <c r="FK293" s="64">
        <f t="shared" si="281"/>
        <v>0</v>
      </c>
      <c r="FL293" s="68">
        <f t="shared" si="282"/>
        <v>0</v>
      </c>
      <c r="FM293" s="62">
        <f t="shared" si="282"/>
        <v>0</v>
      </c>
      <c r="FN293" s="62">
        <f t="shared" si="282"/>
        <v>0</v>
      </c>
      <c r="FO293" s="62">
        <f t="shared" si="260"/>
        <v>0</v>
      </c>
      <c r="FP293" s="62">
        <f t="shared" si="260"/>
        <v>0</v>
      </c>
      <c r="FQ293" s="62">
        <f t="shared" si="260"/>
        <v>0</v>
      </c>
      <c r="FR293" s="62">
        <f t="shared" si="260"/>
        <v>0</v>
      </c>
      <c r="FS293" s="62">
        <f t="shared" si="319"/>
        <v>0</v>
      </c>
      <c r="FT293" s="62">
        <f t="shared" si="283"/>
        <v>0</v>
      </c>
      <c r="FU293" s="156">
        <f t="shared" si="283"/>
        <v>0</v>
      </c>
      <c r="FV293" s="70">
        <f t="shared" si="283"/>
        <v>0</v>
      </c>
      <c r="FW293" s="62">
        <f t="shared" si="283"/>
        <v>0</v>
      </c>
      <c r="FX293" s="62">
        <f t="shared" si="325"/>
        <v>0</v>
      </c>
      <c r="FY293" s="62">
        <f t="shared" si="321"/>
        <v>0</v>
      </c>
      <c r="FZ293" s="62">
        <f t="shared" si="321"/>
        <v>0</v>
      </c>
      <c r="GA293" s="62">
        <f t="shared" si="321"/>
        <v>0</v>
      </c>
      <c r="GB293" s="62">
        <f t="shared" si="321"/>
        <v>0</v>
      </c>
      <c r="GC293" s="62">
        <f t="shared" si="324"/>
        <v>0</v>
      </c>
      <c r="GD293" s="62">
        <f t="shared" si="323"/>
        <v>0</v>
      </c>
      <c r="GE293" s="64">
        <f t="shared" si="322"/>
        <v>0</v>
      </c>
      <c r="GF293" s="68">
        <f t="shared" si="284"/>
        <v>0</v>
      </c>
      <c r="GG293" s="62">
        <f t="shared" si="284"/>
        <v>0</v>
      </c>
      <c r="GH293" s="62">
        <f t="shared" si="284"/>
        <v>0</v>
      </c>
      <c r="GI293" s="62">
        <f t="shared" si="261"/>
        <v>0</v>
      </c>
      <c r="GJ293" s="62">
        <f t="shared" si="261"/>
        <v>0</v>
      </c>
      <c r="GK293" s="62">
        <f t="shared" si="261"/>
        <v>0</v>
      </c>
      <c r="GL293" s="62">
        <f t="shared" si="261"/>
        <v>0</v>
      </c>
      <c r="GM293" s="62">
        <f t="shared" si="320"/>
        <v>0</v>
      </c>
      <c r="GN293" s="62">
        <f t="shared" si="285"/>
        <v>0</v>
      </c>
      <c r="GO293" s="156">
        <f t="shared" si="285"/>
        <v>0</v>
      </c>
      <c r="GP293" s="70">
        <f t="shared" si="286"/>
        <v>0</v>
      </c>
      <c r="GQ293" s="62">
        <f t="shared" si="287"/>
        <v>0</v>
      </c>
      <c r="GR293" s="62">
        <f t="shared" si="288"/>
        <v>0</v>
      </c>
      <c r="GS293" s="62">
        <f t="shared" si="289"/>
        <v>0</v>
      </c>
      <c r="GT293" s="62">
        <f t="shared" si="290"/>
        <v>0</v>
      </c>
      <c r="GU293" s="62">
        <f t="shared" si="291"/>
        <v>0</v>
      </c>
      <c r="GV293" s="62">
        <f t="shared" si="292"/>
        <v>0</v>
      </c>
      <c r="GW293" s="156">
        <f t="shared" si="293"/>
        <v>0</v>
      </c>
      <c r="GX293" s="70">
        <f t="shared" si="294"/>
        <v>0</v>
      </c>
      <c r="GY293" s="62">
        <f t="shared" si="295"/>
        <v>0</v>
      </c>
      <c r="GZ293" s="62">
        <f t="shared" si="296"/>
        <v>0</v>
      </c>
      <c r="HA293" s="62">
        <f t="shared" si="297"/>
        <v>0</v>
      </c>
      <c r="HB293" s="64">
        <f t="shared" si="298"/>
        <v>0</v>
      </c>
      <c r="HC293" s="68">
        <f t="shared" si="299"/>
        <v>0</v>
      </c>
      <c r="HD293" s="62">
        <f t="shared" si="300"/>
        <v>0</v>
      </c>
      <c r="HE293" s="62">
        <f t="shared" si="301"/>
        <v>0</v>
      </c>
      <c r="HF293" s="62"/>
      <c r="HG293" s="156"/>
      <c r="HH293" s="159">
        <f t="shared" si="302"/>
        <v>0</v>
      </c>
      <c r="HI293" s="63">
        <f t="shared" si="303"/>
        <v>0</v>
      </c>
      <c r="HJ293" s="63">
        <f t="shared" si="304"/>
        <v>0</v>
      </c>
      <c r="HK293" s="63">
        <f t="shared" si="305"/>
        <v>0</v>
      </c>
      <c r="HL293" s="63">
        <f t="shared" si="306"/>
        <v>0</v>
      </c>
      <c r="HM293" s="63">
        <f t="shared" si="307"/>
        <v>0</v>
      </c>
      <c r="HN293" s="63">
        <f t="shared" si="308"/>
        <v>0</v>
      </c>
      <c r="HO293" s="162">
        <f t="shared" si="309"/>
        <v>0</v>
      </c>
      <c r="HP293" s="159">
        <f t="shared" si="310"/>
        <v>0</v>
      </c>
      <c r="HQ293" s="63">
        <f t="shared" si="311"/>
        <v>0</v>
      </c>
      <c r="HR293" s="63">
        <f t="shared" si="312"/>
        <v>0</v>
      </c>
      <c r="HS293" s="63">
        <f t="shared" si="313"/>
        <v>0</v>
      </c>
      <c r="HT293" s="160">
        <f t="shared" si="314"/>
        <v>0</v>
      </c>
      <c r="HU293" s="68"/>
      <c r="HV293" s="62"/>
      <c r="HW293" s="62"/>
      <c r="HX293" s="62"/>
      <c r="HY293" s="62"/>
      <c r="HZ293" s="62"/>
      <c r="IA293" s="187"/>
      <c r="IB293" s="70">
        <f t="shared" si="315"/>
        <v>0</v>
      </c>
      <c r="IC293" s="62">
        <f t="shared" si="316"/>
        <v>0</v>
      </c>
      <c r="ID293" s="63">
        <f t="shared" si="317"/>
        <v>0</v>
      </c>
      <c r="IE293" s="63">
        <f t="shared" si="318"/>
        <v>0</v>
      </c>
      <c r="IF293" s="190"/>
      <c r="IG293" s="193"/>
    </row>
    <row r="294" spans="1:241" ht="15.75" x14ac:dyDescent="0.25">
      <c r="A294" s="66">
        <v>289</v>
      </c>
      <c r="B294" s="70"/>
      <c r="C294" s="62"/>
      <c r="D294" s="62"/>
      <c r="E294" s="62"/>
      <c r="F294" s="62"/>
      <c r="G294" s="64"/>
      <c r="H294" s="68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  <c r="CJ294" s="62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  <c r="DI294" s="62"/>
      <c r="DJ294" s="62"/>
      <c r="DK294" s="62"/>
      <c r="DL294" s="62"/>
      <c r="DM294" s="62"/>
      <c r="DN294" s="62"/>
      <c r="DO294" s="62"/>
      <c r="DP294" s="62"/>
      <c r="DQ294" s="62"/>
      <c r="DR294" s="62"/>
      <c r="DS294" s="62"/>
      <c r="DT294" s="62"/>
      <c r="DU294" s="62"/>
      <c r="DV294" s="62"/>
      <c r="DW294" s="62"/>
      <c r="DX294" s="62"/>
      <c r="DY294" s="62"/>
      <c r="DZ294" s="62"/>
      <c r="EA294" s="62"/>
      <c r="EB294" s="62"/>
      <c r="EC294" s="62"/>
      <c r="ED294" s="62"/>
      <c r="EE294" s="62"/>
      <c r="EF294" s="62"/>
      <c r="EG294" s="62"/>
      <c r="EH294" s="62"/>
      <c r="EI294" s="62"/>
      <c r="EJ294" s="62"/>
      <c r="EK294" s="62"/>
      <c r="EL294" s="62"/>
      <c r="EM294" s="62"/>
      <c r="EN294" s="62"/>
      <c r="EO294" s="62"/>
      <c r="EP294" s="62"/>
      <c r="EQ294" s="156"/>
      <c r="ER294" s="70">
        <f t="shared" si="262"/>
        <v>0</v>
      </c>
      <c r="ES294" s="62">
        <f t="shared" si="263"/>
        <v>0</v>
      </c>
      <c r="ET294" s="62">
        <f t="shared" si="264"/>
        <v>0</v>
      </c>
      <c r="EU294" s="62">
        <f t="shared" si="265"/>
        <v>0</v>
      </c>
      <c r="EV294" s="62">
        <f t="shared" si="266"/>
        <v>0</v>
      </c>
      <c r="EW294" s="62">
        <f t="shared" si="267"/>
        <v>0</v>
      </c>
      <c r="EX294" s="62">
        <f t="shared" si="268"/>
        <v>0</v>
      </c>
      <c r="EY294" s="62">
        <f t="shared" si="269"/>
        <v>0</v>
      </c>
      <c r="EZ294" s="62">
        <f t="shared" si="270"/>
        <v>0</v>
      </c>
      <c r="FA294" s="64">
        <f t="shared" si="271"/>
        <v>0</v>
      </c>
      <c r="FB294" s="70">
        <f t="shared" si="272"/>
        <v>0</v>
      </c>
      <c r="FC294" s="62">
        <f t="shared" si="273"/>
        <v>0</v>
      </c>
      <c r="FD294" s="62">
        <f t="shared" si="274"/>
        <v>0</v>
      </c>
      <c r="FE294" s="62">
        <f t="shared" si="275"/>
        <v>0</v>
      </c>
      <c r="FF294" s="62">
        <f t="shared" si="276"/>
        <v>0</v>
      </c>
      <c r="FG294" s="62">
        <f t="shared" si="277"/>
        <v>0</v>
      </c>
      <c r="FH294" s="62">
        <f t="shared" si="278"/>
        <v>0</v>
      </c>
      <c r="FI294" s="62">
        <f t="shared" si="279"/>
        <v>0</v>
      </c>
      <c r="FJ294" s="62">
        <f t="shared" si="280"/>
        <v>0</v>
      </c>
      <c r="FK294" s="64">
        <f t="shared" si="281"/>
        <v>0</v>
      </c>
      <c r="FL294" s="68">
        <f t="shared" si="282"/>
        <v>0</v>
      </c>
      <c r="FM294" s="62">
        <f t="shared" si="282"/>
        <v>0</v>
      </c>
      <c r="FN294" s="62">
        <f t="shared" si="282"/>
        <v>0</v>
      </c>
      <c r="FO294" s="62">
        <f t="shared" si="260"/>
        <v>0</v>
      </c>
      <c r="FP294" s="62">
        <f t="shared" si="260"/>
        <v>0</v>
      </c>
      <c r="FQ294" s="62">
        <f t="shared" si="260"/>
        <v>0</v>
      </c>
      <c r="FR294" s="62">
        <f t="shared" si="260"/>
        <v>0</v>
      </c>
      <c r="FS294" s="62">
        <f t="shared" si="319"/>
        <v>0</v>
      </c>
      <c r="FT294" s="62">
        <f t="shared" si="283"/>
        <v>0</v>
      </c>
      <c r="FU294" s="156">
        <f t="shared" si="283"/>
        <v>0</v>
      </c>
      <c r="FV294" s="70">
        <f t="shared" si="283"/>
        <v>0</v>
      </c>
      <c r="FW294" s="62">
        <f t="shared" si="283"/>
        <v>0</v>
      </c>
      <c r="FX294" s="62">
        <f t="shared" si="325"/>
        <v>0</v>
      </c>
      <c r="FY294" s="62">
        <f t="shared" si="321"/>
        <v>0</v>
      </c>
      <c r="FZ294" s="62">
        <f t="shared" si="321"/>
        <v>0</v>
      </c>
      <c r="GA294" s="62">
        <f t="shared" si="321"/>
        <v>0</v>
      </c>
      <c r="GB294" s="62">
        <f t="shared" si="321"/>
        <v>0</v>
      </c>
      <c r="GC294" s="62">
        <f t="shared" si="324"/>
        <v>0</v>
      </c>
      <c r="GD294" s="62">
        <f t="shared" si="323"/>
        <v>0</v>
      </c>
      <c r="GE294" s="64">
        <f t="shared" si="322"/>
        <v>0</v>
      </c>
      <c r="GF294" s="68">
        <f t="shared" si="284"/>
        <v>0</v>
      </c>
      <c r="GG294" s="62">
        <f t="shared" si="284"/>
        <v>0</v>
      </c>
      <c r="GH294" s="62">
        <f t="shared" si="284"/>
        <v>0</v>
      </c>
      <c r="GI294" s="62">
        <f t="shared" si="261"/>
        <v>0</v>
      </c>
      <c r="GJ294" s="62">
        <f t="shared" si="261"/>
        <v>0</v>
      </c>
      <c r="GK294" s="62">
        <f t="shared" si="261"/>
        <v>0</v>
      </c>
      <c r="GL294" s="62">
        <f t="shared" si="261"/>
        <v>0</v>
      </c>
      <c r="GM294" s="62">
        <f t="shared" si="320"/>
        <v>0</v>
      </c>
      <c r="GN294" s="62">
        <f t="shared" si="285"/>
        <v>0</v>
      </c>
      <c r="GO294" s="156">
        <f t="shared" si="285"/>
        <v>0</v>
      </c>
      <c r="GP294" s="70">
        <f t="shared" si="286"/>
        <v>0</v>
      </c>
      <c r="GQ294" s="62">
        <f t="shared" si="287"/>
        <v>0</v>
      </c>
      <c r="GR294" s="62">
        <f t="shared" si="288"/>
        <v>0</v>
      </c>
      <c r="GS294" s="62">
        <f t="shared" si="289"/>
        <v>0</v>
      </c>
      <c r="GT294" s="62">
        <f t="shared" si="290"/>
        <v>0</v>
      </c>
      <c r="GU294" s="62">
        <f t="shared" si="291"/>
        <v>0</v>
      </c>
      <c r="GV294" s="62">
        <f t="shared" si="292"/>
        <v>0</v>
      </c>
      <c r="GW294" s="156">
        <f t="shared" si="293"/>
        <v>0</v>
      </c>
      <c r="GX294" s="70">
        <f t="shared" si="294"/>
        <v>0</v>
      </c>
      <c r="GY294" s="62">
        <f t="shared" si="295"/>
        <v>0</v>
      </c>
      <c r="GZ294" s="62">
        <f t="shared" si="296"/>
        <v>0</v>
      </c>
      <c r="HA294" s="62">
        <f t="shared" si="297"/>
        <v>0</v>
      </c>
      <c r="HB294" s="64">
        <f t="shared" si="298"/>
        <v>0</v>
      </c>
      <c r="HC294" s="68">
        <f t="shared" si="299"/>
        <v>0</v>
      </c>
      <c r="HD294" s="62">
        <f t="shared" si="300"/>
        <v>0</v>
      </c>
      <c r="HE294" s="62">
        <f t="shared" si="301"/>
        <v>0</v>
      </c>
      <c r="HF294" s="62"/>
      <c r="HG294" s="156"/>
      <c r="HH294" s="159">
        <f t="shared" si="302"/>
        <v>0</v>
      </c>
      <c r="HI294" s="63">
        <f t="shared" si="303"/>
        <v>0</v>
      </c>
      <c r="HJ294" s="63">
        <f t="shared" si="304"/>
        <v>0</v>
      </c>
      <c r="HK294" s="63">
        <f t="shared" si="305"/>
        <v>0</v>
      </c>
      <c r="HL294" s="63">
        <f t="shared" si="306"/>
        <v>0</v>
      </c>
      <c r="HM294" s="63">
        <f t="shared" si="307"/>
        <v>0</v>
      </c>
      <c r="HN294" s="63">
        <f t="shared" si="308"/>
        <v>0</v>
      </c>
      <c r="HO294" s="162">
        <f t="shared" si="309"/>
        <v>0</v>
      </c>
      <c r="HP294" s="159">
        <f t="shared" si="310"/>
        <v>0</v>
      </c>
      <c r="HQ294" s="63">
        <f t="shared" si="311"/>
        <v>0</v>
      </c>
      <c r="HR294" s="63">
        <f t="shared" si="312"/>
        <v>0</v>
      </c>
      <c r="HS294" s="63">
        <f t="shared" si="313"/>
        <v>0</v>
      </c>
      <c r="HT294" s="160">
        <f t="shared" si="314"/>
        <v>0</v>
      </c>
      <c r="HU294" s="68"/>
      <c r="HV294" s="62"/>
      <c r="HW294" s="62"/>
      <c r="HX294" s="62"/>
      <c r="HY294" s="62"/>
      <c r="HZ294" s="62"/>
      <c r="IA294" s="187"/>
      <c r="IB294" s="70">
        <f t="shared" si="315"/>
        <v>0</v>
      </c>
      <c r="IC294" s="62">
        <f t="shared" si="316"/>
        <v>0</v>
      </c>
      <c r="ID294" s="63">
        <f t="shared" si="317"/>
        <v>0</v>
      </c>
      <c r="IE294" s="63">
        <f t="shared" si="318"/>
        <v>0</v>
      </c>
      <c r="IF294" s="190"/>
      <c r="IG294" s="193"/>
    </row>
    <row r="295" spans="1:241" ht="15.75" x14ac:dyDescent="0.25">
      <c r="A295" s="66">
        <v>290</v>
      </c>
      <c r="B295" s="70"/>
      <c r="C295" s="62"/>
      <c r="D295" s="62"/>
      <c r="E295" s="62"/>
      <c r="F295" s="62"/>
      <c r="G295" s="64"/>
      <c r="H295" s="68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  <c r="CJ295" s="62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  <c r="DI295" s="62"/>
      <c r="DJ295" s="62"/>
      <c r="DK295" s="62"/>
      <c r="DL295" s="62"/>
      <c r="DM295" s="62"/>
      <c r="DN295" s="62"/>
      <c r="DO295" s="62"/>
      <c r="DP295" s="62"/>
      <c r="DQ295" s="62"/>
      <c r="DR295" s="62"/>
      <c r="DS295" s="62"/>
      <c r="DT295" s="62"/>
      <c r="DU295" s="62"/>
      <c r="DV295" s="62"/>
      <c r="DW295" s="62"/>
      <c r="DX295" s="62"/>
      <c r="DY295" s="62"/>
      <c r="DZ295" s="62"/>
      <c r="EA295" s="62"/>
      <c r="EB295" s="62"/>
      <c r="EC295" s="62"/>
      <c r="ED295" s="62"/>
      <c r="EE295" s="62"/>
      <c r="EF295" s="62"/>
      <c r="EG295" s="62"/>
      <c r="EH295" s="62"/>
      <c r="EI295" s="62"/>
      <c r="EJ295" s="62"/>
      <c r="EK295" s="62"/>
      <c r="EL295" s="62"/>
      <c r="EM295" s="62"/>
      <c r="EN295" s="62"/>
      <c r="EO295" s="62"/>
      <c r="EP295" s="62"/>
      <c r="EQ295" s="156"/>
      <c r="ER295" s="70">
        <f t="shared" si="262"/>
        <v>0</v>
      </c>
      <c r="ES295" s="62">
        <f t="shared" si="263"/>
        <v>0</v>
      </c>
      <c r="ET295" s="62">
        <f t="shared" si="264"/>
        <v>0</v>
      </c>
      <c r="EU295" s="62">
        <f t="shared" si="265"/>
        <v>0</v>
      </c>
      <c r="EV295" s="62">
        <f t="shared" si="266"/>
        <v>0</v>
      </c>
      <c r="EW295" s="62">
        <f t="shared" si="267"/>
        <v>0</v>
      </c>
      <c r="EX295" s="62">
        <f t="shared" si="268"/>
        <v>0</v>
      </c>
      <c r="EY295" s="62">
        <f t="shared" si="269"/>
        <v>0</v>
      </c>
      <c r="EZ295" s="62">
        <f t="shared" si="270"/>
        <v>0</v>
      </c>
      <c r="FA295" s="64">
        <f t="shared" si="271"/>
        <v>0</v>
      </c>
      <c r="FB295" s="70">
        <f t="shared" si="272"/>
        <v>0</v>
      </c>
      <c r="FC295" s="62">
        <f t="shared" si="273"/>
        <v>0</v>
      </c>
      <c r="FD295" s="62">
        <f t="shared" si="274"/>
        <v>0</v>
      </c>
      <c r="FE295" s="62">
        <f t="shared" si="275"/>
        <v>0</v>
      </c>
      <c r="FF295" s="62">
        <f t="shared" si="276"/>
        <v>0</v>
      </c>
      <c r="FG295" s="62">
        <f t="shared" si="277"/>
        <v>0</v>
      </c>
      <c r="FH295" s="62">
        <f t="shared" si="278"/>
        <v>0</v>
      </c>
      <c r="FI295" s="62">
        <f t="shared" si="279"/>
        <v>0</v>
      </c>
      <c r="FJ295" s="62">
        <f t="shared" si="280"/>
        <v>0</v>
      </c>
      <c r="FK295" s="64">
        <f t="shared" si="281"/>
        <v>0</v>
      </c>
      <c r="FL295" s="68">
        <f t="shared" si="282"/>
        <v>0</v>
      </c>
      <c r="FM295" s="62">
        <f t="shared" si="282"/>
        <v>0</v>
      </c>
      <c r="FN295" s="62">
        <f t="shared" si="282"/>
        <v>0</v>
      </c>
      <c r="FO295" s="62">
        <f t="shared" si="260"/>
        <v>0</v>
      </c>
      <c r="FP295" s="62">
        <f t="shared" si="260"/>
        <v>0</v>
      </c>
      <c r="FQ295" s="62">
        <f t="shared" si="260"/>
        <v>0</v>
      </c>
      <c r="FR295" s="62">
        <f t="shared" si="260"/>
        <v>0</v>
      </c>
      <c r="FS295" s="62">
        <f t="shared" si="319"/>
        <v>0</v>
      </c>
      <c r="FT295" s="62">
        <f t="shared" si="283"/>
        <v>0</v>
      </c>
      <c r="FU295" s="156">
        <f t="shared" si="283"/>
        <v>0</v>
      </c>
      <c r="FV295" s="70">
        <f t="shared" si="283"/>
        <v>0</v>
      </c>
      <c r="FW295" s="62">
        <f t="shared" si="283"/>
        <v>0</v>
      </c>
      <c r="FX295" s="62">
        <f t="shared" si="325"/>
        <v>0</v>
      </c>
      <c r="FY295" s="62">
        <f t="shared" si="321"/>
        <v>0</v>
      </c>
      <c r="FZ295" s="62">
        <f t="shared" si="321"/>
        <v>0</v>
      </c>
      <c r="GA295" s="62">
        <f t="shared" si="321"/>
        <v>0</v>
      </c>
      <c r="GB295" s="62">
        <f t="shared" si="321"/>
        <v>0</v>
      </c>
      <c r="GC295" s="62">
        <f t="shared" si="324"/>
        <v>0</v>
      </c>
      <c r="GD295" s="62">
        <f t="shared" si="323"/>
        <v>0</v>
      </c>
      <c r="GE295" s="64">
        <f t="shared" si="322"/>
        <v>0</v>
      </c>
      <c r="GF295" s="68">
        <f t="shared" si="284"/>
        <v>0</v>
      </c>
      <c r="GG295" s="62">
        <f t="shared" si="284"/>
        <v>0</v>
      </c>
      <c r="GH295" s="62">
        <f t="shared" si="284"/>
        <v>0</v>
      </c>
      <c r="GI295" s="62">
        <f t="shared" si="261"/>
        <v>0</v>
      </c>
      <c r="GJ295" s="62">
        <f t="shared" si="261"/>
        <v>0</v>
      </c>
      <c r="GK295" s="62">
        <f t="shared" si="261"/>
        <v>0</v>
      </c>
      <c r="GL295" s="62">
        <f t="shared" si="261"/>
        <v>0</v>
      </c>
      <c r="GM295" s="62">
        <f t="shared" si="320"/>
        <v>0</v>
      </c>
      <c r="GN295" s="62">
        <f t="shared" si="285"/>
        <v>0</v>
      </c>
      <c r="GO295" s="156">
        <f t="shared" si="285"/>
        <v>0</v>
      </c>
      <c r="GP295" s="70">
        <f t="shared" si="286"/>
        <v>0</v>
      </c>
      <c r="GQ295" s="62">
        <f t="shared" si="287"/>
        <v>0</v>
      </c>
      <c r="GR295" s="62">
        <f t="shared" si="288"/>
        <v>0</v>
      </c>
      <c r="GS295" s="62">
        <f t="shared" si="289"/>
        <v>0</v>
      </c>
      <c r="GT295" s="62">
        <f t="shared" si="290"/>
        <v>0</v>
      </c>
      <c r="GU295" s="62">
        <f t="shared" si="291"/>
        <v>0</v>
      </c>
      <c r="GV295" s="62">
        <f t="shared" si="292"/>
        <v>0</v>
      </c>
      <c r="GW295" s="156">
        <f t="shared" si="293"/>
        <v>0</v>
      </c>
      <c r="GX295" s="70">
        <f t="shared" si="294"/>
        <v>0</v>
      </c>
      <c r="GY295" s="62">
        <f t="shared" si="295"/>
        <v>0</v>
      </c>
      <c r="GZ295" s="62">
        <f t="shared" si="296"/>
        <v>0</v>
      </c>
      <c r="HA295" s="62">
        <f t="shared" si="297"/>
        <v>0</v>
      </c>
      <c r="HB295" s="64">
        <f t="shared" si="298"/>
        <v>0</v>
      </c>
      <c r="HC295" s="68">
        <f t="shared" si="299"/>
        <v>0</v>
      </c>
      <c r="HD295" s="62">
        <f t="shared" si="300"/>
        <v>0</v>
      </c>
      <c r="HE295" s="62">
        <f t="shared" si="301"/>
        <v>0</v>
      </c>
      <c r="HF295" s="62"/>
      <c r="HG295" s="156"/>
      <c r="HH295" s="159">
        <f t="shared" si="302"/>
        <v>0</v>
      </c>
      <c r="HI295" s="63">
        <f t="shared" si="303"/>
        <v>0</v>
      </c>
      <c r="HJ295" s="63">
        <f t="shared" si="304"/>
        <v>0</v>
      </c>
      <c r="HK295" s="63">
        <f t="shared" si="305"/>
        <v>0</v>
      </c>
      <c r="HL295" s="63">
        <f t="shared" si="306"/>
        <v>0</v>
      </c>
      <c r="HM295" s="63">
        <f t="shared" si="307"/>
        <v>0</v>
      </c>
      <c r="HN295" s="63">
        <f t="shared" si="308"/>
        <v>0</v>
      </c>
      <c r="HO295" s="162">
        <f t="shared" si="309"/>
        <v>0</v>
      </c>
      <c r="HP295" s="159">
        <f t="shared" si="310"/>
        <v>0</v>
      </c>
      <c r="HQ295" s="63">
        <f t="shared" si="311"/>
        <v>0</v>
      </c>
      <c r="HR295" s="63">
        <f t="shared" si="312"/>
        <v>0</v>
      </c>
      <c r="HS295" s="63">
        <f t="shared" si="313"/>
        <v>0</v>
      </c>
      <c r="HT295" s="160">
        <f t="shared" si="314"/>
        <v>0</v>
      </c>
      <c r="HU295" s="68"/>
      <c r="HV295" s="62"/>
      <c r="HW295" s="62"/>
      <c r="HX295" s="62"/>
      <c r="HY295" s="62"/>
      <c r="HZ295" s="62"/>
      <c r="IA295" s="187"/>
      <c r="IB295" s="70">
        <f t="shared" si="315"/>
        <v>0</v>
      </c>
      <c r="IC295" s="62">
        <f t="shared" si="316"/>
        <v>0</v>
      </c>
      <c r="ID295" s="63">
        <f t="shared" si="317"/>
        <v>0</v>
      </c>
      <c r="IE295" s="63">
        <f t="shared" si="318"/>
        <v>0</v>
      </c>
      <c r="IF295" s="190"/>
      <c r="IG295" s="193"/>
    </row>
    <row r="296" spans="1:241" ht="15.75" x14ac:dyDescent="0.25">
      <c r="A296" s="66">
        <v>291</v>
      </c>
      <c r="B296" s="70"/>
      <c r="C296" s="62"/>
      <c r="D296" s="62"/>
      <c r="E296" s="62"/>
      <c r="F296" s="62"/>
      <c r="G296" s="64"/>
      <c r="H296" s="68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  <c r="DI296" s="62"/>
      <c r="DJ296" s="62"/>
      <c r="DK296" s="62"/>
      <c r="DL296" s="62"/>
      <c r="DM296" s="62"/>
      <c r="DN296" s="62"/>
      <c r="DO296" s="62"/>
      <c r="DP296" s="62"/>
      <c r="DQ296" s="62"/>
      <c r="DR296" s="62"/>
      <c r="DS296" s="62"/>
      <c r="DT296" s="62"/>
      <c r="DU296" s="62"/>
      <c r="DV296" s="62"/>
      <c r="DW296" s="62"/>
      <c r="DX296" s="62"/>
      <c r="DY296" s="62"/>
      <c r="DZ296" s="62"/>
      <c r="EA296" s="62"/>
      <c r="EB296" s="62"/>
      <c r="EC296" s="62"/>
      <c r="ED296" s="62"/>
      <c r="EE296" s="62"/>
      <c r="EF296" s="62"/>
      <c r="EG296" s="62"/>
      <c r="EH296" s="62"/>
      <c r="EI296" s="62"/>
      <c r="EJ296" s="62"/>
      <c r="EK296" s="62"/>
      <c r="EL296" s="62"/>
      <c r="EM296" s="62"/>
      <c r="EN296" s="62"/>
      <c r="EO296" s="62"/>
      <c r="EP296" s="62"/>
      <c r="EQ296" s="156"/>
      <c r="ER296" s="70">
        <f t="shared" si="262"/>
        <v>0</v>
      </c>
      <c r="ES296" s="62">
        <f t="shared" si="263"/>
        <v>0</v>
      </c>
      <c r="ET296" s="62">
        <f t="shared" si="264"/>
        <v>0</v>
      </c>
      <c r="EU296" s="62">
        <f t="shared" si="265"/>
        <v>0</v>
      </c>
      <c r="EV296" s="62">
        <f t="shared" si="266"/>
        <v>0</v>
      </c>
      <c r="EW296" s="62">
        <f t="shared" si="267"/>
        <v>0</v>
      </c>
      <c r="EX296" s="62">
        <f t="shared" si="268"/>
        <v>0</v>
      </c>
      <c r="EY296" s="62">
        <f t="shared" si="269"/>
        <v>0</v>
      </c>
      <c r="EZ296" s="62">
        <f t="shared" si="270"/>
        <v>0</v>
      </c>
      <c r="FA296" s="64">
        <f t="shared" si="271"/>
        <v>0</v>
      </c>
      <c r="FB296" s="70">
        <f t="shared" si="272"/>
        <v>0</v>
      </c>
      <c r="FC296" s="62">
        <f t="shared" si="273"/>
        <v>0</v>
      </c>
      <c r="FD296" s="62">
        <f t="shared" si="274"/>
        <v>0</v>
      </c>
      <c r="FE296" s="62">
        <f t="shared" si="275"/>
        <v>0</v>
      </c>
      <c r="FF296" s="62">
        <f t="shared" si="276"/>
        <v>0</v>
      </c>
      <c r="FG296" s="62">
        <f t="shared" si="277"/>
        <v>0</v>
      </c>
      <c r="FH296" s="62">
        <f t="shared" si="278"/>
        <v>0</v>
      </c>
      <c r="FI296" s="62">
        <f t="shared" si="279"/>
        <v>0</v>
      </c>
      <c r="FJ296" s="62">
        <f t="shared" si="280"/>
        <v>0</v>
      </c>
      <c r="FK296" s="64">
        <f t="shared" si="281"/>
        <v>0</v>
      </c>
      <c r="FL296" s="68">
        <f t="shared" si="282"/>
        <v>0</v>
      </c>
      <c r="FM296" s="62">
        <f t="shared" si="282"/>
        <v>0</v>
      </c>
      <c r="FN296" s="62">
        <f t="shared" si="282"/>
        <v>0</v>
      </c>
      <c r="FO296" s="62">
        <f t="shared" si="260"/>
        <v>0</v>
      </c>
      <c r="FP296" s="62">
        <f t="shared" si="260"/>
        <v>0</v>
      </c>
      <c r="FQ296" s="62">
        <f t="shared" si="260"/>
        <v>0</v>
      </c>
      <c r="FR296" s="62">
        <f t="shared" si="260"/>
        <v>0</v>
      </c>
      <c r="FS296" s="62">
        <f t="shared" si="319"/>
        <v>0</v>
      </c>
      <c r="FT296" s="62">
        <f t="shared" si="283"/>
        <v>0</v>
      </c>
      <c r="FU296" s="156">
        <f t="shared" si="283"/>
        <v>0</v>
      </c>
      <c r="FV296" s="70">
        <f t="shared" si="283"/>
        <v>0</v>
      </c>
      <c r="FW296" s="62">
        <f t="shared" si="283"/>
        <v>0</v>
      </c>
      <c r="FX296" s="62">
        <f t="shared" si="325"/>
        <v>0</v>
      </c>
      <c r="FY296" s="62">
        <f t="shared" si="321"/>
        <v>0</v>
      </c>
      <c r="FZ296" s="62">
        <f t="shared" si="321"/>
        <v>0</v>
      </c>
      <c r="GA296" s="62">
        <f t="shared" si="321"/>
        <v>0</v>
      </c>
      <c r="GB296" s="62">
        <f t="shared" si="321"/>
        <v>0</v>
      </c>
      <c r="GC296" s="62">
        <f t="shared" si="324"/>
        <v>0</v>
      </c>
      <c r="GD296" s="62">
        <f t="shared" si="323"/>
        <v>0</v>
      </c>
      <c r="GE296" s="64">
        <f t="shared" si="322"/>
        <v>0</v>
      </c>
      <c r="GF296" s="68">
        <f t="shared" si="284"/>
        <v>0</v>
      </c>
      <c r="GG296" s="62">
        <f t="shared" si="284"/>
        <v>0</v>
      </c>
      <c r="GH296" s="62">
        <f t="shared" si="284"/>
        <v>0</v>
      </c>
      <c r="GI296" s="62">
        <f t="shared" si="261"/>
        <v>0</v>
      </c>
      <c r="GJ296" s="62">
        <f t="shared" si="261"/>
        <v>0</v>
      </c>
      <c r="GK296" s="62">
        <f t="shared" si="261"/>
        <v>0</v>
      </c>
      <c r="GL296" s="62">
        <f t="shared" si="261"/>
        <v>0</v>
      </c>
      <c r="GM296" s="62">
        <f t="shared" si="320"/>
        <v>0</v>
      </c>
      <c r="GN296" s="62">
        <f t="shared" si="285"/>
        <v>0</v>
      </c>
      <c r="GO296" s="156">
        <f t="shared" si="285"/>
        <v>0</v>
      </c>
      <c r="GP296" s="70">
        <f t="shared" si="286"/>
        <v>0</v>
      </c>
      <c r="GQ296" s="62">
        <f t="shared" si="287"/>
        <v>0</v>
      </c>
      <c r="GR296" s="62">
        <f t="shared" si="288"/>
        <v>0</v>
      </c>
      <c r="GS296" s="62">
        <f t="shared" si="289"/>
        <v>0</v>
      </c>
      <c r="GT296" s="62">
        <f t="shared" si="290"/>
        <v>0</v>
      </c>
      <c r="GU296" s="62">
        <f t="shared" si="291"/>
        <v>0</v>
      </c>
      <c r="GV296" s="62">
        <f t="shared" si="292"/>
        <v>0</v>
      </c>
      <c r="GW296" s="156">
        <f t="shared" si="293"/>
        <v>0</v>
      </c>
      <c r="GX296" s="70">
        <f t="shared" si="294"/>
        <v>0</v>
      </c>
      <c r="GY296" s="62">
        <f t="shared" si="295"/>
        <v>0</v>
      </c>
      <c r="GZ296" s="62">
        <f t="shared" si="296"/>
        <v>0</v>
      </c>
      <c r="HA296" s="62">
        <f t="shared" si="297"/>
        <v>0</v>
      </c>
      <c r="HB296" s="64">
        <f t="shared" si="298"/>
        <v>0</v>
      </c>
      <c r="HC296" s="68">
        <f t="shared" si="299"/>
        <v>0</v>
      </c>
      <c r="HD296" s="62">
        <f t="shared" si="300"/>
        <v>0</v>
      </c>
      <c r="HE296" s="62">
        <f t="shared" si="301"/>
        <v>0</v>
      </c>
      <c r="HF296" s="62"/>
      <c r="HG296" s="156"/>
      <c r="HH296" s="159">
        <f t="shared" si="302"/>
        <v>0</v>
      </c>
      <c r="HI296" s="63">
        <f t="shared" si="303"/>
        <v>0</v>
      </c>
      <c r="HJ296" s="63">
        <f t="shared" si="304"/>
        <v>0</v>
      </c>
      <c r="HK296" s="63">
        <f t="shared" si="305"/>
        <v>0</v>
      </c>
      <c r="HL296" s="63">
        <f t="shared" si="306"/>
        <v>0</v>
      </c>
      <c r="HM296" s="63">
        <f t="shared" si="307"/>
        <v>0</v>
      </c>
      <c r="HN296" s="63">
        <f t="shared" si="308"/>
        <v>0</v>
      </c>
      <c r="HO296" s="162">
        <f t="shared" si="309"/>
        <v>0</v>
      </c>
      <c r="HP296" s="159">
        <f t="shared" si="310"/>
        <v>0</v>
      </c>
      <c r="HQ296" s="63">
        <f t="shared" si="311"/>
        <v>0</v>
      </c>
      <c r="HR296" s="63">
        <f t="shared" si="312"/>
        <v>0</v>
      </c>
      <c r="HS296" s="63">
        <f t="shared" si="313"/>
        <v>0</v>
      </c>
      <c r="HT296" s="160">
        <f t="shared" si="314"/>
        <v>0</v>
      </c>
      <c r="HU296" s="68"/>
      <c r="HV296" s="62"/>
      <c r="HW296" s="62"/>
      <c r="HX296" s="62"/>
      <c r="HY296" s="62"/>
      <c r="HZ296" s="62"/>
      <c r="IA296" s="187"/>
      <c r="IB296" s="70">
        <f t="shared" si="315"/>
        <v>0</v>
      </c>
      <c r="IC296" s="62">
        <f t="shared" si="316"/>
        <v>0</v>
      </c>
      <c r="ID296" s="63">
        <f t="shared" si="317"/>
        <v>0</v>
      </c>
      <c r="IE296" s="63">
        <f t="shared" si="318"/>
        <v>0</v>
      </c>
      <c r="IF296" s="190"/>
      <c r="IG296" s="193"/>
    </row>
    <row r="297" spans="1:241" ht="15.75" x14ac:dyDescent="0.25">
      <c r="A297" s="66">
        <v>292</v>
      </c>
      <c r="B297" s="70"/>
      <c r="C297" s="62"/>
      <c r="D297" s="62"/>
      <c r="E297" s="62"/>
      <c r="F297" s="62"/>
      <c r="G297" s="64"/>
      <c r="H297" s="68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  <c r="CJ297" s="62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  <c r="DI297" s="62"/>
      <c r="DJ297" s="62"/>
      <c r="DK297" s="62"/>
      <c r="DL297" s="62"/>
      <c r="DM297" s="62"/>
      <c r="DN297" s="62"/>
      <c r="DO297" s="62"/>
      <c r="DP297" s="62"/>
      <c r="DQ297" s="62"/>
      <c r="DR297" s="62"/>
      <c r="DS297" s="62"/>
      <c r="DT297" s="62"/>
      <c r="DU297" s="62"/>
      <c r="DV297" s="62"/>
      <c r="DW297" s="62"/>
      <c r="DX297" s="62"/>
      <c r="DY297" s="62"/>
      <c r="DZ297" s="62"/>
      <c r="EA297" s="62"/>
      <c r="EB297" s="62"/>
      <c r="EC297" s="62"/>
      <c r="ED297" s="62"/>
      <c r="EE297" s="62"/>
      <c r="EF297" s="62"/>
      <c r="EG297" s="62"/>
      <c r="EH297" s="62"/>
      <c r="EI297" s="62"/>
      <c r="EJ297" s="62"/>
      <c r="EK297" s="62"/>
      <c r="EL297" s="62"/>
      <c r="EM297" s="62"/>
      <c r="EN297" s="62"/>
      <c r="EO297" s="62"/>
      <c r="EP297" s="62"/>
      <c r="EQ297" s="156"/>
      <c r="ER297" s="70">
        <f t="shared" si="262"/>
        <v>0</v>
      </c>
      <c r="ES297" s="62">
        <f t="shared" si="263"/>
        <v>0</v>
      </c>
      <c r="ET297" s="62">
        <f t="shared" si="264"/>
        <v>0</v>
      </c>
      <c r="EU297" s="62">
        <f t="shared" si="265"/>
        <v>0</v>
      </c>
      <c r="EV297" s="62">
        <f t="shared" si="266"/>
        <v>0</v>
      </c>
      <c r="EW297" s="62">
        <f t="shared" si="267"/>
        <v>0</v>
      </c>
      <c r="EX297" s="62">
        <f t="shared" si="268"/>
        <v>0</v>
      </c>
      <c r="EY297" s="62">
        <f t="shared" si="269"/>
        <v>0</v>
      </c>
      <c r="EZ297" s="62">
        <f t="shared" si="270"/>
        <v>0</v>
      </c>
      <c r="FA297" s="64">
        <f t="shared" si="271"/>
        <v>0</v>
      </c>
      <c r="FB297" s="70">
        <f t="shared" si="272"/>
        <v>0</v>
      </c>
      <c r="FC297" s="62">
        <f t="shared" si="273"/>
        <v>0</v>
      </c>
      <c r="FD297" s="62">
        <f t="shared" si="274"/>
        <v>0</v>
      </c>
      <c r="FE297" s="62">
        <f t="shared" si="275"/>
        <v>0</v>
      </c>
      <c r="FF297" s="62">
        <f t="shared" si="276"/>
        <v>0</v>
      </c>
      <c r="FG297" s="62">
        <f t="shared" si="277"/>
        <v>0</v>
      </c>
      <c r="FH297" s="62">
        <f t="shared" si="278"/>
        <v>0</v>
      </c>
      <c r="FI297" s="62">
        <f t="shared" si="279"/>
        <v>0</v>
      </c>
      <c r="FJ297" s="62">
        <f t="shared" si="280"/>
        <v>0</v>
      </c>
      <c r="FK297" s="64">
        <f t="shared" si="281"/>
        <v>0</v>
      </c>
      <c r="FL297" s="68">
        <f t="shared" si="282"/>
        <v>0</v>
      </c>
      <c r="FM297" s="62">
        <f t="shared" si="282"/>
        <v>0</v>
      </c>
      <c r="FN297" s="62">
        <f t="shared" si="282"/>
        <v>0</v>
      </c>
      <c r="FO297" s="62">
        <f t="shared" si="260"/>
        <v>0</v>
      </c>
      <c r="FP297" s="62">
        <f t="shared" si="260"/>
        <v>0</v>
      </c>
      <c r="FQ297" s="62">
        <f t="shared" si="260"/>
        <v>0</v>
      </c>
      <c r="FR297" s="62">
        <f t="shared" si="260"/>
        <v>0</v>
      </c>
      <c r="FS297" s="62">
        <f t="shared" si="319"/>
        <v>0</v>
      </c>
      <c r="FT297" s="62">
        <f t="shared" si="283"/>
        <v>0</v>
      </c>
      <c r="FU297" s="156">
        <f t="shared" si="283"/>
        <v>0</v>
      </c>
      <c r="FV297" s="70">
        <f t="shared" si="283"/>
        <v>0</v>
      </c>
      <c r="FW297" s="62">
        <f t="shared" si="283"/>
        <v>0</v>
      </c>
      <c r="FX297" s="62">
        <f t="shared" si="325"/>
        <v>0</v>
      </c>
      <c r="FY297" s="62">
        <f t="shared" si="321"/>
        <v>0</v>
      </c>
      <c r="FZ297" s="62">
        <f t="shared" si="321"/>
        <v>0</v>
      </c>
      <c r="GA297" s="62">
        <f t="shared" si="321"/>
        <v>0</v>
      </c>
      <c r="GB297" s="62">
        <f t="shared" si="321"/>
        <v>0</v>
      </c>
      <c r="GC297" s="62">
        <f t="shared" si="324"/>
        <v>0</v>
      </c>
      <c r="GD297" s="62">
        <f t="shared" si="323"/>
        <v>0</v>
      </c>
      <c r="GE297" s="64">
        <f t="shared" si="322"/>
        <v>0</v>
      </c>
      <c r="GF297" s="68">
        <f t="shared" si="284"/>
        <v>0</v>
      </c>
      <c r="GG297" s="62">
        <f t="shared" si="284"/>
        <v>0</v>
      </c>
      <c r="GH297" s="62">
        <f t="shared" si="284"/>
        <v>0</v>
      </c>
      <c r="GI297" s="62">
        <f t="shared" si="261"/>
        <v>0</v>
      </c>
      <c r="GJ297" s="62">
        <f t="shared" si="261"/>
        <v>0</v>
      </c>
      <c r="GK297" s="62">
        <f t="shared" si="261"/>
        <v>0</v>
      </c>
      <c r="GL297" s="62">
        <f t="shared" si="261"/>
        <v>0</v>
      </c>
      <c r="GM297" s="62">
        <f t="shared" si="320"/>
        <v>0</v>
      </c>
      <c r="GN297" s="62">
        <f t="shared" si="285"/>
        <v>0</v>
      </c>
      <c r="GO297" s="156">
        <f t="shared" si="285"/>
        <v>0</v>
      </c>
      <c r="GP297" s="70">
        <f t="shared" si="286"/>
        <v>0</v>
      </c>
      <c r="GQ297" s="62">
        <f t="shared" si="287"/>
        <v>0</v>
      </c>
      <c r="GR297" s="62">
        <f t="shared" si="288"/>
        <v>0</v>
      </c>
      <c r="GS297" s="62">
        <f t="shared" si="289"/>
        <v>0</v>
      </c>
      <c r="GT297" s="62">
        <f t="shared" si="290"/>
        <v>0</v>
      </c>
      <c r="GU297" s="62">
        <f t="shared" si="291"/>
        <v>0</v>
      </c>
      <c r="GV297" s="62">
        <f t="shared" si="292"/>
        <v>0</v>
      </c>
      <c r="GW297" s="156">
        <f t="shared" si="293"/>
        <v>0</v>
      </c>
      <c r="GX297" s="70">
        <f t="shared" si="294"/>
        <v>0</v>
      </c>
      <c r="GY297" s="62">
        <f t="shared" si="295"/>
        <v>0</v>
      </c>
      <c r="GZ297" s="62">
        <f t="shared" si="296"/>
        <v>0</v>
      </c>
      <c r="HA297" s="62">
        <f t="shared" si="297"/>
        <v>0</v>
      </c>
      <c r="HB297" s="64">
        <f t="shared" si="298"/>
        <v>0</v>
      </c>
      <c r="HC297" s="68">
        <f t="shared" si="299"/>
        <v>0</v>
      </c>
      <c r="HD297" s="62">
        <f t="shared" si="300"/>
        <v>0</v>
      </c>
      <c r="HE297" s="62">
        <f t="shared" si="301"/>
        <v>0</v>
      </c>
      <c r="HF297" s="62"/>
      <c r="HG297" s="156"/>
      <c r="HH297" s="159">
        <f t="shared" si="302"/>
        <v>0</v>
      </c>
      <c r="HI297" s="63">
        <f t="shared" si="303"/>
        <v>0</v>
      </c>
      <c r="HJ297" s="63">
        <f t="shared" si="304"/>
        <v>0</v>
      </c>
      <c r="HK297" s="63">
        <f t="shared" si="305"/>
        <v>0</v>
      </c>
      <c r="HL297" s="63">
        <f t="shared" si="306"/>
        <v>0</v>
      </c>
      <c r="HM297" s="63">
        <f t="shared" si="307"/>
        <v>0</v>
      </c>
      <c r="HN297" s="63">
        <f t="shared" si="308"/>
        <v>0</v>
      </c>
      <c r="HO297" s="162">
        <f t="shared" si="309"/>
        <v>0</v>
      </c>
      <c r="HP297" s="159">
        <f t="shared" si="310"/>
        <v>0</v>
      </c>
      <c r="HQ297" s="63">
        <f t="shared" si="311"/>
        <v>0</v>
      </c>
      <c r="HR297" s="63">
        <f t="shared" si="312"/>
        <v>0</v>
      </c>
      <c r="HS297" s="63">
        <f t="shared" si="313"/>
        <v>0</v>
      </c>
      <c r="HT297" s="160">
        <f t="shared" si="314"/>
        <v>0</v>
      </c>
      <c r="HU297" s="68"/>
      <c r="HV297" s="62"/>
      <c r="HW297" s="62"/>
      <c r="HX297" s="62"/>
      <c r="HY297" s="62"/>
      <c r="HZ297" s="62"/>
      <c r="IA297" s="187"/>
      <c r="IB297" s="70">
        <f t="shared" si="315"/>
        <v>0</v>
      </c>
      <c r="IC297" s="62">
        <f t="shared" si="316"/>
        <v>0</v>
      </c>
      <c r="ID297" s="63">
        <f t="shared" si="317"/>
        <v>0</v>
      </c>
      <c r="IE297" s="63">
        <f t="shared" si="318"/>
        <v>0</v>
      </c>
      <c r="IF297" s="190"/>
      <c r="IG297" s="193"/>
    </row>
    <row r="298" spans="1:241" ht="15.75" x14ac:dyDescent="0.25">
      <c r="A298" s="66">
        <v>293</v>
      </c>
      <c r="B298" s="70"/>
      <c r="C298" s="62"/>
      <c r="D298" s="62"/>
      <c r="E298" s="62"/>
      <c r="F298" s="62"/>
      <c r="G298" s="64"/>
      <c r="H298" s="68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  <c r="CJ298" s="62"/>
      <c r="CK298" s="62"/>
      <c r="CL298" s="62"/>
      <c r="CM298" s="62"/>
      <c r="CN298" s="62"/>
      <c r="CO298" s="62"/>
      <c r="CP298" s="62"/>
      <c r="CQ298" s="62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2"/>
      <c r="DD298" s="62"/>
      <c r="DE298" s="62"/>
      <c r="DF298" s="62"/>
      <c r="DG298" s="62"/>
      <c r="DH298" s="62"/>
      <c r="DI298" s="62"/>
      <c r="DJ298" s="62"/>
      <c r="DK298" s="62"/>
      <c r="DL298" s="62"/>
      <c r="DM298" s="62"/>
      <c r="DN298" s="62"/>
      <c r="DO298" s="62"/>
      <c r="DP298" s="62"/>
      <c r="DQ298" s="62"/>
      <c r="DR298" s="62"/>
      <c r="DS298" s="62"/>
      <c r="DT298" s="62"/>
      <c r="DU298" s="62"/>
      <c r="DV298" s="62"/>
      <c r="DW298" s="62"/>
      <c r="DX298" s="62"/>
      <c r="DY298" s="62"/>
      <c r="DZ298" s="62"/>
      <c r="EA298" s="62"/>
      <c r="EB298" s="62"/>
      <c r="EC298" s="62"/>
      <c r="ED298" s="62"/>
      <c r="EE298" s="62"/>
      <c r="EF298" s="62"/>
      <c r="EG298" s="62"/>
      <c r="EH298" s="62"/>
      <c r="EI298" s="62"/>
      <c r="EJ298" s="62"/>
      <c r="EK298" s="62"/>
      <c r="EL298" s="62"/>
      <c r="EM298" s="62"/>
      <c r="EN298" s="62"/>
      <c r="EO298" s="62"/>
      <c r="EP298" s="62"/>
      <c r="EQ298" s="156"/>
      <c r="ER298" s="70">
        <f t="shared" si="262"/>
        <v>0</v>
      </c>
      <c r="ES298" s="62">
        <f t="shared" si="263"/>
        <v>0</v>
      </c>
      <c r="ET298" s="62">
        <f t="shared" si="264"/>
        <v>0</v>
      </c>
      <c r="EU298" s="62">
        <f t="shared" si="265"/>
        <v>0</v>
      </c>
      <c r="EV298" s="62">
        <f t="shared" si="266"/>
        <v>0</v>
      </c>
      <c r="EW298" s="62">
        <f t="shared" si="267"/>
        <v>0</v>
      </c>
      <c r="EX298" s="62">
        <f t="shared" si="268"/>
        <v>0</v>
      </c>
      <c r="EY298" s="62">
        <f t="shared" si="269"/>
        <v>0</v>
      </c>
      <c r="EZ298" s="62">
        <f t="shared" si="270"/>
        <v>0</v>
      </c>
      <c r="FA298" s="64">
        <f t="shared" si="271"/>
        <v>0</v>
      </c>
      <c r="FB298" s="70">
        <f t="shared" si="272"/>
        <v>0</v>
      </c>
      <c r="FC298" s="62">
        <f t="shared" si="273"/>
        <v>0</v>
      </c>
      <c r="FD298" s="62">
        <f t="shared" si="274"/>
        <v>0</v>
      </c>
      <c r="FE298" s="62">
        <f t="shared" si="275"/>
        <v>0</v>
      </c>
      <c r="FF298" s="62">
        <f t="shared" si="276"/>
        <v>0</v>
      </c>
      <c r="FG298" s="62">
        <f t="shared" si="277"/>
        <v>0</v>
      </c>
      <c r="FH298" s="62">
        <f t="shared" si="278"/>
        <v>0</v>
      </c>
      <c r="FI298" s="62">
        <f t="shared" si="279"/>
        <v>0</v>
      </c>
      <c r="FJ298" s="62">
        <f t="shared" si="280"/>
        <v>0</v>
      </c>
      <c r="FK298" s="64">
        <f t="shared" si="281"/>
        <v>0</v>
      </c>
      <c r="FL298" s="68">
        <f t="shared" si="282"/>
        <v>0</v>
      </c>
      <c r="FM298" s="62">
        <f t="shared" si="282"/>
        <v>0</v>
      </c>
      <c r="FN298" s="62">
        <f t="shared" si="282"/>
        <v>0</v>
      </c>
      <c r="FO298" s="62">
        <f t="shared" si="260"/>
        <v>0</v>
      </c>
      <c r="FP298" s="62">
        <f t="shared" si="260"/>
        <v>0</v>
      </c>
      <c r="FQ298" s="62">
        <f t="shared" si="260"/>
        <v>0</v>
      </c>
      <c r="FR298" s="62">
        <f t="shared" si="260"/>
        <v>0</v>
      </c>
      <c r="FS298" s="62">
        <f t="shared" si="319"/>
        <v>0</v>
      </c>
      <c r="FT298" s="62">
        <f t="shared" si="283"/>
        <v>0</v>
      </c>
      <c r="FU298" s="156">
        <f t="shared" si="283"/>
        <v>0</v>
      </c>
      <c r="FV298" s="70">
        <f t="shared" si="283"/>
        <v>0</v>
      </c>
      <c r="FW298" s="62">
        <f t="shared" si="283"/>
        <v>0</v>
      </c>
      <c r="FX298" s="62">
        <f t="shared" si="325"/>
        <v>0</v>
      </c>
      <c r="FY298" s="62">
        <f t="shared" si="321"/>
        <v>0</v>
      </c>
      <c r="FZ298" s="62">
        <f t="shared" si="321"/>
        <v>0</v>
      </c>
      <c r="GA298" s="62">
        <f t="shared" si="321"/>
        <v>0</v>
      </c>
      <c r="GB298" s="62">
        <f t="shared" si="321"/>
        <v>0</v>
      </c>
      <c r="GC298" s="62">
        <f t="shared" si="324"/>
        <v>0</v>
      </c>
      <c r="GD298" s="62">
        <f t="shared" si="323"/>
        <v>0</v>
      </c>
      <c r="GE298" s="64">
        <f t="shared" si="322"/>
        <v>0</v>
      </c>
      <c r="GF298" s="68">
        <f t="shared" si="284"/>
        <v>0</v>
      </c>
      <c r="GG298" s="62">
        <f t="shared" si="284"/>
        <v>0</v>
      </c>
      <c r="GH298" s="62">
        <f t="shared" si="284"/>
        <v>0</v>
      </c>
      <c r="GI298" s="62">
        <f t="shared" si="261"/>
        <v>0</v>
      </c>
      <c r="GJ298" s="62">
        <f t="shared" si="261"/>
        <v>0</v>
      </c>
      <c r="GK298" s="62">
        <f t="shared" si="261"/>
        <v>0</v>
      </c>
      <c r="GL298" s="62">
        <f t="shared" si="261"/>
        <v>0</v>
      </c>
      <c r="GM298" s="62">
        <f t="shared" si="320"/>
        <v>0</v>
      </c>
      <c r="GN298" s="62">
        <f t="shared" si="285"/>
        <v>0</v>
      </c>
      <c r="GO298" s="156">
        <f t="shared" si="285"/>
        <v>0</v>
      </c>
      <c r="GP298" s="70">
        <f t="shared" si="286"/>
        <v>0</v>
      </c>
      <c r="GQ298" s="62">
        <f t="shared" si="287"/>
        <v>0</v>
      </c>
      <c r="GR298" s="62">
        <f t="shared" si="288"/>
        <v>0</v>
      </c>
      <c r="GS298" s="62">
        <f t="shared" si="289"/>
        <v>0</v>
      </c>
      <c r="GT298" s="62">
        <f t="shared" si="290"/>
        <v>0</v>
      </c>
      <c r="GU298" s="62">
        <f t="shared" si="291"/>
        <v>0</v>
      </c>
      <c r="GV298" s="62">
        <f t="shared" si="292"/>
        <v>0</v>
      </c>
      <c r="GW298" s="156">
        <f t="shared" si="293"/>
        <v>0</v>
      </c>
      <c r="GX298" s="70">
        <f t="shared" si="294"/>
        <v>0</v>
      </c>
      <c r="GY298" s="62">
        <f t="shared" si="295"/>
        <v>0</v>
      </c>
      <c r="GZ298" s="62">
        <f t="shared" si="296"/>
        <v>0</v>
      </c>
      <c r="HA298" s="62">
        <f t="shared" si="297"/>
        <v>0</v>
      </c>
      <c r="HB298" s="64">
        <f t="shared" si="298"/>
        <v>0</v>
      </c>
      <c r="HC298" s="68">
        <f t="shared" si="299"/>
        <v>0</v>
      </c>
      <c r="HD298" s="62">
        <f t="shared" si="300"/>
        <v>0</v>
      </c>
      <c r="HE298" s="62">
        <f t="shared" si="301"/>
        <v>0</v>
      </c>
      <c r="HF298" s="62"/>
      <c r="HG298" s="156"/>
      <c r="HH298" s="159">
        <f t="shared" si="302"/>
        <v>0</v>
      </c>
      <c r="HI298" s="63">
        <f t="shared" si="303"/>
        <v>0</v>
      </c>
      <c r="HJ298" s="63">
        <f t="shared" si="304"/>
        <v>0</v>
      </c>
      <c r="HK298" s="63">
        <f t="shared" si="305"/>
        <v>0</v>
      </c>
      <c r="HL298" s="63">
        <f t="shared" si="306"/>
        <v>0</v>
      </c>
      <c r="HM298" s="63">
        <f t="shared" si="307"/>
        <v>0</v>
      </c>
      <c r="HN298" s="63">
        <f t="shared" si="308"/>
        <v>0</v>
      </c>
      <c r="HO298" s="162">
        <f t="shared" si="309"/>
        <v>0</v>
      </c>
      <c r="HP298" s="159">
        <f t="shared" si="310"/>
        <v>0</v>
      </c>
      <c r="HQ298" s="63">
        <f t="shared" si="311"/>
        <v>0</v>
      </c>
      <c r="HR298" s="63">
        <f t="shared" si="312"/>
        <v>0</v>
      </c>
      <c r="HS298" s="63">
        <f t="shared" si="313"/>
        <v>0</v>
      </c>
      <c r="HT298" s="160">
        <f t="shared" si="314"/>
        <v>0</v>
      </c>
      <c r="HU298" s="68"/>
      <c r="HV298" s="62"/>
      <c r="HW298" s="62"/>
      <c r="HX298" s="62"/>
      <c r="HY298" s="62"/>
      <c r="HZ298" s="62"/>
      <c r="IA298" s="187"/>
      <c r="IB298" s="70">
        <f t="shared" si="315"/>
        <v>0</v>
      </c>
      <c r="IC298" s="62">
        <f t="shared" si="316"/>
        <v>0</v>
      </c>
      <c r="ID298" s="63">
        <f t="shared" si="317"/>
        <v>0</v>
      </c>
      <c r="IE298" s="63">
        <f t="shared" si="318"/>
        <v>0</v>
      </c>
      <c r="IF298" s="190"/>
      <c r="IG298" s="193"/>
    </row>
    <row r="299" spans="1:241" ht="15.75" x14ac:dyDescent="0.25">
      <c r="A299" s="66">
        <v>294</v>
      </c>
      <c r="B299" s="70"/>
      <c r="C299" s="62"/>
      <c r="D299" s="62"/>
      <c r="E299" s="62"/>
      <c r="F299" s="62"/>
      <c r="G299" s="64"/>
      <c r="H299" s="68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62"/>
      <c r="CO299" s="62"/>
      <c r="CP299" s="62"/>
      <c r="CQ299" s="62"/>
      <c r="CR299" s="62"/>
      <c r="CS299" s="62"/>
      <c r="CT299" s="62"/>
      <c r="CU299" s="62"/>
      <c r="CV299" s="62"/>
      <c r="CW299" s="62"/>
      <c r="CX299" s="62"/>
      <c r="CY299" s="62"/>
      <c r="CZ299" s="62"/>
      <c r="DA299" s="62"/>
      <c r="DB299" s="62"/>
      <c r="DC299" s="62"/>
      <c r="DD299" s="62"/>
      <c r="DE299" s="62"/>
      <c r="DF299" s="62"/>
      <c r="DG299" s="62"/>
      <c r="DH299" s="62"/>
      <c r="DI299" s="62"/>
      <c r="DJ299" s="62"/>
      <c r="DK299" s="62"/>
      <c r="DL299" s="62"/>
      <c r="DM299" s="62"/>
      <c r="DN299" s="62"/>
      <c r="DO299" s="62"/>
      <c r="DP299" s="62"/>
      <c r="DQ299" s="62"/>
      <c r="DR299" s="62"/>
      <c r="DS299" s="62"/>
      <c r="DT299" s="62"/>
      <c r="DU299" s="62"/>
      <c r="DV299" s="62"/>
      <c r="DW299" s="62"/>
      <c r="DX299" s="62"/>
      <c r="DY299" s="62"/>
      <c r="DZ299" s="62"/>
      <c r="EA299" s="62"/>
      <c r="EB299" s="62"/>
      <c r="EC299" s="62"/>
      <c r="ED299" s="62"/>
      <c r="EE299" s="62"/>
      <c r="EF299" s="62"/>
      <c r="EG299" s="62"/>
      <c r="EH299" s="62"/>
      <c r="EI299" s="62"/>
      <c r="EJ299" s="62"/>
      <c r="EK299" s="62"/>
      <c r="EL299" s="62"/>
      <c r="EM299" s="62"/>
      <c r="EN299" s="62"/>
      <c r="EO299" s="62"/>
      <c r="EP299" s="62"/>
      <c r="EQ299" s="156"/>
      <c r="ER299" s="70">
        <f t="shared" si="262"/>
        <v>0</v>
      </c>
      <c r="ES299" s="62">
        <f t="shared" si="263"/>
        <v>0</v>
      </c>
      <c r="ET299" s="62">
        <f t="shared" si="264"/>
        <v>0</v>
      </c>
      <c r="EU299" s="62">
        <f t="shared" si="265"/>
        <v>0</v>
      </c>
      <c r="EV299" s="62">
        <f t="shared" si="266"/>
        <v>0</v>
      </c>
      <c r="EW299" s="62">
        <f t="shared" si="267"/>
        <v>0</v>
      </c>
      <c r="EX299" s="62">
        <f t="shared" si="268"/>
        <v>0</v>
      </c>
      <c r="EY299" s="62">
        <f t="shared" si="269"/>
        <v>0</v>
      </c>
      <c r="EZ299" s="62">
        <f t="shared" si="270"/>
        <v>0</v>
      </c>
      <c r="FA299" s="64">
        <f t="shared" si="271"/>
        <v>0</v>
      </c>
      <c r="FB299" s="70">
        <f t="shared" si="272"/>
        <v>0</v>
      </c>
      <c r="FC299" s="62">
        <f t="shared" si="273"/>
        <v>0</v>
      </c>
      <c r="FD299" s="62">
        <f t="shared" si="274"/>
        <v>0</v>
      </c>
      <c r="FE299" s="62">
        <f t="shared" si="275"/>
        <v>0</v>
      </c>
      <c r="FF299" s="62">
        <f t="shared" si="276"/>
        <v>0</v>
      </c>
      <c r="FG299" s="62">
        <f t="shared" si="277"/>
        <v>0</v>
      </c>
      <c r="FH299" s="62">
        <f t="shared" si="278"/>
        <v>0</v>
      </c>
      <c r="FI299" s="62">
        <f t="shared" si="279"/>
        <v>0</v>
      </c>
      <c r="FJ299" s="62">
        <f t="shared" si="280"/>
        <v>0</v>
      </c>
      <c r="FK299" s="64">
        <f t="shared" si="281"/>
        <v>0</v>
      </c>
      <c r="FL299" s="68">
        <f t="shared" si="282"/>
        <v>0</v>
      </c>
      <c r="FM299" s="62">
        <f t="shared" si="282"/>
        <v>0</v>
      </c>
      <c r="FN299" s="62">
        <f t="shared" si="282"/>
        <v>0</v>
      </c>
      <c r="FO299" s="62">
        <f t="shared" si="260"/>
        <v>0</v>
      </c>
      <c r="FP299" s="62">
        <f t="shared" si="260"/>
        <v>0</v>
      </c>
      <c r="FQ299" s="62">
        <f t="shared" si="260"/>
        <v>0</v>
      </c>
      <c r="FR299" s="62">
        <f t="shared" si="260"/>
        <v>0</v>
      </c>
      <c r="FS299" s="62">
        <f t="shared" si="319"/>
        <v>0</v>
      </c>
      <c r="FT299" s="62">
        <f t="shared" si="283"/>
        <v>0</v>
      </c>
      <c r="FU299" s="156">
        <f t="shared" si="283"/>
        <v>0</v>
      </c>
      <c r="FV299" s="70">
        <f t="shared" si="283"/>
        <v>0</v>
      </c>
      <c r="FW299" s="62">
        <f t="shared" si="283"/>
        <v>0</v>
      </c>
      <c r="FX299" s="62">
        <f t="shared" si="325"/>
        <v>0</v>
      </c>
      <c r="FY299" s="62">
        <f t="shared" si="321"/>
        <v>0</v>
      </c>
      <c r="FZ299" s="62">
        <f t="shared" si="321"/>
        <v>0</v>
      </c>
      <c r="GA299" s="62">
        <f t="shared" si="321"/>
        <v>0</v>
      </c>
      <c r="GB299" s="62">
        <f t="shared" si="321"/>
        <v>0</v>
      </c>
      <c r="GC299" s="62">
        <f t="shared" si="324"/>
        <v>0</v>
      </c>
      <c r="GD299" s="62">
        <f t="shared" si="323"/>
        <v>0</v>
      </c>
      <c r="GE299" s="64">
        <f t="shared" si="322"/>
        <v>0</v>
      </c>
      <c r="GF299" s="68">
        <f t="shared" si="284"/>
        <v>0</v>
      </c>
      <c r="GG299" s="62">
        <f t="shared" si="284"/>
        <v>0</v>
      </c>
      <c r="GH299" s="62">
        <f t="shared" si="284"/>
        <v>0</v>
      </c>
      <c r="GI299" s="62">
        <f t="shared" si="261"/>
        <v>0</v>
      </c>
      <c r="GJ299" s="62">
        <f t="shared" si="261"/>
        <v>0</v>
      </c>
      <c r="GK299" s="62">
        <f t="shared" si="261"/>
        <v>0</v>
      </c>
      <c r="GL299" s="62">
        <f t="shared" si="261"/>
        <v>0</v>
      </c>
      <c r="GM299" s="62">
        <f t="shared" si="320"/>
        <v>0</v>
      </c>
      <c r="GN299" s="62">
        <f t="shared" si="285"/>
        <v>0</v>
      </c>
      <c r="GO299" s="156">
        <f t="shared" si="285"/>
        <v>0</v>
      </c>
      <c r="GP299" s="70">
        <f t="shared" si="286"/>
        <v>0</v>
      </c>
      <c r="GQ299" s="62">
        <f t="shared" si="287"/>
        <v>0</v>
      </c>
      <c r="GR299" s="62">
        <f t="shared" si="288"/>
        <v>0</v>
      </c>
      <c r="GS299" s="62">
        <f t="shared" si="289"/>
        <v>0</v>
      </c>
      <c r="GT299" s="62">
        <f t="shared" si="290"/>
        <v>0</v>
      </c>
      <c r="GU299" s="62">
        <f t="shared" si="291"/>
        <v>0</v>
      </c>
      <c r="GV299" s="62">
        <f t="shared" si="292"/>
        <v>0</v>
      </c>
      <c r="GW299" s="156">
        <f t="shared" si="293"/>
        <v>0</v>
      </c>
      <c r="GX299" s="70">
        <f t="shared" si="294"/>
        <v>0</v>
      </c>
      <c r="GY299" s="62">
        <f t="shared" si="295"/>
        <v>0</v>
      </c>
      <c r="GZ299" s="62">
        <f t="shared" si="296"/>
        <v>0</v>
      </c>
      <c r="HA299" s="62">
        <f t="shared" si="297"/>
        <v>0</v>
      </c>
      <c r="HB299" s="64">
        <f t="shared" si="298"/>
        <v>0</v>
      </c>
      <c r="HC299" s="68">
        <f t="shared" si="299"/>
        <v>0</v>
      </c>
      <c r="HD299" s="62">
        <f t="shared" si="300"/>
        <v>0</v>
      </c>
      <c r="HE299" s="62">
        <f t="shared" si="301"/>
        <v>0</v>
      </c>
      <c r="HF299" s="62"/>
      <c r="HG299" s="156"/>
      <c r="HH299" s="159">
        <f t="shared" si="302"/>
        <v>0</v>
      </c>
      <c r="HI299" s="63">
        <f t="shared" si="303"/>
        <v>0</v>
      </c>
      <c r="HJ299" s="63">
        <f t="shared" si="304"/>
        <v>0</v>
      </c>
      <c r="HK299" s="63">
        <f t="shared" si="305"/>
        <v>0</v>
      </c>
      <c r="HL299" s="63">
        <f t="shared" si="306"/>
        <v>0</v>
      </c>
      <c r="HM299" s="63">
        <f t="shared" si="307"/>
        <v>0</v>
      </c>
      <c r="HN299" s="63">
        <f t="shared" si="308"/>
        <v>0</v>
      </c>
      <c r="HO299" s="162">
        <f t="shared" si="309"/>
        <v>0</v>
      </c>
      <c r="HP299" s="159">
        <f t="shared" si="310"/>
        <v>0</v>
      </c>
      <c r="HQ299" s="63">
        <f t="shared" si="311"/>
        <v>0</v>
      </c>
      <c r="HR299" s="63">
        <f t="shared" si="312"/>
        <v>0</v>
      </c>
      <c r="HS299" s="63">
        <f t="shared" si="313"/>
        <v>0</v>
      </c>
      <c r="HT299" s="160">
        <f t="shared" si="314"/>
        <v>0</v>
      </c>
      <c r="HU299" s="68"/>
      <c r="HV299" s="62"/>
      <c r="HW299" s="62"/>
      <c r="HX299" s="62"/>
      <c r="HY299" s="62"/>
      <c r="HZ299" s="62"/>
      <c r="IA299" s="187"/>
      <c r="IB299" s="70">
        <f t="shared" si="315"/>
        <v>0</v>
      </c>
      <c r="IC299" s="62">
        <f t="shared" si="316"/>
        <v>0</v>
      </c>
      <c r="ID299" s="63">
        <f t="shared" si="317"/>
        <v>0</v>
      </c>
      <c r="IE299" s="63">
        <f t="shared" si="318"/>
        <v>0</v>
      </c>
      <c r="IF299" s="190"/>
      <c r="IG299" s="193"/>
    </row>
    <row r="300" spans="1:241" ht="15.75" x14ac:dyDescent="0.25">
      <c r="A300" s="66">
        <v>295</v>
      </c>
      <c r="B300" s="70"/>
      <c r="C300" s="62"/>
      <c r="D300" s="62"/>
      <c r="E300" s="62"/>
      <c r="F300" s="62"/>
      <c r="G300" s="64"/>
      <c r="H300" s="68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62"/>
      <c r="CO300" s="62"/>
      <c r="CP300" s="62"/>
      <c r="CQ300" s="62"/>
      <c r="CR300" s="62"/>
      <c r="CS300" s="62"/>
      <c r="CT300" s="62"/>
      <c r="CU300" s="62"/>
      <c r="CV300" s="62"/>
      <c r="CW300" s="62"/>
      <c r="CX300" s="62"/>
      <c r="CY300" s="62"/>
      <c r="CZ300" s="62"/>
      <c r="DA300" s="62"/>
      <c r="DB300" s="62"/>
      <c r="DC300" s="62"/>
      <c r="DD300" s="62"/>
      <c r="DE300" s="62"/>
      <c r="DF300" s="62"/>
      <c r="DG300" s="62"/>
      <c r="DH300" s="62"/>
      <c r="DI300" s="62"/>
      <c r="DJ300" s="62"/>
      <c r="DK300" s="62"/>
      <c r="DL300" s="62"/>
      <c r="DM300" s="62"/>
      <c r="DN300" s="62"/>
      <c r="DO300" s="62"/>
      <c r="DP300" s="62"/>
      <c r="DQ300" s="62"/>
      <c r="DR300" s="62"/>
      <c r="DS300" s="62"/>
      <c r="DT300" s="62"/>
      <c r="DU300" s="62"/>
      <c r="DV300" s="62"/>
      <c r="DW300" s="62"/>
      <c r="DX300" s="62"/>
      <c r="DY300" s="62"/>
      <c r="DZ300" s="62"/>
      <c r="EA300" s="62"/>
      <c r="EB300" s="62"/>
      <c r="EC300" s="62"/>
      <c r="ED300" s="62"/>
      <c r="EE300" s="62"/>
      <c r="EF300" s="62"/>
      <c r="EG300" s="62"/>
      <c r="EH300" s="62"/>
      <c r="EI300" s="62"/>
      <c r="EJ300" s="62"/>
      <c r="EK300" s="62"/>
      <c r="EL300" s="62"/>
      <c r="EM300" s="62"/>
      <c r="EN300" s="62"/>
      <c r="EO300" s="62"/>
      <c r="EP300" s="62"/>
      <c r="EQ300" s="156"/>
      <c r="ER300" s="70">
        <f t="shared" si="262"/>
        <v>0</v>
      </c>
      <c r="ES300" s="62">
        <f t="shared" si="263"/>
        <v>0</v>
      </c>
      <c r="ET300" s="62">
        <f t="shared" si="264"/>
        <v>0</v>
      </c>
      <c r="EU300" s="62">
        <f t="shared" si="265"/>
        <v>0</v>
      </c>
      <c r="EV300" s="62">
        <f t="shared" si="266"/>
        <v>0</v>
      </c>
      <c r="EW300" s="62">
        <f t="shared" si="267"/>
        <v>0</v>
      </c>
      <c r="EX300" s="62">
        <f t="shared" si="268"/>
        <v>0</v>
      </c>
      <c r="EY300" s="62">
        <f t="shared" si="269"/>
        <v>0</v>
      </c>
      <c r="EZ300" s="62">
        <f t="shared" si="270"/>
        <v>0</v>
      </c>
      <c r="FA300" s="64">
        <f t="shared" si="271"/>
        <v>0</v>
      </c>
      <c r="FB300" s="70">
        <f t="shared" si="272"/>
        <v>0</v>
      </c>
      <c r="FC300" s="62">
        <f t="shared" si="273"/>
        <v>0</v>
      </c>
      <c r="FD300" s="62">
        <f t="shared" si="274"/>
        <v>0</v>
      </c>
      <c r="FE300" s="62">
        <f t="shared" si="275"/>
        <v>0</v>
      </c>
      <c r="FF300" s="62">
        <f t="shared" si="276"/>
        <v>0</v>
      </c>
      <c r="FG300" s="62">
        <f t="shared" si="277"/>
        <v>0</v>
      </c>
      <c r="FH300" s="62">
        <f t="shared" si="278"/>
        <v>0</v>
      </c>
      <c r="FI300" s="62">
        <f t="shared" si="279"/>
        <v>0</v>
      </c>
      <c r="FJ300" s="62">
        <f t="shared" si="280"/>
        <v>0</v>
      </c>
      <c r="FK300" s="64">
        <f t="shared" si="281"/>
        <v>0</v>
      </c>
      <c r="FL300" s="68">
        <f t="shared" si="282"/>
        <v>0</v>
      </c>
      <c r="FM300" s="62">
        <f t="shared" si="282"/>
        <v>0</v>
      </c>
      <c r="FN300" s="62">
        <f t="shared" si="282"/>
        <v>0</v>
      </c>
      <c r="FO300" s="62">
        <f t="shared" si="260"/>
        <v>0</v>
      </c>
      <c r="FP300" s="62">
        <f t="shared" si="260"/>
        <v>0</v>
      </c>
      <c r="FQ300" s="62">
        <f t="shared" si="260"/>
        <v>0</v>
      </c>
      <c r="FR300" s="62">
        <f t="shared" si="260"/>
        <v>0</v>
      </c>
      <c r="FS300" s="62">
        <f t="shared" si="319"/>
        <v>0</v>
      </c>
      <c r="FT300" s="62">
        <f t="shared" si="283"/>
        <v>0</v>
      </c>
      <c r="FU300" s="156">
        <f t="shared" si="283"/>
        <v>0</v>
      </c>
      <c r="FV300" s="70">
        <f t="shared" si="283"/>
        <v>0</v>
      </c>
      <c r="FW300" s="62">
        <f t="shared" si="283"/>
        <v>0</v>
      </c>
      <c r="FX300" s="62">
        <f t="shared" si="325"/>
        <v>0</v>
      </c>
      <c r="FY300" s="62">
        <f t="shared" si="321"/>
        <v>0</v>
      </c>
      <c r="FZ300" s="62">
        <f t="shared" si="321"/>
        <v>0</v>
      </c>
      <c r="GA300" s="62">
        <f t="shared" si="321"/>
        <v>0</v>
      </c>
      <c r="GB300" s="62">
        <f t="shared" si="321"/>
        <v>0</v>
      </c>
      <c r="GC300" s="62">
        <f t="shared" si="324"/>
        <v>0</v>
      </c>
      <c r="GD300" s="62">
        <f t="shared" si="323"/>
        <v>0</v>
      </c>
      <c r="GE300" s="64">
        <f t="shared" si="322"/>
        <v>0</v>
      </c>
      <c r="GF300" s="68">
        <f t="shared" si="284"/>
        <v>0</v>
      </c>
      <c r="GG300" s="62">
        <f t="shared" si="284"/>
        <v>0</v>
      </c>
      <c r="GH300" s="62">
        <f t="shared" si="284"/>
        <v>0</v>
      </c>
      <c r="GI300" s="62">
        <f t="shared" si="261"/>
        <v>0</v>
      </c>
      <c r="GJ300" s="62">
        <f t="shared" si="261"/>
        <v>0</v>
      </c>
      <c r="GK300" s="62">
        <f t="shared" si="261"/>
        <v>0</v>
      </c>
      <c r="GL300" s="62">
        <f t="shared" si="261"/>
        <v>0</v>
      </c>
      <c r="GM300" s="62">
        <f t="shared" si="320"/>
        <v>0</v>
      </c>
      <c r="GN300" s="62">
        <f t="shared" si="285"/>
        <v>0</v>
      </c>
      <c r="GO300" s="156">
        <f t="shared" si="285"/>
        <v>0</v>
      </c>
      <c r="GP300" s="70">
        <f t="shared" si="286"/>
        <v>0</v>
      </c>
      <c r="GQ300" s="62">
        <f t="shared" si="287"/>
        <v>0</v>
      </c>
      <c r="GR300" s="62">
        <f t="shared" si="288"/>
        <v>0</v>
      </c>
      <c r="GS300" s="62">
        <f t="shared" si="289"/>
        <v>0</v>
      </c>
      <c r="GT300" s="62">
        <f t="shared" si="290"/>
        <v>0</v>
      </c>
      <c r="GU300" s="62">
        <f t="shared" si="291"/>
        <v>0</v>
      </c>
      <c r="GV300" s="62">
        <f t="shared" si="292"/>
        <v>0</v>
      </c>
      <c r="GW300" s="156">
        <f t="shared" si="293"/>
        <v>0</v>
      </c>
      <c r="GX300" s="70">
        <f t="shared" si="294"/>
        <v>0</v>
      </c>
      <c r="GY300" s="62">
        <f t="shared" si="295"/>
        <v>0</v>
      </c>
      <c r="GZ300" s="62">
        <f t="shared" si="296"/>
        <v>0</v>
      </c>
      <c r="HA300" s="62">
        <f t="shared" si="297"/>
        <v>0</v>
      </c>
      <c r="HB300" s="64">
        <f t="shared" si="298"/>
        <v>0</v>
      </c>
      <c r="HC300" s="68">
        <f t="shared" si="299"/>
        <v>0</v>
      </c>
      <c r="HD300" s="62">
        <f t="shared" si="300"/>
        <v>0</v>
      </c>
      <c r="HE300" s="62">
        <f t="shared" si="301"/>
        <v>0</v>
      </c>
      <c r="HF300" s="62"/>
      <c r="HG300" s="156"/>
      <c r="HH300" s="159">
        <f t="shared" si="302"/>
        <v>0</v>
      </c>
      <c r="HI300" s="63">
        <f t="shared" si="303"/>
        <v>0</v>
      </c>
      <c r="HJ300" s="63">
        <f t="shared" si="304"/>
        <v>0</v>
      </c>
      <c r="HK300" s="63">
        <f t="shared" si="305"/>
        <v>0</v>
      </c>
      <c r="HL300" s="63">
        <f t="shared" si="306"/>
        <v>0</v>
      </c>
      <c r="HM300" s="63">
        <f t="shared" si="307"/>
        <v>0</v>
      </c>
      <c r="HN300" s="63">
        <f t="shared" si="308"/>
        <v>0</v>
      </c>
      <c r="HO300" s="162">
        <f t="shared" si="309"/>
        <v>0</v>
      </c>
      <c r="HP300" s="159">
        <f t="shared" si="310"/>
        <v>0</v>
      </c>
      <c r="HQ300" s="63">
        <f t="shared" si="311"/>
        <v>0</v>
      </c>
      <c r="HR300" s="63">
        <f t="shared" si="312"/>
        <v>0</v>
      </c>
      <c r="HS300" s="63">
        <f t="shared" si="313"/>
        <v>0</v>
      </c>
      <c r="HT300" s="160">
        <f t="shared" si="314"/>
        <v>0</v>
      </c>
      <c r="HU300" s="68"/>
      <c r="HV300" s="62"/>
      <c r="HW300" s="62"/>
      <c r="HX300" s="62"/>
      <c r="HY300" s="62"/>
      <c r="HZ300" s="62"/>
      <c r="IA300" s="187"/>
      <c r="IB300" s="70">
        <f t="shared" si="315"/>
        <v>0</v>
      </c>
      <c r="IC300" s="62">
        <f t="shared" si="316"/>
        <v>0</v>
      </c>
      <c r="ID300" s="63">
        <f t="shared" si="317"/>
        <v>0</v>
      </c>
      <c r="IE300" s="63">
        <f t="shared" si="318"/>
        <v>0</v>
      </c>
      <c r="IF300" s="190"/>
      <c r="IG300" s="193"/>
    </row>
    <row r="301" spans="1:241" ht="15.75" x14ac:dyDescent="0.25">
      <c r="A301" s="66">
        <v>296</v>
      </c>
      <c r="B301" s="70"/>
      <c r="C301" s="62"/>
      <c r="D301" s="62"/>
      <c r="E301" s="62"/>
      <c r="F301" s="62"/>
      <c r="G301" s="64"/>
      <c r="H301" s="68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62"/>
      <c r="CO301" s="62"/>
      <c r="CP301" s="62"/>
      <c r="CQ301" s="62"/>
      <c r="CR301" s="62"/>
      <c r="CS301" s="62"/>
      <c r="CT301" s="62"/>
      <c r="CU301" s="62"/>
      <c r="CV301" s="62"/>
      <c r="CW301" s="62"/>
      <c r="CX301" s="62"/>
      <c r="CY301" s="62"/>
      <c r="CZ301" s="62"/>
      <c r="DA301" s="62"/>
      <c r="DB301" s="62"/>
      <c r="DC301" s="62"/>
      <c r="DD301" s="62"/>
      <c r="DE301" s="62"/>
      <c r="DF301" s="62"/>
      <c r="DG301" s="62"/>
      <c r="DH301" s="62"/>
      <c r="DI301" s="62"/>
      <c r="DJ301" s="62"/>
      <c r="DK301" s="62"/>
      <c r="DL301" s="62"/>
      <c r="DM301" s="62"/>
      <c r="DN301" s="62"/>
      <c r="DO301" s="62"/>
      <c r="DP301" s="62"/>
      <c r="DQ301" s="62"/>
      <c r="DR301" s="62"/>
      <c r="DS301" s="62"/>
      <c r="DT301" s="62"/>
      <c r="DU301" s="62"/>
      <c r="DV301" s="62"/>
      <c r="DW301" s="62"/>
      <c r="DX301" s="62"/>
      <c r="DY301" s="62"/>
      <c r="DZ301" s="62"/>
      <c r="EA301" s="62"/>
      <c r="EB301" s="62"/>
      <c r="EC301" s="62"/>
      <c r="ED301" s="62"/>
      <c r="EE301" s="62"/>
      <c r="EF301" s="62"/>
      <c r="EG301" s="62"/>
      <c r="EH301" s="62"/>
      <c r="EI301" s="62"/>
      <c r="EJ301" s="62"/>
      <c r="EK301" s="62"/>
      <c r="EL301" s="62"/>
      <c r="EM301" s="62"/>
      <c r="EN301" s="62"/>
      <c r="EO301" s="62"/>
      <c r="EP301" s="62"/>
      <c r="EQ301" s="156"/>
      <c r="ER301" s="70">
        <f t="shared" si="262"/>
        <v>0</v>
      </c>
      <c r="ES301" s="62">
        <f t="shared" si="263"/>
        <v>0</v>
      </c>
      <c r="ET301" s="62">
        <f t="shared" si="264"/>
        <v>0</v>
      </c>
      <c r="EU301" s="62">
        <f t="shared" si="265"/>
        <v>0</v>
      </c>
      <c r="EV301" s="62">
        <f t="shared" si="266"/>
        <v>0</v>
      </c>
      <c r="EW301" s="62">
        <f t="shared" si="267"/>
        <v>0</v>
      </c>
      <c r="EX301" s="62">
        <f t="shared" si="268"/>
        <v>0</v>
      </c>
      <c r="EY301" s="62">
        <f t="shared" si="269"/>
        <v>0</v>
      </c>
      <c r="EZ301" s="62">
        <f t="shared" si="270"/>
        <v>0</v>
      </c>
      <c r="FA301" s="64">
        <f t="shared" si="271"/>
        <v>0</v>
      </c>
      <c r="FB301" s="70">
        <f t="shared" si="272"/>
        <v>0</v>
      </c>
      <c r="FC301" s="62">
        <f t="shared" si="273"/>
        <v>0</v>
      </c>
      <c r="FD301" s="62">
        <f t="shared" si="274"/>
        <v>0</v>
      </c>
      <c r="FE301" s="62">
        <f t="shared" si="275"/>
        <v>0</v>
      </c>
      <c r="FF301" s="62">
        <f t="shared" si="276"/>
        <v>0</v>
      </c>
      <c r="FG301" s="62">
        <f t="shared" si="277"/>
        <v>0</v>
      </c>
      <c r="FH301" s="62">
        <f t="shared" si="278"/>
        <v>0</v>
      </c>
      <c r="FI301" s="62">
        <f t="shared" si="279"/>
        <v>0</v>
      </c>
      <c r="FJ301" s="62">
        <f t="shared" si="280"/>
        <v>0</v>
      </c>
      <c r="FK301" s="64">
        <f t="shared" si="281"/>
        <v>0</v>
      </c>
      <c r="FL301" s="68">
        <f t="shared" si="282"/>
        <v>0</v>
      </c>
      <c r="FM301" s="62">
        <f t="shared" si="282"/>
        <v>0</v>
      </c>
      <c r="FN301" s="62">
        <f t="shared" si="282"/>
        <v>0</v>
      </c>
      <c r="FO301" s="62">
        <f t="shared" si="260"/>
        <v>0</v>
      </c>
      <c r="FP301" s="62">
        <f t="shared" si="260"/>
        <v>0</v>
      </c>
      <c r="FQ301" s="62">
        <f t="shared" si="260"/>
        <v>0</v>
      </c>
      <c r="FR301" s="62">
        <f t="shared" si="260"/>
        <v>0</v>
      </c>
      <c r="FS301" s="62">
        <f t="shared" si="319"/>
        <v>0</v>
      </c>
      <c r="FT301" s="62">
        <f t="shared" si="283"/>
        <v>0</v>
      </c>
      <c r="FU301" s="156">
        <f t="shared" si="283"/>
        <v>0</v>
      </c>
      <c r="FV301" s="70">
        <f t="shared" si="283"/>
        <v>0</v>
      </c>
      <c r="FW301" s="62">
        <f t="shared" si="283"/>
        <v>0</v>
      </c>
      <c r="FX301" s="62">
        <f t="shared" si="325"/>
        <v>0</v>
      </c>
      <c r="FY301" s="62">
        <f t="shared" si="321"/>
        <v>0</v>
      </c>
      <c r="FZ301" s="62">
        <f t="shared" si="321"/>
        <v>0</v>
      </c>
      <c r="GA301" s="62">
        <f t="shared" si="321"/>
        <v>0</v>
      </c>
      <c r="GB301" s="62">
        <f t="shared" si="321"/>
        <v>0</v>
      </c>
      <c r="GC301" s="62">
        <f t="shared" si="324"/>
        <v>0</v>
      </c>
      <c r="GD301" s="62">
        <f t="shared" si="323"/>
        <v>0</v>
      </c>
      <c r="GE301" s="64">
        <f t="shared" si="322"/>
        <v>0</v>
      </c>
      <c r="GF301" s="68">
        <f t="shared" si="284"/>
        <v>0</v>
      </c>
      <c r="GG301" s="62">
        <f t="shared" si="284"/>
        <v>0</v>
      </c>
      <c r="GH301" s="62">
        <f t="shared" si="284"/>
        <v>0</v>
      </c>
      <c r="GI301" s="62">
        <f t="shared" si="261"/>
        <v>0</v>
      </c>
      <c r="GJ301" s="62">
        <f t="shared" si="261"/>
        <v>0</v>
      </c>
      <c r="GK301" s="62">
        <f t="shared" si="261"/>
        <v>0</v>
      </c>
      <c r="GL301" s="62">
        <f t="shared" si="261"/>
        <v>0</v>
      </c>
      <c r="GM301" s="62">
        <f t="shared" si="320"/>
        <v>0</v>
      </c>
      <c r="GN301" s="62">
        <f t="shared" si="285"/>
        <v>0</v>
      </c>
      <c r="GO301" s="156">
        <f t="shared" si="285"/>
        <v>0</v>
      </c>
      <c r="GP301" s="70">
        <f t="shared" si="286"/>
        <v>0</v>
      </c>
      <c r="GQ301" s="62">
        <f t="shared" si="287"/>
        <v>0</v>
      </c>
      <c r="GR301" s="62">
        <f t="shared" si="288"/>
        <v>0</v>
      </c>
      <c r="GS301" s="62">
        <f t="shared" si="289"/>
        <v>0</v>
      </c>
      <c r="GT301" s="62">
        <f t="shared" si="290"/>
        <v>0</v>
      </c>
      <c r="GU301" s="62">
        <f t="shared" si="291"/>
        <v>0</v>
      </c>
      <c r="GV301" s="62">
        <f t="shared" si="292"/>
        <v>0</v>
      </c>
      <c r="GW301" s="156">
        <f t="shared" si="293"/>
        <v>0</v>
      </c>
      <c r="GX301" s="70">
        <f t="shared" si="294"/>
        <v>0</v>
      </c>
      <c r="GY301" s="62">
        <f t="shared" si="295"/>
        <v>0</v>
      </c>
      <c r="GZ301" s="62">
        <f t="shared" si="296"/>
        <v>0</v>
      </c>
      <c r="HA301" s="62">
        <f t="shared" si="297"/>
        <v>0</v>
      </c>
      <c r="HB301" s="64">
        <f t="shared" si="298"/>
        <v>0</v>
      </c>
      <c r="HC301" s="68">
        <f t="shared" si="299"/>
        <v>0</v>
      </c>
      <c r="HD301" s="62">
        <f t="shared" si="300"/>
        <v>0</v>
      </c>
      <c r="HE301" s="62">
        <f t="shared" si="301"/>
        <v>0</v>
      </c>
      <c r="HF301" s="62"/>
      <c r="HG301" s="156"/>
      <c r="HH301" s="159">
        <f t="shared" si="302"/>
        <v>0</v>
      </c>
      <c r="HI301" s="63">
        <f t="shared" si="303"/>
        <v>0</v>
      </c>
      <c r="HJ301" s="63">
        <f t="shared" si="304"/>
        <v>0</v>
      </c>
      <c r="HK301" s="63">
        <f t="shared" si="305"/>
        <v>0</v>
      </c>
      <c r="HL301" s="63">
        <f t="shared" si="306"/>
        <v>0</v>
      </c>
      <c r="HM301" s="63">
        <f t="shared" si="307"/>
        <v>0</v>
      </c>
      <c r="HN301" s="63">
        <f t="shared" si="308"/>
        <v>0</v>
      </c>
      <c r="HO301" s="162">
        <f t="shared" si="309"/>
        <v>0</v>
      </c>
      <c r="HP301" s="159">
        <f t="shared" si="310"/>
        <v>0</v>
      </c>
      <c r="HQ301" s="63">
        <f t="shared" si="311"/>
        <v>0</v>
      </c>
      <c r="HR301" s="63">
        <f t="shared" si="312"/>
        <v>0</v>
      </c>
      <c r="HS301" s="63">
        <f t="shared" si="313"/>
        <v>0</v>
      </c>
      <c r="HT301" s="160">
        <f t="shared" si="314"/>
        <v>0</v>
      </c>
      <c r="HU301" s="68"/>
      <c r="HV301" s="62"/>
      <c r="HW301" s="62"/>
      <c r="HX301" s="62"/>
      <c r="HY301" s="62"/>
      <c r="HZ301" s="62"/>
      <c r="IA301" s="187"/>
      <c r="IB301" s="70">
        <f t="shared" si="315"/>
        <v>0</v>
      </c>
      <c r="IC301" s="62">
        <f t="shared" si="316"/>
        <v>0</v>
      </c>
      <c r="ID301" s="63">
        <f t="shared" si="317"/>
        <v>0</v>
      </c>
      <c r="IE301" s="63">
        <f t="shared" si="318"/>
        <v>0</v>
      </c>
      <c r="IF301" s="190"/>
      <c r="IG301" s="193"/>
    </row>
    <row r="302" spans="1:241" ht="15.75" x14ac:dyDescent="0.25">
      <c r="A302" s="66">
        <v>297</v>
      </c>
      <c r="B302" s="70"/>
      <c r="C302" s="62"/>
      <c r="D302" s="62"/>
      <c r="E302" s="62"/>
      <c r="F302" s="62"/>
      <c r="G302" s="64"/>
      <c r="H302" s="68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62"/>
      <c r="CO302" s="62"/>
      <c r="CP302" s="62"/>
      <c r="CQ302" s="62"/>
      <c r="CR302" s="62"/>
      <c r="CS302" s="62"/>
      <c r="CT302" s="62"/>
      <c r="CU302" s="62"/>
      <c r="CV302" s="62"/>
      <c r="CW302" s="62"/>
      <c r="CX302" s="62"/>
      <c r="CY302" s="62"/>
      <c r="CZ302" s="62"/>
      <c r="DA302" s="62"/>
      <c r="DB302" s="62"/>
      <c r="DC302" s="62"/>
      <c r="DD302" s="62"/>
      <c r="DE302" s="62"/>
      <c r="DF302" s="62"/>
      <c r="DG302" s="62"/>
      <c r="DH302" s="62"/>
      <c r="DI302" s="62"/>
      <c r="DJ302" s="62"/>
      <c r="DK302" s="62"/>
      <c r="DL302" s="62"/>
      <c r="DM302" s="62"/>
      <c r="DN302" s="62"/>
      <c r="DO302" s="62"/>
      <c r="DP302" s="62"/>
      <c r="DQ302" s="62"/>
      <c r="DR302" s="62"/>
      <c r="DS302" s="62"/>
      <c r="DT302" s="62"/>
      <c r="DU302" s="62"/>
      <c r="DV302" s="62"/>
      <c r="DW302" s="62"/>
      <c r="DX302" s="62"/>
      <c r="DY302" s="62"/>
      <c r="DZ302" s="62"/>
      <c r="EA302" s="62"/>
      <c r="EB302" s="62"/>
      <c r="EC302" s="62"/>
      <c r="ED302" s="62"/>
      <c r="EE302" s="62"/>
      <c r="EF302" s="62"/>
      <c r="EG302" s="62"/>
      <c r="EH302" s="62"/>
      <c r="EI302" s="62"/>
      <c r="EJ302" s="62"/>
      <c r="EK302" s="62"/>
      <c r="EL302" s="62"/>
      <c r="EM302" s="62"/>
      <c r="EN302" s="62"/>
      <c r="EO302" s="62"/>
      <c r="EP302" s="62"/>
      <c r="EQ302" s="156"/>
      <c r="ER302" s="70">
        <f t="shared" si="262"/>
        <v>0</v>
      </c>
      <c r="ES302" s="62">
        <f t="shared" si="263"/>
        <v>0</v>
      </c>
      <c r="ET302" s="62">
        <f t="shared" si="264"/>
        <v>0</v>
      </c>
      <c r="EU302" s="62">
        <f t="shared" si="265"/>
        <v>0</v>
      </c>
      <c r="EV302" s="62">
        <f t="shared" si="266"/>
        <v>0</v>
      </c>
      <c r="EW302" s="62">
        <f t="shared" si="267"/>
        <v>0</v>
      </c>
      <c r="EX302" s="62">
        <f t="shared" si="268"/>
        <v>0</v>
      </c>
      <c r="EY302" s="62">
        <f t="shared" si="269"/>
        <v>0</v>
      </c>
      <c r="EZ302" s="62">
        <f t="shared" si="270"/>
        <v>0</v>
      </c>
      <c r="FA302" s="64">
        <f t="shared" si="271"/>
        <v>0</v>
      </c>
      <c r="FB302" s="70">
        <f t="shared" si="272"/>
        <v>0</v>
      </c>
      <c r="FC302" s="62">
        <f t="shared" si="273"/>
        <v>0</v>
      </c>
      <c r="FD302" s="62">
        <f t="shared" si="274"/>
        <v>0</v>
      </c>
      <c r="FE302" s="62">
        <f t="shared" si="275"/>
        <v>0</v>
      </c>
      <c r="FF302" s="62">
        <f t="shared" si="276"/>
        <v>0</v>
      </c>
      <c r="FG302" s="62">
        <f t="shared" si="277"/>
        <v>0</v>
      </c>
      <c r="FH302" s="62">
        <f t="shared" si="278"/>
        <v>0</v>
      </c>
      <c r="FI302" s="62">
        <f t="shared" si="279"/>
        <v>0</v>
      </c>
      <c r="FJ302" s="62">
        <f t="shared" si="280"/>
        <v>0</v>
      </c>
      <c r="FK302" s="64">
        <f t="shared" si="281"/>
        <v>0</v>
      </c>
      <c r="FL302" s="68">
        <f t="shared" si="282"/>
        <v>0</v>
      </c>
      <c r="FM302" s="62">
        <f t="shared" si="282"/>
        <v>0</v>
      </c>
      <c r="FN302" s="62">
        <f t="shared" si="282"/>
        <v>0</v>
      </c>
      <c r="FO302" s="62">
        <f t="shared" si="260"/>
        <v>0</v>
      </c>
      <c r="FP302" s="62">
        <f t="shared" si="260"/>
        <v>0</v>
      </c>
      <c r="FQ302" s="62">
        <f t="shared" si="260"/>
        <v>0</v>
      </c>
      <c r="FR302" s="62">
        <f t="shared" si="260"/>
        <v>0</v>
      </c>
      <c r="FS302" s="62">
        <f t="shared" si="319"/>
        <v>0</v>
      </c>
      <c r="FT302" s="62">
        <f t="shared" si="283"/>
        <v>0</v>
      </c>
      <c r="FU302" s="156">
        <f t="shared" si="283"/>
        <v>0</v>
      </c>
      <c r="FV302" s="70">
        <f t="shared" si="283"/>
        <v>0</v>
      </c>
      <c r="FW302" s="62">
        <f t="shared" si="283"/>
        <v>0</v>
      </c>
      <c r="FX302" s="62">
        <f t="shared" si="325"/>
        <v>0</v>
      </c>
      <c r="FY302" s="62">
        <f t="shared" si="321"/>
        <v>0</v>
      </c>
      <c r="FZ302" s="62">
        <f t="shared" si="321"/>
        <v>0</v>
      </c>
      <c r="GA302" s="62">
        <f t="shared" si="321"/>
        <v>0</v>
      </c>
      <c r="GB302" s="62">
        <f t="shared" si="321"/>
        <v>0</v>
      </c>
      <c r="GC302" s="62">
        <f t="shared" si="324"/>
        <v>0</v>
      </c>
      <c r="GD302" s="62">
        <f t="shared" si="323"/>
        <v>0</v>
      </c>
      <c r="GE302" s="64">
        <f t="shared" si="322"/>
        <v>0</v>
      </c>
      <c r="GF302" s="68">
        <f t="shared" si="284"/>
        <v>0</v>
      </c>
      <c r="GG302" s="62">
        <f t="shared" si="284"/>
        <v>0</v>
      </c>
      <c r="GH302" s="62">
        <f t="shared" si="284"/>
        <v>0</v>
      </c>
      <c r="GI302" s="62">
        <f t="shared" si="261"/>
        <v>0</v>
      </c>
      <c r="GJ302" s="62">
        <f t="shared" si="261"/>
        <v>0</v>
      </c>
      <c r="GK302" s="62">
        <f t="shared" si="261"/>
        <v>0</v>
      </c>
      <c r="GL302" s="62">
        <f t="shared" si="261"/>
        <v>0</v>
      </c>
      <c r="GM302" s="62">
        <f t="shared" si="320"/>
        <v>0</v>
      </c>
      <c r="GN302" s="62">
        <f t="shared" si="285"/>
        <v>0</v>
      </c>
      <c r="GO302" s="156">
        <f t="shared" si="285"/>
        <v>0</v>
      </c>
      <c r="GP302" s="70">
        <f t="shared" si="286"/>
        <v>0</v>
      </c>
      <c r="GQ302" s="62">
        <f t="shared" si="287"/>
        <v>0</v>
      </c>
      <c r="GR302" s="62">
        <f t="shared" si="288"/>
        <v>0</v>
      </c>
      <c r="GS302" s="62">
        <f t="shared" si="289"/>
        <v>0</v>
      </c>
      <c r="GT302" s="62">
        <f t="shared" si="290"/>
        <v>0</v>
      </c>
      <c r="GU302" s="62">
        <f t="shared" si="291"/>
        <v>0</v>
      </c>
      <c r="GV302" s="62">
        <f t="shared" si="292"/>
        <v>0</v>
      </c>
      <c r="GW302" s="156">
        <f t="shared" si="293"/>
        <v>0</v>
      </c>
      <c r="GX302" s="70">
        <f t="shared" si="294"/>
        <v>0</v>
      </c>
      <c r="GY302" s="62">
        <f t="shared" si="295"/>
        <v>0</v>
      </c>
      <c r="GZ302" s="62">
        <f t="shared" si="296"/>
        <v>0</v>
      </c>
      <c r="HA302" s="62">
        <f t="shared" si="297"/>
        <v>0</v>
      </c>
      <c r="HB302" s="64">
        <f t="shared" si="298"/>
        <v>0</v>
      </c>
      <c r="HC302" s="68">
        <f t="shared" si="299"/>
        <v>0</v>
      </c>
      <c r="HD302" s="62">
        <f t="shared" si="300"/>
        <v>0</v>
      </c>
      <c r="HE302" s="62">
        <f t="shared" si="301"/>
        <v>0</v>
      </c>
      <c r="HF302" s="62"/>
      <c r="HG302" s="156"/>
      <c r="HH302" s="159">
        <f t="shared" si="302"/>
        <v>0</v>
      </c>
      <c r="HI302" s="63">
        <f t="shared" si="303"/>
        <v>0</v>
      </c>
      <c r="HJ302" s="63">
        <f t="shared" si="304"/>
        <v>0</v>
      </c>
      <c r="HK302" s="63">
        <f t="shared" si="305"/>
        <v>0</v>
      </c>
      <c r="HL302" s="63">
        <f t="shared" si="306"/>
        <v>0</v>
      </c>
      <c r="HM302" s="63">
        <f t="shared" si="307"/>
        <v>0</v>
      </c>
      <c r="HN302" s="63">
        <f t="shared" si="308"/>
        <v>0</v>
      </c>
      <c r="HO302" s="162">
        <f t="shared" si="309"/>
        <v>0</v>
      </c>
      <c r="HP302" s="159">
        <f t="shared" si="310"/>
        <v>0</v>
      </c>
      <c r="HQ302" s="63">
        <f t="shared" si="311"/>
        <v>0</v>
      </c>
      <c r="HR302" s="63">
        <f t="shared" si="312"/>
        <v>0</v>
      </c>
      <c r="HS302" s="63">
        <f t="shared" si="313"/>
        <v>0</v>
      </c>
      <c r="HT302" s="160">
        <f t="shared" si="314"/>
        <v>0</v>
      </c>
      <c r="HU302" s="68"/>
      <c r="HV302" s="62"/>
      <c r="HW302" s="62"/>
      <c r="HX302" s="62"/>
      <c r="HY302" s="62"/>
      <c r="HZ302" s="62"/>
      <c r="IA302" s="187"/>
      <c r="IB302" s="70">
        <f t="shared" si="315"/>
        <v>0</v>
      </c>
      <c r="IC302" s="62">
        <f t="shared" si="316"/>
        <v>0</v>
      </c>
      <c r="ID302" s="63">
        <f t="shared" si="317"/>
        <v>0</v>
      </c>
      <c r="IE302" s="63">
        <f t="shared" si="318"/>
        <v>0</v>
      </c>
      <c r="IF302" s="190"/>
      <c r="IG302" s="193"/>
    </row>
    <row r="303" spans="1:241" ht="15.75" x14ac:dyDescent="0.25">
      <c r="A303" s="66">
        <v>298</v>
      </c>
      <c r="B303" s="70"/>
      <c r="C303" s="62"/>
      <c r="D303" s="62"/>
      <c r="E303" s="62"/>
      <c r="F303" s="62"/>
      <c r="G303" s="64"/>
      <c r="H303" s="68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62"/>
      <c r="CO303" s="62"/>
      <c r="CP303" s="62"/>
      <c r="CQ303" s="62"/>
      <c r="CR303" s="62"/>
      <c r="CS303" s="62"/>
      <c r="CT303" s="62"/>
      <c r="CU303" s="62"/>
      <c r="CV303" s="62"/>
      <c r="CW303" s="62"/>
      <c r="CX303" s="62"/>
      <c r="CY303" s="62"/>
      <c r="CZ303" s="62"/>
      <c r="DA303" s="62"/>
      <c r="DB303" s="62"/>
      <c r="DC303" s="62"/>
      <c r="DD303" s="62"/>
      <c r="DE303" s="62"/>
      <c r="DF303" s="62"/>
      <c r="DG303" s="62"/>
      <c r="DH303" s="62"/>
      <c r="DI303" s="62"/>
      <c r="DJ303" s="62"/>
      <c r="DK303" s="62"/>
      <c r="DL303" s="62"/>
      <c r="DM303" s="62"/>
      <c r="DN303" s="62"/>
      <c r="DO303" s="62"/>
      <c r="DP303" s="62"/>
      <c r="DQ303" s="62"/>
      <c r="DR303" s="62"/>
      <c r="DS303" s="62"/>
      <c r="DT303" s="62"/>
      <c r="DU303" s="62"/>
      <c r="DV303" s="62"/>
      <c r="DW303" s="62"/>
      <c r="DX303" s="62"/>
      <c r="DY303" s="62"/>
      <c r="DZ303" s="62"/>
      <c r="EA303" s="62"/>
      <c r="EB303" s="62"/>
      <c r="EC303" s="62"/>
      <c r="ED303" s="62"/>
      <c r="EE303" s="62"/>
      <c r="EF303" s="62"/>
      <c r="EG303" s="62"/>
      <c r="EH303" s="62"/>
      <c r="EI303" s="62"/>
      <c r="EJ303" s="62"/>
      <c r="EK303" s="62"/>
      <c r="EL303" s="62"/>
      <c r="EM303" s="62"/>
      <c r="EN303" s="62"/>
      <c r="EO303" s="62"/>
      <c r="EP303" s="62"/>
      <c r="EQ303" s="156"/>
      <c r="ER303" s="70">
        <f t="shared" si="262"/>
        <v>0</v>
      </c>
      <c r="ES303" s="62">
        <f t="shared" si="263"/>
        <v>0</v>
      </c>
      <c r="ET303" s="62">
        <f t="shared" si="264"/>
        <v>0</v>
      </c>
      <c r="EU303" s="62">
        <f t="shared" si="265"/>
        <v>0</v>
      </c>
      <c r="EV303" s="62">
        <f t="shared" si="266"/>
        <v>0</v>
      </c>
      <c r="EW303" s="62">
        <f t="shared" si="267"/>
        <v>0</v>
      </c>
      <c r="EX303" s="62">
        <f t="shared" si="268"/>
        <v>0</v>
      </c>
      <c r="EY303" s="62">
        <f t="shared" si="269"/>
        <v>0</v>
      </c>
      <c r="EZ303" s="62">
        <f t="shared" si="270"/>
        <v>0</v>
      </c>
      <c r="FA303" s="64">
        <f t="shared" si="271"/>
        <v>0</v>
      </c>
      <c r="FB303" s="70">
        <f t="shared" si="272"/>
        <v>0</v>
      </c>
      <c r="FC303" s="62">
        <f t="shared" si="273"/>
        <v>0</v>
      </c>
      <c r="FD303" s="62">
        <f t="shared" si="274"/>
        <v>0</v>
      </c>
      <c r="FE303" s="62">
        <f t="shared" si="275"/>
        <v>0</v>
      </c>
      <c r="FF303" s="62">
        <f t="shared" si="276"/>
        <v>0</v>
      </c>
      <c r="FG303" s="62">
        <f t="shared" si="277"/>
        <v>0</v>
      </c>
      <c r="FH303" s="62">
        <f t="shared" si="278"/>
        <v>0</v>
      </c>
      <c r="FI303" s="62">
        <f t="shared" si="279"/>
        <v>0</v>
      </c>
      <c r="FJ303" s="62">
        <f t="shared" si="280"/>
        <v>0</v>
      </c>
      <c r="FK303" s="64">
        <f t="shared" si="281"/>
        <v>0</v>
      </c>
      <c r="FL303" s="68">
        <f t="shared" si="282"/>
        <v>0</v>
      </c>
      <c r="FM303" s="62">
        <f t="shared" si="282"/>
        <v>0</v>
      </c>
      <c r="FN303" s="62">
        <f t="shared" si="282"/>
        <v>0</v>
      </c>
      <c r="FO303" s="62">
        <f t="shared" si="260"/>
        <v>0</v>
      </c>
      <c r="FP303" s="62">
        <f t="shared" si="260"/>
        <v>0</v>
      </c>
      <c r="FQ303" s="62">
        <f t="shared" si="260"/>
        <v>0</v>
      </c>
      <c r="FR303" s="62">
        <f t="shared" si="260"/>
        <v>0</v>
      </c>
      <c r="FS303" s="62">
        <f t="shared" si="319"/>
        <v>0</v>
      </c>
      <c r="FT303" s="62">
        <f t="shared" si="283"/>
        <v>0</v>
      </c>
      <c r="FU303" s="156">
        <f t="shared" si="283"/>
        <v>0</v>
      </c>
      <c r="FV303" s="70">
        <f t="shared" si="283"/>
        <v>0</v>
      </c>
      <c r="FW303" s="62">
        <f t="shared" si="283"/>
        <v>0</v>
      </c>
      <c r="FX303" s="62">
        <f t="shared" si="325"/>
        <v>0</v>
      </c>
      <c r="FY303" s="62">
        <f t="shared" si="321"/>
        <v>0</v>
      </c>
      <c r="FZ303" s="62">
        <f t="shared" si="321"/>
        <v>0</v>
      </c>
      <c r="GA303" s="62">
        <f t="shared" si="321"/>
        <v>0</v>
      </c>
      <c r="GB303" s="62">
        <f t="shared" si="321"/>
        <v>0</v>
      </c>
      <c r="GC303" s="62">
        <f t="shared" si="324"/>
        <v>0</v>
      </c>
      <c r="GD303" s="62">
        <f t="shared" si="323"/>
        <v>0</v>
      </c>
      <c r="GE303" s="64">
        <f t="shared" si="322"/>
        <v>0</v>
      </c>
      <c r="GF303" s="68">
        <f t="shared" si="284"/>
        <v>0</v>
      </c>
      <c r="GG303" s="62">
        <f t="shared" si="284"/>
        <v>0</v>
      </c>
      <c r="GH303" s="62">
        <f t="shared" si="284"/>
        <v>0</v>
      </c>
      <c r="GI303" s="62">
        <f t="shared" si="261"/>
        <v>0</v>
      </c>
      <c r="GJ303" s="62">
        <f t="shared" si="261"/>
        <v>0</v>
      </c>
      <c r="GK303" s="62">
        <f t="shared" si="261"/>
        <v>0</v>
      </c>
      <c r="GL303" s="62">
        <f t="shared" si="261"/>
        <v>0</v>
      </c>
      <c r="GM303" s="62">
        <f t="shared" si="320"/>
        <v>0</v>
      </c>
      <c r="GN303" s="62">
        <f t="shared" si="285"/>
        <v>0</v>
      </c>
      <c r="GO303" s="156">
        <f t="shared" si="285"/>
        <v>0</v>
      </c>
      <c r="GP303" s="70">
        <f t="shared" si="286"/>
        <v>0</v>
      </c>
      <c r="GQ303" s="62">
        <f t="shared" si="287"/>
        <v>0</v>
      </c>
      <c r="GR303" s="62">
        <f t="shared" si="288"/>
        <v>0</v>
      </c>
      <c r="GS303" s="62">
        <f t="shared" si="289"/>
        <v>0</v>
      </c>
      <c r="GT303" s="62">
        <f t="shared" si="290"/>
        <v>0</v>
      </c>
      <c r="GU303" s="62">
        <f t="shared" si="291"/>
        <v>0</v>
      </c>
      <c r="GV303" s="62">
        <f t="shared" si="292"/>
        <v>0</v>
      </c>
      <c r="GW303" s="156">
        <f t="shared" si="293"/>
        <v>0</v>
      </c>
      <c r="GX303" s="70">
        <f t="shared" si="294"/>
        <v>0</v>
      </c>
      <c r="GY303" s="62">
        <f t="shared" si="295"/>
        <v>0</v>
      </c>
      <c r="GZ303" s="62">
        <f t="shared" si="296"/>
        <v>0</v>
      </c>
      <c r="HA303" s="62">
        <f t="shared" si="297"/>
        <v>0</v>
      </c>
      <c r="HB303" s="64">
        <f t="shared" si="298"/>
        <v>0</v>
      </c>
      <c r="HC303" s="68">
        <f t="shared" si="299"/>
        <v>0</v>
      </c>
      <c r="HD303" s="62">
        <f t="shared" si="300"/>
        <v>0</v>
      </c>
      <c r="HE303" s="62">
        <f t="shared" si="301"/>
        <v>0</v>
      </c>
      <c r="HF303" s="62"/>
      <c r="HG303" s="156"/>
      <c r="HH303" s="159">
        <f t="shared" si="302"/>
        <v>0</v>
      </c>
      <c r="HI303" s="63">
        <f t="shared" si="303"/>
        <v>0</v>
      </c>
      <c r="HJ303" s="63">
        <f t="shared" si="304"/>
        <v>0</v>
      </c>
      <c r="HK303" s="63">
        <f t="shared" si="305"/>
        <v>0</v>
      </c>
      <c r="HL303" s="63">
        <f t="shared" si="306"/>
        <v>0</v>
      </c>
      <c r="HM303" s="63">
        <f t="shared" si="307"/>
        <v>0</v>
      </c>
      <c r="HN303" s="63">
        <f t="shared" si="308"/>
        <v>0</v>
      </c>
      <c r="HO303" s="162">
        <f t="shared" si="309"/>
        <v>0</v>
      </c>
      <c r="HP303" s="159">
        <f t="shared" si="310"/>
        <v>0</v>
      </c>
      <c r="HQ303" s="63">
        <f t="shared" si="311"/>
        <v>0</v>
      </c>
      <c r="HR303" s="63">
        <f t="shared" si="312"/>
        <v>0</v>
      </c>
      <c r="HS303" s="63">
        <f t="shared" si="313"/>
        <v>0</v>
      </c>
      <c r="HT303" s="160">
        <f t="shared" si="314"/>
        <v>0</v>
      </c>
      <c r="HU303" s="68"/>
      <c r="HV303" s="62"/>
      <c r="HW303" s="62"/>
      <c r="HX303" s="62"/>
      <c r="HY303" s="62"/>
      <c r="HZ303" s="62"/>
      <c r="IA303" s="187"/>
      <c r="IB303" s="70">
        <f t="shared" si="315"/>
        <v>0</v>
      </c>
      <c r="IC303" s="62">
        <f t="shared" si="316"/>
        <v>0</v>
      </c>
      <c r="ID303" s="63">
        <f t="shared" si="317"/>
        <v>0</v>
      </c>
      <c r="IE303" s="63">
        <f t="shared" si="318"/>
        <v>0</v>
      </c>
      <c r="IF303" s="190"/>
      <c r="IG303" s="193"/>
    </row>
    <row r="304" spans="1:241" ht="15.75" x14ac:dyDescent="0.25">
      <c r="A304" s="66">
        <v>299</v>
      </c>
      <c r="B304" s="70"/>
      <c r="C304" s="62"/>
      <c r="D304" s="62"/>
      <c r="E304" s="62"/>
      <c r="F304" s="62"/>
      <c r="G304" s="64"/>
      <c r="H304" s="68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  <c r="DI304" s="62"/>
      <c r="DJ304" s="62"/>
      <c r="DK304" s="62"/>
      <c r="DL304" s="62"/>
      <c r="DM304" s="62"/>
      <c r="DN304" s="62"/>
      <c r="DO304" s="62"/>
      <c r="DP304" s="62"/>
      <c r="DQ304" s="62"/>
      <c r="DR304" s="62"/>
      <c r="DS304" s="62"/>
      <c r="DT304" s="62"/>
      <c r="DU304" s="62"/>
      <c r="DV304" s="62"/>
      <c r="DW304" s="62"/>
      <c r="DX304" s="62"/>
      <c r="DY304" s="62"/>
      <c r="DZ304" s="62"/>
      <c r="EA304" s="62"/>
      <c r="EB304" s="62"/>
      <c r="EC304" s="62"/>
      <c r="ED304" s="62"/>
      <c r="EE304" s="62"/>
      <c r="EF304" s="62"/>
      <c r="EG304" s="62"/>
      <c r="EH304" s="62"/>
      <c r="EI304" s="62"/>
      <c r="EJ304" s="62"/>
      <c r="EK304" s="62"/>
      <c r="EL304" s="62"/>
      <c r="EM304" s="62"/>
      <c r="EN304" s="62"/>
      <c r="EO304" s="62"/>
      <c r="EP304" s="62"/>
      <c r="EQ304" s="156"/>
      <c r="ER304" s="70">
        <f t="shared" si="262"/>
        <v>0</v>
      </c>
      <c r="ES304" s="62">
        <f t="shared" si="263"/>
        <v>0</v>
      </c>
      <c r="ET304" s="62">
        <f t="shared" si="264"/>
        <v>0</v>
      </c>
      <c r="EU304" s="62">
        <f t="shared" si="265"/>
        <v>0</v>
      </c>
      <c r="EV304" s="62">
        <f t="shared" si="266"/>
        <v>0</v>
      </c>
      <c r="EW304" s="62">
        <f t="shared" si="267"/>
        <v>0</v>
      </c>
      <c r="EX304" s="62">
        <f t="shared" si="268"/>
        <v>0</v>
      </c>
      <c r="EY304" s="62">
        <f t="shared" si="269"/>
        <v>0</v>
      </c>
      <c r="EZ304" s="62">
        <f t="shared" si="270"/>
        <v>0</v>
      </c>
      <c r="FA304" s="64">
        <f t="shared" si="271"/>
        <v>0</v>
      </c>
      <c r="FB304" s="70">
        <f t="shared" si="272"/>
        <v>0</v>
      </c>
      <c r="FC304" s="62">
        <f t="shared" si="273"/>
        <v>0</v>
      </c>
      <c r="FD304" s="62">
        <f t="shared" si="274"/>
        <v>0</v>
      </c>
      <c r="FE304" s="62">
        <f t="shared" si="275"/>
        <v>0</v>
      </c>
      <c r="FF304" s="62">
        <f t="shared" si="276"/>
        <v>0</v>
      </c>
      <c r="FG304" s="62">
        <f t="shared" si="277"/>
        <v>0</v>
      </c>
      <c r="FH304" s="62">
        <f t="shared" si="278"/>
        <v>0</v>
      </c>
      <c r="FI304" s="62">
        <f t="shared" si="279"/>
        <v>0</v>
      </c>
      <c r="FJ304" s="62">
        <f t="shared" si="280"/>
        <v>0</v>
      </c>
      <c r="FK304" s="64">
        <f t="shared" si="281"/>
        <v>0</v>
      </c>
      <c r="FL304" s="68">
        <f t="shared" si="282"/>
        <v>0</v>
      </c>
      <c r="FM304" s="62">
        <f t="shared" si="282"/>
        <v>0</v>
      </c>
      <c r="FN304" s="62">
        <f t="shared" si="282"/>
        <v>0</v>
      </c>
      <c r="FO304" s="62">
        <f t="shared" si="260"/>
        <v>0</v>
      </c>
      <c r="FP304" s="62">
        <f t="shared" si="260"/>
        <v>0</v>
      </c>
      <c r="FQ304" s="62">
        <f t="shared" si="260"/>
        <v>0</v>
      </c>
      <c r="FR304" s="62">
        <f t="shared" si="260"/>
        <v>0</v>
      </c>
      <c r="FS304" s="62">
        <f t="shared" si="319"/>
        <v>0</v>
      </c>
      <c r="FT304" s="62">
        <f t="shared" si="283"/>
        <v>0</v>
      </c>
      <c r="FU304" s="156">
        <f t="shared" si="283"/>
        <v>0</v>
      </c>
      <c r="FV304" s="70">
        <f t="shared" si="283"/>
        <v>0</v>
      </c>
      <c r="FW304" s="62">
        <f t="shared" si="283"/>
        <v>0</v>
      </c>
      <c r="FX304" s="62">
        <f t="shared" si="325"/>
        <v>0</v>
      </c>
      <c r="FY304" s="62">
        <f t="shared" si="321"/>
        <v>0</v>
      </c>
      <c r="FZ304" s="62">
        <f t="shared" si="321"/>
        <v>0</v>
      </c>
      <c r="GA304" s="62">
        <f t="shared" si="321"/>
        <v>0</v>
      </c>
      <c r="GB304" s="62">
        <f t="shared" si="321"/>
        <v>0</v>
      </c>
      <c r="GC304" s="62">
        <f t="shared" si="324"/>
        <v>0</v>
      </c>
      <c r="GD304" s="62">
        <f t="shared" si="323"/>
        <v>0</v>
      </c>
      <c r="GE304" s="64">
        <f t="shared" si="322"/>
        <v>0</v>
      </c>
      <c r="GF304" s="68">
        <f t="shared" si="284"/>
        <v>0</v>
      </c>
      <c r="GG304" s="62">
        <f t="shared" si="284"/>
        <v>0</v>
      </c>
      <c r="GH304" s="62">
        <f t="shared" si="284"/>
        <v>0</v>
      </c>
      <c r="GI304" s="62">
        <f t="shared" si="261"/>
        <v>0</v>
      </c>
      <c r="GJ304" s="62">
        <f t="shared" si="261"/>
        <v>0</v>
      </c>
      <c r="GK304" s="62">
        <f t="shared" si="261"/>
        <v>0</v>
      </c>
      <c r="GL304" s="62">
        <f t="shared" si="261"/>
        <v>0</v>
      </c>
      <c r="GM304" s="62">
        <f t="shared" si="320"/>
        <v>0</v>
      </c>
      <c r="GN304" s="62">
        <f t="shared" si="285"/>
        <v>0</v>
      </c>
      <c r="GO304" s="156">
        <f t="shared" si="285"/>
        <v>0</v>
      </c>
      <c r="GP304" s="70">
        <f t="shared" si="286"/>
        <v>0</v>
      </c>
      <c r="GQ304" s="62">
        <f t="shared" si="287"/>
        <v>0</v>
      </c>
      <c r="GR304" s="62">
        <f t="shared" si="288"/>
        <v>0</v>
      </c>
      <c r="GS304" s="62">
        <f t="shared" si="289"/>
        <v>0</v>
      </c>
      <c r="GT304" s="62">
        <f t="shared" si="290"/>
        <v>0</v>
      </c>
      <c r="GU304" s="62">
        <f t="shared" si="291"/>
        <v>0</v>
      </c>
      <c r="GV304" s="62">
        <f t="shared" si="292"/>
        <v>0</v>
      </c>
      <c r="GW304" s="156">
        <f t="shared" si="293"/>
        <v>0</v>
      </c>
      <c r="GX304" s="70">
        <f t="shared" si="294"/>
        <v>0</v>
      </c>
      <c r="GY304" s="62">
        <f t="shared" si="295"/>
        <v>0</v>
      </c>
      <c r="GZ304" s="62">
        <f t="shared" si="296"/>
        <v>0</v>
      </c>
      <c r="HA304" s="62">
        <f t="shared" si="297"/>
        <v>0</v>
      </c>
      <c r="HB304" s="64">
        <f t="shared" si="298"/>
        <v>0</v>
      </c>
      <c r="HC304" s="68">
        <f t="shared" si="299"/>
        <v>0</v>
      </c>
      <c r="HD304" s="62">
        <f t="shared" si="300"/>
        <v>0</v>
      </c>
      <c r="HE304" s="62">
        <f t="shared" si="301"/>
        <v>0</v>
      </c>
      <c r="HF304" s="62"/>
      <c r="HG304" s="156"/>
      <c r="HH304" s="159">
        <f t="shared" si="302"/>
        <v>0</v>
      </c>
      <c r="HI304" s="63">
        <f t="shared" si="303"/>
        <v>0</v>
      </c>
      <c r="HJ304" s="63">
        <f t="shared" si="304"/>
        <v>0</v>
      </c>
      <c r="HK304" s="63">
        <f t="shared" si="305"/>
        <v>0</v>
      </c>
      <c r="HL304" s="63">
        <f t="shared" si="306"/>
        <v>0</v>
      </c>
      <c r="HM304" s="63">
        <f t="shared" si="307"/>
        <v>0</v>
      </c>
      <c r="HN304" s="63">
        <f t="shared" si="308"/>
        <v>0</v>
      </c>
      <c r="HO304" s="162">
        <f t="shared" si="309"/>
        <v>0</v>
      </c>
      <c r="HP304" s="159">
        <f t="shared" si="310"/>
        <v>0</v>
      </c>
      <c r="HQ304" s="63">
        <f t="shared" si="311"/>
        <v>0</v>
      </c>
      <c r="HR304" s="63">
        <f t="shared" si="312"/>
        <v>0</v>
      </c>
      <c r="HS304" s="63">
        <f t="shared" si="313"/>
        <v>0</v>
      </c>
      <c r="HT304" s="160">
        <f t="shared" si="314"/>
        <v>0</v>
      </c>
      <c r="HU304" s="68"/>
      <c r="HV304" s="62"/>
      <c r="HW304" s="62"/>
      <c r="HX304" s="62"/>
      <c r="HY304" s="62"/>
      <c r="HZ304" s="62"/>
      <c r="IA304" s="187"/>
      <c r="IB304" s="70">
        <f t="shared" si="315"/>
        <v>0</v>
      </c>
      <c r="IC304" s="62">
        <f t="shared" si="316"/>
        <v>0</v>
      </c>
      <c r="ID304" s="63">
        <f t="shared" si="317"/>
        <v>0</v>
      </c>
      <c r="IE304" s="63">
        <f t="shared" si="318"/>
        <v>0</v>
      </c>
      <c r="IF304" s="190"/>
      <c r="IG304" s="193"/>
    </row>
    <row r="305" spans="1:241" ht="15.75" x14ac:dyDescent="0.25">
      <c r="A305" s="66">
        <v>300</v>
      </c>
      <c r="B305" s="70"/>
      <c r="C305" s="62"/>
      <c r="D305" s="62"/>
      <c r="E305" s="62"/>
      <c r="F305" s="62"/>
      <c r="G305" s="64"/>
      <c r="H305" s="68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  <c r="CJ305" s="62"/>
      <c r="CK305" s="62"/>
      <c r="CL305" s="62"/>
      <c r="CM305" s="62"/>
      <c r="CN305" s="62"/>
      <c r="CO305" s="62"/>
      <c r="CP305" s="62"/>
      <c r="CQ305" s="62"/>
      <c r="CR305" s="62"/>
      <c r="CS305" s="62"/>
      <c r="CT305" s="62"/>
      <c r="CU305" s="62"/>
      <c r="CV305" s="62"/>
      <c r="CW305" s="62"/>
      <c r="CX305" s="62"/>
      <c r="CY305" s="62"/>
      <c r="CZ305" s="62"/>
      <c r="DA305" s="62"/>
      <c r="DB305" s="62"/>
      <c r="DC305" s="62"/>
      <c r="DD305" s="62"/>
      <c r="DE305" s="62"/>
      <c r="DF305" s="62"/>
      <c r="DG305" s="62"/>
      <c r="DH305" s="62"/>
      <c r="DI305" s="62"/>
      <c r="DJ305" s="62"/>
      <c r="DK305" s="62"/>
      <c r="DL305" s="62"/>
      <c r="DM305" s="62"/>
      <c r="DN305" s="62"/>
      <c r="DO305" s="62"/>
      <c r="DP305" s="62"/>
      <c r="DQ305" s="62"/>
      <c r="DR305" s="62"/>
      <c r="DS305" s="62"/>
      <c r="DT305" s="62"/>
      <c r="DU305" s="62"/>
      <c r="DV305" s="62"/>
      <c r="DW305" s="62"/>
      <c r="DX305" s="62"/>
      <c r="DY305" s="62"/>
      <c r="DZ305" s="62"/>
      <c r="EA305" s="62"/>
      <c r="EB305" s="62"/>
      <c r="EC305" s="62"/>
      <c r="ED305" s="62"/>
      <c r="EE305" s="62"/>
      <c r="EF305" s="62"/>
      <c r="EG305" s="62"/>
      <c r="EH305" s="62"/>
      <c r="EI305" s="62"/>
      <c r="EJ305" s="62"/>
      <c r="EK305" s="62"/>
      <c r="EL305" s="62"/>
      <c r="EM305" s="62"/>
      <c r="EN305" s="62"/>
      <c r="EO305" s="62"/>
      <c r="EP305" s="62"/>
      <c r="EQ305" s="156"/>
      <c r="ER305" s="70">
        <f t="shared" si="262"/>
        <v>0</v>
      </c>
      <c r="ES305" s="62">
        <f t="shared" si="263"/>
        <v>0</v>
      </c>
      <c r="ET305" s="62">
        <f t="shared" si="264"/>
        <v>0</v>
      </c>
      <c r="EU305" s="62">
        <f t="shared" si="265"/>
        <v>0</v>
      </c>
      <c r="EV305" s="62">
        <f t="shared" si="266"/>
        <v>0</v>
      </c>
      <c r="EW305" s="62">
        <f t="shared" si="267"/>
        <v>0</v>
      </c>
      <c r="EX305" s="62">
        <f t="shared" si="268"/>
        <v>0</v>
      </c>
      <c r="EY305" s="62">
        <f t="shared" si="269"/>
        <v>0</v>
      </c>
      <c r="EZ305" s="62">
        <f t="shared" si="270"/>
        <v>0</v>
      </c>
      <c r="FA305" s="64">
        <f t="shared" si="271"/>
        <v>0</v>
      </c>
      <c r="FB305" s="70">
        <f t="shared" si="272"/>
        <v>0</v>
      </c>
      <c r="FC305" s="62">
        <f t="shared" si="273"/>
        <v>0</v>
      </c>
      <c r="FD305" s="62">
        <f t="shared" si="274"/>
        <v>0</v>
      </c>
      <c r="FE305" s="62">
        <f t="shared" si="275"/>
        <v>0</v>
      </c>
      <c r="FF305" s="62">
        <f t="shared" si="276"/>
        <v>0</v>
      </c>
      <c r="FG305" s="62">
        <f t="shared" si="277"/>
        <v>0</v>
      </c>
      <c r="FH305" s="62">
        <f t="shared" si="278"/>
        <v>0</v>
      </c>
      <c r="FI305" s="62">
        <f t="shared" si="279"/>
        <v>0</v>
      </c>
      <c r="FJ305" s="62">
        <f t="shared" si="280"/>
        <v>0</v>
      </c>
      <c r="FK305" s="64">
        <f t="shared" si="281"/>
        <v>0</v>
      </c>
      <c r="FL305" s="68">
        <f t="shared" si="282"/>
        <v>0</v>
      </c>
      <c r="FM305" s="62">
        <f t="shared" si="282"/>
        <v>0</v>
      </c>
      <c r="FN305" s="62">
        <f t="shared" si="282"/>
        <v>0</v>
      </c>
      <c r="FO305" s="62">
        <f t="shared" si="260"/>
        <v>0</v>
      </c>
      <c r="FP305" s="62">
        <f t="shared" si="260"/>
        <v>0</v>
      </c>
      <c r="FQ305" s="62">
        <f t="shared" si="260"/>
        <v>0</v>
      </c>
      <c r="FR305" s="62">
        <f t="shared" si="260"/>
        <v>0</v>
      </c>
      <c r="FS305" s="62">
        <f t="shared" si="319"/>
        <v>0</v>
      </c>
      <c r="FT305" s="62">
        <f t="shared" si="283"/>
        <v>0</v>
      </c>
      <c r="FU305" s="156">
        <f t="shared" si="283"/>
        <v>0</v>
      </c>
      <c r="FV305" s="70">
        <f t="shared" si="283"/>
        <v>0</v>
      </c>
      <c r="FW305" s="62">
        <f t="shared" si="283"/>
        <v>0</v>
      </c>
      <c r="FX305" s="62">
        <f t="shared" si="325"/>
        <v>0</v>
      </c>
      <c r="FY305" s="62">
        <f t="shared" si="321"/>
        <v>0</v>
      </c>
      <c r="FZ305" s="62">
        <f t="shared" si="321"/>
        <v>0</v>
      </c>
      <c r="GA305" s="62">
        <f t="shared" si="321"/>
        <v>0</v>
      </c>
      <c r="GB305" s="62">
        <f t="shared" si="321"/>
        <v>0</v>
      </c>
      <c r="GC305" s="62">
        <f t="shared" si="324"/>
        <v>0</v>
      </c>
      <c r="GD305" s="62">
        <f t="shared" si="323"/>
        <v>0</v>
      </c>
      <c r="GE305" s="64">
        <f t="shared" si="322"/>
        <v>0</v>
      </c>
      <c r="GF305" s="68">
        <f t="shared" si="284"/>
        <v>0</v>
      </c>
      <c r="GG305" s="62">
        <f t="shared" si="284"/>
        <v>0</v>
      </c>
      <c r="GH305" s="62">
        <f t="shared" si="284"/>
        <v>0</v>
      </c>
      <c r="GI305" s="62">
        <f t="shared" si="261"/>
        <v>0</v>
      </c>
      <c r="GJ305" s="62">
        <f t="shared" si="261"/>
        <v>0</v>
      </c>
      <c r="GK305" s="62">
        <f t="shared" si="261"/>
        <v>0</v>
      </c>
      <c r="GL305" s="62">
        <f t="shared" si="261"/>
        <v>0</v>
      </c>
      <c r="GM305" s="62">
        <f t="shared" si="320"/>
        <v>0</v>
      </c>
      <c r="GN305" s="62">
        <f t="shared" si="285"/>
        <v>0</v>
      </c>
      <c r="GO305" s="156">
        <f t="shared" si="285"/>
        <v>0</v>
      </c>
      <c r="GP305" s="70">
        <f t="shared" si="286"/>
        <v>0</v>
      </c>
      <c r="GQ305" s="62">
        <f t="shared" si="287"/>
        <v>0</v>
      </c>
      <c r="GR305" s="62">
        <f t="shared" si="288"/>
        <v>0</v>
      </c>
      <c r="GS305" s="62">
        <f t="shared" si="289"/>
        <v>0</v>
      </c>
      <c r="GT305" s="62">
        <f t="shared" si="290"/>
        <v>0</v>
      </c>
      <c r="GU305" s="62">
        <f t="shared" si="291"/>
        <v>0</v>
      </c>
      <c r="GV305" s="62">
        <f t="shared" si="292"/>
        <v>0</v>
      </c>
      <c r="GW305" s="156">
        <f t="shared" si="293"/>
        <v>0</v>
      </c>
      <c r="GX305" s="70">
        <f t="shared" si="294"/>
        <v>0</v>
      </c>
      <c r="GY305" s="62">
        <f t="shared" si="295"/>
        <v>0</v>
      </c>
      <c r="GZ305" s="62">
        <f t="shared" si="296"/>
        <v>0</v>
      </c>
      <c r="HA305" s="62">
        <f t="shared" si="297"/>
        <v>0</v>
      </c>
      <c r="HB305" s="64">
        <f t="shared" si="298"/>
        <v>0</v>
      </c>
      <c r="HC305" s="68">
        <f t="shared" si="299"/>
        <v>0</v>
      </c>
      <c r="HD305" s="62">
        <f t="shared" si="300"/>
        <v>0</v>
      </c>
      <c r="HE305" s="62">
        <f t="shared" si="301"/>
        <v>0</v>
      </c>
      <c r="HF305" s="62"/>
      <c r="HG305" s="156"/>
      <c r="HH305" s="159">
        <f t="shared" si="302"/>
        <v>0</v>
      </c>
      <c r="HI305" s="63">
        <f t="shared" si="303"/>
        <v>0</v>
      </c>
      <c r="HJ305" s="63">
        <f t="shared" si="304"/>
        <v>0</v>
      </c>
      <c r="HK305" s="63">
        <f t="shared" si="305"/>
        <v>0</v>
      </c>
      <c r="HL305" s="63">
        <f t="shared" si="306"/>
        <v>0</v>
      </c>
      <c r="HM305" s="63">
        <f t="shared" si="307"/>
        <v>0</v>
      </c>
      <c r="HN305" s="63">
        <f t="shared" si="308"/>
        <v>0</v>
      </c>
      <c r="HO305" s="162">
        <f t="shared" si="309"/>
        <v>0</v>
      </c>
      <c r="HP305" s="159">
        <f t="shared" si="310"/>
        <v>0</v>
      </c>
      <c r="HQ305" s="63">
        <f t="shared" si="311"/>
        <v>0</v>
      </c>
      <c r="HR305" s="63">
        <f t="shared" si="312"/>
        <v>0</v>
      </c>
      <c r="HS305" s="63">
        <f t="shared" si="313"/>
        <v>0</v>
      </c>
      <c r="HT305" s="160">
        <f t="shared" si="314"/>
        <v>0</v>
      </c>
      <c r="HU305" s="68"/>
      <c r="HV305" s="62"/>
      <c r="HW305" s="62"/>
      <c r="HX305" s="62"/>
      <c r="HY305" s="62"/>
      <c r="HZ305" s="62"/>
      <c r="IA305" s="187"/>
      <c r="IB305" s="70">
        <f t="shared" si="315"/>
        <v>0</v>
      </c>
      <c r="IC305" s="62">
        <f t="shared" si="316"/>
        <v>0</v>
      </c>
      <c r="ID305" s="63">
        <f t="shared" si="317"/>
        <v>0</v>
      </c>
      <c r="IE305" s="63">
        <f t="shared" si="318"/>
        <v>0</v>
      </c>
      <c r="IF305" s="190"/>
      <c r="IG305" s="193"/>
    </row>
    <row r="306" spans="1:241" ht="15.75" x14ac:dyDescent="0.25">
      <c r="A306" s="66">
        <v>301</v>
      </c>
      <c r="B306" s="70"/>
      <c r="C306" s="62"/>
      <c r="D306" s="62"/>
      <c r="E306" s="62"/>
      <c r="F306" s="62"/>
      <c r="G306" s="64"/>
      <c r="H306" s="68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62"/>
      <c r="DE306" s="62"/>
      <c r="DF306" s="62"/>
      <c r="DG306" s="62"/>
      <c r="DH306" s="62"/>
      <c r="DI306" s="62"/>
      <c r="DJ306" s="62"/>
      <c r="DK306" s="62"/>
      <c r="DL306" s="62"/>
      <c r="DM306" s="62"/>
      <c r="DN306" s="62"/>
      <c r="DO306" s="62"/>
      <c r="DP306" s="62"/>
      <c r="DQ306" s="62"/>
      <c r="DR306" s="62"/>
      <c r="DS306" s="62"/>
      <c r="DT306" s="62"/>
      <c r="DU306" s="62"/>
      <c r="DV306" s="62"/>
      <c r="DW306" s="62"/>
      <c r="DX306" s="62"/>
      <c r="DY306" s="62"/>
      <c r="DZ306" s="62"/>
      <c r="EA306" s="62"/>
      <c r="EB306" s="62"/>
      <c r="EC306" s="62"/>
      <c r="ED306" s="62"/>
      <c r="EE306" s="62"/>
      <c r="EF306" s="62"/>
      <c r="EG306" s="62"/>
      <c r="EH306" s="62"/>
      <c r="EI306" s="62"/>
      <c r="EJ306" s="62"/>
      <c r="EK306" s="62"/>
      <c r="EL306" s="62"/>
      <c r="EM306" s="62"/>
      <c r="EN306" s="62"/>
      <c r="EO306" s="62"/>
      <c r="EP306" s="62"/>
      <c r="EQ306" s="156"/>
      <c r="ER306" s="70">
        <f t="shared" si="262"/>
        <v>0</v>
      </c>
      <c r="ES306" s="62">
        <f t="shared" si="263"/>
        <v>0</v>
      </c>
      <c r="ET306" s="62">
        <f t="shared" si="264"/>
        <v>0</v>
      </c>
      <c r="EU306" s="62">
        <f t="shared" si="265"/>
        <v>0</v>
      </c>
      <c r="EV306" s="62">
        <f t="shared" si="266"/>
        <v>0</v>
      </c>
      <c r="EW306" s="62">
        <f t="shared" si="267"/>
        <v>0</v>
      </c>
      <c r="EX306" s="62">
        <f t="shared" si="268"/>
        <v>0</v>
      </c>
      <c r="EY306" s="62">
        <f t="shared" si="269"/>
        <v>0</v>
      </c>
      <c r="EZ306" s="62">
        <f t="shared" si="270"/>
        <v>0</v>
      </c>
      <c r="FA306" s="64">
        <f t="shared" si="271"/>
        <v>0</v>
      </c>
      <c r="FB306" s="70">
        <f t="shared" si="272"/>
        <v>0</v>
      </c>
      <c r="FC306" s="62">
        <f t="shared" si="273"/>
        <v>0</v>
      </c>
      <c r="FD306" s="62">
        <f t="shared" si="274"/>
        <v>0</v>
      </c>
      <c r="FE306" s="62">
        <f t="shared" si="275"/>
        <v>0</v>
      </c>
      <c r="FF306" s="62">
        <f t="shared" si="276"/>
        <v>0</v>
      </c>
      <c r="FG306" s="62">
        <f t="shared" si="277"/>
        <v>0</v>
      </c>
      <c r="FH306" s="62">
        <f t="shared" si="278"/>
        <v>0</v>
      </c>
      <c r="FI306" s="62">
        <f t="shared" si="279"/>
        <v>0</v>
      </c>
      <c r="FJ306" s="62">
        <f t="shared" si="280"/>
        <v>0</v>
      </c>
      <c r="FK306" s="64">
        <f t="shared" si="281"/>
        <v>0</v>
      </c>
      <c r="FL306" s="68">
        <f t="shared" si="282"/>
        <v>0</v>
      </c>
      <c r="FM306" s="62">
        <f t="shared" si="282"/>
        <v>0</v>
      </c>
      <c r="FN306" s="62">
        <f t="shared" si="282"/>
        <v>0</v>
      </c>
      <c r="FO306" s="62">
        <f t="shared" si="260"/>
        <v>0</v>
      </c>
      <c r="FP306" s="62">
        <f t="shared" si="260"/>
        <v>0</v>
      </c>
      <c r="FQ306" s="62">
        <f t="shared" si="260"/>
        <v>0</v>
      </c>
      <c r="FR306" s="62">
        <f t="shared" si="260"/>
        <v>0</v>
      </c>
      <c r="FS306" s="62">
        <f t="shared" si="319"/>
        <v>0</v>
      </c>
      <c r="FT306" s="62">
        <f t="shared" si="283"/>
        <v>0</v>
      </c>
      <c r="FU306" s="156">
        <f t="shared" si="283"/>
        <v>0</v>
      </c>
      <c r="FV306" s="70">
        <f t="shared" si="283"/>
        <v>0</v>
      </c>
      <c r="FW306" s="62">
        <f t="shared" si="283"/>
        <v>0</v>
      </c>
      <c r="FX306" s="62">
        <f t="shared" si="325"/>
        <v>0</v>
      </c>
      <c r="FY306" s="62">
        <f t="shared" si="321"/>
        <v>0</v>
      </c>
      <c r="FZ306" s="62">
        <f t="shared" si="321"/>
        <v>0</v>
      </c>
      <c r="GA306" s="62">
        <f t="shared" si="321"/>
        <v>0</v>
      </c>
      <c r="GB306" s="62">
        <f t="shared" si="321"/>
        <v>0</v>
      </c>
      <c r="GC306" s="62">
        <f t="shared" si="324"/>
        <v>0</v>
      </c>
      <c r="GD306" s="62">
        <f t="shared" si="323"/>
        <v>0</v>
      </c>
      <c r="GE306" s="64">
        <f t="shared" si="322"/>
        <v>0</v>
      </c>
      <c r="GF306" s="68">
        <f t="shared" si="284"/>
        <v>0</v>
      </c>
      <c r="GG306" s="62">
        <f t="shared" si="284"/>
        <v>0</v>
      </c>
      <c r="GH306" s="62">
        <f t="shared" si="284"/>
        <v>0</v>
      </c>
      <c r="GI306" s="62">
        <f t="shared" si="261"/>
        <v>0</v>
      </c>
      <c r="GJ306" s="62">
        <f t="shared" si="261"/>
        <v>0</v>
      </c>
      <c r="GK306" s="62">
        <f t="shared" si="261"/>
        <v>0</v>
      </c>
      <c r="GL306" s="62">
        <f t="shared" si="261"/>
        <v>0</v>
      </c>
      <c r="GM306" s="62">
        <f t="shared" si="320"/>
        <v>0</v>
      </c>
      <c r="GN306" s="62">
        <f t="shared" si="285"/>
        <v>0</v>
      </c>
      <c r="GO306" s="156">
        <f t="shared" si="285"/>
        <v>0</v>
      </c>
      <c r="GP306" s="70">
        <f t="shared" si="286"/>
        <v>0</v>
      </c>
      <c r="GQ306" s="62">
        <f t="shared" si="287"/>
        <v>0</v>
      </c>
      <c r="GR306" s="62">
        <f t="shared" si="288"/>
        <v>0</v>
      </c>
      <c r="GS306" s="62">
        <f t="shared" si="289"/>
        <v>0</v>
      </c>
      <c r="GT306" s="62">
        <f t="shared" si="290"/>
        <v>0</v>
      </c>
      <c r="GU306" s="62">
        <f t="shared" si="291"/>
        <v>0</v>
      </c>
      <c r="GV306" s="62">
        <f t="shared" si="292"/>
        <v>0</v>
      </c>
      <c r="GW306" s="156">
        <f t="shared" si="293"/>
        <v>0</v>
      </c>
      <c r="GX306" s="70">
        <f t="shared" si="294"/>
        <v>0</v>
      </c>
      <c r="GY306" s="62">
        <f t="shared" si="295"/>
        <v>0</v>
      </c>
      <c r="GZ306" s="62">
        <f t="shared" si="296"/>
        <v>0</v>
      </c>
      <c r="HA306" s="62">
        <f t="shared" si="297"/>
        <v>0</v>
      </c>
      <c r="HB306" s="64">
        <f t="shared" si="298"/>
        <v>0</v>
      </c>
      <c r="HC306" s="68">
        <f t="shared" si="299"/>
        <v>0</v>
      </c>
      <c r="HD306" s="62">
        <f t="shared" si="300"/>
        <v>0</v>
      </c>
      <c r="HE306" s="62">
        <f t="shared" si="301"/>
        <v>0</v>
      </c>
      <c r="HF306" s="62"/>
      <c r="HG306" s="156"/>
      <c r="HH306" s="159">
        <f t="shared" si="302"/>
        <v>0</v>
      </c>
      <c r="HI306" s="63">
        <f t="shared" si="303"/>
        <v>0</v>
      </c>
      <c r="HJ306" s="63">
        <f t="shared" si="304"/>
        <v>0</v>
      </c>
      <c r="HK306" s="63">
        <f t="shared" si="305"/>
        <v>0</v>
      </c>
      <c r="HL306" s="63">
        <f t="shared" si="306"/>
        <v>0</v>
      </c>
      <c r="HM306" s="63">
        <f t="shared" si="307"/>
        <v>0</v>
      </c>
      <c r="HN306" s="63">
        <f t="shared" si="308"/>
        <v>0</v>
      </c>
      <c r="HO306" s="162">
        <f t="shared" si="309"/>
        <v>0</v>
      </c>
      <c r="HP306" s="159">
        <f t="shared" si="310"/>
        <v>0</v>
      </c>
      <c r="HQ306" s="63">
        <f t="shared" si="311"/>
        <v>0</v>
      </c>
      <c r="HR306" s="63">
        <f t="shared" si="312"/>
        <v>0</v>
      </c>
      <c r="HS306" s="63">
        <f t="shared" si="313"/>
        <v>0</v>
      </c>
      <c r="HT306" s="160">
        <f t="shared" si="314"/>
        <v>0</v>
      </c>
      <c r="HU306" s="68"/>
      <c r="HV306" s="62"/>
      <c r="HW306" s="62"/>
      <c r="HX306" s="62"/>
      <c r="HY306" s="62"/>
      <c r="HZ306" s="62"/>
      <c r="IA306" s="187"/>
      <c r="IB306" s="70">
        <f t="shared" si="315"/>
        <v>0</v>
      </c>
      <c r="IC306" s="62">
        <f t="shared" si="316"/>
        <v>0</v>
      </c>
      <c r="ID306" s="63">
        <f t="shared" si="317"/>
        <v>0</v>
      </c>
      <c r="IE306" s="63">
        <f t="shared" si="318"/>
        <v>0</v>
      </c>
      <c r="IF306" s="190"/>
      <c r="IG306" s="193"/>
    </row>
    <row r="307" spans="1:241" ht="15.75" x14ac:dyDescent="0.25">
      <c r="A307" s="66">
        <v>302</v>
      </c>
      <c r="B307" s="70"/>
      <c r="C307" s="62"/>
      <c r="D307" s="62"/>
      <c r="E307" s="62"/>
      <c r="F307" s="62"/>
      <c r="G307" s="64"/>
      <c r="H307" s="68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  <c r="CJ307" s="62"/>
      <c r="CK307" s="62"/>
      <c r="CL307" s="62"/>
      <c r="CM307" s="62"/>
      <c r="CN307" s="62"/>
      <c r="CO307" s="62"/>
      <c r="CP307" s="62"/>
      <c r="CQ307" s="62"/>
      <c r="CR307" s="62"/>
      <c r="CS307" s="62"/>
      <c r="CT307" s="62"/>
      <c r="CU307" s="62"/>
      <c r="CV307" s="62"/>
      <c r="CW307" s="62"/>
      <c r="CX307" s="62"/>
      <c r="CY307" s="62"/>
      <c r="CZ307" s="62"/>
      <c r="DA307" s="62"/>
      <c r="DB307" s="62"/>
      <c r="DC307" s="62"/>
      <c r="DD307" s="62"/>
      <c r="DE307" s="62"/>
      <c r="DF307" s="62"/>
      <c r="DG307" s="62"/>
      <c r="DH307" s="62"/>
      <c r="DI307" s="62"/>
      <c r="DJ307" s="62"/>
      <c r="DK307" s="62"/>
      <c r="DL307" s="62"/>
      <c r="DM307" s="62"/>
      <c r="DN307" s="62"/>
      <c r="DO307" s="62"/>
      <c r="DP307" s="62"/>
      <c r="DQ307" s="62"/>
      <c r="DR307" s="62"/>
      <c r="DS307" s="62"/>
      <c r="DT307" s="62"/>
      <c r="DU307" s="62"/>
      <c r="DV307" s="62"/>
      <c r="DW307" s="62"/>
      <c r="DX307" s="62"/>
      <c r="DY307" s="62"/>
      <c r="DZ307" s="62"/>
      <c r="EA307" s="62"/>
      <c r="EB307" s="62"/>
      <c r="EC307" s="62"/>
      <c r="ED307" s="62"/>
      <c r="EE307" s="62"/>
      <c r="EF307" s="62"/>
      <c r="EG307" s="62"/>
      <c r="EH307" s="62"/>
      <c r="EI307" s="62"/>
      <c r="EJ307" s="62"/>
      <c r="EK307" s="62"/>
      <c r="EL307" s="62"/>
      <c r="EM307" s="62"/>
      <c r="EN307" s="62"/>
      <c r="EO307" s="62"/>
      <c r="EP307" s="62"/>
      <c r="EQ307" s="156"/>
      <c r="ER307" s="70">
        <f t="shared" si="262"/>
        <v>0</v>
      </c>
      <c r="ES307" s="62">
        <f t="shared" si="263"/>
        <v>0</v>
      </c>
      <c r="ET307" s="62">
        <f t="shared" si="264"/>
        <v>0</v>
      </c>
      <c r="EU307" s="62">
        <f t="shared" si="265"/>
        <v>0</v>
      </c>
      <c r="EV307" s="62">
        <f t="shared" si="266"/>
        <v>0</v>
      </c>
      <c r="EW307" s="62">
        <f t="shared" si="267"/>
        <v>0</v>
      </c>
      <c r="EX307" s="62">
        <f t="shared" si="268"/>
        <v>0</v>
      </c>
      <c r="EY307" s="62">
        <f t="shared" si="269"/>
        <v>0</v>
      </c>
      <c r="EZ307" s="62">
        <f t="shared" si="270"/>
        <v>0</v>
      </c>
      <c r="FA307" s="64">
        <f t="shared" si="271"/>
        <v>0</v>
      </c>
      <c r="FB307" s="70">
        <f t="shared" si="272"/>
        <v>0</v>
      </c>
      <c r="FC307" s="62">
        <f t="shared" si="273"/>
        <v>0</v>
      </c>
      <c r="FD307" s="62">
        <f t="shared" si="274"/>
        <v>0</v>
      </c>
      <c r="FE307" s="62">
        <f t="shared" si="275"/>
        <v>0</v>
      </c>
      <c r="FF307" s="62">
        <f t="shared" si="276"/>
        <v>0</v>
      </c>
      <c r="FG307" s="62">
        <f t="shared" si="277"/>
        <v>0</v>
      </c>
      <c r="FH307" s="62">
        <f t="shared" si="278"/>
        <v>0</v>
      </c>
      <c r="FI307" s="62">
        <f t="shared" si="279"/>
        <v>0</v>
      </c>
      <c r="FJ307" s="62">
        <f t="shared" si="280"/>
        <v>0</v>
      </c>
      <c r="FK307" s="64">
        <f t="shared" si="281"/>
        <v>0</v>
      </c>
      <c r="FL307" s="68">
        <f t="shared" si="282"/>
        <v>0</v>
      </c>
      <c r="FM307" s="62">
        <f t="shared" si="282"/>
        <v>0</v>
      </c>
      <c r="FN307" s="62">
        <f t="shared" si="282"/>
        <v>0</v>
      </c>
      <c r="FO307" s="62">
        <f t="shared" si="260"/>
        <v>0</v>
      </c>
      <c r="FP307" s="62">
        <f t="shared" si="260"/>
        <v>0</v>
      </c>
      <c r="FQ307" s="62">
        <f t="shared" si="260"/>
        <v>0</v>
      </c>
      <c r="FR307" s="62">
        <f t="shared" si="260"/>
        <v>0</v>
      </c>
      <c r="FS307" s="62">
        <f t="shared" si="319"/>
        <v>0</v>
      </c>
      <c r="FT307" s="62">
        <f t="shared" si="283"/>
        <v>0</v>
      </c>
      <c r="FU307" s="156">
        <f t="shared" si="283"/>
        <v>0</v>
      </c>
      <c r="FV307" s="70">
        <f t="shared" si="283"/>
        <v>0</v>
      </c>
      <c r="FW307" s="62">
        <f t="shared" si="283"/>
        <v>0</v>
      </c>
      <c r="FX307" s="62">
        <f t="shared" si="325"/>
        <v>0</v>
      </c>
      <c r="FY307" s="62">
        <f t="shared" si="321"/>
        <v>0</v>
      </c>
      <c r="FZ307" s="62">
        <f t="shared" si="321"/>
        <v>0</v>
      </c>
      <c r="GA307" s="62">
        <f t="shared" si="321"/>
        <v>0</v>
      </c>
      <c r="GB307" s="62">
        <f t="shared" si="321"/>
        <v>0</v>
      </c>
      <c r="GC307" s="62">
        <f t="shared" si="324"/>
        <v>0</v>
      </c>
      <c r="GD307" s="62">
        <f t="shared" si="323"/>
        <v>0</v>
      </c>
      <c r="GE307" s="64">
        <f t="shared" si="322"/>
        <v>0</v>
      </c>
      <c r="GF307" s="68">
        <f t="shared" si="284"/>
        <v>0</v>
      </c>
      <c r="GG307" s="62">
        <f t="shared" si="284"/>
        <v>0</v>
      </c>
      <c r="GH307" s="62">
        <f t="shared" si="284"/>
        <v>0</v>
      </c>
      <c r="GI307" s="62">
        <f t="shared" si="261"/>
        <v>0</v>
      </c>
      <c r="GJ307" s="62">
        <f t="shared" si="261"/>
        <v>0</v>
      </c>
      <c r="GK307" s="62">
        <f t="shared" si="261"/>
        <v>0</v>
      </c>
      <c r="GL307" s="62">
        <f t="shared" si="261"/>
        <v>0</v>
      </c>
      <c r="GM307" s="62">
        <f t="shared" si="320"/>
        <v>0</v>
      </c>
      <c r="GN307" s="62">
        <f t="shared" si="285"/>
        <v>0</v>
      </c>
      <c r="GO307" s="156">
        <f t="shared" si="285"/>
        <v>0</v>
      </c>
      <c r="GP307" s="70">
        <f t="shared" si="286"/>
        <v>0</v>
      </c>
      <c r="GQ307" s="62">
        <f t="shared" si="287"/>
        <v>0</v>
      </c>
      <c r="GR307" s="62">
        <f t="shared" si="288"/>
        <v>0</v>
      </c>
      <c r="GS307" s="62">
        <f t="shared" si="289"/>
        <v>0</v>
      </c>
      <c r="GT307" s="62">
        <f t="shared" si="290"/>
        <v>0</v>
      </c>
      <c r="GU307" s="62">
        <f t="shared" si="291"/>
        <v>0</v>
      </c>
      <c r="GV307" s="62">
        <f t="shared" si="292"/>
        <v>0</v>
      </c>
      <c r="GW307" s="156">
        <f t="shared" si="293"/>
        <v>0</v>
      </c>
      <c r="GX307" s="70">
        <f t="shared" si="294"/>
        <v>0</v>
      </c>
      <c r="GY307" s="62">
        <f t="shared" si="295"/>
        <v>0</v>
      </c>
      <c r="GZ307" s="62">
        <f t="shared" si="296"/>
        <v>0</v>
      </c>
      <c r="HA307" s="62">
        <f t="shared" si="297"/>
        <v>0</v>
      </c>
      <c r="HB307" s="64">
        <f t="shared" si="298"/>
        <v>0</v>
      </c>
      <c r="HC307" s="68">
        <f t="shared" si="299"/>
        <v>0</v>
      </c>
      <c r="HD307" s="62">
        <f t="shared" si="300"/>
        <v>0</v>
      </c>
      <c r="HE307" s="62">
        <f t="shared" si="301"/>
        <v>0</v>
      </c>
      <c r="HF307" s="62"/>
      <c r="HG307" s="156"/>
      <c r="HH307" s="159">
        <f t="shared" si="302"/>
        <v>0</v>
      </c>
      <c r="HI307" s="63">
        <f t="shared" si="303"/>
        <v>0</v>
      </c>
      <c r="HJ307" s="63">
        <f t="shared" si="304"/>
        <v>0</v>
      </c>
      <c r="HK307" s="63">
        <f t="shared" si="305"/>
        <v>0</v>
      </c>
      <c r="HL307" s="63">
        <f t="shared" si="306"/>
        <v>0</v>
      </c>
      <c r="HM307" s="63">
        <f t="shared" si="307"/>
        <v>0</v>
      </c>
      <c r="HN307" s="63">
        <f t="shared" si="308"/>
        <v>0</v>
      </c>
      <c r="HO307" s="162">
        <f t="shared" si="309"/>
        <v>0</v>
      </c>
      <c r="HP307" s="159">
        <f t="shared" si="310"/>
        <v>0</v>
      </c>
      <c r="HQ307" s="63">
        <f t="shared" si="311"/>
        <v>0</v>
      </c>
      <c r="HR307" s="63">
        <f t="shared" si="312"/>
        <v>0</v>
      </c>
      <c r="HS307" s="63">
        <f t="shared" si="313"/>
        <v>0</v>
      </c>
      <c r="HT307" s="160">
        <f t="shared" si="314"/>
        <v>0</v>
      </c>
      <c r="HU307" s="68"/>
      <c r="HV307" s="62"/>
      <c r="HW307" s="62"/>
      <c r="HX307" s="62"/>
      <c r="HY307" s="62"/>
      <c r="HZ307" s="62"/>
      <c r="IA307" s="187"/>
      <c r="IB307" s="70">
        <f t="shared" si="315"/>
        <v>0</v>
      </c>
      <c r="IC307" s="62">
        <f t="shared" si="316"/>
        <v>0</v>
      </c>
      <c r="ID307" s="63">
        <f t="shared" si="317"/>
        <v>0</v>
      </c>
      <c r="IE307" s="63">
        <f t="shared" si="318"/>
        <v>0</v>
      </c>
      <c r="IF307" s="190"/>
      <c r="IG307" s="193"/>
    </row>
    <row r="308" spans="1:241" ht="15.75" x14ac:dyDescent="0.25">
      <c r="A308" s="66">
        <v>303</v>
      </c>
      <c r="B308" s="70"/>
      <c r="C308" s="62"/>
      <c r="D308" s="62"/>
      <c r="E308" s="62"/>
      <c r="F308" s="62"/>
      <c r="G308" s="64"/>
      <c r="H308" s="68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  <c r="DI308" s="62"/>
      <c r="DJ308" s="62"/>
      <c r="DK308" s="62"/>
      <c r="DL308" s="62"/>
      <c r="DM308" s="62"/>
      <c r="DN308" s="62"/>
      <c r="DO308" s="62"/>
      <c r="DP308" s="62"/>
      <c r="DQ308" s="62"/>
      <c r="DR308" s="62"/>
      <c r="DS308" s="62"/>
      <c r="DT308" s="62"/>
      <c r="DU308" s="62"/>
      <c r="DV308" s="62"/>
      <c r="DW308" s="62"/>
      <c r="DX308" s="62"/>
      <c r="DY308" s="62"/>
      <c r="DZ308" s="62"/>
      <c r="EA308" s="62"/>
      <c r="EB308" s="62"/>
      <c r="EC308" s="62"/>
      <c r="ED308" s="62"/>
      <c r="EE308" s="62"/>
      <c r="EF308" s="62"/>
      <c r="EG308" s="62"/>
      <c r="EH308" s="62"/>
      <c r="EI308" s="62"/>
      <c r="EJ308" s="62"/>
      <c r="EK308" s="62"/>
      <c r="EL308" s="62"/>
      <c r="EM308" s="62"/>
      <c r="EN308" s="62"/>
      <c r="EO308" s="62"/>
      <c r="EP308" s="62"/>
      <c r="EQ308" s="156"/>
      <c r="ER308" s="70">
        <f t="shared" si="262"/>
        <v>0</v>
      </c>
      <c r="ES308" s="62">
        <f t="shared" si="263"/>
        <v>0</v>
      </c>
      <c r="ET308" s="62">
        <f t="shared" si="264"/>
        <v>0</v>
      </c>
      <c r="EU308" s="62">
        <f t="shared" si="265"/>
        <v>0</v>
      </c>
      <c r="EV308" s="62">
        <f t="shared" si="266"/>
        <v>0</v>
      </c>
      <c r="EW308" s="62">
        <f t="shared" si="267"/>
        <v>0</v>
      </c>
      <c r="EX308" s="62">
        <f t="shared" si="268"/>
        <v>0</v>
      </c>
      <c r="EY308" s="62">
        <f t="shared" si="269"/>
        <v>0</v>
      </c>
      <c r="EZ308" s="62">
        <f t="shared" si="270"/>
        <v>0</v>
      </c>
      <c r="FA308" s="64">
        <f t="shared" si="271"/>
        <v>0</v>
      </c>
      <c r="FB308" s="70">
        <f t="shared" si="272"/>
        <v>0</v>
      </c>
      <c r="FC308" s="62">
        <f t="shared" si="273"/>
        <v>0</v>
      </c>
      <c r="FD308" s="62">
        <f t="shared" si="274"/>
        <v>0</v>
      </c>
      <c r="FE308" s="62">
        <f t="shared" si="275"/>
        <v>0</v>
      </c>
      <c r="FF308" s="62">
        <f t="shared" si="276"/>
        <v>0</v>
      </c>
      <c r="FG308" s="62">
        <f t="shared" si="277"/>
        <v>0</v>
      </c>
      <c r="FH308" s="62">
        <f t="shared" si="278"/>
        <v>0</v>
      </c>
      <c r="FI308" s="62">
        <f t="shared" si="279"/>
        <v>0</v>
      </c>
      <c r="FJ308" s="62">
        <f t="shared" si="280"/>
        <v>0</v>
      </c>
      <c r="FK308" s="64">
        <f t="shared" si="281"/>
        <v>0</v>
      </c>
      <c r="FL308" s="68">
        <f t="shared" si="282"/>
        <v>0</v>
      </c>
      <c r="FM308" s="62">
        <f t="shared" si="282"/>
        <v>0</v>
      </c>
      <c r="FN308" s="62">
        <f t="shared" si="282"/>
        <v>0</v>
      </c>
      <c r="FO308" s="62">
        <f t="shared" si="260"/>
        <v>0</v>
      </c>
      <c r="FP308" s="62">
        <f t="shared" si="260"/>
        <v>0</v>
      </c>
      <c r="FQ308" s="62">
        <f t="shared" si="260"/>
        <v>0</v>
      </c>
      <c r="FR308" s="62">
        <f t="shared" si="260"/>
        <v>0</v>
      </c>
      <c r="FS308" s="62">
        <f t="shared" si="319"/>
        <v>0</v>
      </c>
      <c r="FT308" s="62">
        <f t="shared" si="283"/>
        <v>0</v>
      </c>
      <c r="FU308" s="156">
        <f t="shared" si="283"/>
        <v>0</v>
      </c>
      <c r="FV308" s="70">
        <f t="shared" si="283"/>
        <v>0</v>
      </c>
      <c r="FW308" s="62">
        <f t="shared" si="283"/>
        <v>0</v>
      </c>
      <c r="FX308" s="62">
        <f t="shared" si="325"/>
        <v>0</v>
      </c>
      <c r="FY308" s="62">
        <f t="shared" si="321"/>
        <v>0</v>
      </c>
      <c r="FZ308" s="62">
        <f t="shared" si="321"/>
        <v>0</v>
      </c>
      <c r="GA308" s="62">
        <f t="shared" si="321"/>
        <v>0</v>
      </c>
      <c r="GB308" s="62">
        <f t="shared" si="321"/>
        <v>0</v>
      </c>
      <c r="GC308" s="62">
        <f t="shared" si="324"/>
        <v>0</v>
      </c>
      <c r="GD308" s="62">
        <f t="shared" si="323"/>
        <v>0</v>
      </c>
      <c r="GE308" s="64">
        <f t="shared" si="322"/>
        <v>0</v>
      </c>
      <c r="GF308" s="68">
        <f t="shared" si="284"/>
        <v>0</v>
      </c>
      <c r="GG308" s="62">
        <f t="shared" si="284"/>
        <v>0</v>
      </c>
      <c r="GH308" s="62">
        <f t="shared" si="284"/>
        <v>0</v>
      </c>
      <c r="GI308" s="62">
        <f t="shared" si="261"/>
        <v>0</v>
      </c>
      <c r="GJ308" s="62">
        <f t="shared" si="261"/>
        <v>0</v>
      </c>
      <c r="GK308" s="62">
        <f t="shared" si="261"/>
        <v>0</v>
      </c>
      <c r="GL308" s="62">
        <f t="shared" si="261"/>
        <v>0</v>
      </c>
      <c r="GM308" s="62">
        <f t="shared" si="320"/>
        <v>0</v>
      </c>
      <c r="GN308" s="62">
        <f t="shared" si="285"/>
        <v>0</v>
      </c>
      <c r="GO308" s="156">
        <f t="shared" si="285"/>
        <v>0</v>
      </c>
      <c r="GP308" s="70">
        <f t="shared" si="286"/>
        <v>0</v>
      </c>
      <c r="GQ308" s="62">
        <f t="shared" si="287"/>
        <v>0</v>
      </c>
      <c r="GR308" s="62">
        <f t="shared" si="288"/>
        <v>0</v>
      </c>
      <c r="GS308" s="62">
        <f t="shared" si="289"/>
        <v>0</v>
      </c>
      <c r="GT308" s="62">
        <f t="shared" si="290"/>
        <v>0</v>
      </c>
      <c r="GU308" s="62">
        <f t="shared" si="291"/>
        <v>0</v>
      </c>
      <c r="GV308" s="62">
        <f t="shared" si="292"/>
        <v>0</v>
      </c>
      <c r="GW308" s="156">
        <f t="shared" si="293"/>
        <v>0</v>
      </c>
      <c r="GX308" s="70">
        <f t="shared" si="294"/>
        <v>0</v>
      </c>
      <c r="GY308" s="62">
        <f t="shared" si="295"/>
        <v>0</v>
      </c>
      <c r="GZ308" s="62">
        <f t="shared" si="296"/>
        <v>0</v>
      </c>
      <c r="HA308" s="62">
        <f t="shared" si="297"/>
        <v>0</v>
      </c>
      <c r="HB308" s="64">
        <f t="shared" si="298"/>
        <v>0</v>
      </c>
      <c r="HC308" s="68">
        <f t="shared" si="299"/>
        <v>0</v>
      </c>
      <c r="HD308" s="62">
        <f t="shared" si="300"/>
        <v>0</v>
      </c>
      <c r="HE308" s="62">
        <f t="shared" si="301"/>
        <v>0</v>
      </c>
      <c r="HF308" s="62"/>
      <c r="HG308" s="156"/>
      <c r="HH308" s="159">
        <f t="shared" si="302"/>
        <v>0</v>
      </c>
      <c r="HI308" s="63">
        <f t="shared" si="303"/>
        <v>0</v>
      </c>
      <c r="HJ308" s="63">
        <f t="shared" si="304"/>
        <v>0</v>
      </c>
      <c r="HK308" s="63">
        <f t="shared" si="305"/>
        <v>0</v>
      </c>
      <c r="HL308" s="63">
        <f t="shared" si="306"/>
        <v>0</v>
      </c>
      <c r="HM308" s="63">
        <f t="shared" si="307"/>
        <v>0</v>
      </c>
      <c r="HN308" s="63">
        <f t="shared" si="308"/>
        <v>0</v>
      </c>
      <c r="HO308" s="162">
        <f t="shared" si="309"/>
        <v>0</v>
      </c>
      <c r="HP308" s="159">
        <f t="shared" si="310"/>
        <v>0</v>
      </c>
      <c r="HQ308" s="63">
        <f t="shared" si="311"/>
        <v>0</v>
      </c>
      <c r="HR308" s="63">
        <f t="shared" si="312"/>
        <v>0</v>
      </c>
      <c r="HS308" s="63">
        <f t="shared" si="313"/>
        <v>0</v>
      </c>
      <c r="HT308" s="160">
        <f t="shared" si="314"/>
        <v>0</v>
      </c>
      <c r="HU308" s="68"/>
      <c r="HV308" s="62"/>
      <c r="HW308" s="62"/>
      <c r="HX308" s="62"/>
      <c r="HY308" s="62"/>
      <c r="HZ308" s="62"/>
      <c r="IA308" s="187"/>
      <c r="IB308" s="70">
        <f t="shared" si="315"/>
        <v>0</v>
      </c>
      <c r="IC308" s="62">
        <f t="shared" si="316"/>
        <v>0</v>
      </c>
      <c r="ID308" s="63">
        <f t="shared" si="317"/>
        <v>0</v>
      </c>
      <c r="IE308" s="63">
        <f t="shared" si="318"/>
        <v>0</v>
      </c>
      <c r="IF308" s="190"/>
      <c r="IG308" s="193"/>
    </row>
    <row r="309" spans="1:241" ht="15.75" x14ac:dyDescent="0.25">
      <c r="A309" s="66">
        <v>304</v>
      </c>
      <c r="B309" s="70"/>
      <c r="C309" s="62"/>
      <c r="D309" s="62"/>
      <c r="E309" s="62"/>
      <c r="F309" s="62"/>
      <c r="G309" s="64"/>
      <c r="H309" s="68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  <c r="CJ309" s="62"/>
      <c r="CK309" s="62"/>
      <c r="CL309" s="62"/>
      <c r="CM309" s="62"/>
      <c r="CN309" s="62"/>
      <c r="CO309" s="62"/>
      <c r="CP309" s="62"/>
      <c r="CQ309" s="62"/>
      <c r="CR309" s="62"/>
      <c r="CS309" s="62"/>
      <c r="CT309" s="62"/>
      <c r="CU309" s="62"/>
      <c r="CV309" s="62"/>
      <c r="CW309" s="62"/>
      <c r="CX309" s="62"/>
      <c r="CY309" s="62"/>
      <c r="CZ309" s="62"/>
      <c r="DA309" s="62"/>
      <c r="DB309" s="62"/>
      <c r="DC309" s="62"/>
      <c r="DD309" s="62"/>
      <c r="DE309" s="62"/>
      <c r="DF309" s="62"/>
      <c r="DG309" s="62"/>
      <c r="DH309" s="62"/>
      <c r="DI309" s="62"/>
      <c r="DJ309" s="62"/>
      <c r="DK309" s="62"/>
      <c r="DL309" s="62"/>
      <c r="DM309" s="62"/>
      <c r="DN309" s="62"/>
      <c r="DO309" s="62"/>
      <c r="DP309" s="62"/>
      <c r="DQ309" s="62"/>
      <c r="DR309" s="62"/>
      <c r="DS309" s="62"/>
      <c r="DT309" s="62"/>
      <c r="DU309" s="62"/>
      <c r="DV309" s="62"/>
      <c r="DW309" s="62"/>
      <c r="DX309" s="62"/>
      <c r="DY309" s="62"/>
      <c r="DZ309" s="62"/>
      <c r="EA309" s="62"/>
      <c r="EB309" s="62"/>
      <c r="EC309" s="62"/>
      <c r="ED309" s="62"/>
      <c r="EE309" s="62"/>
      <c r="EF309" s="62"/>
      <c r="EG309" s="62"/>
      <c r="EH309" s="62"/>
      <c r="EI309" s="62"/>
      <c r="EJ309" s="62"/>
      <c r="EK309" s="62"/>
      <c r="EL309" s="62"/>
      <c r="EM309" s="62"/>
      <c r="EN309" s="62"/>
      <c r="EO309" s="62"/>
      <c r="EP309" s="62"/>
      <c r="EQ309" s="156"/>
      <c r="ER309" s="70">
        <f t="shared" si="262"/>
        <v>0</v>
      </c>
      <c r="ES309" s="62">
        <f t="shared" si="263"/>
        <v>0</v>
      </c>
      <c r="ET309" s="62">
        <f t="shared" si="264"/>
        <v>0</v>
      </c>
      <c r="EU309" s="62">
        <f t="shared" si="265"/>
        <v>0</v>
      </c>
      <c r="EV309" s="62">
        <f t="shared" si="266"/>
        <v>0</v>
      </c>
      <c r="EW309" s="62">
        <f t="shared" si="267"/>
        <v>0</v>
      </c>
      <c r="EX309" s="62">
        <f t="shared" si="268"/>
        <v>0</v>
      </c>
      <c r="EY309" s="62">
        <f t="shared" si="269"/>
        <v>0</v>
      </c>
      <c r="EZ309" s="62">
        <f t="shared" si="270"/>
        <v>0</v>
      </c>
      <c r="FA309" s="64">
        <f t="shared" si="271"/>
        <v>0</v>
      </c>
      <c r="FB309" s="70">
        <f t="shared" si="272"/>
        <v>0</v>
      </c>
      <c r="FC309" s="62">
        <f t="shared" si="273"/>
        <v>0</v>
      </c>
      <c r="FD309" s="62">
        <f t="shared" si="274"/>
        <v>0</v>
      </c>
      <c r="FE309" s="62">
        <f t="shared" si="275"/>
        <v>0</v>
      </c>
      <c r="FF309" s="62">
        <f t="shared" si="276"/>
        <v>0</v>
      </c>
      <c r="FG309" s="62">
        <f t="shared" si="277"/>
        <v>0</v>
      </c>
      <c r="FH309" s="62">
        <f t="shared" si="278"/>
        <v>0</v>
      </c>
      <c r="FI309" s="62">
        <f t="shared" si="279"/>
        <v>0</v>
      </c>
      <c r="FJ309" s="62">
        <f t="shared" si="280"/>
        <v>0</v>
      </c>
      <c r="FK309" s="64">
        <f t="shared" si="281"/>
        <v>0</v>
      </c>
      <c r="FL309" s="68">
        <f t="shared" si="282"/>
        <v>0</v>
      </c>
      <c r="FM309" s="62">
        <f t="shared" si="282"/>
        <v>0</v>
      </c>
      <c r="FN309" s="62">
        <f t="shared" si="282"/>
        <v>0</v>
      </c>
      <c r="FO309" s="62">
        <f t="shared" si="260"/>
        <v>0</v>
      </c>
      <c r="FP309" s="62">
        <f t="shared" si="260"/>
        <v>0</v>
      </c>
      <c r="FQ309" s="62">
        <f t="shared" si="260"/>
        <v>0</v>
      </c>
      <c r="FR309" s="62">
        <f t="shared" si="260"/>
        <v>0</v>
      </c>
      <c r="FS309" s="62">
        <f t="shared" si="319"/>
        <v>0</v>
      </c>
      <c r="FT309" s="62">
        <f t="shared" si="283"/>
        <v>0</v>
      </c>
      <c r="FU309" s="156">
        <f t="shared" si="283"/>
        <v>0</v>
      </c>
      <c r="FV309" s="70">
        <f t="shared" si="283"/>
        <v>0</v>
      </c>
      <c r="FW309" s="62">
        <f t="shared" si="283"/>
        <v>0</v>
      </c>
      <c r="FX309" s="62">
        <f t="shared" si="325"/>
        <v>0</v>
      </c>
      <c r="FY309" s="62">
        <f t="shared" si="321"/>
        <v>0</v>
      </c>
      <c r="FZ309" s="62">
        <f t="shared" si="321"/>
        <v>0</v>
      </c>
      <c r="GA309" s="62">
        <f t="shared" si="321"/>
        <v>0</v>
      </c>
      <c r="GB309" s="62">
        <f t="shared" si="321"/>
        <v>0</v>
      </c>
      <c r="GC309" s="62">
        <f t="shared" si="324"/>
        <v>0</v>
      </c>
      <c r="GD309" s="62">
        <f t="shared" si="323"/>
        <v>0</v>
      </c>
      <c r="GE309" s="64">
        <f t="shared" si="322"/>
        <v>0</v>
      </c>
      <c r="GF309" s="68">
        <f t="shared" si="284"/>
        <v>0</v>
      </c>
      <c r="GG309" s="62">
        <f t="shared" si="284"/>
        <v>0</v>
      </c>
      <c r="GH309" s="62">
        <f t="shared" si="284"/>
        <v>0</v>
      </c>
      <c r="GI309" s="62">
        <f t="shared" si="261"/>
        <v>0</v>
      </c>
      <c r="GJ309" s="62">
        <f t="shared" si="261"/>
        <v>0</v>
      </c>
      <c r="GK309" s="62">
        <f t="shared" si="261"/>
        <v>0</v>
      </c>
      <c r="GL309" s="62">
        <f t="shared" si="261"/>
        <v>0</v>
      </c>
      <c r="GM309" s="62">
        <f t="shared" si="320"/>
        <v>0</v>
      </c>
      <c r="GN309" s="62">
        <f t="shared" si="285"/>
        <v>0</v>
      </c>
      <c r="GO309" s="156">
        <f t="shared" si="285"/>
        <v>0</v>
      </c>
      <c r="GP309" s="70">
        <f t="shared" si="286"/>
        <v>0</v>
      </c>
      <c r="GQ309" s="62">
        <f t="shared" si="287"/>
        <v>0</v>
      </c>
      <c r="GR309" s="62">
        <f t="shared" si="288"/>
        <v>0</v>
      </c>
      <c r="GS309" s="62">
        <f t="shared" si="289"/>
        <v>0</v>
      </c>
      <c r="GT309" s="62">
        <f t="shared" si="290"/>
        <v>0</v>
      </c>
      <c r="GU309" s="62">
        <f t="shared" si="291"/>
        <v>0</v>
      </c>
      <c r="GV309" s="62">
        <f t="shared" si="292"/>
        <v>0</v>
      </c>
      <c r="GW309" s="156">
        <f t="shared" si="293"/>
        <v>0</v>
      </c>
      <c r="GX309" s="70">
        <f t="shared" si="294"/>
        <v>0</v>
      </c>
      <c r="GY309" s="62">
        <f t="shared" si="295"/>
        <v>0</v>
      </c>
      <c r="GZ309" s="62">
        <f t="shared" si="296"/>
        <v>0</v>
      </c>
      <c r="HA309" s="62">
        <f t="shared" si="297"/>
        <v>0</v>
      </c>
      <c r="HB309" s="64">
        <f t="shared" si="298"/>
        <v>0</v>
      </c>
      <c r="HC309" s="68">
        <f t="shared" si="299"/>
        <v>0</v>
      </c>
      <c r="HD309" s="62">
        <f t="shared" si="300"/>
        <v>0</v>
      </c>
      <c r="HE309" s="62">
        <f t="shared" si="301"/>
        <v>0</v>
      </c>
      <c r="HF309" s="62"/>
      <c r="HG309" s="156"/>
      <c r="HH309" s="159">
        <f t="shared" si="302"/>
        <v>0</v>
      </c>
      <c r="HI309" s="63">
        <f t="shared" si="303"/>
        <v>0</v>
      </c>
      <c r="HJ309" s="63">
        <f t="shared" si="304"/>
        <v>0</v>
      </c>
      <c r="HK309" s="63">
        <f t="shared" si="305"/>
        <v>0</v>
      </c>
      <c r="HL309" s="63">
        <f t="shared" si="306"/>
        <v>0</v>
      </c>
      <c r="HM309" s="63">
        <f t="shared" si="307"/>
        <v>0</v>
      </c>
      <c r="HN309" s="63">
        <f t="shared" si="308"/>
        <v>0</v>
      </c>
      <c r="HO309" s="162">
        <f t="shared" si="309"/>
        <v>0</v>
      </c>
      <c r="HP309" s="159">
        <f t="shared" si="310"/>
        <v>0</v>
      </c>
      <c r="HQ309" s="63">
        <f t="shared" si="311"/>
        <v>0</v>
      </c>
      <c r="HR309" s="63">
        <f t="shared" si="312"/>
        <v>0</v>
      </c>
      <c r="HS309" s="63">
        <f t="shared" si="313"/>
        <v>0</v>
      </c>
      <c r="HT309" s="160">
        <f t="shared" si="314"/>
        <v>0</v>
      </c>
      <c r="HU309" s="68"/>
      <c r="HV309" s="62"/>
      <c r="HW309" s="62"/>
      <c r="HX309" s="62"/>
      <c r="HY309" s="62"/>
      <c r="HZ309" s="62"/>
      <c r="IA309" s="187"/>
      <c r="IB309" s="70">
        <f t="shared" si="315"/>
        <v>0</v>
      </c>
      <c r="IC309" s="62">
        <f t="shared" si="316"/>
        <v>0</v>
      </c>
      <c r="ID309" s="63">
        <f t="shared" si="317"/>
        <v>0</v>
      </c>
      <c r="IE309" s="63">
        <f t="shared" si="318"/>
        <v>0</v>
      </c>
      <c r="IF309" s="190"/>
      <c r="IG309" s="193"/>
    </row>
    <row r="310" spans="1:241" ht="15.75" x14ac:dyDescent="0.25">
      <c r="A310" s="66">
        <v>305</v>
      </c>
      <c r="B310" s="70"/>
      <c r="C310" s="62"/>
      <c r="D310" s="62"/>
      <c r="E310" s="62"/>
      <c r="F310" s="62"/>
      <c r="G310" s="64"/>
      <c r="H310" s="68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  <c r="CJ310" s="62"/>
      <c r="CK310" s="62"/>
      <c r="CL310" s="62"/>
      <c r="CM310" s="62"/>
      <c r="CN310" s="62"/>
      <c r="CO310" s="62"/>
      <c r="CP310" s="62"/>
      <c r="CQ310" s="62"/>
      <c r="CR310" s="62"/>
      <c r="CS310" s="62"/>
      <c r="CT310" s="62"/>
      <c r="CU310" s="62"/>
      <c r="CV310" s="62"/>
      <c r="CW310" s="62"/>
      <c r="CX310" s="62"/>
      <c r="CY310" s="62"/>
      <c r="CZ310" s="62"/>
      <c r="DA310" s="62"/>
      <c r="DB310" s="62"/>
      <c r="DC310" s="62"/>
      <c r="DD310" s="62"/>
      <c r="DE310" s="62"/>
      <c r="DF310" s="62"/>
      <c r="DG310" s="62"/>
      <c r="DH310" s="62"/>
      <c r="DI310" s="62"/>
      <c r="DJ310" s="62"/>
      <c r="DK310" s="62"/>
      <c r="DL310" s="62"/>
      <c r="DM310" s="62"/>
      <c r="DN310" s="62"/>
      <c r="DO310" s="62"/>
      <c r="DP310" s="62"/>
      <c r="DQ310" s="62"/>
      <c r="DR310" s="62"/>
      <c r="DS310" s="62"/>
      <c r="DT310" s="62"/>
      <c r="DU310" s="62"/>
      <c r="DV310" s="62"/>
      <c r="DW310" s="62"/>
      <c r="DX310" s="62"/>
      <c r="DY310" s="62"/>
      <c r="DZ310" s="62"/>
      <c r="EA310" s="62"/>
      <c r="EB310" s="62"/>
      <c r="EC310" s="62"/>
      <c r="ED310" s="62"/>
      <c r="EE310" s="62"/>
      <c r="EF310" s="62"/>
      <c r="EG310" s="62"/>
      <c r="EH310" s="62"/>
      <c r="EI310" s="62"/>
      <c r="EJ310" s="62"/>
      <c r="EK310" s="62"/>
      <c r="EL310" s="62"/>
      <c r="EM310" s="62"/>
      <c r="EN310" s="62"/>
      <c r="EO310" s="62"/>
      <c r="EP310" s="62"/>
      <c r="EQ310" s="156"/>
      <c r="ER310" s="70">
        <f t="shared" si="262"/>
        <v>0</v>
      </c>
      <c r="ES310" s="62">
        <f t="shared" si="263"/>
        <v>0</v>
      </c>
      <c r="ET310" s="62">
        <f t="shared" si="264"/>
        <v>0</v>
      </c>
      <c r="EU310" s="62">
        <f t="shared" si="265"/>
        <v>0</v>
      </c>
      <c r="EV310" s="62">
        <f t="shared" si="266"/>
        <v>0</v>
      </c>
      <c r="EW310" s="62">
        <f t="shared" si="267"/>
        <v>0</v>
      </c>
      <c r="EX310" s="62">
        <f t="shared" si="268"/>
        <v>0</v>
      </c>
      <c r="EY310" s="62">
        <f t="shared" si="269"/>
        <v>0</v>
      </c>
      <c r="EZ310" s="62">
        <f t="shared" si="270"/>
        <v>0</v>
      </c>
      <c r="FA310" s="64">
        <f t="shared" si="271"/>
        <v>0</v>
      </c>
      <c r="FB310" s="70">
        <f t="shared" si="272"/>
        <v>0</v>
      </c>
      <c r="FC310" s="62">
        <f t="shared" si="273"/>
        <v>0</v>
      </c>
      <c r="FD310" s="62">
        <f t="shared" si="274"/>
        <v>0</v>
      </c>
      <c r="FE310" s="62">
        <f t="shared" si="275"/>
        <v>0</v>
      </c>
      <c r="FF310" s="62">
        <f t="shared" si="276"/>
        <v>0</v>
      </c>
      <c r="FG310" s="62">
        <f t="shared" si="277"/>
        <v>0</v>
      </c>
      <c r="FH310" s="62">
        <f t="shared" si="278"/>
        <v>0</v>
      </c>
      <c r="FI310" s="62">
        <f t="shared" si="279"/>
        <v>0</v>
      </c>
      <c r="FJ310" s="62">
        <f t="shared" si="280"/>
        <v>0</v>
      </c>
      <c r="FK310" s="64">
        <f t="shared" si="281"/>
        <v>0</v>
      </c>
      <c r="FL310" s="68">
        <f t="shared" si="282"/>
        <v>0</v>
      </c>
      <c r="FM310" s="62">
        <f t="shared" si="282"/>
        <v>0</v>
      </c>
      <c r="FN310" s="62">
        <f t="shared" si="282"/>
        <v>0</v>
      </c>
      <c r="FO310" s="62">
        <f t="shared" si="260"/>
        <v>0</v>
      </c>
      <c r="FP310" s="62">
        <f t="shared" si="260"/>
        <v>0</v>
      </c>
      <c r="FQ310" s="62">
        <f t="shared" si="260"/>
        <v>0</v>
      </c>
      <c r="FR310" s="62">
        <f t="shared" si="260"/>
        <v>0</v>
      </c>
      <c r="FS310" s="62">
        <f t="shared" si="319"/>
        <v>0</v>
      </c>
      <c r="FT310" s="62">
        <f t="shared" si="283"/>
        <v>0</v>
      </c>
      <c r="FU310" s="156">
        <f t="shared" si="283"/>
        <v>0</v>
      </c>
      <c r="FV310" s="70">
        <f t="shared" si="283"/>
        <v>0</v>
      </c>
      <c r="FW310" s="62">
        <f t="shared" si="283"/>
        <v>0</v>
      </c>
      <c r="FX310" s="62">
        <f t="shared" si="325"/>
        <v>0</v>
      </c>
      <c r="FY310" s="62">
        <f t="shared" si="321"/>
        <v>0</v>
      </c>
      <c r="FZ310" s="62">
        <f t="shared" si="321"/>
        <v>0</v>
      </c>
      <c r="GA310" s="62">
        <f t="shared" si="321"/>
        <v>0</v>
      </c>
      <c r="GB310" s="62">
        <f t="shared" si="321"/>
        <v>0</v>
      </c>
      <c r="GC310" s="62">
        <f t="shared" si="324"/>
        <v>0</v>
      </c>
      <c r="GD310" s="62">
        <f t="shared" si="323"/>
        <v>0</v>
      </c>
      <c r="GE310" s="64">
        <f t="shared" si="322"/>
        <v>0</v>
      </c>
      <c r="GF310" s="68">
        <f t="shared" si="284"/>
        <v>0</v>
      </c>
      <c r="GG310" s="62">
        <f t="shared" si="284"/>
        <v>0</v>
      </c>
      <c r="GH310" s="62">
        <f t="shared" si="284"/>
        <v>0</v>
      </c>
      <c r="GI310" s="62">
        <f t="shared" si="261"/>
        <v>0</v>
      </c>
      <c r="GJ310" s="62">
        <f t="shared" si="261"/>
        <v>0</v>
      </c>
      <c r="GK310" s="62">
        <f t="shared" si="261"/>
        <v>0</v>
      </c>
      <c r="GL310" s="62">
        <f t="shared" si="261"/>
        <v>0</v>
      </c>
      <c r="GM310" s="62">
        <f t="shared" si="320"/>
        <v>0</v>
      </c>
      <c r="GN310" s="62">
        <f t="shared" si="285"/>
        <v>0</v>
      </c>
      <c r="GO310" s="156">
        <f t="shared" si="285"/>
        <v>0</v>
      </c>
      <c r="GP310" s="70">
        <f t="shared" si="286"/>
        <v>0</v>
      </c>
      <c r="GQ310" s="62">
        <f t="shared" si="287"/>
        <v>0</v>
      </c>
      <c r="GR310" s="62">
        <f t="shared" si="288"/>
        <v>0</v>
      </c>
      <c r="GS310" s="62">
        <f t="shared" si="289"/>
        <v>0</v>
      </c>
      <c r="GT310" s="62">
        <f t="shared" si="290"/>
        <v>0</v>
      </c>
      <c r="GU310" s="62">
        <f t="shared" si="291"/>
        <v>0</v>
      </c>
      <c r="GV310" s="62">
        <f t="shared" si="292"/>
        <v>0</v>
      </c>
      <c r="GW310" s="156">
        <f t="shared" si="293"/>
        <v>0</v>
      </c>
      <c r="GX310" s="70">
        <f t="shared" si="294"/>
        <v>0</v>
      </c>
      <c r="GY310" s="62">
        <f t="shared" si="295"/>
        <v>0</v>
      </c>
      <c r="GZ310" s="62">
        <f t="shared" si="296"/>
        <v>0</v>
      </c>
      <c r="HA310" s="62">
        <f t="shared" si="297"/>
        <v>0</v>
      </c>
      <c r="HB310" s="64">
        <f t="shared" si="298"/>
        <v>0</v>
      </c>
      <c r="HC310" s="68">
        <f t="shared" si="299"/>
        <v>0</v>
      </c>
      <c r="HD310" s="62">
        <f t="shared" si="300"/>
        <v>0</v>
      </c>
      <c r="HE310" s="62">
        <f t="shared" si="301"/>
        <v>0</v>
      </c>
      <c r="HF310" s="62"/>
      <c r="HG310" s="156"/>
      <c r="HH310" s="159">
        <f t="shared" si="302"/>
        <v>0</v>
      </c>
      <c r="HI310" s="63">
        <f t="shared" si="303"/>
        <v>0</v>
      </c>
      <c r="HJ310" s="63">
        <f t="shared" si="304"/>
        <v>0</v>
      </c>
      <c r="HK310" s="63">
        <f t="shared" si="305"/>
        <v>0</v>
      </c>
      <c r="HL310" s="63">
        <f t="shared" si="306"/>
        <v>0</v>
      </c>
      <c r="HM310" s="63">
        <f t="shared" si="307"/>
        <v>0</v>
      </c>
      <c r="HN310" s="63">
        <f t="shared" si="308"/>
        <v>0</v>
      </c>
      <c r="HO310" s="162">
        <f t="shared" si="309"/>
        <v>0</v>
      </c>
      <c r="HP310" s="159">
        <f t="shared" si="310"/>
        <v>0</v>
      </c>
      <c r="HQ310" s="63">
        <f t="shared" si="311"/>
        <v>0</v>
      </c>
      <c r="HR310" s="63">
        <f t="shared" si="312"/>
        <v>0</v>
      </c>
      <c r="HS310" s="63">
        <f t="shared" si="313"/>
        <v>0</v>
      </c>
      <c r="HT310" s="160">
        <f t="shared" si="314"/>
        <v>0</v>
      </c>
      <c r="HU310" s="68"/>
      <c r="HV310" s="62"/>
      <c r="HW310" s="62"/>
      <c r="HX310" s="62"/>
      <c r="HY310" s="62"/>
      <c r="HZ310" s="62"/>
      <c r="IA310" s="187"/>
      <c r="IB310" s="70">
        <f t="shared" si="315"/>
        <v>0</v>
      </c>
      <c r="IC310" s="62">
        <f t="shared" si="316"/>
        <v>0</v>
      </c>
      <c r="ID310" s="63">
        <f t="shared" si="317"/>
        <v>0</v>
      </c>
      <c r="IE310" s="63">
        <f t="shared" si="318"/>
        <v>0</v>
      </c>
      <c r="IF310" s="190"/>
      <c r="IG310" s="193"/>
    </row>
    <row r="311" spans="1:241" ht="15.75" x14ac:dyDescent="0.25">
      <c r="A311" s="66">
        <v>306</v>
      </c>
      <c r="B311" s="70"/>
      <c r="C311" s="62"/>
      <c r="D311" s="62"/>
      <c r="E311" s="62"/>
      <c r="F311" s="62"/>
      <c r="G311" s="64"/>
      <c r="H311" s="68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  <c r="CJ311" s="62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2"/>
      <c r="CV311" s="62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2"/>
      <c r="DI311" s="62"/>
      <c r="DJ311" s="62"/>
      <c r="DK311" s="62"/>
      <c r="DL311" s="62"/>
      <c r="DM311" s="62"/>
      <c r="DN311" s="62"/>
      <c r="DO311" s="62"/>
      <c r="DP311" s="62"/>
      <c r="DQ311" s="62"/>
      <c r="DR311" s="62"/>
      <c r="DS311" s="62"/>
      <c r="DT311" s="62"/>
      <c r="DU311" s="62"/>
      <c r="DV311" s="62"/>
      <c r="DW311" s="62"/>
      <c r="DX311" s="62"/>
      <c r="DY311" s="62"/>
      <c r="DZ311" s="62"/>
      <c r="EA311" s="62"/>
      <c r="EB311" s="62"/>
      <c r="EC311" s="62"/>
      <c r="ED311" s="62"/>
      <c r="EE311" s="62"/>
      <c r="EF311" s="62"/>
      <c r="EG311" s="62"/>
      <c r="EH311" s="62"/>
      <c r="EI311" s="62"/>
      <c r="EJ311" s="62"/>
      <c r="EK311" s="62"/>
      <c r="EL311" s="62"/>
      <c r="EM311" s="62"/>
      <c r="EN311" s="62"/>
      <c r="EO311" s="62"/>
      <c r="EP311" s="62"/>
      <c r="EQ311" s="156"/>
      <c r="ER311" s="70">
        <f t="shared" si="262"/>
        <v>0</v>
      </c>
      <c r="ES311" s="62">
        <f t="shared" si="263"/>
        <v>0</v>
      </c>
      <c r="ET311" s="62">
        <f t="shared" si="264"/>
        <v>0</v>
      </c>
      <c r="EU311" s="62">
        <f t="shared" si="265"/>
        <v>0</v>
      </c>
      <c r="EV311" s="62">
        <f t="shared" si="266"/>
        <v>0</v>
      </c>
      <c r="EW311" s="62">
        <f t="shared" si="267"/>
        <v>0</v>
      </c>
      <c r="EX311" s="62">
        <f t="shared" si="268"/>
        <v>0</v>
      </c>
      <c r="EY311" s="62">
        <f t="shared" si="269"/>
        <v>0</v>
      </c>
      <c r="EZ311" s="62">
        <f t="shared" si="270"/>
        <v>0</v>
      </c>
      <c r="FA311" s="64">
        <f t="shared" si="271"/>
        <v>0</v>
      </c>
      <c r="FB311" s="70">
        <f t="shared" si="272"/>
        <v>0</v>
      </c>
      <c r="FC311" s="62">
        <f t="shared" si="273"/>
        <v>0</v>
      </c>
      <c r="FD311" s="62">
        <f t="shared" si="274"/>
        <v>0</v>
      </c>
      <c r="FE311" s="62">
        <f t="shared" si="275"/>
        <v>0</v>
      </c>
      <c r="FF311" s="62">
        <f t="shared" si="276"/>
        <v>0</v>
      </c>
      <c r="FG311" s="62">
        <f t="shared" si="277"/>
        <v>0</v>
      </c>
      <c r="FH311" s="62">
        <f t="shared" si="278"/>
        <v>0</v>
      </c>
      <c r="FI311" s="62">
        <f t="shared" si="279"/>
        <v>0</v>
      </c>
      <c r="FJ311" s="62">
        <f t="shared" si="280"/>
        <v>0</v>
      </c>
      <c r="FK311" s="64">
        <f t="shared" si="281"/>
        <v>0</v>
      </c>
      <c r="FL311" s="68">
        <f t="shared" si="282"/>
        <v>0</v>
      </c>
      <c r="FM311" s="62">
        <f t="shared" si="282"/>
        <v>0</v>
      </c>
      <c r="FN311" s="62">
        <f t="shared" si="282"/>
        <v>0</v>
      </c>
      <c r="FO311" s="62">
        <f t="shared" si="260"/>
        <v>0</v>
      </c>
      <c r="FP311" s="62">
        <f t="shared" si="260"/>
        <v>0</v>
      </c>
      <c r="FQ311" s="62">
        <f t="shared" si="260"/>
        <v>0</v>
      </c>
      <c r="FR311" s="62">
        <f t="shared" si="260"/>
        <v>0</v>
      </c>
      <c r="FS311" s="62">
        <f t="shared" si="319"/>
        <v>0</v>
      </c>
      <c r="FT311" s="62">
        <f t="shared" si="283"/>
        <v>0</v>
      </c>
      <c r="FU311" s="156">
        <f t="shared" si="283"/>
        <v>0</v>
      </c>
      <c r="FV311" s="70">
        <f t="shared" si="283"/>
        <v>0</v>
      </c>
      <c r="FW311" s="62">
        <f t="shared" si="283"/>
        <v>0</v>
      </c>
      <c r="FX311" s="62">
        <f t="shared" si="325"/>
        <v>0</v>
      </c>
      <c r="FY311" s="62">
        <f t="shared" si="321"/>
        <v>0</v>
      </c>
      <c r="FZ311" s="62">
        <f t="shared" si="321"/>
        <v>0</v>
      </c>
      <c r="GA311" s="62">
        <f t="shared" si="321"/>
        <v>0</v>
      </c>
      <c r="GB311" s="62">
        <f t="shared" si="321"/>
        <v>0</v>
      </c>
      <c r="GC311" s="62">
        <f t="shared" si="324"/>
        <v>0</v>
      </c>
      <c r="GD311" s="62">
        <f t="shared" si="323"/>
        <v>0</v>
      </c>
      <c r="GE311" s="64">
        <f t="shared" si="322"/>
        <v>0</v>
      </c>
      <c r="GF311" s="68">
        <f t="shared" si="284"/>
        <v>0</v>
      </c>
      <c r="GG311" s="62">
        <f t="shared" si="284"/>
        <v>0</v>
      </c>
      <c r="GH311" s="62">
        <f t="shared" si="284"/>
        <v>0</v>
      </c>
      <c r="GI311" s="62">
        <f t="shared" si="261"/>
        <v>0</v>
      </c>
      <c r="GJ311" s="62">
        <f t="shared" si="261"/>
        <v>0</v>
      </c>
      <c r="GK311" s="62">
        <f t="shared" si="261"/>
        <v>0</v>
      </c>
      <c r="GL311" s="62">
        <f t="shared" si="261"/>
        <v>0</v>
      </c>
      <c r="GM311" s="62">
        <f t="shared" si="320"/>
        <v>0</v>
      </c>
      <c r="GN311" s="62">
        <f t="shared" si="285"/>
        <v>0</v>
      </c>
      <c r="GO311" s="156">
        <f t="shared" si="285"/>
        <v>0</v>
      </c>
      <c r="GP311" s="70">
        <f t="shared" si="286"/>
        <v>0</v>
      </c>
      <c r="GQ311" s="62">
        <f t="shared" si="287"/>
        <v>0</v>
      </c>
      <c r="GR311" s="62">
        <f t="shared" si="288"/>
        <v>0</v>
      </c>
      <c r="GS311" s="62">
        <f t="shared" si="289"/>
        <v>0</v>
      </c>
      <c r="GT311" s="62">
        <f t="shared" si="290"/>
        <v>0</v>
      </c>
      <c r="GU311" s="62">
        <f t="shared" si="291"/>
        <v>0</v>
      </c>
      <c r="GV311" s="62">
        <f t="shared" si="292"/>
        <v>0</v>
      </c>
      <c r="GW311" s="156">
        <f t="shared" si="293"/>
        <v>0</v>
      </c>
      <c r="GX311" s="70">
        <f t="shared" si="294"/>
        <v>0</v>
      </c>
      <c r="GY311" s="62">
        <f t="shared" si="295"/>
        <v>0</v>
      </c>
      <c r="GZ311" s="62">
        <f t="shared" si="296"/>
        <v>0</v>
      </c>
      <c r="HA311" s="62">
        <f t="shared" si="297"/>
        <v>0</v>
      </c>
      <c r="HB311" s="64">
        <f t="shared" si="298"/>
        <v>0</v>
      </c>
      <c r="HC311" s="68">
        <f t="shared" si="299"/>
        <v>0</v>
      </c>
      <c r="HD311" s="62">
        <f t="shared" si="300"/>
        <v>0</v>
      </c>
      <c r="HE311" s="62">
        <f t="shared" si="301"/>
        <v>0</v>
      </c>
      <c r="HF311" s="62"/>
      <c r="HG311" s="156"/>
      <c r="HH311" s="159">
        <f t="shared" si="302"/>
        <v>0</v>
      </c>
      <c r="HI311" s="63">
        <f t="shared" si="303"/>
        <v>0</v>
      </c>
      <c r="HJ311" s="63">
        <f t="shared" si="304"/>
        <v>0</v>
      </c>
      <c r="HK311" s="63">
        <f t="shared" si="305"/>
        <v>0</v>
      </c>
      <c r="HL311" s="63">
        <f t="shared" si="306"/>
        <v>0</v>
      </c>
      <c r="HM311" s="63">
        <f t="shared" si="307"/>
        <v>0</v>
      </c>
      <c r="HN311" s="63">
        <f t="shared" si="308"/>
        <v>0</v>
      </c>
      <c r="HO311" s="162">
        <f t="shared" si="309"/>
        <v>0</v>
      </c>
      <c r="HP311" s="159">
        <f t="shared" si="310"/>
        <v>0</v>
      </c>
      <c r="HQ311" s="63">
        <f t="shared" si="311"/>
        <v>0</v>
      </c>
      <c r="HR311" s="63">
        <f t="shared" si="312"/>
        <v>0</v>
      </c>
      <c r="HS311" s="63">
        <f t="shared" si="313"/>
        <v>0</v>
      </c>
      <c r="HT311" s="160">
        <f t="shared" si="314"/>
        <v>0</v>
      </c>
      <c r="HU311" s="68"/>
      <c r="HV311" s="62"/>
      <c r="HW311" s="62"/>
      <c r="HX311" s="62"/>
      <c r="HY311" s="62"/>
      <c r="HZ311" s="62"/>
      <c r="IA311" s="187"/>
      <c r="IB311" s="70">
        <f t="shared" si="315"/>
        <v>0</v>
      </c>
      <c r="IC311" s="62">
        <f t="shared" si="316"/>
        <v>0</v>
      </c>
      <c r="ID311" s="63">
        <f t="shared" si="317"/>
        <v>0</v>
      </c>
      <c r="IE311" s="63">
        <f t="shared" si="318"/>
        <v>0</v>
      </c>
      <c r="IF311" s="190"/>
      <c r="IG311" s="193"/>
    </row>
    <row r="312" spans="1:241" ht="15.75" x14ac:dyDescent="0.25">
      <c r="A312" s="66">
        <v>307</v>
      </c>
      <c r="B312" s="70"/>
      <c r="C312" s="62"/>
      <c r="D312" s="62"/>
      <c r="E312" s="62"/>
      <c r="F312" s="62"/>
      <c r="G312" s="64"/>
      <c r="H312" s="68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62"/>
      <c r="CO312" s="62"/>
      <c r="CP312" s="62"/>
      <c r="CQ312" s="62"/>
      <c r="CR312" s="62"/>
      <c r="CS312" s="62"/>
      <c r="CT312" s="62"/>
      <c r="CU312" s="62"/>
      <c r="CV312" s="62"/>
      <c r="CW312" s="62"/>
      <c r="CX312" s="62"/>
      <c r="CY312" s="62"/>
      <c r="CZ312" s="62"/>
      <c r="DA312" s="62"/>
      <c r="DB312" s="62"/>
      <c r="DC312" s="62"/>
      <c r="DD312" s="62"/>
      <c r="DE312" s="62"/>
      <c r="DF312" s="62"/>
      <c r="DG312" s="62"/>
      <c r="DH312" s="62"/>
      <c r="DI312" s="62"/>
      <c r="DJ312" s="62"/>
      <c r="DK312" s="62"/>
      <c r="DL312" s="62"/>
      <c r="DM312" s="62"/>
      <c r="DN312" s="62"/>
      <c r="DO312" s="62"/>
      <c r="DP312" s="62"/>
      <c r="DQ312" s="62"/>
      <c r="DR312" s="62"/>
      <c r="DS312" s="62"/>
      <c r="DT312" s="62"/>
      <c r="DU312" s="62"/>
      <c r="DV312" s="62"/>
      <c r="DW312" s="62"/>
      <c r="DX312" s="62"/>
      <c r="DY312" s="62"/>
      <c r="DZ312" s="62"/>
      <c r="EA312" s="62"/>
      <c r="EB312" s="62"/>
      <c r="EC312" s="62"/>
      <c r="ED312" s="62"/>
      <c r="EE312" s="62"/>
      <c r="EF312" s="62"/>
      <c r="EG312" s="62"/>
      <c r="EH312" s="62"/>
      <c r="EI312" s="62"/>
      <c r="EJ312" s="62"/>
      <c r="EK312" s="62"/>
      <c r="EL312" s="62"/>
      <c r="EM312" s="62"/>
      <c r="EN312" s="62"/>
      <c r="EO312" s="62"/>
      <c r="EP312" s="62"/>
      <c r="EQ312" s="156"/>
      <c r="ER312" s="70">
        <f t="shared" si="262"/>
        <v>0</v>
      </c>
      <c r="ES312" s="62">
        <f t="shared" si="263"/>
        <v>0</v>
      </c>
      <c r="ET312" s="62">
        <f t="shared" si="264"/>
        <v>0</v>
      </c>
      <c r="EU312" s="62">
        <f t="shared" si="265"/>
        <v>0</v>
      </c>
      <c r="EV312" s="62">
        <f t="shared" si="266"/>
        <v>0</v>
      </c>
      <c r="EW312" s="62">
        <f t="shared" si="267"/>
        <v>0</v>
      </c>
      <c r="EX312" s="62">
        <f t="shared" si="268"/>
        <v>0</v>
      </c>
      <c r="EY312" s="62">
        <f t="shared" si="269"/>
        <v>0</v>
      </c>
      <c r="EZ312" s="62">
        <f t="shared" si="270"/>
        <v>0</v>
      </c>
      <c r="FA312" s="64">
        <f t="shared" si="271"/>
        <v>0</v>
      </c>
      <c r="FB312" s="70">
        <f t="shared" si="272"/>
        <v>0</v>
      </c>
      <c r="FC312" s="62">
        <f t="shared" si="273"/>
        <v>0</v>
      </c>
      <c r="FD312" s="62">
        <f t="shared" si="274"/>
        <v>0</v>
      </c>
      <c r="FE312" s="62">
        <f t="shared" si="275"/>
        <v>0</v>
      </c>
      <c r="FF312" s="62">
        <f t="shared" si="276"/>
        <v>0</v>
      </c>
      <c r="FG312" s="62">
        <f t="shared" si="277"/>
        <v>0</v>
      </c>
      <c r="FH312" s="62">
        <f t="shared" si="278"/>
        <v>0</v>
      </c>
      <c r="FI312" s="62">
        <f t="shared" si="279"/>
        <v>0</v>
      </c>
      <c r="FJ312" s="62">
        <f t="shared" si="280"/>
        <v>0</v>
      </c>
      <c r="FK312" s="64">
        <f t="shared" si="281"/>
        <v>0</v>
      </c>
      <c r="FL312" s="68">
        <f t="shared" si="282"/>
        <v>0</v>
      </c>
      <c r="FM312" s="62">
        <f t="shared" si="282"/>
        <v>0</v>
      </c>
      <c r="FN312" s="62">
        <f t="shared" si="282"/>
        <v>0</v>
      </c>
      <c r="FO312" s="62">
        <f t="shared" si="260"/>
        <v>0</v>
      </c>
      <c r="FP312" s="62">
        <f t="shared" si="260"/>
        <v>0</v>
      </c>
      <c r="FQ312" s="62">
        <f t="shared" si="260"/>
        <v>0</v>
      </c>
      <c r="FR312" s="62">
        <f t="shared" si="260"/>
        <v>0</v>
      </c>
      <c r="FS312" s="62">
        <f t="shared" si="319"/>
        <v>0</v>
      </c>
      <c r="FT312" s="62">
        <f t="shared" si="283"/>
        <v>0</v>
      </c>
      <c r="FU312" s="156">
        <f t="shared" si="283"/>
        <v>0</v>
      </c>
      <c r="FV312" s="70">
        <f t="shared" si="283"/>
        <v>0</v>
      </c>
      <c r="FW312" s="62">
        <f t="shared" si="283"/>
        <v>0</v>
      </c>
      <c r="FX312" s="62">
        <f t="shared" si="325"/>
        <v>0</v>
      </c>
      <c r="FY312" s="62">
        <f t="shared" si="321"/>
        <v>0</v>
      </c>
      <c r="FZ312" s="62">
        <f t="shared" si="321"/>
        <v>0</v>
      </c>
      <c r="GA312" s="62">
        <f t="shared" si="321"/>
        <v>0</v>
      </c>
      <c r="GB312" s="62">
        <f t="shared" si="321"/>
        <v>0</v>
      </c>
      <c r="GC312" s="62">
        <f t="shared" si="324"/>
        <v>0</v>
      </c>
      <c r="GD312" s="62">
        <f t="shared" si="323"/>
        <v>0</v>
      </c>
      <c r="GE312" s="64">
        <f t="shared" si="322"/>
        <v>0</v>
      </c>
      <c r="GF312" s="68">
        <f t="shared" si="284"/>
        <v>0</v>
      </c>
      <c r="GG312" s="62">
        <f t="shared" si="284"/>
        <v>0</v>
      </c>
      <c r="GH312" s="62">
        <f t="shared" si="284"/>
        <v>0</v>
      </c>
      <c r="GI312" s="62">
        <f t="shared" si="261"/>
        <v>0</v>
      </c>
      <c r="GJ312" s="62">
        <f t="shared" si="261"/>
        <v>0</v>
      </c>
      <c r="GK312" s="62">
        <f t="shared" si="261"/>
        <v>0</v>
      </c>
      <c r="GL312" s="62">
        <f t="shared" si="261"/>
        <v>0</v>
      </c>
      <c r="GM312" s="62">
        <f t="shared" si="320"/>
        <v>0</v>
      </c>
      <c r="GN312" s="62">
        <f t="shared" si="285"/>
        <v>0</v>
      </c>
      <c r="GO312" s="156">
        <f t="shared" si="285"/>
        <v>0</v>
      </c>
      <c r="GP312" s="70">
        <f t="shared" si="286"/>
        <v>0</v>
      </c>
      <c r="GQ312" s="62">
        <f t="shared" si="287"/>
        <v>0</v>
      </c>
      <c r="GR312" s="62">
        <f t="shared" si="288"/>
        <v>0</v>
      </c>
      <c r="GS312" s="62">
        <f t="shared" si="289"/>
        <v>0</v>
      </c>
      <c r="GT312" s="62">
        <f t="shared" si="290"/>
        <v>0</v>
      </c>
      <c r="GU312" s="62">
        <f t="shared" si="291"/>
        <v>0</v>
      </c>
      <c r="GV312" s="62">
        <f t="shared" si="292"/>
        <v>0</v>
      </c>
      <c r="GW312" s="156">
        <f t="shared" si="293"/>
        <v>0</v>
      </c>
      <c r="GX312" s="70">
        <f t="shared" si="294"/>
        <v>0</v>
      </c>
      <c r="GY312" s="62">
        <f t="shared" si="295"/>
        <v>0</v>
      </c>
      <c r="GZ312" s="62">
        <f t="shared" si="296"/>
        <v>0</v>
      </c>
      <c r="HA312" s="62">
        <f t="shared" si="297"/>
        <v>0</v>
      </c>
      <c r="HB312" s="64">
        <f t="shared" si="298"/>
        <v>0</v>
      </c>
      <c r="HC312" s="68">
        <f t="shared" si="299"/>
        <v>0</v>
      </c>
      <c r="HD312" s="62">
        <f t="shared" si="300"/>
        <v>0</v>
      </c>
      <c r="HE312" s="62">
        <f t="shared" si="301"/>
        <v>0</v>
      </c>
      <c r="HF312" s="62"/>
      <c r="HG312" s="156"/>
      <c r="HH312" s="159">
        <f t="shared" si="302"/>
        <v>0</v>
      </c>
      <c r="HI312" s="63">
        <f t="shared" si="303"/>
        <v>0</v>
      </c>
      <c r="HJ312" s="63">
        <f t="shared" si="304"/>
        <v>0</v>
      </c>
      <c r="HK312" s="63">
        <f t="shared" si="305"/>
        <v>0</v>
      </c>
      <c r="HL312" s="63">
        <f t="shared" si="306"/>
        <v>0</v>
      </c>
      <c r="HM312" s="63">
        <f t="shared" si="307"/>
        <v>0</v>
      </c>
      <c r="HN312" s="63">
        <f t="shared" si="308"/>
        <v>0</v>
      </c>
      <c r="HO312" s="162">
        <f t="shared" si="309"/>
        <v>0</v>
      </c>
      <c r="HP312" s="159">
        <f t="shared" si="310"/>
        <v>0</v>
      </c>
      <c r="HQ312" s="63">
        <f t="shared" si="311"/>
        <v>0</v>
      </c>
      <c r="HR312" s="63">
        <f t="shared" si="312"/>
        <v>0</v>
      </c>
      <c r="HS312" s="63">
        <f t="shared" si="313"/>
        <v>0</v>
      </c>
      <c r="HT312" s="160">
        <f t="shared" si="314"/>
        <v>0</v>
      </c>
      <c r="HU312" s="68"/>
      <c r="HV312" s="62"/>
      <c r="HW312" s="62"/>
      <c r="HX312" s="62"/>
      <c r="HY312" s="62"/>
      <c r="HZ312" s="62"/>
      <c r="IA312" s="187"/>
      <c r="IB312" s="70">
        <f t="shared" si="315"/>
        <v>0</v>
      </c>
      <c r="IC312" s="62">
        <f t="shared" si="316"/>
        <v>0</v>
      </c>
      <c r="ID312" s="63">
        <f t="shared" si="317"/>
        <v>0</v>
      </c>
      <c r="IE312" s="63">
        <f t="shared" si="318"/>
        <v>0</v>
      </c>
      <c r="IF312" s="190"/>
      <c r="IG312" s="193"/>
    </row>
    <row r="313" spans="1:241" ht="15.75" x14ac:dyDescent="0.25">
      <c r="A313" s="66">
        <v>308</v>
      </c>
      <c r="B313" s="70"/>
      <c r="C313" s="62"/>
      <c r="D313" s="62"/>
      <c r="E313" s="62"/>
      <c r="F313" s="62"/>
      <c r="G313" s="64"/>
      <c r="H313" s="68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62"/>
      <c r="CP313" s="62"/>
      <c r="CQ313" s="62"/>
      <c r="CR313" s="62"/>
      <c r="CS313" s="62"/>
      <c r="CT313" s="62"/>
      <c r="CU313" s="62"/>
      <c r="CV313" s="62"/>
      <c r="CW313" s="62"/>
      <c r="CX313" s="62"/>
      <c r="CY313" s="62"/>
      <c r="CZ313" s="62"/>
      <c r="DA313" s="62"/>
      <c r="DB313" s="62"/>
      <c r="DC313" s="62"/>
      <c r="DD313" s="62"/>
      <c r="DE313" s="62"/>
      <c r="DF313" s="62"/>
      <c r="DG313" s="62"/>
      <c r="DH313" s="62"/>
      <c r="DI313" s="62"/>
      <c r="DJ313" s="62"/>
      <c r="DK313" s="62"/>
      <c r="DL313" s="62"/>
      <c r="DM313" s="62"/>
      <c r="DN313" s="62"/>
      <c r="DO313" s="62"/>
      <c r="DP313" s="62"/>
      <c r="DQ313" s="62"/>
      <c r="DR313" s="62"/>
      <c r="DS313" s="62"/>
      <c r="DT313" s="62"/>
      <c r="DU313" s="62"/>
      <c r="DV313" s="62"/>
      <c r="DW313" s="62"/>
      <c r="DX313" s="62"/>
      <c r="DY313" s="62"/>
      <c r="DZ313" s="62"/>
      <c r="EA313" s="62"/>
      <c r="EB313" s="62"/>
      <c r="EC313" s="62"/>
      <c r="ED313" s="62"/>
      <c r="EE313" s="62"/>
      <c r="EF313" s="62"/>
      <c r="EG313" s="62"/>
      <c r="EH313" s="62"/>
      <c r="EI313" s="62"/>
      <c r="EJ313" s="62"/>
      <c r="EK313" s="62"/>
      <c r="EL313" s="62"/>
      <c r="EM313" s="62"/>
      <c r="EN313" s="62"/>
      <c r="EO313" s="62"/>
      <c r="EP313" s="62"/>
      <c r="EQ313" s="156"/>
      <c r="ER313" s="70">
        <f t="shared" si="262"/>
        <v>0</v>
      </c>
      <c r="ES313" s="62">
        <f t="shared" si="263"/>
        <v>0</v>
      </c>
      <c r="ET313" s="62">
        <f t="shared" si="264"/>
        <v>0</v>
      </c>
      <c r="EU313" s="62">
        <f t="shared" si="265"/>
        <v>0</v>
      </c>
      <c r="EV313" s="62">
        <f t="shared" si="266"/>
        <v>0</v>
      </c>
      <c r="EW313" s="62">
        <f t="shared" si="267"/>
        <v>0</v>
      </c>
      <c r="EX313" s="62">
        <f t="shared" si="268"/>
        <v>0</v>
      </c>
      <c r="EY313" s="62">
        <f t="shared" si="269"/>
        <v>0</v>
      </c>
      <c r="EZ313" s="62">
        <f t="shared" si="270"/>
        <v>0</v>
      </c>
      <c r="FA313" s="64">
        <f t="shared" si="271"/>
        <v>0</v>
      </c>
      <c r="FB313" s="70">
        <f t="shared" si="272"/>
        <v>0</v>
      </c>
      <c r="FC313" s="62">
        <f t="shared" si="273"/>
        <v>0</v>
      </c>
      <c r="FD313" s="62">
        <f t="shared" si="274"/>
        <v>0</v>
      </c>
      <c r="FE313" s="62">
        <f t="shared" si="275"/>
        <v>0</v>
      </c>
      <c r="FF313" s="62">
        <f t="shared" si="276"/>
        <v>0</v>
      </c>
      <c r="FG313" s="62">
        <f t="shared" si="277"/>
        <v>0</v>
      </c>
      <c r="FH313" s="62">
        <f t="shared" si="278"/>
        <v>0</v>
      </c>
      <c r="FI313" s="62">
        <f t="shared" si="279"/>
        <v>0</v>
      </c>
      <c r="FJ313" s="62">
        <f t="shared" si="280"/>
        <v>0</v>
      </c>
      <c r="FK313" s="64">
        <f t="shared" si="281"/>
        <v>0</v>
      </c>
      <c r="FL313" s="68">
        <f t="shared" si="282"/>
        <v>0</v>
      </c>
      <c r="FM313" s="62">
        <f t="shared" si="282"/>
        <v>0</v>
      </c>
      <c r="FN313" s="62">
        <f t="shared" si="282"/>
        <v>0</v>
      </c>
      <c r="FO313" s="62">
        <f t="shared" si="260"/>
        <v>0</v>
      </c>
      <c r="FP313" s="62">
        <f t="shared" si="260"/>
        <v>0</v>
      </c>
      <c r="FQ313" s="62">
        <f t="shared" si="260"/>
        <v>0</v>
      </c>
      <c r="FR313" s="62">
        <f t="shared" si="260"/>
        <v>0</v>
      </c>
      <c r="FS313" s="62">
        <f t="shared" si="319"/>
        <v>0</v>
      </c>
      <c r="FT313" s="62">
        <f t="shared" si="283"/>
        <v>0</v>
      </c>
      <c r="FU313" s="156">
        <f t="shared" si="283"/>
        <v>0</v>
      </c>
      <c r="FV313" s="70">
        <f t="shared" si="283"/>
        <v>0</v>
      </c>
      <c r="FW313" s="62">
        <f t="shared" si="283"/>
        <v>0</v>
      </c>
      <c r="FX313" s="62">
        <f t="shared" si="325"/>
        <v>0</v>
      </c>
      <c r="FY313" s="62">
        <f t="shared" si="321"/>
        <v>0</v>
      </c>
      <c r="FZ313" s="62">
        <f t="shared" si="321"/>
        <v>0</v>
      </c>
      <c r="GA313" s="62">
        <f t="shared" si="321"/>
        <v>0</v>
      </c>
      <c r="GB313" s="62">
        <f t="shared" si="321"/>
        <v>0</v>
      </c>
      <c r="GC313" s="62">
        <f t="shared" si="324"/>
        <v>0</v>
      </c>
      <c r="GD313" s="62">
        <f t="shared" si="323"/>
        <v>0</v>
      </c>
      <c r="GE313" s="64">
        <f t="shared" si="322"/>
        <v>0</v>
      </c>
      <c r="GF313" s="68">
        <f t="shared" si="284"/>
        <v>0</v>
      </c>
      <c r="GG313" s="62">
        <f t="shared" si="284"/>
        <v>0</v>
      </c>
      <c r="GH313" s="62">
        <f t="shared" si="284"/>
        <v>0</v>
      </c>
      <c r="GI313" s="62">
        <f t="shared" si="261"/>
        <v>0</v>
      </c>
      <c r="GJ313" s="62">
        <f t="shared" si="261"/>
        <v>0</v>
      </c>
      <c r="GK313" s="62">
        <f t="shared" si="261"/>
        <v>0</v>
      </c>
      <c r="GL313" s="62">
        <f t="shared" si="261"/>
        <v>0</v>
      </c>
      <c r="GM313" s="62">
        <f t="shared" si="320"/>
        <v>0</v>
      </c>
      <c r="GN313" s="62">
        <f t="shared" si="285"/>
        <v>0</v>
      </c>
      <c r="GO313" s="156">
        <f t="shared" si="285"/>
        <v>0</v>
      </c>
      <c r="GP313" s="70">
        <f t="shared" si="286"/>
        <v>0</v>
      </c>
      <c r="GQ313" s="62">
        <f t="shared" si="287"/>
        <v>0</v>
      </c>
      <c r="GR313" s="62">
        <f t="shared" si="288"/>
        <v>0</v>
      </c>
      <c r="GS313" s="62">
        <f t="shared" si="289"/>
        <v>0</v>
      </c>
      <c r="GT313" s="62">
        <f t="shared" si="290"/>
        <v>0</v>
      </c>
      <c r="GU313" s="62">
        <f t="shared" si="291"/>
        <v>0</v>
      </c>
      <c r="GV313" s="62">
        <f t="shared" si="292"/>
        <v>0</v>
      </c>
      <c r="GW313" s="156">
        <f t="shared" si="293"/>
        <v>0</v>
      </c>
      <c r="GX313" s="70">
        <f t="shared" si="294"/>
        <v>0</v>
      </c>
      <c r="GY313" s="62">
        <f t="shared" si="295"/>
        <v>0</v>
      </c>
      <c r="GZ313" s="62">
        <f t="shared" si="296"/>
        <v>0</v>
      </c>
      <c r="HA313" s="62">
        <f t="shared" si="297"/>
        <v>0</v>
      </c>
      <c r="HB313" s="64">
        <f t="shared" si="298"/>
        <v>0</v>
      </c>
      <c r="HC313" s="68">
        <f t="shared" si="299"/>
        <v>0</v>
      </c>
      <c r="HD313" s="62">
        <f t="shared" si="300"/>
        <v>0</v>
      </c>
      <c r="HE313" s="62">
        <f t="shared" si="301"/>
        <v>0</v>
      </c>
      <c r="HF313" s="62"/>
      <c r="HG313" s="156"/>
      <c r="HH313" s="159">
        <f t="shared" si="302"/>
        <v>0</v>
      </c>
      <c r="HI313" s="63">
        <f t="shared" si="303"/>
        <v>0</v>
      </c>
      <c r="HJ313" s="63">
        <f t="shared" si="304"/>
        <v>0</v>
      </c>
      <c r="HK313" s="63">
        <f t="shared" si="305"/>
        <v>0</v>
      </c>
      <c r="HL313" s="63">
        <f t="shared" si="306"/>
        <v>0</v>
      </c>
      <c r="HM313" s="63">
        <f t="shared" si="307"/>
        <v>0</v>
      </c>
      <c r="HN313" s="63">
        <f t="shared" si="308"/>
        <v>0</v>
      </c>
      <c r="HO313" s="162">
        <f t="shared" si="309"/>
        <v>0</v>
      </c>
      <c r="HP313" s="159">
        <f t="shared" si="310"/>
        <v>0</v>
      </c>
      <c r="HQ313" s="63">
        <f t="shared" si="311"/>
        <v>0</v>
      </c>
      <c r="HR313" s="63">
        <f t="shared" si="312"/>
        <v>0</v>
      </c>
      <c r="HS313" s="63">
        <f t="shared" si="313"/>
        <v>0</v>
      </c>
      <c r="HT313" s="160">
        <f t="shared" si="314"/>
        <v>0</v>
      </c>
      <c r="HU313" s="68"/>
      <c r="HV313" s="62"/>
      <c r="HW313" s="62"/>
      <c r="HX313" s="62"/>
      <c r="HY313" s="62"/>
      <c r="HZ313" s="62"/>
      <c r="IA313" s="187"/>
      <c r="IB313" s="70">
        <f t="shared" si="315"/>
        <v>0</v>
      </c>
      <c r="IC313" s="62">
        <f t="shared" si="316"/>
        <v>0</v>
      </c>
      <c r="ID313" s="63">
        <f t="shared" si="317"/>
        <v>0</v>
      </c>
      <c r="IE313" s="63">
        <f t="shared" si="318"/>
        <v>0</v>
      </c>
      <c r="IF313" s="190"/>
      <c r="IG313" s="193"/>
    </row>
    <row r="314" spans="1:241" ht="15.75" x14ac:dyDescent="0.25">
      <c r="A314" s="66">
        <v>309</v>
      </c>
      <c r="B314" s="70"/>
      <c r="C314" s="62"/>
      <c r="D314" s="62"/>
      <c r="E314" s="62"/>
      <c r="F314" s="62"/>
      <c r="G314" s="64"/>
      <c r="H314" s="68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  <c r="DI314" s="62"/>
      <c r="DJ314" s="62"/>
      <c r="DK314" s="62"/>
      <c r="DL314" s="62"/>
      <c r="DM314" s="62"/>
      <c r="DN314" s="62"/>
      <c r="DO314" s="62"/>
      <c r="DP314" s="62"/>
      <c r="DQ314" s="62"/>
      <c r="DR314" s="62"/>
      <c r="DS314" s="62"/>
      <c r="DT314" s="62"/>
      <c r="DU314" s="62"/>
      <c r="DV314" s="62"/>
      <c r="DW314" s="62"/>
      <c r="DX314" s="62"/>
      <c r="DY314" s="62"/>
      <c r="DZ314" s="62"/>
      <c r="EA314" s="62"/>
      <c r="EB314" s="62"/>
      <c r="EC314" s="62"/>
      <c r="ED314" s="62"/>
      <c r="EE314" s="62"/>
      <c r="EF314" s="62"/>
      <c r="EG314" s="62"/>
      <c r="EH314" s="62"/>
      <c r="EI314" s="62"/>
      <c r="EJ314" s="62"/>
      <c r="EK314" s="62"/>
      <c r="EL314" s="62"/>
      <c r="EM314" s="62"/>
      <c r="EN314" s="62"/>
      <c r="EO314" s="62"/>
      <c r="EP314" s="62"/>
      <c r="EQ314" s="156"/>
      <c r="ER314" s="70">
        <f t="shared" si="262"/>
        <v>0</v>
      </c>
      <c r="ES314" s="62">
        <f t="shared" si="263"/>
        <v>0</v>
      </c>
      <c r="ET314" s="62">
        <f t="shared" si="264"/>
        <v>0</v>
      </c>
      <c r="EU314" s="62">
        <f t="shared" si="265"/>
        <v>0</v>
      </c>
      <c r="EV314" s="62">
        <f t="shared" si="266"/>
        <v>0</v>
      </c>
      <c r="EW314" s="62">
        <f t="shared" si="267"/>
        <v>0</v>
      </c>
      <c r="EX314" s="62">
        <f t="shared" si="268"/>
        <v>0</v>
      </c>
      <c r="EY314" s="62">
        <f t="shared" si="269"/>
        <v>0</v>
      </c>
      <c r="EZ314" s="62">
        <f t="shared" si="270"/>
        <v>0</v>
      </c>
      <c r="FA314" s="64">
        <f t="shared" si="271"/>
        <v>0</v>
      </c>
      <c r="FB314" s="70">
        <f t="shared" si="272"/>
        <v>0</v>
      </c>
      <c r="FC314" s="62">
        <f t="shared" si="273"/>
        <v>0</v>
      </c>
      <c r="FD314" s="62">
        <f t="shared" si="274"/>
        <v>0</v>
      </c>
      <c r="FE314" s="62">
        <f t="shared" si="275"/>
        <v>0</v>
      </c>
      <c r="FF314" s="62">
        <f t="shared" si="276"/>
        <v>0</v>
      </c>
      <c r="FG314" s="62">
        <f t="shared" si="277"/>
        <v>0</v>
      </c>
      <c r="FH314" s="62">
        <f t="shared" si="278"/>
        <v>0</v>
      </c>
      <c r="FI314" s="62">
        <f t="shared" si="279"/>
        <v>0</v>
      </c>
      <c r="FJ314" s="62">
        <f t="shared" si="280"/>
        <v>0</v>
      </c>
      <c r="FK314" s="64">
        <f t="shared" si="281"/>
        <v>0</v>
      </c>
      <c r="FL314" s="68">
        <f t="shared" si="282"/>
        <v>0</v>
      </c>
      <c r="FM314" s="62">
        <f t="shared" si="282"/>
        <v>0</v>
      </c>
      <c r="FN314" s="62">
        <f t="shared" si="282"/>
        <v>0</v>
      </c>
      <c r="FO314" s="62">
        <f t="shared" si="260"/>
        <v>0</v>
      </c>
      <c r="FP314" s="62">
        <f t="shared" si="260"/>
        <v>0</v>
      </c>
      <c r="FQ314" s="62">
        <f t="shared" si="260"/>
        <v>0</v>
      </c>
      <c r="FR314" s="62">
        <f t="shared" si="260"/>
        <v>0</v>
      </c>
      <c r="FS314" s="62">
        <f t="shared" si="319"/>
        <v>0</v>
      </c>
      <c r="FT314" s="62">
        <f t="shared" si="283"/>
        <v>0</v>
      </c>
      <c r="FU314" s="156">
        <f t="shared" si="283"/>
        <v>0</v>
      </c>
      <c r="FV314" s="70">
        <f t="shared" si="283"/>
        <v>0</v>
      </c>
      <c r="FW314" s="62">
        <f t="shared" si="283"/>
        <v>0</v>
      </c>
      <c r="FX314" s="62">
        <f t="shared" si="325"/>
        <v>0</v>
      </c>
      <c r="FY314" s="62">
        <f t="shared" si="321"/>
        <v>0</v>
      </c>
      <c r="FZ314" s="62">
        <f t="shared" si="321"/>
        <v>0</v>
      </c>
      <c r="GA314" s="62">
        <f t="shared" si="321"/>
        <v>0</v>
      </c>
      <c r="GB314" s="62">
        <f t="shared" si="321"/>
        <v>0</v>
      </c>
      <c r="GC314" s="62">
        <f t="shared" si="324"/>
        <v>0</v>
      </c>
      <c r="GD314" s="62">
        <f t="shared" si="323"/>
        <v>0</v>
      </c>
      <c r="GE314" s="64">
        <f t="shared" si="322"/>
        <v>0</v>
      </c>
      <c r="GF314" s="68">
        <f t="shared" si="284"/>
        <v>0</v>
      </c>
      <c r="GG314" s="62">
        <f t="shared" si="284"/>
        <v>0</v>
      </c>
      <c r="GH314" s="62">
        <f t="shared" si="284"/>
        <v>0</v>
      </c>
      <c r="GI314" s="62">
        <f t="shared" si="261"/>
        <v>0</v>
      </c>
      <c r="GJ314" s="62">
        <f t="shared" si="261"/>
        <v>0</v>
      </c>
      <c r="GK314" s="62">
        <f t="shared" si="261"/>
        <v>0</v>
      </c>
      <c r="GL314" s="62">
        <f t="shared" si="261"/>
        <v>0</v>
      </c>
      <c r="GM314" s="62">
        <f t="shared" si="320"/>
        <v>0</v>
      </c>
      <c r="GN314" s="62">
        <f t="shared" si="285"/>
        <v>0</v>
      </c>
      <c r="GO314" s="156">
        <f t="shared" si="285"/>
        <v>0</v>
      </c>
      <c r="GP314" s="70">
        <f t="shared" si="286"/>
        <v>0</v>
      </c>
      <c r="GQ314" s="62">
        <f t="shared" si="287"/>
        <v>0</v>
      </c>
      <c r="GR314" s="62">
        <f t="shared" si="288"/>
        <v>0</v>
      </c>
      <c r="GS314" s="62">
        <f t="shared" si="289"/>
        <v>0</v>
      </c>
      <c r="GT314" s="62">
        <f t="shared" si="290"/>
        <v>0</v>
      </c>
      <c r="GU314" s="62">
        <f t="shared" si="291"/>
        <v>0</v>
      </c>
      <c r="GV314" s="62">
        <f t="shared" si="292"/>
        <v>0</v>
      </c>
      <c r="GW314" s="156">
        <f t="shared" si="293"/>
        <v>0</v>
      </c>
      <c r="GX314" s="70">
        <f t="shared" si="294"/>
        <v>0</v>
      </c>
      <c r="GY314" s="62">
        <f t="shared" si="295"/>
        <v>0</v>
      </c>
      <c r="GZ314" s="62">
        <f t="shared" si="296"/>
        <v>0</v>
      </c>
      <c r="HA314" s="62">
        <f t="shared" si="297"/>
        <v>0</v>
      </c>
      <c r="HB314" s="64">
        <f t="shared" si="298"/>
        <v>0</v>
      </c>
      <c r="HC314" s="68">
        <f t="shared" si="299"/>
        <v>0</v>
      </c>
      <c r="HD314" s="62">
        <f t="shared" si="300"/>
        <v>0</v>
      </c>
      <c r="HE314" s="62">
        <f t="shared" si="301"/>
        <v>0</v>
      </c>
      <c r="HF314" s="62"/>
      <c r="HG314" s="156"/>
      <c r="HH314" s="159">
        <f t="shared" si="302"/>
        <v>0</v>
      </c>
      <c r="HI314" s="63">
        <f t="shared" si="303"/>
        <v>0</v>
      </c>
      <c r="HJ314" s="63">
        <f t="shared" si="304"/>
        <v>0</v>
      </c>
      <c r="HK314" s="63">
        <f t="shared" si="305"/>
        <v>0</v>
      </c>
      <c r="HL314" s="63">
        <f t="shared" si="306"/>
        <v>0</v>
      </c>
      <c r="HM314" s="63">
        <f t="shared" si="307"/>
        <v>0</v>
      </c>
      <c r="HN314" s="63">
        <f t="shared" si="308"/>
        <v>0</v>
      </c>
      <c r="HO314" s="162">
        <f t="shared" si="309"/>
        <v>0</v>
      </c>
      <c r="HP314" s="159">
        <f t="shared" si="310"/>
        <v>0</v>
      </c>
      <c r="HQ314" s="63">
        <f t="shared" si="311"/>
        <v>0</v>
      </c>
      <c r="HR314" s="63">
        <f t="shared" si="312"/>
        <v>0</v>
      </c>
      <c r="HS314" s="63">
        <f t="shared" si="313"/>
        <v>0</v>
      </c>
      <c r="HT314" s="160">
        <f t="shared" si="314"/>
        <v>0</v>
      </c>
      <c r="HU314" s="68"/>
      <c r="HV314" s="62"/>
      <c r="HW314" s="62"/>
      <c r="HX314" s="62"/>
      <c r="HY314" s="62"/>
      <c r="HZ314" s="62"/>
      <c r="IA314" s="187"/>
      <c r="IB314" s="70">
        <f t="shared" si="315"/>
        <v>0</v>
      </c>
      <c r="IC314" s="62">
        <f t="shared" si="316"/>
        <v>0</v>
      </c>
      <c r="ID314" s="63">
        <f t="shared" si="317"/>
        <v>0</v>
      </c>
      <c r="IE314" s="63">
        <f t="shared" si="318"/>
        <v>0</v>
      </c>
      <c r="IF314" s="190"/>
      <c r="IG314" s="193"/>
    </row>
    <row r="315" spans="1:241" ht="15.75" x14ac:dyDescent="0.25">
      <c r="A315" s="66">
        <v>310</v>
      </c>
      <c r="B315" s="70"/>
      <c r="C315" s="62"/>
      <c r="D315" s="62"/>
      <c r="E315" s="62"/>
      <c r="F315" s="62"/>
      <c r="G315" s="64"/>
      <c r="H315" s="68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  <c r="DI315" s="62"/>
      <c r="DJ315" s="62"/>
      <c r="DK315" s="62"/>
      <c r="DL315" s="62"/>
      <c r="DM315" s="62"/>
      <c r="DN315" s="62"/>
      <c r="DO315" s="62"/>
      <c r="DP315" s="62"/>
      <c r="DQ315" s="62"/>
      <c r="DR315" s="62"/>
      <c r="DS315" s="62"/>
      <c r="DT315" s="62"/>
      <c r="DU315" s="62"/>
      <c r="DV315" s="62"/>
      <c r="DW315" s="62"/>
      <c r="DX315" s="62"/>
      <c r="DY315" s="62"/>
      <c r="DZ315" s="62"/>
      <c r="EA315" s="62"/>
      <c r="EB315" s="62"/>
      <c r="EC315" s="62"/>
      <c r="ED315" s="62"/>
      <c r="EE315" s="62"/>
      <c r="EF315" s="62"/>
      <c r="EG315" s="62"/>
      <c r="EH315" s="62"/>
      <c r="EI315" s="62"/>
      <c r="EJ315" s="62"/>
      <c r="EK315" s="62"/>
      <c r="EL315" s="62"/>
      <c r="EM315" s="62"/>
      <c r="EN315" s="62"/>
      <c r="EO315" s="62"/>
      <c r="EP315" s="62"/>
      <c r="EQ315" s="156"/>
      <c r="ER315" s="70">
        <f t="shared" si="262"/>
        <v>0</v>
      </c>
      <c r="ES315" s="62">
        <f t="shared" si="263"/>
        <v>0</v>
      </c>
      <c r="ET315" s="62">
        <f t="shared" si="264"/>
        <v>0</v>
      </c>
      <c r="EU315" s="62">
        <f t="shared" si="265"/>
        <v>0</v>
      </c>
      <c r="EV315" s="62">
        <f t="shared" si="266"/>
        <v>0</v>
      </c>
      <c r="EW315" s="62">
        <f t="shared" si="267"/>
        <v>0</v>
      </c>
      <c r="EX315" s="62">
        <f t="shared" si="268"/>
        <v>0</v>
      </c>
      <c r="EY315" s="62">
        <f t="shared" si="269"/>
        <v>0</v>
      </c>
      <c r="EZ315" s="62">
        <f t="shared" si="270"/>
        <v>0</v>
      </c>
      <c r="FA315" s="64">
        <f t="shared" si="271"/>
        <v>0</v>
      </c>
      <c r="FB315" s="70">
        <f t="shared" si="272"/>
        <v>0</v>
      </c>
      <c r="FC315" s="62">
        <f t="shared" si="273"/>
        <v>0</v>
      </c>
      <c r="FD315" s="62">
        <f t="shared" si="274"/>
        <v>0</v>
      </c>
      <c r="FE315" s="62">
        <f t="shared" si="275"/>
        <v>0</v>
      </c>
      <c r="FF315" s="62">
        <f t="shared" si="276"/>
        <v>0</v>
      </c>
      <c r="FG315" s="62">
        <f t="shared" si="277"/>
        <v>0</v>
      </c>
      <c r="FH315" s="62">
        <f t="shared" si="278"/>
        <v>0</v>
      </c>
      <c r="FI315" s="62">
        <f t="shared" si="279"/>
        <v>0</v>
      </c>
      <c r="FJ315" s="62">
        <f t="shared" si="280"/>
        <v>0</v>
      </c>
      <c r="FK315" s="64">
        <f t="shared" si="281"/>
        <v>0</v>
      </c>
      <c r="FL315" s="68">
        <f t="shared" si="282"/>
        <v>0</v>
      </c>
      <c r="FM315" s="62">
        <f t="shared" si="282"/>
        <v>0</v>
      </c>
      <c r="FN315" s="62">
        <f t="shared" si="282"/>
        <v>0</v>
      </c>
      <c r="FO315" s="62">
        <f t="shared" si="260"/>
        <v>0</v>
      </c>
      <c r="FP315" s="62">
        <f t="shared" si="260"/>
        <v>0</v>
      </c>
      <c r="FQ315" s="62">
        <f t="shared" si="260"/>
        <v>0</v>
      </c>
      <c r="FR315" s="62">
        <f t="shared" si="260"/>
        <v>0</v>
      </c>
      <c r="FS315" s="62">
        <f t="shared" si="319"/>
        <v>0</v>
      </c>
      <c r="FT315" s="62">
        <f t="shared" si="283"/>
        <v>0</v>
      </c>
      <c r="FU315" s="156">
        <f t="shared" si="283"/>
        <v>0</v>
      </c>
      <c r="FV315" s="70">
        <f t="shared" si="283"/>
        <v>0</v>
      </c>
      <c r="FW315" s="62">
        <f t="shared" si="283"/>
        <v>0</v>
      </c>
      <c r="FX315" s="62">
        <f t="shared" si="325"/>
        <v>0</v>
      </c>
      <c r="FY315" s="62">
        <f t="shared" si="321"/>
        <v>0</v>
      </c>
      <c r="FZ315" s="62">
        <f t="shared" si="321"/>
        <v>0</v>
      </c>
      <c r="GA315" s="62">
        <f t="shared" si="321"/>
        <v>0</v>
      </c>
      <c r="GB315" s="62">
        <f t="shared" si="321"/>
        <v>0</v>
      </c>
      <c r="GC315" s="62">
        <f t="shared" si="324"/>
        <v>0</v>
      </c>
      <c r="GD315" s="62">
        <f t="shared" si="323"/>
        <v>0</v>
      </c>
      <c r="GE315" s="64">
        <f t="shared" si="322"/>
        <v>0</v>
      </c>
      <c r="GF315" s="68">
        <f t="shared" si="284"/>
        <v>0</v>
      </c>
      <c r="GG315" s="62">
        <f t="shared" si="284"/>
        <v>0</v>
      </c>
      <c r="GH315" s="62">
        <f t="shared" si="284"/>
        <v>0</v>
      </c>
      <c r="GI315" s="62">
        <f t="shared" si="261"/>
        <v>0</v>
      </c>
      <c r="GJ315" s="62">
        <f t="shared" si="261"/>
        <v>0</v>
      </c>
      <c r="GK315" s="62">
        <f t="shared" si="261"/>
        <v>0</v>
      </c>
      <c r="GL315" s="62">
        <f t="shared" si="261"/>
        <v>0</v>
      </c>
      <c r="GM315" s="62">
        <f t="shared" si="320"/>
        <v>0</v>
      </c>
      <c r="GN315" s="62">
        <f t="shared" si="285"/>
        <v>0</v>
      </c>
      <c r="GO315" s="156">
        <f t="shared" si="285"/>
        <v>0</v>
      </c>
      <c r="GP315" s="70">
        <f t="shared" si="286"/>
        <v>0</v>
      </c>
      <c r="GQ315" s="62">
        <f t="shared" si="287"/>
        <v>0</v>
      </c>
      <c r="GR315" s="62">
        <f t="shared" si="288"/>
        <v>0</v>
      </c>
      <c r="GS315" s="62">
        <f t="shared" si="289"/>
        <v>0</v>
      </c>
      <c r="GT315" s="62">
        <f t="shared" si="290"/>
        <v>0</v>
      </c>
      <c r="GU315" s="62">
        <f t="shared" si="291"/>
        <v>0</v>
      </c>
      <c r="GV315" s="62">
        <f t="shared" si="292"/>
        <v>0</v>
      </c>
      <c r="GW315" s="156">
        <f t="shared" si="293"/>
        <v>0</v>
      </c>
      <c r="GX315" s="70">
        <f t="shared" si="294"/>
        <v>0</v>
      </c>
      <c r="GY315" s="62">
        <f t="shared" si="295"/>
        <v>0</v>
      </c>
      <c r="GZ315" s="62">
        <f t="shared" si="296"/>
        <v>0</v>
      </c>
      <c r="HA315" s="62">
        <f t="shared" si="297"/>
        <v>0</v>
      </c>
      <c r="HB315" s="64">
        <f t="shared" si="298"/>
        <v>0</v>
      </c>
      <c r="HC315" s="68">
        <f t="shared" si="299"/>
        <v>0</v>
      </c>
      <c r="HD315" s="62">
        <f t="shared" si="300"/>
        <v>0</v>
      </c>
      <c r="HE315" s="62">
        <f t="shared" si="301"/>
        <v>0</v>
      </c>
      <c r="HF315" s="62"/>
      <c r="HG315" s="156"/>
      <c r="HH315" s="159">
        <f t="shared" si="302"/>
        <v>0</v>
      </c>
      <c r="HI315" s="63">
        <f t="shared" si="303"/>
        <v>0</v>
      </c>
      <c r="HJ315" s="63">
        <f t="shared" si="304"/>
        <v>0</v>
      </c>
      <c r="HK315" s="63">
        <f t="shared" si="305"/>
        <v>0</v>
      </c>
      <c r="HL315" s="63">
        <f t="shared" si="306"/>
        <v>0</v>
      </c>
      <c r="HM315" s="63">
        <f t="shared" si="307"/>
        <v>0</v>
      </c>
      <c r="HN315" s="63">
        <f t="shared" si="308"/>
        <v>0</v>
      </c>
      <c r="HO315" s="162">
        <f t="shared" si="309"/>
        <v>0</v>
      </c>
      <c r="HP315" s="159">
        <f t="shared" si="310"/>
        <v>0</v>
      </c>
      <c r="HQ315" s="63">
        <f t="shared" si="311"/>
        <v>0</v>
      </c>
      <c r="HR315" s="63">
        <f t="shared" si="312"/>
        <v>0</v>
      </c>
      <c r="HS315" s="63">
        <f t="shared" si="313"/>
        <v>0</v>
      </c>
      <c r="HT315" s="160">
        <f t="shared" si="314"/>
        <v>0</v>
      </c>
      <c r="HU315" s="68"/>
      <c r="HV315" s="62"/>
      <c r="HW315" s="62"/>
      <c r="HX315" s="62"/>
      <c r="HY315" s="62"/>
      <c r="HZ315" s="62"/>
      <c r="IA315" s="187"/>
      <c r="IB315" s="70">
        <f t="shared" si="315"/>
        <v>0</v>
      </c>
      <c r="IC315" s="62">
        <f t="shared" si="316"/>
        <v>0</v>
      </c>
      <c r="ID315" s="63">
        <f t="shared" si="317"/>
        <v>0</v>
      </c>
      <c r="IE315" s="63">
        <f t="shared" si="318"/>
        <v>0</v>
      </c>
      <c r="IF315" s="190"/>
      <c r="IG315" s="193"/>
    </row>
    <row r="316" spans="1:241" ht="15.75" x14ac:dyDescent="0.25">
      <c r="A316" s="66">
        <v>311</v>
      </c>
      <c r="B316" s="70"/>
      <c r="C316" s="62"/>
      <c r="D316" s="62"/>
      <c r="E316" s="62"/>
      <c r="F316" s="62"/>
      <c r="G316" s="64"/>
      <c r="H316" s="68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  <c r="DI316" s="62"/>
      <c r="DJ316" s="62"/>
      <c r="DK316" s="62"/>
      <c r="DL316" s="62"/>
      <c r="DM316" s="62"/>
      <c r="DN316" s="62"/>
      <c r="DO316" s="62"/>
      <c r="DP316" s="62"/>
      <c r="DQ316" s="62"/>
      <c r="DR316" s="62"/>
      <c r="DS316" s="62"/>
      <c r="DT316" s="62"/>
      <c r="DU316" s="62"/>
      <c r="DV316" s="62"/>
      <c r="DW316" s="62"/>
      <c r="DX316" s="62"/>
      <c r="DY316" s="62"/>
      <c r="DZ316" s="62"/>
      <c r="EA316" s="62"/>
      <c r="EB316" s="62"/>
      <c r="EC316" s="62"/>
      <c r="ED316" s="62"/>
      <c r="EE316" s="62"/>
      <c r="EF316" s="62"/>
      <c r="EG316" s="62"/>
      <c r="EH316" s="62"/>
      <c r="EI316" s="62"/>
      <c r="EJ316" s="62"/>
      <c r="EK316" s="62"/>
      <c r="EL316" s="62"/>
      <c r="EM316" s="62"/>
      <c r="EN316" s="62"/>
      <c r="EO316" s="62"/>
      <c r="EP316" s="62"/>
      <c r="EQ316" s="156"/>
      <c r="ER316" s="70">
        <f t="shared" si="262"/>
        <v>0</v>
      </c>
      <c r="ES316" s="62">
        <f t="shared" si="263"/>
        <v>0</v>
      </c>
      <c r="ET316" s="62">
        <f t="shared" si="264"/>
        <v>0</v>
      </c>
      <c r="EU316" s="62">
        <f t="shared" si="265"/>
        <v>0</v>
      </c>
      <c r="EV316" s="62">
        <f t="shared" si="266"/>
        <v>0</v>
      </c>
      <c r="EW316" s="62">
        <f t="shared" si="267"/>
        <v>0</v>
      </c>
      <c r="EX316" s="62">
        <f t="shared" si="268"/>
        <v>0</v>
      </c>
      <c r="EY316" s="62">
        <f t="shared" si="269"/>
        <v>0</v>
      </c>
      <c r="EZ316" s="62">
        <f t="shared" si="270"/>
        <v>0</v>
      </c>
      <c r="FA316" s="64">
        <f t="shared" si="271"/>
        <v>0</v>
      </c>
      <c r="FB316" s="70">
        <f t="shared" si="272"/>
        <v>0</v>
      </c>
      <c r="FC316" s="62">
        <f t="shared" si="273"/>
        <v>0</v>
      </c>
      <c r="FD316" s="62">
        <f t="shared" si="274"/>
        <v>0</v>
      </c>
      <c r="FE316" s="62">
        <f t="shared" si="275"/>
        <v>0</v>
      </c>
      <c r="FF316" s="62">
        <f t="shared" si="276"/>
        <v>0</v>
      </c>
      <c r="FG316" s="62">
        <f t="shared" si="277"/>
        <v>0</v>
      </c>
      <c r="FH316" s="62">
        <f t="shared" si="278"/>
        <v>0</v>
      </c>
      <c r="FI316" s="62">
        <f t="shared" si="279"/>
        <v>0</v>
      </c>
      <c r="FJ316" s="62">
        <f t="shared" si="280"/>
        <v>0</v>
      </c>
      <c r="FK316" s="64">
        <f t="shared" si="281"/>
        <v>0</v>
      </c>
      <c r="FL316" s="68">
        <f t="shared" si="282"/>
        <v>0</v>
      </c>
      <c r="FM316" s="62">
        <f t="shared" si="282"/>
        <v>0</v>
      </c>
      <c r="FN316" s="62">
        <f t="shared" si="282"/>
        <v>0</v>
      </c>
      <c r="FO316" s="62">
        <f t="shared" si="260"/>
        <v>0</v>
      </c>
      <c r="FP316" s="62">
        <f t="shared" si="260"/>
        <v>0</v>
      </c>
      <c r="FQ316" s="62">
        <f t="shared" si="260"/>
        <v>0</v>
      </c>
      <c r="FR316" s="62">
        <f t="shared" si="260"/>
        <v>0</v>
      </c>
      <c r="FS316" s="62">
        <f t="shared" si="319"/>
        <v>0</v>
      </c>
      <c r="FT316" s="62">
        <f t="shared" si="283"/>
        <v>0</v>
      </c>
      <c r="FU316" s="156">
        <f t="shared" si="283"/>
        <v>0</v>
      </c>
      <c r="FV316" s="70">
        <f t="shared" si="283"/>
        <v>0</v>
      </c>
      <c r="FW316" s="62">
        <f t="shared" si="283"/>
        <v>0</v>
      </c>
      <c r="FX316" s="62">
        <f t="shared" si="325"/>
        <v>0</v>
      </c>
      <c r="FY316" s="62">
        <f t="shared" si="321"/>
        <v>0</v>
      </c>
      <c r="FZ316" s="62">
        <f t="shared" si="321"/>
        <v>0</v>
      </c>
      <c r="GA316" s="62">
        <f t="shared" si="321"/>
        <v>0</v>
      </c>
      <c r="GB316" s="62">
        <f t="shared" si="321"/>
        <v>0</v>
      </c>
      <c r="GC316" s="62">
        <f t="shared" si="324"/>
        <v>0</v>
      </c>
      <c r="GD316" s="62">
        <f t="shared" si="323"/>
        <v>0</v>
      </c>
      <c r="GE316" s="64">
        <f t="shared" si="322"/>
        <v>0</v>
      </c>
      <c r="GF316" s="68">
        <f t="shared" si="284"/>
        <v>0</v>
      </c>
      <c r="GG316" s="62">
        <f t="shared" si="284"/>
        <v>0</v>
      </c>
      <c r="GH316" s="62">
        <f t="shared" si="284"/>
        <v>0</v>
      </c>
      <c r="GI316" s="62">
        <f t="shared" si="261"/>
        <v>0</v>
      </c>
      <c r="GJ316" s="62">
        <f t="shared" si="261"/>
        <v>0</v>
      </c>
      <c r="GK316" s="62">
        <f t="shared" si="261"/>
        <v>0</v>
      </c>
      <c r="GL316" s="62">
        <f t="shared" si="261"/>
        <v>0</v>
      </c>
      <c r="GM316" s="62">
        <f t="shared" si="320"/>
        <v>0</v>
      </c>
      <c r="GN316" s="62">
        <f t="shared" si="285"/>
        <v>0</v>
      </c>
      <c r="GO316" s="156">
        <f t="shared" si="285"/>
        <v>0</v>
      </c>
      <c r="GP316" s="70">
        <f t="shared" si="286"/>
        <v>0</v>
      </c>
      <c r="GQ316" s="62">
        <f t="shared" si="287"/>
        <v>0</v>
      </c>
      <c r="GR316" s="62">
        <f t="shared" si="288"/>
        <v>0</v>
      </c>
      <c r="GS316" s="62">
        <f t="shared" si="289"/>
        <v>0</v>
      </c>
      <c r="GT316" s="62">
        <f t="shared" si="290"/>
        <v>0</v>
      </c>
      <c r="GU316" s="62">
        <f t="shared" si="291"/>
        <v>0</v>
      </c>
      <c r="GV316" s="62">
        <f t="shared" si="292"/>
        <v>0</v>
      </c>
      <c r="GW316" s="156">
        <f t="shared" si="293"/>
        <v>0</v>
      </c>
      <c r="GX316" s="70">
        <f t="shared" si="294"/>
        <v>0</v>
      </c>
      <c r="GY316" s="62">
        <f t="shared" si="295"/>
        <v>0</v>
      </c>
      <c r="GZ316" s="62">
        <f t="shared" si="296"/>
        <v>0</v>
      </c>
      <c r="HA316" s="62">
        <f t="shared" si="297"/>
        <v>0</v>
      </c>
      <c r="HB316" s="64">
        <f t="shared" si="298"/>
        <v>0</v>
      </c>
      <c r="HC316" s="68">
        <f t="shared" si="299"/>
        <v>0</v>
      </c>
      <c r="HD316" s="62">
        <f t="shared" si="300"/>
        <v>0</v>
      </c>
      <c r="HE316" s="62">
        <f t="shared" si="301"/>
        <v>0</v>
      </c>
      <c r="HF316" s="62"/>
      <c r="HG316" s="156"/>
      <c r="HH316" s="159">
        <f t="shared" si="302"/>
        <v>0</v>
      </c>
      <c r="HI316" s="63">
        <f t="shared" si="303"/>
        <v>0</v>
      </c>
      <c r="HJ316" s="63">
        <f t="shared" si="304"/>
        <v>0</v>
      </c>
      <c r="HK316" s="63">
        <f t="shared" si="305"/>
        <v>0</v>
      </c>
      <c r="HL316" s="63">
        <f t="shared" si="306"/>
        <v>0</v>
      </c>
      <c r="HM316" s="63">
        <f t="shared" si="307"/>
        <v>0</v>
      </c>
      <c r="HN316" s="63">
        <f t="shared" si="308"/>
        <v>0</v>
      </c>
      <c r="HO316" s="162">
        <f t="shared" si="309"/>
        <v>0</v>
      </c>
      <c r="HP316" s="159">
        <f t="shared" si="310"/>
        <v>0</v>
      </c>
      <c r="HQ316" s="63">
        <f t="shared" si="311"/>
        <v>0</v>
      </c>
      <c r="HR316" s="63">
        <f t="shared" si="312"/>
        <v>0</v>
      </c>
      <c r="HS316" s="63">
        <f t="shared" si="313"/>
        <v>0</v>
      </c>
      <c r="HT316" s="160">
        <f t="shared" si="314"/>
        <v>0</v>
      </c>
      <c r="HU316" s="68"/>
      <c r="HV316" s="62"/>
      <c r="HW316" s="62"/>
      <c r="HX316" s="62"/>
      <c r="HY316" s="62"/>
      <c r="HZ316" s="62"/>
      <c r="IA316" s="187"/>
      <c r="IB316" s="70">
        <f t="shared" si="315"/>
        <v>0</v>
      </c>
      <c r="IC316" s="62">
        <f t="shared" si="316"/>
        <v>0</v>
      </c>
      <c r="ID316" s="63">
        <f t="shared" si="317"/>
        <v>0</v>
      </c>
      <c r="IE316" s="63">
        <f t="shared" si="318"/>
        <v>0</v>
      </c>
      <c r="IF316" s="190"/>
      <c r="IG316" s="193"/>
    </row>
    <row r="317" spans="1:241" ht="15.75" x14ac:dyDescent="0.25">
      <c r="A317" s="66">
        <v>312</v>
      </c>
      <c r="B317" s="70"/>
      <c r="C317" s="62"/>
      <c r="D317" s="62"/>
      <c r="E317" s="62"/>
      <c r="F317" s="62"/>
      <c r="G317" s="64"/>
      <c r="H317" s="68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  <c r="CJ317" s="62"/>
      <c r="CK317" s="62"/>
      <c r="CL317" s="62"/>
      <c r="CM317" s="62"/>
      <c r="CN317" s="62"/>
      <c r="CO317" s="62"/>
      <c r="CP317" s="62"/>
      <c r="CQ317" s="62"/>
      <c r="CR317" s="62"/>
      <c r="CS317" s="62"/>
      <c r="CT317" s="62"/>
      <c r="CU317" s="62"/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156"/>
      <c r="ER317" s="70">
        <f t="shared" si="262"/>
        <v>0</v>
      </c>
      <c r="ES317" s="62">
        <f t="shared" si="263"/>
        <v>0</v>
      </c>
      <c r="ET317" s="62">
        <f t="shared" si="264"/>
        <v>0</v>
      </c>
      <c r="EU317" s="62">
        <f t="shared" si="265"/>
        <v>0</v>
      </c>
      <c r="EV317" s="62">
        <f t="shared" si="266"/>
        <v>0</v>
      </c>
      <c r="EW317" s="62">
        <f t="shared" si="267"/>
        <v>0</v>
      </c>
      <c r="EX317" s="62">
        <f t="shared" si="268"/>
        <v>0</v>
      </c>
      <c r="EY317" s="62">
        <f t="shared" si="269"/>
        <v>0</v>
      </c>
      <c r="EZ317" s="62">
        <f t="shared" si="270"/>
        <v>0</v>
      </c>
      <c r="FA317" s="64">
        <f t="shared" si="271"/>
        <v>0</v>
      </c>
      <c r="FB317" s="70">
        <f t="shared" si="272"/>
        <v>0</v>
      </c>
      <c r="FC317" s="62">
        <f t="shared" si="273"/>
        <v>0</v>
      </c>
      <c r="FD317" s="62">
        <f t="shared" si="274"/>
        <v>0</v>
      </c>
      <c r="FE317" s="62">
        <f t="shared" si="275"/>
        <v>0</v>
      </c>
      <c r="FF317" s="62">
        <f t="shared" si="276"/>
        <v>0</v>
      </c>
      <c r="FG317" s="62">
        <f t="shared" si="277"/>
        <v>0</v>
      </c>
      <c r="FH317" s="62">
        <f t="shared" si="278"/>
        <v>0</v>
      </c>
      <c r="FI317" s="62">
        <f t="shared" si="279"/>
        <v>0</v>
      </c>
      <c r="FJ317" s="62">
        <f t="shared" si="280"/>
        <v>0</v>
      </c>
      <c r="FK317" s="64">
        <f t="shared" si="281"/>
        <v>0</v>
      </c>
      <c r="FL317" s="68">
        <f t="shared" si="282"/>
        <v>0</v>
      </c>
      <c r="FM317" s="62">
        <f t="shared" si="282"/>
        <v>0</v>
      </c>
      <c r="FN317" s="62">
        <f t="shared" si="282"/>
        <v>0</v>
      </c>
      <c r="FO317" s="62">
        <f t="shared" si="260"/>
        <v>0</v>
      </c>
      <c r="FP317" s="62">
        <f t="shared" si="260"/>
        <v>0</v>
      </c>
      <c r="FQ317" s="62">
        <f t="shared" si="260"/>
        <v>0</v>
      </c>
      <c r="FR317" s="62">
        <f t="shared" si="260"/>
        <v>0</v>
      </c>
      <c r="FS317" s="62">
        <f t="shared" si="319"/>
        <v>0</v>
      </c>
      <c r="FT317" s="62">
        <f t="shared" si="283"/>
        <v>0</v>
      </c>
      <c r="FU317" s="156">
        <f t="shared" si="283"/>
        <v>0</v>
      </c>
      <c r="FV317" s="70">
        <f t="shared" si="283"/>
        <v>0</v>
      </c>
      <c r="FW317" s="62">
        <f t="shared" si="283"/>
        <v>0</v>
      </c>
      <c r="FX317" s="62">
        <f t="shared" si="325"/>
        <v>0</v>
      </c>
      <c r="FY317" s="62">
        <f t="shared" si="321"/>
        <v>0</v>
      </c>
      <c r="FZ317" s="62">
        <f t="shared" si="321"/>
        <v>0</v>
      </c>
      <c r="GA317" s="62">
        <f t="shared" si="321"/>
        <v>0</v>
      </c>
      <c r="GB317" s="62">
        <f t="shared" si="321"/>
        <v>0</v>
      </c>
      <c r="GC317" s="62">
        <f t="shared" si="324"/>
        <v>0</v>
      </c>
      <c r="GD317" s="62">
        <f t="shared" si="323"/>
        <v>0</v>
      </c>
      <c r="GE317" s="64">
        <f t="shared" si="322"/>
        <v>0</v>
      </c>
      <c r="GF317" s="68">
        <f t="shared" si="284"/>
        <v>0</v>
      </c>
      <c r="GG317" s="62">
        <f t="shared" si="284"/>
        <v>0</v>
      </c>
      <c r="GH317" s="62">
        <f t="shared" si="284"/>
        <v>0</v>
      </c>
      <c r="GI317" s="62">
        <f t="shared" si="261"/>
        <v>0</v>
      </c>
      <c r="GJ317" s="62">
        <f t="shared" si="261"/>
        <v>0</v>
      </c>
      <c r="GK317" s="62">
        <f t="shared" si="261"/>
        <v>0</v>
      </c>
      <c r="GL317" s="62">
        <f t="shared" si="261"/>
        <v>0</v>
      </c>
      <c r="GM317" s="62">
        <f t="shared" si="320"/>
        <v>0</v>
      </c>
      <c r="GN317" s="62">
        <f t="shared" si="285"/>
        <v>0</v>
      </c>
      <c r="GO317" s="156">
        <f t="shared" si="285"/>
        <v>0</v>
      </c>
      <c r="GP317" s="70">
        <f t="shared" si="286"/>
        <v>0</v>
      </c>
      <c r="GQ317" s="62">
        <f t="shared" si="287"/>
        <v>0</v>
      </c>
      <c r="GR317" s="62">
        <f t="shared" si="288"/>
        <v>0</v>
      </c>
      <c r="GS317" s="62">
        <f t="shared" si="289"/>
        <v>0</v>
      </c>
      <c r="GT317" s="62">
        <f t="shared" si="290"/>
        <v>0</v>
      </c>
      <c r="GU317" s="62">
        <f t="shared" si="291"/>
        <v>0</v>
      </c>
      <c r="GV317" s="62">
        <f t="shared" si="292"/>
        <v>0</v>
      </c>
      <c r="GW317" s="156">
        <f t="shared" si="293"/>
        <v>0</v>
      </c>
      <c r="GX317" s="70">
        <f t="shared" si="294"/>
        <v>0</v>
      </c>
      <c r="GY317" s="62">
        <f t="shared" si="295"/>
        <v>0</v>
      </c>
      <c r="GZ317" s="62">
        <f t="shared" si="296"/>
        <v>0</v>
      </c>
      <c r="HA317" s="62">
        <f t="shared" si="297"/>
        <v>0</v>
      </c>
      <c r="HB317" s="64">
        <f t="shared" si="298"/>
        <v>0</v>
      </c>
      <c r="HC317" s="68">
        <f t="shared" si="299"/>
        <v>0</v>
      </c>
      <c r="HD317" s="62">
        <f t="shared" si="300"/>
        <v>0</v>
      </c>
      <c r="HE317" s="62">
        <f t="shared" si="301"/>
        <v>0</v>
      </c>
      <c r="HF317" s="62"/>
      <c r="HG317" s="156"/>
      <c r="HH317" s="159">
        <f t="shared" si="302"/>
        <v>0</v>
      </c>
      <c r="HI317" s="63">
        <f t="shared" si="303"/>
        <v>0</v>
      </c>
      <c r="HJ317" s="63">
        <f t="shared" si="304"/>
        <v>0</v>
      </c>
      <c r="HK317" s="63">
        <f t="shared" si="305"/>
        <v>0</v>
      </c>
      <c r="HL317" s="63">
        <f t="shared" si="306"/>
        <v>0</v>
      </c>
      <c r="HM317" s="63">
        <f t="shared" si="307"/>
        <v>0</v>
      </c>
      <c r="HN317" s="63">
        <f t="shared" si="308"/>
        <v>0</v>
      </c>
      <c r="HO317" s="162">
        <f t="shared" si="309"/>
        <v>0</v>
      </c>
      <c r="HP317" s="159">
        <f t="shared" si="310"/>
        <v>0</v>
      </c>
      <c r="HQ317" s="63">
        <f t="shared" si="311"/>
        <v>0</v>
      </c>
      <c r="HR317" s="63">
        <f t="shared" si="312"/>
        <v>0</v>
      </c>
      <c r="HS317" s="63">
        <f t="shared" si="313"/>
        <v>0</v>
      </c>
      <c r="HT317" s="160">
        <f t="shared" si="314"/>
        <v>0</v>
      </c>
      <c r="HU317" s="68"/>
      <c r="HV317" s="62"/>
      <c r="HW317" s="62"/>
      <c r="HX317" s="62"/>
      <c r="HY317" s="62"/>
      <c r="HZ317" s="62"/>
      <c r="IA317" s="187"/>
      <c r="IB317" s="70">
        <f t="shared" si="315"/>
        <v>0</v>
      </c>
      <c r="IC317" s="62">
        <f t="shared" si="316"/>
        <v>0</v>
      </c>
      <c r="ID317" s="63">
        <f t="shared" si="317"/>
        <v>0</v>
      </c>
      <c r="IE317" s="63">
        <f t="shared" si="318"/>
        <v>0</v>
      </c>
      <c r="IF317" s="190"/>
      <c r="IG317" s="193"/>
    </row>
    <row r="318" spans="1:241" ht="15.75" x14ac:dyDescent="0.25">
      <c r="A318" s="66">
        <v>313</v>
      </c>
      <c r="B318" s="70"/>
      <c r="C318" s="62"/>
      <c r="D318" s="62"/>
      <c r="E318" s="62"/>
      <c r="F318" s="62"/>
      <c r="G318" s="64"/>
      <c r="H318" s="68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  <c r="CJ318" s="62"/>
      <c r="CK318" s="62"/>
      <c r="CL318" s="62"/>
      <c r="CM318" s="62"/>
      <c r="CN318" s="62"/>
      <c r="CO318" s="62"/>
      <c r="CP318" s="62"/>
      <c r="CQ318" s="62"/>
      <c r="CR318" s="62"/>
      <c r="CS318" s="62"/>
      <c r="CT318" s="62"/>
      <c r="CU318" s="62"/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156"/>
      <c r="ER318" s="70">
        <f t="shared" si="262"/>
        <v>0</v>
      </c>
      <c r="ES318" s="62">
        <f t="shared" si="263"/>
        <v>0</v>
      </c>
      <c r="ET318" s="62">
        <f t="shared" si="264"/>
        <v>0</v>
      </c>
      <c r="EU318" s="62">
        <f t="shared" si="265"/>
        <v>0</v>
      </c>
      <c r="EV318" s="62">
        <f t="shared" si="266"/>
        <v>0</v>
      </c>
      <c r="EW318" s="62">
        <f t="shared" si="267"/>
        <v>0</v>
      </c>
      <c r="EX318" s="62">
        <f t="shared" si="268"/>
        <v>0</v>
      </c>
      <c r="EY318" s="62">
        <f t="shared" si="269"/>
        <v>0</v>
      </c>
      <c r="EZ318" s="62">
        <f t="shared" si="270"/>
        <v>0</v>
      </c>
      <c r="FA318" s="64">
        <f t="shared" si="271"/>
        <v>0</v>
      </c>
      <c r="FB318" s="70">
        <f t="shared" si="272"/>
        <v>0</v>
      </c>
      <c r="FC318" s="62">
        <f t="shared" si="273"/>
        <v>0</v>
      </c>
      <c r="FD318" s="62">
        <f t="shared" si="274"/>
        <v>0</v>
      </c>
      <c r="FE318" s="62">
        <f t="shared" si="275"/>
        <v>0</v>
      </c>
      <c r="FF318" s="62">
        <f t="shared" si="276"/>
        <v>0</v>
      </c>
      <c r="FG318" s="62">
        <f t="shared" si="277"/>
        <v>0</v>
      </c>
      <c r="FH318" s="62">
        <f t="shared" si="278"/>
        <v>0</v>
      </c>
      <c r="FI318" s="62">
        <f t="shared" si="279"/>
        <v>0</v>
      </c>
      <c r="FJ318" s="62">
        <f t="shared" si="280"/>
        <v>0</v>
      </c>
      <c r="FK318" s="64">
        <f t="shared" si="281"/>
        <v>0</v>
      </c>
      <c r="FL318" s="68">
        <f t="shared" si="282"/>
        <v>0</v>
      </c>
      <c r="FM318" s="62">
        <f t="shared" si="282"/>
        <v>0</v>
      </c>
      <c r="FN318" s="62">
        <f t="shared" si="282"/>
        <v>0</v>
      </c>
      <c r="FO318" s="62">
        <f t="shared" si="260"/>
        <v>0</v>
      </c>
      <c r="FP318" s="62">
        <f t="shared" si="260"/>
        <v>0</v>
      </c>
      <c r="FQ318" s="62">
        <f t="shared" si="260"/>
        <v>0</v>
      </c>
      <c r="FR318" s="62">
        <f t="shared" si="260"/>
        <v>0</v>
      </c>
      <c r="FS318" s="62">
        <f t="shared" si="319"/>
        <v>0</v>
      </c>
      <c r="FT318" s="62">
        <f t="shared" si="283"/>
        <v>0</v>
      </c>
      <c r="FU318" s="156">
        <f t="shared" si="283"/>
        <v>0</v>
      </c>
      <c r="FV318" s="70">
        <f t="shared" si="283"/>
        <v>0</v>
      </c>
      <c r="FW318" s="62">
        <f t="shared" si="283"/>
        <v>0</v>
      </c>
      <c r="FX318" s="62">
        <f t="shared" si="325"/>
        <v>0</v>
      </c>
      <c r="FY318" s="62">
        <f t="shared" si="321"/>
        <v>0</v>
      </c>
      <c r="FZ318" s="62">
        <f t="shared" si="321"/>
        <v>0</v>
      </c>
      <c r="GA318" s="62">
        <f t="shared" si="321"/>
        <v>0</v>
      </c>
      <c r="GB318" s="62">
        <f t="shared" si="321"/>
        <v>0</v>
      </c>
      <c r="GC318" s="62">
        <f t="shared" si="324"/>
        <v>0</v>
      </c>
      <c r="GD318" s="62">
        <f t="shared" si="323"/>
        <v>0</v>
      </c>
      <c r="GE318" s="64">
        <f t="shared" si="322"/>
        <v>0</v>
      </c>
      <c r="GF318" s="68">
        <f t="shared" si="284"/>
        <v>0</v>
      </c>
      <c r="GG318" s="62">
        <f t="shared" si="284"/>
        <v>0</v>
      </c>
      <c r="GH318" s="62">
        <f t="shared" si="284"/>
        <v>0</v>
      </c>
      <c r="GI318" s="62">
        <f t="shared" si="261"/>
        <v>0</v>
      </c>
      <c r="GJ318" s="62">
        <f t="shared" si="261"/>
        <v>0</v>
      </c>
      <c r="GK318" s="62">
        <f t="shared" si="261"/>
        <v>0</v>
      </c>
      <c r="GL318" s="62">
        <f t="shared" si="261"/>
        <v>0</v>
      </c>
      <c r="GM318" s="62">
        <f t="shared" si="320"/>
        <v>0</v>
      </c>
      <c r="GN318" s="62">
        <f t="shared" si="285"/>
        <v>0</v>
      </c>
      <c r="GO318" s="156">
        <f t="shared" si="285"/>
        <v>0</v>
      </c>
      <c r="GP318" s="70">
        <f t="shared" si="286"/>
        <v>0</v>
      </c>
      <c r="GQ318" s="62">
        <f t="shared" si="287"/>
        <v>0</v>
      </c>
      <c r="GR318" s="62">
        <f t="shared" si="288"/>
        <v>0</v>
      </c>
      <c r="GS318" s="62">
        <f t="shared" si="289"/>
        <v>0</v>
      </c>
      <c r="GT318" s="62">
        <f t="shared" si="290"/>
        <v>0</v>
      </c>
      <c r="GU318" s="62">
        <f t="shared" si="291"/>
        <v>0</v>
      </c>
      <c r="GV318" s="62">
        <f t="shared" si="292"/>
        <v>0</v>
      </c>
      <c r="GW318" s="156">
        <f t="shared" si="293"/>
        <v>0</v>
      </c>
      <c r="GX318" s="70">
        <f t="shared" si="294"/>
        <v>0</v>
      </c>
      <c r="GY318" s="62">
        <f t="shared" si="295"/>
        <v>0</v>
      </c>
      <c r="GZ318" s="62">
        <f t="shared" si="296"/>
        <v>0</v>
      </c>
      <c r="HA318" s="62">
        <f t="shared" si="297"/>
        <v>0</v>
      </c>
      <c r="HB318" s="64">
        <f t="shared" si="298"/>
        <v>0</v>
      </c>
      <c r="HC318" s="68">
        <f t="shared" si="299"/>
        <v>0</v>
      </c>
      <c r="HD318" s="62">
        <f t="shared" si="300"/>
        <v>0</v>
      </c>
      <c r="HE318" s="62">
        <f t="shared" si="301"/>
        <v>0</v>
      </c>
      <c r="HF318" s="62"/>
      <c r="HG318" s="156"/>
      <c r="HH318" s="159">
        <f t="shared" si="302"/>
        <v>0</v>
      </c>
      <c r="HI318" s="63">
        <f t="shared" si="303"/>
        <v>0</v>
      </c>
      <c r="HJ318" s="63">
        <f t="shared" si="304"/>
        <v>0</v>
      </c>
      <c r="HK318" s="63">
        <f t="shared" si="305"/>
        <v>0</v>
      </c>
      <c r="HL318" s="63">
        <f t="shared" si="306"/>
        <v>0</v>
      </c>
      <c r="HM318" s="63">
        <f t="shared" si="307"/>
        <v>0</v>
      </c>
      <c r="HN318" s="63">
        <f t="shared" si="308"/>
        <v>0</v>
      </c>
      <c r="HO318" s="162">
        <f t="shared" si="309"/>
        <v>0</v>
      </c>
      <c r="HP318" s="159">
        <f t="shared" si="310"/>
        <v>0</v>
      </c>
      <c r="HQ318" s="63">
        <f t="shared" si="311"/>
        <v>0</v>
      </c>
      <c r="HR318" s="63">
        <f t="shared" si="312"/>
        <v>0</v>
      </c>
      <c r="HS318" s="63">
        <f t="shared" si="313"/>
        <v>0</v>
      </c>
      <c r="HT318" s="160">
        <f t="shared" si="314"/>
        <v>0</v>
      </c>
      <c r="HU318" s="68"/>
      <c r="HV318" s="62"/>
      <c r="HW318" s="62"/>
      <c r="HX318" s="62"/>
      <c r="HY318" s="62"/>
      <c r="HZ318" s="62"/>
      <c r="IA318" s="187"/>
      <c r="IB318" s="70">
        <f t="shared" si="315"/>
        <v>0</v>
      </c>
      <c r="IC318" s="62">
        <f t="shared" si="316"/>
        <v>0</v>
      </c>
      <c r="ID318" s="63">
        <f t="shared" si="317"/>
        <v>0</v>
      </c>
      <c r="IE318" s="63">
        <f t="shared" si="318"/>
        <v>0</v>
      </c>
      <c r="IF318" s="190"/>
      <c r="IG318" s="193"/>
    </row>
    <row r="319" spans="1:241" ht="15.75" x14ac:dyDescent="0.25">
      <c r="A319" s="66">
        <v>314</v>
      </c>
      <c r="B319" s="70"/>
      <c r="C319" s="62"/>
      <c r="D319" s="62"/>
      <c r="E319" s="62"/>
      <c r="F319" s="62"/>
      <c r="G319" s="64"/>
      <c r="H319" s="68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  <c r="CJ319" s="62"/>
      <c r="CK319" s="62"/>
      <c r="CL319" s="62"/>
      <c r="CM319" s="62"/>
      <c r="CN319" s="62"/>
      <c r="CO319" s="62"/>
      <c r="CP319" s="62"/>
      <c r="CQ319" s="62"/>
      <c r="CR319" s="62"/>
      <c r="CS319" s="62"/>
      <c r="CT319" s="62"/>
      <c r="CU319" s="62"/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156"/>
      <c r="ER319" s="70">
        <f t="shared" si="262"/>
        <v>0</v>
      </c>
      <c r="ES319" s="62">
        <f t="shared" si="263"/>
        <v>0</v>
      </c>
      <c r="ET319" s="62">
        <f t="shared" si="264"/>
        <v>0</v>
      </c>
      <c r="EU319" s="62">
        <f t="shared" si="265"/>
        <v>0</v>
      </c>
      <c r="EV319" s="62">
        <f t="shared" si="266"/>
        <v>0</v>
      </c>
      <c r="EW319" s="62">
        <f t="shared" si="267"/>
        <v>0</v>
      </c>
      <c r="EX319" s="62">
        <f t="shared" si="268"/>
        <v>0</v>
      </c>
      <c r="EY319" s="62">
        <f t="shared" si="269"/>
        <v>0</v>
      </c>
      <c r="EZ319" s="62">
        <f t="shared" si="270"/>
        <v>0</v>
      </c>
      <c r="FA319" s="64">
        <f t="shared" si="271"/>
        <v>0</v>
      </c>
      <c r="FB319" s="70">
        <f t="shared" si="272"/>
        <v>0</v>
      </c>
      <c r="FC319" s="62">
        <f t="shared" si="273"/>
        <v>0</v>
      </c>
      <c r="FD319" s="62">
        <f t="shared" si="274"/>
        <v>0</v>
      </c>
      <c r="FE319" s="62">
        <f t="shared" si="275"/>
        <v>0</v>
      </c>
      <c r="FF319" s="62">
        <f t="shared" si="276"/>
        <v>0</v>
      </c>
      <c r="FG319" s="62">
        <f t="shared" si="277"/>
        <v>0</v>
      </c>
      <c r="FH319" s="62">
        <f t="shared" si="278"/>
        <v>0</v>
      </c>
      <c r="FI319" s="62">
        <f t="shared" si="279"/>
        <v>0</v>
      </c>
      <c r="FJ319" s="62">
        <f t="shared" si="280"/>
        <v>0</v>
      </c>
      <c r="FK319" s="64">
        <f t="shared" si="281"/>
        <v>0</v>
      </c>
      <c r="FL319" s="68">
        <f t="shared" si="282"/>
        <v>0</v>
      </c>
      <c r="FM319" s="62">
        <f t="shared" si="282"/>
        <v>0</v>
      </c>
      <c r="FN319" s="62">
        <f t="shared" si="282"/>
        <v>0</v>
      </c>
      <c r="FO319" s="62">
        <f t="shared" si="260"/>
        <v>0</v>
      </c>
      <c r="FP319" s="62">
        <f t="shared" si="260"/>
        <v>0</v>
      </c>
      <c r="FQ319" s="62">
        <f t="shared" si="260"/>
        <v>0</v>
      </c>
      <c r="FR319" s="62">
        <f t="shared" si="260"/>
        <v>0</v>
      </c>
      <c r="FS319" s="62">
        <f t="shared" si="319"/>
        <v>0</v>
      </c>
      <c r="FT319" s="62">
        <f t="shared" si="283"/>
        <v>0</v>
      </c>
      <c r="FU319" s="156">
        <f t="shared" si="283"/>
        <v>0</v>
      </c>
      <c r="FV319" s="70">
        <f t="shared" si="283"/>
        <v>0</v>
      </c>
      <c r="FW319" s="62">
        <f t="shared" si="283"/>
        <v>0</v>
      </c>
      <c r="FX319" s="62">
        <f t="shared" si="325"/>
        <v>0</v>
      </c>
      <c r="FY319" s="62">
        <f t="shared" si="321"/>
        <v>0</v>
      </c>
      <c r="FZ319" s="62">
        <f t="shared" si="321"/>
        <v>0</v>
      </c>
      <c r="GA319" s="62">
        <f t="shared" si="321"/>
        <v>0</v>
      </c>
      <c r="GB319" s="62">
        <f t="shared" si="321"/>
        <v>0</v>
      </c>
      <c r="GC319" s="62">
        <f t="shared" si="324"/>
        <v>0</v>
      </c>
      <c r="GD319" s="62">
        <f t="shared" si="323"/>
        <v>0</v>
      </c>
      <c r="GE319" s="64">
        <f t="shared" si="322"/>
        <v>0</v>
      </c>
      <c r="GF319" s="68">
        <f t="shared" si="284"/>
        <v>0</v>
      </c>
      <c r="GG319" s="62">
        <f t="shared" si="284"/>
        <v>0</v>
      </c>
      <c r="GH319" s="62">
        <f t="shared" si="284"/>
        <v>0</v>
      </c>
      <c r="GI319" s="62">
        <f t="shared" si="261"/>
        <v>0</v>
      </c>
      <c r="GJ319" s="62">
        <f t="shared" si="261"/>
        <v>0</v>
      </c>
      <c r="GK319" s="62">
        <f t="shared" si="261"/>
        <v>0</v>
      </c>
      <c r="GL319" s="62">
        <f t="shared" si="261"/>
        <v>0</v>
      </c>
      <c r="GM319" s="62">
        <f t="shared" si="320"/>
        <v>0</v>
      </c>
      <c r="GN319" s="62">
        <f t="shared" si="285"/>
        <v>0</v>
      </c>
      <c r="GO319" s="156">
        <f t="shared" si="285"/>
        <v>0</v>
      </c>
      <c r="GP319" s="70">
        <f t="shared" si="286"/>
        <v>0</v>
      </c>
      <c r="GQ319" s="62">
        <f t="shared" si="287"/>
        <v>0</v>
      </c>
      <c r="GR319" s="62">
        <f t="shared" si="288"/>
        <v>0</v>
      </c>
      <c r="GS319" s="62">
        <f t="shared" si="289"/>
        <v>0</v>
      </c>
      <c r="GT319" s="62">
        <f t="shared" si="290"/>
        <v>0</v>
      </c>
      <c r="GU319" s="62">
        <f t="shared" si="291"/>
        <v>0</v>
      </c>
      <c r="GV319" s="62">
        <f t="shared" si="292"/>
        <v>0</v>
      </c>
      <c r="GW319" s="156">
        <f t="shared" si="293"/>
        <v>0</v>
      </c>
      <c r="GX319" s="70">
        <f t="shared" si="294"/>
        <v>0</v>
      </c>
      <c r="GY319" s="62">
        <f t="shared" si="295"/>
        <v>0</v>
      </c>
      <c r="GZ319" s="62">
        <f t="shared" si="296"/>
        <v>0</v>
      </c>
      <c r="HA319" s="62">
        <f t="shared" si="297"/>
        <v>0</v>
      </c>
      <c r="HB319" s="64">
        <f t="shared" si="298"/>
        <v>0</v>
      </c>
      <c r="HC319" s="68">
        <f t="shared" si="299"/>
        <v>0</v>
      </c>
      <c r="HD319" s="62">
        <f t="shared" si="300"/>
        <v>0</v>
      </c>
      <c r="HE319" s="62">
        <f t="shared" si="301"/>
        <v>0</v>
      </c>
      <c r="HF319" s="62"/>
      <c r="HG319" s="156"/>
      <c r="HH319" s="159">
        <f t="shared" si="302"/>
        <v>0</v>
      </c>
      <c r="HI319" s="63">
        <f t="shared" si="303"/>
        <v>0</v>
      </c>
      <c r="HJ319" s="63">
        <f t="shared" si="304"/>
        <v>0</v>
      </c>
      <c r="HK319" s="63">
        <f t="shared" si="305"/>
        <v>0</v>
      </c>
      <c r="HL319" s="63">
        <f t="shared" si="306"/>
        <v>0</v>
      </c>
      <c r="HM319" s="63">
        <f t="shared" si="307"/>
        <v>0</v>
      </c>
      <c r="HN319" s="63">
        <f t="shared" si="308"/>
        <v>0</v>
      </c>
      <c r="HO319" s="162">
        <f t="shared" si="309"/>
        <v>0</v>
      </c>
      <c r="HP319" s="159">
        <f t="shared" si="310"/>
        <v>0</v>
      </c>
      <c r="HQ319" s="63">
        <f t="shared" si="311"/>
        <v>0</v>
      </c>
      <c r="HR319" s="63">
        <f t="shared" si="312"/>
        <v>0</v>
      </c>
      <c r="HS319" s="63">
        <f t="shared" si="313"/>
        <v>0</v>
      </c>
      <c r="HT319" s="160">
        <f t="shared" si="314"/>
        <v>0</v>
      </c>
      <c r="HU319" s="68"/>
      <c r="HV319" s="62"/>
      <c r="HW319" s="62"/>
      <c r="HX319" s="62"/>
      <c r="HY319" s="62"/>
      <c r="HZ319" s="62"/>
      <c r="IA319" s="187"/>
      <c r="IB319" s="70">
        <f t="shared" si="315"/>
        <v>0</v>
      </c>
      <c r="IC319" s="62">
        <f t="shared" si="316"/>
        <v>0</v>
      </c>
      <c r="ID319" s="63">
        <f t="shared" si="317"/>
        <v>0</v>
      </c>
      <c r="IE319" s="63">
        <f t="shared" si="318"/>
        <v>0</v>
      </c>
      <c r="IF319" s="190"/>
      <c r="IG319" s="193"/>
    </row>
    <row r="320" spans="1:241" ht="15.75" x14ac:dyDescent="0.25">
      <c r="A320" s="66">
        <v>315</v>
      </c>
      <c r="B320" s="70"/>
      <c r="C320" s="62"/>
      <c r="D320" s="62"/>
      <c r="E320" s="62"/>
      <c r="F320" s="62"/>
      <c r="G320" s="64"/>
      <c r="H320" s="68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  <c r="BN320" s="62"/>
      <c r="BO320" s="62"/>
      <c r="BP320" s="62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  <c r="CJ320" s="62"/>
      <c r="CK320" s="62"/>
      <c r="CL320" s="62"/>
      <c r="CM320" s="62"/>
      <c r="CN320" s="62"/>
      <c r="CO320" s="62"/>
      <c r="CP320" s="62"/>
      <c r="CQ320" s="62"/>
      <c r="CR320" s="62"/>
      <c r="CS320" s="62"/>
      <c r="CT320" s="62"/>
      <c r="CU320" s="62"/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156"/>
      <c r="ER320" s="70">
        <f t="shared" si="262"/>
        <v>0</v>
      </c>
      <c r="ES320" s="62">
        <f t="shared" si="263"/>
        <v>0</v>
      </c>
      <c r="ET320" s="62">
        <f t="shared" si="264"/>
        <v>0</v>
      </c>
      <c r="EU320" s="62">
        <f t="shared" si="265"/>
        <v>0</v>
      </c>
      <c r="EV320" s="62">
        <f t="shared" si="266"/>
        <v>0</v>
      </c>
      <c r="EW320" s="62">
        <f t="shared" si="267"/>
        <v>0</v>
      </c>
      <c r="EX320" s="62">
        <f t="shared" si="268"/>
        <v>0</v>
      </c>
      <c r="EY320" s="62">
        <f t="shared" si="269"/>
        <v>0</v>
      </c>
      <c r="EZ320" s="62">
        <f t="shared" si="270"/>
        <v>0</v>
      </c>
      <c r="FA320" s="64">
        <f t="shared" si="271"/>
        <v>0</v>
      </c>
      <c r="FB320" s="70">
        <f t="shared" si="272"/>
        <v>0</v>
      </c>
      <c r="FC320" s="62">
        <f t="shared" si="273"/>
        <v>0</v>
      </c>
      <c r="FD320" s="62">
        <f t="shared" si="274"/>
        <v>0</v>
      </c>
      <c r="FE320" s="62">
        <f t="shared" si="275"/>
        <v>0</v>
      </c>
      <c r="FF320" s="62">
        <f t="shared" si="276"/>
        <v>0</v>
      </c>
      <c r="FG320" s="62">
        <f t="shared" si="277"/>
        <v>0</v>
      </c>
      <c r="FH320" s="62">
        <f t="shared" si="278"/>
        <v>0</v>
      </c>
      <c r="FI320" s="62">
        <f t="shared" si="279"/>
        <v>0</v>
      </c>
      <c r="FJ320" s="62">
        <f t="shared" si="280"/>
        <v>0</v>
      </c>
      <c r="FK320" s="64">
        <f t="shared" si="281"/>
        <v>0</v>
      </c>
      <c r="FL320" s="68">
        <f t="shared" si="282"/>
        <v>0</v>
      </c>
      <c r="FM320" s="62">
        <f t="shared" si="282"/>
        <v>0</v>
      </c>
      <c r="FN320" s="62">
        <f t="shared" si="282"/>
        <v>0</v>
      </c>
      <c r="FO320" s="62">
        <f t="shared" si="260"/>
        <v>0</v>
      </c>
      <c r="FP320" s="62">
        <f t="shared" si="260"/>
        <v>0</v>
      </c>
      <c r="FQ320" s="62">
        <f t="shared" si="260"/>
        <v>0</v>
      </c>
      <c r="FR320" s="62">
        <f t="shared" si="260"/>
        <v>0</v>
      </c>
      <c r="FS320" s="62">
        <f t="shared" si="319"/>
        <v>0</v>
      </c>
      <c r="FT320" s="62">
        <f t="shared" si="283"/>
        <v>0</v>
      </c>
      <c r="FU320" s="156">
        <f t="shared" si="283"/>
        <v>0</v>
      </c>
      <c r="FV320" s="70">
        <f t="shared" si="283"/>
        <v>0</v>
      </c>
      <c r="FW320" s="62">
        <f t="shared" si="283"/>
        <v>0</v>
      </c>
      <c r="FX320" s="62">
        <f t="shared" si="325"/>
        <v>0</v>
      </c>
      <c r="FY320" s="62">
        <f t="shared" si="321"/>
        <v>0</v>
      </c>
      <c r="FZ320" s="62">
        <f t="shared" si="321"/>
        <v>0</v>
      </c>
      <c r="GA320" s="62">
        <f t="shared" si="321"/>
        <v>0</v>
      </c>
      <c r="GB320" s="62">
        <f t="shared" si="321"/>
        <v>0</v>
      </c>
      <c r="GC320" s="62">
        <f t="shared" si="324"/>
        <v>0</v>
      </c>
      <c r="GD320" s="62">
        <f t="shared" si="323"/>
        <v>0</v>
      </c>
      <c r="GE320" s="64">
        <f t="shared" si="322"/>
        <v>0</v>
      </c>
      <c r="GF320" s="68">
        <f t="shared" si="284"/>
        <v>0</v>
      </c>
      <c r="GG320" s="62">
        <f t="shared" si="284"/>
        <v>0</v>
      </c>
      <c r="GH320" s="62">
        <f t="shared" si="284"/>
        <v>0</v>
      </c>
      <c r="GI320" s="62">
        <f t="shared" si="261"/>
        <v>0</v>
      </c>
      <c r="GJ320" s="62">
        <f t="shared" si="261"/>
        <v>0</v>
      </c>
      <c r="GK320" s="62">
        <f t="shared" si="261"/>
        <v>0</v>
      </c>
      <c r="GL320" s="62">
        <f t="shared" si="261"/>
        <v>0</v>
      </c>
      <c r="GM320" s="62">
        <f t="shared" si="320"/>
        <v>0</v>
      </c>
      <c r="GN320" s="62">
        <f t="shared" si="285"/>
        <v>0</v>
      </c>
      <c r="GO320" s="156">
        <f t="shared" si="285"/>
        <v>0</v>
      </c>
      <c r="GP320" s="70">
        <f t="shared" si="286"/>
        <v>0</v>
      </c>
      <c r="GQ320" s="62">
        <f t="shared" si="287"/>
        <v>0</v>
      </c>
      <c r="GR320" s="62">
        <f t="shared" si="288"/>
        <v>0</v>
      </c>
      <c r="GS320" s="62">
        <f t="shared" si="289"/>
        <v>0</v>
      </c>
      <c r="GT320" s="62">
        <f t="shared" si="290"/>
        <v>0</v>
      </c>
      <c r="GU320" s="62">
        <f t="shared" si="291"/>
        <v>0</v>
      </c>
      <c r="GV320" s="62">
        <f t="shared" si="292"/>
        <v>0</v>
      </c>
      <c r="GW320" s="156">
        <f t="shared" si="293"/>
        <v>0</v>
      </c>
      <c r="GX320" s="70">
        <f t="shared" si="294"/>
        <v>0</v>
      </c>
      <c r="GY320" s="62">
        <f t="shared" si="295"/>
        <v>0</v>
      </c>
      <c r="GZ320" s="62">
        <f t="shared" si="296"/>
        <v>0</v>
      </c>
      <c r="HA320" s="62">
        <f t="shared" si="297"/>
        <v>0</v>
      </c>
      <c r="HB320" s="64">
        <f t="shared" si="298"/>
        <v>0</v>
      </c>
      <c r="HC320" s="68">
        <f t="shared" si="299"/>
        <v>0</v>
      </c>
      <c r="HD320" s="62">
        <f t="shared" si="300"/>
        <v>0</v>
      </c>
      <c r="HE320" s="62">
        <f t="shared" si="301"/>
        <v>0</v>
      </c>
      <c r="HF320" s="62"/>
      <c r="HG320" s="156"/>
      <c r="HH320" s="159">
        <f t="shared" si="302"/>
        <v>0</v>
      </c>
      <c r="HI320" s="63">
        <f t="shared" si="303"/>
        <v>0</v>
      </c>
      <c r="HJ320" s="63">
        <f t="shared" si="304"/>
        <v>0</v>
      </c>
      <c r="HK320" s="63">
        <f t="shared" si="305"/>
        <v>0</v>
      </c>
      <c r="HL320" s="63">
        <f t="shared" si="306"/>
        <v>0</v>
      </c>
      <c r="HM320" s="63">
        <f t="shared" si="307"/>
        <v>0</v>
      </c>
      <c r="HN320" s="63">
        <f t="shared" si="308"/>
        <v>0</v>
      </c>
      <c r="HO320" s="162">
        <f t="shared" si="309"/>
        <v>0</v>
      </c>
      <c r="HP320" s="159">
        <f t="shared" si="310"/>
        <v>0</v>
      </c>
      <c r="HQ320" s="63">
        <f t="shared" si="311"/>
        <v>0</v>
      </c>
      <c r="HR320" s="63">
        <f t="shared" si="312"/>
        <v>0</v>
      </c>
      <c r="HS320" s="63">
        <f t="shared" si="313"/>
        <v>0</v>
      </c>
      <c r="HT320" s="160">
        <f t="shared" si="314"/>
        <v>0</v>
      </c>
      <c r="HU320" s="68"/>
      <c r="HV320" s="62"/>
      <c r="HW320" s="62"/>
      <c r="HX320" s="62"/>
      <c r="HY320" s="62"/>
      <c r="HZ320" s="62"/>
      <c r="IA320" s="187"/>
      <c r="IB320" s="70">
        <f t="shared" si="315"/>
        <v>0</v>
      </c>
      <c r="IC320" s="62">
        <f t="shared" si="316"/>
        <v>0</v>
      </c>
      <c r="ID320" s="63">
        <f t="shared" si="317"/>
        <v>0</v>
      </c>
      <c r="IE320" s="63">
        <f t="shared" si="318"/>
        <v>0</v>
      </c>
      <c r="IF320" s="190"/>
      <c r="IG320" s="193"/>
    </row>
    <row r="321" spans="1:241" ht="15.75" x14ac:dyDescent="0.25">
      <c r="A321" s="66">
        <v>316</v>
      </c>
      <c r="B321" s="70"/>
      <c r="C321" s="62"/>
      <c r="D321" s="62"/>
      <c r="E321" s="62"/>
      <c r="F321" s="62"/>
      <c r="G321" s="64"/>
      <c r="H321" s="68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  <c r="BN321" s="62"/>
      <c r="BO321" s="62"/>
      <c r="BP321" s="62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  <c r="CJ321" s="62"/>
      <c r="CK321" s="62"/>
      <c r="CL321" s="62"/>
      <c r="CM321" s="62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156"/>
      <c r="ER321" s="70">
        <f t="shared" si="262"/>
        <v>0</v>
      </c>
      <c r="ES321" s="62">
        <f t="shared" si="263"/>
        <v>0</v>
      </c>
      <c r="ET321" s="62">
        <f t="shared" si="264"/>
        <v>0</v>
      </c>
      <c r="EU321" s="62">
        <f t="shared" si="265"/>
        <v>0</v>
      </c>
      <c r="EV321" s="62">
        <f t="shared" si="266"/>
        <v>0</v>
      </c>
      <c r="EW321" s="62">
        <f t="shared" si="267"/>
        <v>0</v>
      </c>
      <c r="EX321" s="62">
        <f t="shared" si="268"/>
        <v>0</v>
      </c>
      <c r="EY321" s="62">
        <f t="shared" si="269"/>
        <v>0</v>
      </c>
      <c r="EZ321" s="62">
        <f t="shared" si="270"/>
        <v>0</v>
      </c>
      <c r="FA321" s="64">
        <f t="shared" si="271"/>
        <v>0</v>
      </c>
      <c r="FB321" s="70">
        <f t="shared" si="272"/>
        <v>0</v>
      </c>
      <c r="FC321" s="62">
        <f t="shared" si="273"/>
        <v>0</v>
      </c>
      <c r="FD321" s="62">
        <f t="shared" si="274"/>
        <v>0</v>
      </c>
      <c r="FE321" s="62">
        <f t="shared" si="275"/>
        <v>0</v>
      </c>
      <c r="FF321" s="62">
        <f t="shared" si="276"/>
        <v>0</v>
      </c>
      <c r="FG321" s="62">
        <f t="shared" si="277"/>
        <v>0</v>
      </c>
      <c r="FH321" s="62">
        <f t="shared" si="278"/>
        <v>0</v>
      </c>
      <c r="FI321" s="62">
        <f t="shared" si="279"/>
        <v>0</v>
      </c>
      <c r="FJ321" s="62">
        <f t="shared" si="280"/>
        <v>0</v>
      </c>
      <c r="FK321" s="64">
        <f t="shared" si="281"/>
        <v>0</v>
      </c>
      <c r="FL321" s="68">
        <f t="shared" si="282"/>
        <v>0</v>
      </c>
      <c r="FM321" s="62">
        <f t="shared" si="282"/>
        <v>0</v>
      </c>
      <c r="FN321" s="62">
        <f t="shared" si="282"/>
        <v>0</v>
      </c>
      <c r="FO321" s="62">
        <f t="shared" si="260"/>
        <v>0</v>
      </c>
      <c r="FP321" s="62">
        <f t="shared" si="260"/>
        <v>0</v>
      </c>
      <c r="FQ321" s="62">
        <f t="shared" si="260"/>
        <v>0</v>
      </c>
      <c r="FR321" s="62">
        <f t="shared" si="260"/>
        <v>0</v>
      </c>
      <c r="FS321" s="62">
        <f t="shared" si="319"/>
        <v>0</v>
      </c>
      <c r="FT321" s="62">
        <f t="shared" si="283"/>
        <v>0</v>
      </c>
      <c r="FU321" s="156">
        <f t="shared" si="283"/>
        <v>0</v>
      </c>
      <c r="FV321" s="70">
        <f t="shared" si="283"/>
        <v>0</v>
      </c>
      <c r="FW321" s="62">
        <f t="shared" si="283"/>
        <v>0</v>
      </c>
      <c r="FX321" s="62">
        <f t="shared" si="325"/>
        <v>0</v>
      </c>
      <c r="FY321" s="62">
        <f t="shared" si="321"/>
        <v>0</v>
      </c>
      <c r="FZ321" s="62">
        <f t="shared" si="321"/>
        <v>0</v>
      </c>
      <c r="GA321" s="62">
        <f t="shared" si="321"/>
        <v>0</v>
      </c>
      <c r="GB321" s="62">
        <f t="shared" si="321"/>
        <v>0</v>
      </c>
      <c r="GC321" s="62">
        <f t="shared" si="324"/>
        <v>0</v>
      </c>
      <c r="GD321" s="62">
        <f t="shared" si="323"/>
        <v>0</v>
      </c>
      <c r="GE321" s="64">
        <f t="shared" si="322"/>
        <v>0</v>
      </c>
      <c r="GF321" s="68">
        <f t="shared" si="284"/>
        <v>0</v>
      </c>
      <c r="GG321" s="62">
        <f t="shared" si="284"/>
        <v>0</v>
      </c>
      <c r="GH321" s="62">
        <f t="shared" si="284"/>
        <v>0</v>
      </c>
      <c r="GI321" s="62">
        <f t="shared" si="261"/>
        <v>0</v>
      </c>
      <c r="GJ321" s="62">
        <f t="shared" si="261"/>
        <v>0</v>
      </c>
      <c r="GK321" s="62">
        <f t="shared" si="261"/>
        <v>0</v>
      </c>
      <c r="GL321" s="62">
        <f t="shared" si="261"/>
        <v>0</v>
      </c>
      <c r="GM321" s="62">
        <f t="shared" si="320"/>
        <v>0</v>
      </c>
      <c r="GN321" s="62">
        <f t="shared" si="285"/>
        <v>0</v>
      </c>
      <c r="GO321" s="156">
        <f t="shared" si="285"/>
        <v>0</v>
      </c>
      <c r="GP321" s="70">
        <f t="shared" si="286"/>
        <v>0</v>
      </c>
      <c r="GQ321" s="62">
        <f t="shared" si="287"/>
        <v>0</v>
      </c>
      <c r="GR321" s="62">
        <f t="shared" si="288"/>
        <v>0</v>
      </c>
      <c r="GS321" s="62">
        <f t="shared" si="289"/>
        <v>0</v>
      </c>
      <c r="GT321" s="62">
        <f t="shared" si="290"/>
        <v>0</v>
      </c>
      <c r="GU321" s="62">
        <f t="shared" si="291"/>
        <v>0</v>
      </c>
      <c r="GV321" s="62">
        <f t="shared" si="292"/>
        <v>0</v>
      </c>
      <c r="GW321" s="156">
        <f t="shared" si="293"/>
        <v>0</v>
      </c>
      <c r="GX321" s="70">
        <f t="shared" si="294"/>
        <v>0</v>
      </c>
      <c r="GY321" s="62">
        <f t="shared" si="295"/>
        <v>0</v>
      </c>
      <c r="GZ321" s="62">
        <f t="shared" si="296"/>
        <v>0</v>
      </c>
      <c r="HA321" s="62">
        <f t="shared" si="297"/>
        <v>0</v>
      </c>
      <c r="HB321" s="64">
        <f t="shared" si="298"/>
        <v>0</v>
      </c>
      <c r="HC321" s="68">
        <f t="shared" si="299"/>
        <v>0</v>
      </c>
      <c r="HD321" s="62">
        <f t="shared" si="300"/>
        <v>0</v>
      </c>
      <c r="HE321" s="62">
        <f t="shared" si="301"/>
        <v>0</v>
      </c>
      <c r="HF321" s="62"/>
      <c r="HG321" s="156"/>
      <c r="HH321" s="159">
        <f t="shared" si="302"/>
        <v>0</v>
      </c>
      <c r="HI321" s="63">
        <f t="shared" si="303"/>
        <v>0</v>
      </c>
      <c r="HJ321" s="63">
        <f t="shared" si="304"/>
        <v>0</v>
      </c>
      <c r="HK321" s="63">
        <f t="shared" si="305"/>
        <v>0</v>
      </c>
      <c r="HL321" s="63">
        <f t="shared" si="306"/>
        <v>0</v>
      </c>
      <c r="HM321" s="63">
        <f t="shared" si="307"/>
        <v>0</v>
      </c>
      <c r="HN321" s="63">
        <f t="shared" si="308"/>
        <v>0</v>
      </c>
      <c r="HO321" s="162">
        <f t="shared" si="309"/>
        <v>0</v>
      </c>
      <c r="HP321" s="159">
        <f t="shared" si="310"/>
        <v>0</v>
      </c>
      <c r="HQ321" s="63">
        <f t="shared" si="311"/>
        <v>0</v>
      </c>
      <c r="HR321" s="63">
        <f t="shared" si="312"/>
        <v>0</v>
      </c>
      <c r="HS321" s="63">
        <f t="shared" si="313"/>
        <v>0</v>
      </c>
      <c r="HT321" s="160">
        <f t="shared" si="314"/>
        <v>0</v>
      </c>
      <c r="HU321" s="68"/>
      <c r="HV321" s="62"/>
      <c r="HW321" s="62"/>
      <c r="HX321" s="62"/>
      <c r="HY321" s="62"/>
      <c r="HZ321" s="62"/>
      <c r="IA321" s="187"/>
      <c r="IB321" s="70">
        <f t="shared" si="315"/>
        <v>0</v>
      </c>
      <c r="IC321" s="62">
        <f t="shared" si="316"/>
        <v>0</v>
      </c>
      <c r="ID321" s="63">
        <f t="shared" si="317"/>
        <v>0</v>
      </c>
      <c r="IE321" s="63">
        <f t="shared" si="318"/>
        <v>0</v>
      </c>
      <c r="IF321" s="190"/>
      <c r="IG321" s="193"/>
    </row>
    <row r="322" spans="1:241" ht="15.75" x14ac:dyDescent="0.25">
      <c r="A322" s="66">
        <v>317</v>
      </c>
      <c r="B322" s="70"/>
      <c r="C322" s="62"/>
      <c r="D322" s="62"/>
      <c r="E322" s="62"/>
      <c r="F322" s="62"/>
      <c r="G322" s="64"/>
      <c r="H322" s="68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  <c r="BN322" s="62"/>
      <c r="BO322" s="62"/>
      <c r="BP322" s="62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  <c r="CJ322" s="62"/>
      <c r="CK322" s="62"/>
      <c r="CL322" s="62"/>
      <c r="CM322" s="62"/>
      <c r="CN322" s="62"/>
      <c r="CO322" s="62"/>
      <c r="CP322" s="62"/>
      <c r="CQ322" s="62"/>
      <c r="CR322" s="62"/>
      <c r="CS322" s="62"/>
      <c r="CT322" s="62"/>
      <c r="CU322" s="62"/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156"/>
      <c r="ER322" s="70">
        <f t="shared" si="262"/>
        <v>0</v>
      </c>
      <c r="ES322" s="62">
        <f t="shared" si="263"/>
        <v>0</v>
      </c>
      <c r="ET322" s="62">
        <f t="shared" si="264"/>
        <v>0</v>
      </c>
      <c r="EU322" s="62">
        <f t="shared" si="265"/>
        <v>0</v>
      </c>
      <c r="EV322" s="62">
        <f t="shared" si="266"/>
        <v>0</v>
      </c>
      <c r="EW322" s="62">
        <f t="shared" si="267"/>
        <v>0</v>
      </c>
      <c r="EX322" s="62">
        <f t="shared" si="268"/>
        <v>0</v>
      </c>
      <c r="EY322" s="62">
        <f t="shared" si="269"/>
        <v>0</v>
      </c>
      <c r="EZ322" s="62">
        <f t="shared" si="270"/>
        <v>0</v>
      </c>
      <c r="FA322" s="64">
        <f t="shared" si="271"/>
        <v>0</v>
      </c>
      <c r="FB322" s="70">
        <f t="shared" si="272"/>
        <v>0</v>
      </c>
      <c r="FC322" s="62">
        <f t="shared" si="273"/>
        <v>0</v>
      </c>
      <c r="FD322" s="62">
        <f t="shared" si="274"/>
        <v>0</v>
      </c>
      <c r="FE322" s="62">
        <f t="shared" si="275"/>
        <v>0</v>
      </c>
      <c r="FF322" s="62">
        <f t="shared" si="276"/>
        <v>0</v>
      </c>
      <c r="FG322" s="62">
        <f t="shared" si="277"/>
        <v>0</v>
      </c>
      <c r="FH322" s="62">
        <f t="shared" si="278"/>
        <v>0</v>
      </c>
      <c r="FI322" s="62">
        <f t="shared" si="279"/>
        <v>0</v>
      </c>
      <c r="FJ322" s="62">
        <f t="shared" si="280"/>
        <v>0</v>
      </c>
      <c r="FK322" s="64">
        <f t="shared" si="281"/>
        <v>0</v>
      </c>
      <c r="FL322" s="68">
        <f t="shared" si="282"/>
        <v>0</v>
      </c>
      <c r="FM322" s="62">
        <f t="shared" si="282"/>
        <v>0</v>
      </c>
      <c r="FN322" s="62">
        <f t="shared" si="282"/>
        <v>0</v>
      </c>
      <c r="FO322" s="62">
        <f t="shared" si="260"/>
        <v>0</v>
      </c>
      <c r="FP322" s="62">
        <f t="shared" si="260"/>
        <v>0</v>
      </c>
      <c r="FQ322" s="62">
        <f t="shared" si="260"/>
        <v>0</v>
      </c>
      <c r="FR322" s="62">
        <f t="shared" si="260"/>
        <v>0</v>
      </c>
      <c r="FS322" s="62">
        <f t="shared" si="319"/>
        <v>0</v>
      </c>
      <c r="FT322" s="62">
        <f t="shared" si="283"/>
        <v>0</v>
      </c>
      <c r="FU322" s="156">
        <f t="shared" si="283"/>
        <v>0</v>
      </c>
      <c r="FV322" s="70">
        <f t="shared" si="283"/>
        <v>0</v>
      </c>
      <c r="FW322" s="62">
        <f t="shared" si="283"/>
        <v>0</v>
      </c>
      <c r="FX322" s="62">
        <f t="shared" si="325"/>
        <v>0</v>
      </c>
      <c r="FY322" s="62">
        <f t="shared" si="321"/>
        <v>0</v>
      </c>
      <c r="FZ322" s="62">
        <f t="shared" si="321"/>
        <v>0</v>
      </c>
      <c r="GA322" s="62">
        <f t="shared" si="321"/>
        <v>0</v>
      </c>
      <c r="GB322" s="62">
        <f t="shared" si="321"/>
        <v>0</v>
      </c>
      <c r="GC322" s="62">
        <f t="shared" si="324"/>
        <v>0</v>
      </c>
      <c r="GD322" s="62">
        <f t="shared" si="323"/>
        <v>0</v>
      </c>
      <c r="GE322" s="64">
        <f t="shared" si="322"/>
        <v>0</v>
      </c>
      <c r="GF322" s="68">
        <f t="shared" si="284"/>
        <v>0</v>
      </c>
      <c r="GG322" s="62">
        <f t="shared" si="284"/>
        <v>0</v>
      </c>
      <c r="GH322" s="62">
        <f t="shared" si="284"/>
        <v>0</v>
      </c>
      <c r="GI322" s="62">
        <f t="shared" si="261"/>
        <v>0</v>
      </c>
      <c r="GJ322" s="62">
        <f t="shared" si="261"/>
        <v>0</v>
      </c>
      <c r="GK322" s="62">
        <f t="shared" si="261"/>
        <v>0</v>
      </c>
      <c r="GL322" s="62">
        <f t="shared" si="261"/>
        <v>0</v>
      </c>
      <c r="GM322" s="62">
        <f t="shared" si="320"/>
        <v>0</v>
      </c>
      <c r="GN322" s="62">
        <f t="shared" si="285"/>
        <v>0</v>
      </c>
      <c r="GO322" s="156">
        <f t="shared" si="285"/>
        <v>0</v>
      </c>
      <c r="GP322" s="70">
        <f t="shared" si="286"/>
        <v>0</v>
      </c>
      <c r="GQ322" s="62">
        <f t="shared" si="287"/>
        <v>0</v>
      </c>
      <c r="GR322" s="62">
        <f t="shared" si="288"/>
        <v>0</v>
      </c>
      <c r="GS322" s="62">
        <f t="shared" si="289"/>
        <v>0</v>
      </c>
      <c r="GT322" s="62">
        <f t="shared" si="290"/>
        <v>0</v>
      </c>
      <c r="GU322" s="62">
        <f t="shared" si="291"/>
        <v>0</v>
      </c>
      <c r="GV322" s="62">
        <f t="shared" si="292"/>
        <v>0</v>
      </c>
      <c r="GW322" s="156">
        <f t="shared" si="293"/>
        <v>0</v>
      </c>
      <c r="GX322" s="70">
        <f t="shared" si="294"/>
        <v>0</v>
      </c>
      <c r="GY322" s="62">
        <f t="shared" si="295"/>
        <v>0</v>
      </c>
      <c r="GZ322" s="62">
        <f t="shared" si="296"/>
        <v>0</v>
      </c>
      <c r="HA322" s="62">
        <f t="shared" si="297"/>
        <v>0</v>
      </c>
      <c r="HB322" s="64">
        <f t="shared" si="298"/>
        <v>0</v>
      </c>
      <c r="HC322" s="68">
        <f t="shared" si="299"/>
        <v>0</v>
      </c>
      <c r="HD322" s="62">
        <f t="shared" si="300"/>
        <v>0</v>
      </c>
      <c r="HE322" s="62">
        <f t="shared" si="301"/>
        <v>0</v>
      </c>
      <c r="HF322" s="62"/>
      <c r="HG322" s="156"/>
      <c r="HH322" s="159">
        <f t="shared" si="302"/>
        <v>0</v>
      </c>
      <c r="HI322" s="63">
        <f t="shared" si="303"/>
        <v>0</v>
      </c>
      <c r="HJ322" s="63">
        <f t="shared" si="304"/>
        <v>0</v>
      </c>
      <c r="HK322" s="63">
        <f t="shared" si="305"/>
        <v>0</v>
      </c>
      <c r="HL322" s="63">
        <f t="shared" si="306"/>
        <v>0</v>
      </c>
      <c r="HM322" s="63">
        <f t="shared" si="307"/>
        <v>0</v>
      </c>
      <c r="HN322" s="63">
        <f t="shared" si="308"/>
        <v>0</v>
      </c>
      <c r="HO322" s="162">
        <f t="shared" si="309"/>
        <v>0</v>
      </c>
      <c r="HP322" s="159">
        <f t="shared" si="310"/>
        <v>0</v>
      </c>
      <c r="HQ322" s="63">
        <f t="shared" si="311"/>
        <v>0</v>
      </c>
      <c r="HR322" s="63">
        <f t="shared" si="312"/>
        <v>0</v>
      </c>
      <c r="HS322" s="63">
        <f t="shared" si="313"/>
        <v>0</v>
      </c>
      <c r="HT322" s="160">
        <f t="shared" si="314"/>
        <v>0</v>
      </c>
      <c r="HU322" s="68"/>
      <c r="HV322" s="62"/>
      <c r="HW322" s="62"/>
      <c r="HX322" s="62"/>
      <c r="HY322" s="62"/>
      <c r="HZ322" s="62"/>
      <c r="IA322" s="187"/>
      <c r="IB322" s="70">
        <f t="shared" si="315"/>
        <v>0</v>
      </c>
      <c r="IC322" s="62">
        <f t="shared" si="316"/>
        <v>0</v>
      </c>
      <c r="ID322" s="63">
        <f t="shared" si="317"/>
        <v>0</v>
      </c>
      <c r="IE322" s="63">
        <f t="shared" si="318"/>
        <v>0</v>
      </c>
      <c r="IF322" s="190"/>
      <c r="IG322" s="193"/>
    </row>
    <row r="323" spans="1:241" ht="15.75" x14ac:dyDescent="0.25">
      <c r="A323" s="66">
        <v>318</v>
      </c>
      <c r="B323" s="70"/>
      <c r="C323" s="62"/>
      <c r="D323" s="62"/>
      <c r="E323" s="62"/>
      <c r="F323" s="62"/>
      <c r="G323" s="64"/>
      <c r="H323" s="68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  <c r="BN323" s="62"/>
      <c r="BO323" s="62"/>
      <c r="BP323" s="62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  <c r="CJ323" s="62"/>
      <c r="CK323" s="62"/>
      <c r="CL323" s="62"/>
      <c r="CM323" s="62"/>
      <c r="CN323" s="62"/>
      <c r="CO323" s="62"/>
      <c r="CP323" s="62"/>
      <c r="CQ323" s="62"/>
      <c r="CR323" s="62"/>
      <c r="CS323" s="62"/>
      <c r="CT323" s="62"/>
      <c r="CU323" s="62"/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156"/>
      <c r="ER323" s="70">
        <f t="shared" si="262"/>
        <v>0</v>
      </c>
      <c r="ES323" s="62">
        <f t="shared" si="263"/>
        <v>0</v>
      </c>
      <c r="ET323" s="62">
        <f t="shared" si="264"/>
        <v>0</v>
      </c>
      <c r="EU323" s="62">
        <f t="shared" si="265"/>
        <v>0</v>
      </c>
      <c r="EV323" s="62">
        <f t="shared" si="266"/>
        <v>0</v>
      </c>
      <c r="EW323" s="62">
        <f t="shared" si="267"/>
        <v>0</v>
      </c>
      <c r="EX323" s="62">
        <f t="shared" si="268"/>
        <v>0</v>
      </c>
      <c r="EY323" s="62">
        <f t="shared" si="269"/>
        <v>0</v>
      </c>
      <c r="EZ323" s="62">
        <f t="shared" si="270"/>
        <v>0</v>
      </c>
      <c r="FA323" s="64">
        <f t="shared" si="271"/>
        <v>0</v>
      </c>
      <c r="FB323" s="70">
        <f t="shared" si="272"/>
        <v>0</v>
      </c>
      <c r="FC323" s="62">
        <f t="shared" si="273"/>
        <v>0</v>
      </c>
      <c r="FD323" s="62">
        <f t="shared" si="274"/>
        <v>0</v>
      </c>
      <c r="FE323" s="62">
        <f t="shared" si="275"/>
        <v>0</v>
      </c>
      <c r="FF323" s="62">
        <f t="shared" si="276"/>
        <v>0</v>
      </c>
      <c r="FG323" s="62">
        <f t="shared" si="277"/>
        <v>0</v>
      </c>
      <c r="FH323" s="62">
        <f t="shared" si="278"/>
        <v>0</v>
      </c>
      <c r="FI323" s="62">
        <f t="shared" si="279"/>
        <v>0</v>
      </c>
      <c r="FJ323" s="62">
        <f t="shared" si="280"/>
        <v>0</v>
      </c>
      <c r="FK323" s="64">
        <f t="shared" si="281"/>
        <v>0</v>
      </c>
      <c r="FL323" s="68">
        <f t="shared" si="282"/>
        <v>0</v>
      </c>
      <c r="FM323" s="62">
        <f t="shared" si="282"/>
        <v>0</v>
      </c>
      <c r="FN323" s="62">
        <f t="shared" si="282"/>
        <v>0</v>
      </c>
      <c r="FO323" s="62">
        <f t="shared" si="260"/>
        <v>0</v>
      </c>
      <c r="FP323" s="62">
        <f t="shared" si="260"/>
        <v>0</v>
      </c>
      <c r="FQ323" s="62">
        <f t="shared" si="260"/>
        <v>0</v>
      </c>
      <c r="FR323" s="62">
        <f t="shared" si="260"/>
        <v>0</v>
      </c>
      <c r="FS323" s="62">
        <f t="shared" si="319"/>
        <v>0</v>
      </c>
      <c r="FT323" s="62">
        <f t="shared" si="283"/>
        <v>0</v>
      </c>
      <c r="FU323" s="156">
        <f t="shared" si="283"/>
        <v>0</v>
      </c>
      <c r="FV323" s="70">
        <f t="shared" si="283"/>
        <v>0</v>
      </c>
      <c r="FW323" s="62">
        <f t="shared" si="283"/>
        <v>0</v>
      </c>
      <c r="FX323" s="62">
        <f t="shared" si="325"/>
        <v>0</v>
      </c>
      <c r="FY323" s="62">
        <f t="shared" si="321"/>
        <v>0</v>
      </c>
      <c r="FZ323" s="62">
        <f t="shared" si="321"/>
        <v>0</v>
      </c>
      <c r="GA323" s="62">
        <f t="shared" si="321"/>
        <v>0</v>
      </c>
      <c r="GB323" s="62">
        <f t="shared" si="321"/>
        <v>0</v>
      </c>
      <c r="GC323" s="62">
        <f t="shared" si="324"/>
        <v>0</v>
      </c>
      <c r="GD323" s="62">
        <f t="shared" si="323"/>
        <v>0</v>
      </c>
      <c r="GE323" s="64">
        <f t="shared" si="322"/>
        <v>0</v>
      </c>
      <c r="GF323" s="68">
        <f t="shared" si="284"/>
        <v>0</v>
      </c>
      <c r="GG323" s="62">
        <f t="shared" si="284"/>
        <v>0</v>
      </c>
      <c r="GH323" s="62">
        <f t="shared" si="284"/>
        <v>0</v>
      </c>
      <c r="GI323" s="62">
        <f t="shared" si="261"/>
        <v>0</v>
      </c>
      <c r="GJ323" s="62">
        <f t="shared" si="261"/>
        <v>0</v>
      </c>
      <c r="GK323" s="62">
        <f t="shared" si="261"/>
        <v>0</v>
      </c>
      <c r="GL323" s="62">
        <f t="shared" si="261"/>
        <v>0</v>
      </c>
      <c r="GM323" s="62">
        <f t="shared" si="320"/>
        <v>0</v>
      </c>
      <c r="GN323" s="62">
        <f t="shared" si="285"/>
        <v>0</v>
      </c>
      <c r="GO323" s="156">
        <f t="shared" si="285"/>
        <v>0</v>
      </c>
      <c r="GP323" s="70">
        <f t="shared" si="286"/>
        <v>0</v>
      </c>
      <c r="GQ323" s="62">
        <f t="shared" si="287"/>
        <v>0</v>
      </c>
      <c r="GR323" s="62">
        <f t="shared" si="288"/>
        <v>0</v>
      </c>
      <c r="GS323" s="62">
        <f t="shared" si="289"/>
        <v>0</v>
      </c>
      <c r="GT323" s="62">
        <f t="shared" si="290"/>
        <v>0</v>
      </c>
      <c r="GU323" s="62">
        <f t="shared" si="291"/>
        <v>0</v>
      </c>
      <c r="GV323" s="62">
        <f t="shared" si="292"/>
        <v>0</v>
      </c>
      <c r="GW323" s="156">
        <f t="shared" si="293"/>
        <v>0</v>
      </c>
      <c r="GX323" s="70">
        <f t="shared" si="294"/>
        <v>0</v>
      </c>
      <c r="GY323" s="62">
        <f t="shared" si="295"/>
        <v>0</v>
      </c>
      <c r="GZ323" s="62">
        <f t="shared" si="296"/>
        <v>0</v>
      </c>
      <c r="HA323" s="62">
        <f t="shared" si="297"/>
        <v>0</v>
      </c>
      <c r="HB323" s="64">
        <f t="shared" si="298"/>
        <v>0</v>
      </c>
      <c r="HC323" s="68">
        <f t="shared" si="299"/>
        <v>0</v>
      </c>
      <c r="HD323" s="62">
        <f t="shared" si="300"/>
        <v>0</v>
      </c>
      <c r="HE323" s="62">
        <f t="shared" si="301"/>
        <v>0</v>
      </c>
      <c r="HF323" s="62"/>
      <c r="HG323" s="156"/>
      <c r="HH323" s="159">
        <f t="shared" si="302"/>
        <v>0</v>
      </c>
      <c r="HI323" s="63">
        <f t="shared" si="303"/>
        <v>0</v>
      </c>
      <c r="HJ323" s="63">
        <f t="shared" si="304"/>
        <v>0</v>
      </c>
      <c r="HK323" s="63">
        <f t="shared" si="305"/>
        <v>0</v>
      </c>
      <c r="HL323" s="63">
        <f t="shared" si="306"/>
        <v>0</v>
      </c>
      <c r="HM323" s="63">
        <f t="shared" si="307"/>
        <v>0</v>
      </c>
      <c r="HN323" s="63">
        <f t="shared" si="308"/>
        <v>0</v>
      </c>
      <c r="HO323" s="162">
        <f t="shared" si="309"/>
        <v>0</v>
      </c>
      <c r="HP323" s="159">
        <f t="shared" si="310"/>
        <v>0</v>
      </c>
      <c r="HQ323" s="63">
        <f t="shared" si="311"/>
        <v>0</v>
      </c>
      <c r="HR323" s="63">
        <f t="shared" si="312"/>
        <v>0</v>
      </c>
      <c r="HS323" s="63">
        <f t="shared" si="313"/>
        <v>0</v>
      </c>
      <c r="HT323" s="160">
        <f t="shared" si="314"/>
        <v>0</v>
      </c>
      <c r="HU323" s="68"/>
      <c r="HV323" s="62"/>
      <c r="HW323" s="62"/>
      <c r="HX323" s="62"/>
      <c r="HY323" s="62"/>
      <c r="HZ323" s="62"/>
      <c r="IA323" s="187"/>
      <c r="IB323" s="70">
        <f t="shared" si="315"/>
        <v>0</v>
      </c>
      <c r="IC323" s="62">
        <f t="shared" si="316"/>
        <v>0</v>
      </c>
      <c r="ID323" s="63">
        <f t="shared" si="317"/>
        <v>0</v>
      </c>
      <c r="IE323" s="63">
        <f t="shared" si="318"/>
        <v>0</v>
      </c>
      <c r="IF323" s="190"/>
      <c r="IG323" s="193"/>
    </row>
    <row r="324" spans="1:241" ht="15.75" x14ac:dyDescent="0.25">
      <c r="A324" s="66">
        <v>319</v>
      </c>
      <c r="B324" s="70"/>
      <c r="C324" s="62"/>
      <c r="D324" s="62"/>
      <c r="E324" s="62"/>
      <c r="F324" s="62"/>
      <c r="G324" s="64"/>
      <c r="H324" s="68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  <c r="BN324" s="62"/>
      <c r="BO324" s="62"/>
      <c r="BP324" s="62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  <c r="CJ324" s="62"/>
      <c r="CK324" s="62"/>
      <c r="CL324" s="62"/>
      <c r="CM324" s="62"/>
      <c r="CN324" s="62"/>
      <c r="CO324" s="62"/>
      <c r="CP324" s="62"/>
      <c r="CQ324" s="62"/>
      <c r="CR324" s="62"/>
      <c r="CS324" s="62"/>
      <c r="CT324" s="62"/>
      <c r="CU324" s="62"/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156"/>
      <c r="ER324" s="70">
        <f t="shared" si="262"/>
        <v>0</v>
      </c>
      <c r="ES324" s="62">
        <f t="shared" si="263"/>
        <v>0</v>
      </c>
      <c r="ET324" s="62">
        <f t="shared" si="264"/>
        <v>0</v>
      </c>
      <c r="EU324" s="62">
        <f t="shared" si="265"/>
        <v>0</v>
      </c>
      <c r="EV324" s="62">
        <f t="shared" si="266"/>
        <v>0</v>
      </c>
      <c r="EW324" s="62">
        <f t="shared" si="267"/>
        <v>0</v>
      </c>
      <c r="EX324" s="62">
        <f t="shared" si="268"/>
        <v>0</v>
      </c>
      <c r="EY324" s="62">
        <f t="shared" si="269"/>
        <v>0</v>
      </c>
      <c r="EZ324" s="62">
        <f t="shared" si="270"/>
        <v>0</v>
      </c>
      <c r="FA324" s="64">
        <f t="shared" si="271"/>
        <v>0</v>
      </c>
      <c r="FB324" s="70">
        <f t="shared" si="272"/>
        <v>0</v>
      </c>
      <c r="FC324" s="62">
        <f t="shared" si="273"/>
        <v>0</v>
      </c>
      <c r="FD324" s="62">
        <f t="shared" si="274"/>
        <v>0</v>
      </c>
      <c r="FE324" s="62">
        <f t="shared" si="275"/>
        <v>0</v>
      </c>
      <c r="FF324" s="62">
        <f t="shared" si="276"/>
        <v>0</v>
      </c>
      <c r="FG324" s="62">
        <f t="shared" si="277"/>
        <v>0</v>
      </c>
      <c r="FH324" s="62">
        <f t="shared" si="278"/>
        <v>0</v>
      </c>
      <c r="FI324" s="62">
        <f t="shared" si="279"/>
        <v>0</v>
      </c>
      <c r="FJ324" s="62">
        <f t="shared" si="280"/>
        <v>0</v>
      </c>
      <c r="FK324" s="64">
        <f t="shared" si="281"/>
        <v>0</v>
      </c>
      <c r="FL324" s="68">
        <f t="shared" si="282"/>
        <v>0</v>
      </c>
      <c r="FM324" s="62">
        <f t="shared" si="282"/>
        <v>0</v>
      </c>
      <c r="FN324" s="62">
        <f t="shared" si="282"/>
        <v>0</v>
      </c>
      <c r="FO324" s="62">
        <f t="shared" si="260"/>
        <v>0</v>
      </c>
      <c r="FP324" s="62">
        <f t="shared" si="260"/>
        <v>0</v>
      </c>
      <c r="FQ324" s="62">
        <f t="shared" si="260"/>
        <v>0</v>
      </c>
      <c r="FR324" s="62">
        <f t="shared" si="260"/>
        <v>0</v>
      </c>
      <c r="FS324" s="62">
        <f t="shared" si="319"/>
        <v>0</v>
      </c>
      <c r="FT324" s="62">
        <f t="shared" si="283"/>
        <v>0</v>
      </c>
      <c r="FU324" s="156">
        <f t="shared" si="283"/>
        <v>0</v>
      </c>
      <c r="FV324" s="70">
        <f t="shared" si="283"/>
        <v>0</v>
      </c>
      <c r="FW324" s="62">
        <f t="shared" si="283"/>
        <v>0</v>
      </c>
      <c r="FX324" s="62">
        <f t="shared" si="325"/>
        <v>0</v>
      </c>
      <c r="FY324" s="62">
        <f t="shared" si="321"/>
        <v>0</v>
      </c>
      <c r="FZ324" s="62">
        <f t="shared" si="321"/>
        <v>0</v>
      </c>
      <c r="GA324" s="62">
        <f t="shared" si="321"/>
        <v>0</v>
      </c>
      <c r="GB324" s="62">
        <f t="shared" si="321"/>
        <v>0</v>
      </c>
      <c r="GC324" s="62">
        <f t="shared" si="324"/>
        <v>0</v>
      </c>
      <c r="GD324" s="62">
        <f t="shared" si="323"/>
        <v>0</v>
      </c>
      <c r="GE324" s="64">
        <f t="shared" si="322"/>
        <v>0</v>
      </c>
      <c r="GF324" s="68">
        <f t="shared" si="284"/>
        <v>0</v>
      </c>
      <c r="GG324" s="62">
        <f t="shared" si="284"/>
        <v>0</v>
      </c>
      <c r="GH324" s="62">
        <f t="shared" si="284"/>
        <v>0</v>
      </c>
      <c r="GI324" s="62">
        <f t="shared" si="261"/>
        <v>0</v>
      </c>
      <c r="GJ324" s="62">
        <f t="shared" si="261"/>
        <v>0</v>
      </c>
      <c r="GK324" s="62">
        <f t="shared" si="261"/>
        <v>0</v>
      </c>
      <c r="GL324" s="62">
        <f t="shared" si="261"/>
        <v>0</v>
      </c>
      <c r="GM324" s="62">
        <f t="shared" si="320"/>
        <v>0</v>
      </c>
      <c r="GN324" s="62">
        <f t="shared" si="285"/>
        <v>0</v>
      </c>
      <c r="GO324" s="156">
        <f t="shared" si="285"/>
        <v>0</v>
      </c>
      <c r="GP324" s="70">
        <f t="shared" si="286"/>
        <v>0</v>
      </c>
      <c r="GQ324" s="62">
        <f t="shared" si="287"/>
        <v>0</v>
      </c>
      <c r="GR324" s="62">
        <f t="shared" si="288"/>
        <v>0</v>
      </c>
      <c r="GS324" s="62">
        <f t="shared" si="289"/>
        <v>0</v>
      </c>
      <c r="GT324" s="62">
        <f t="shared" si="290"/>
        <v>0</v>
      </c>
      <c r="GU324" s="62">
        <f t="shared" si="291"/>
        <v>0</v>
      </c>
      <c r="GV324" s="62">
        <f t="shared" si="292"/>
        <v>0</v>
      </c>
      <c r="GW324" s="156">
        <f t="shared" si="293"/>
        <v>0</v>
      </c>
      <c r="GX324" s="70">
        <f t="shared" si="294"/>
        <v>0</v>
      </c>
      <c r="GY324" s="62">
        <f t="shared" si="295"/>
        <v>0</v>
      </c>
      <c r="GZ324" s="62">
        <f t="shared" si="296"/>
        <v>0</v>
      </c>
      <c r="HA324" s="62">
        <f t="shared" si="297"/>
        <v>0</v>
      </c>
      <c r="HB324" s="64">
        <f t="shared" si="298"/>
        <v>0</v>
      </c>
      <c r="HC324" s="68">
        <f t="shared" si="299"/>
        <v>0</v>
      </c>
      <c r="HD324" s="62">
        <f t="shared" si="300"/>
        <v>0</v>
      </c>
      <c r="HE324" s="62">
        <f t="shared" si="301"/>
        <v>0</v>
      </c>
      <c r="HF324" s="62"/>
      <c r="HG324" s="156"/>
      <c r="HH324" s="159">
        <f t="shared" si="302"/>
        <v>0</v>
      </c>
      <c r="HI324" s="63">
        <f t="shared" si="303"/>
        <v>0</v>
      </c>
      <c r="HJ324" s="63">
        <f t="shared" si="304"/>
        <v>0</v>
      </c>
      <c r="HK324" s="63">
        <f t="shared" si="305"/>
        <v>0</v>
      </c>
      <c r="HL324" s="63">
        <f t="shared" si="306"/>
        <v>0</v>
      </c>
      <c r="HM324" s="63">
        <f t="shared" si="307"/>
        <v>0</v>
      </c>
      <c r="HN324" s="63">
        <f t="shared" si="308"/>
        <v>0</v>
      </c>
      <c r="HO324" s="162">
        <f t="shared" si="309"/>
        <v>0</v>
      </c>
      <c r="HP324" s="159">
        <f t="shared" si="310"/>
        <v>0</v>
      </c>
      <c r="HQ324" s="63">
        <f t="shared" si="311"/>
        <v>0</v>
      </c>
      <c r="HR324" s="63">
        <f t="shared" si="312"/>
        <v>0</v>
      </c>
      <c r="HS324" s="63">
        <f t="shared" si="313"/>
        <v>0</v>
      </c>
      <c r="HT324" s="160">
        <f t="shared" si="314"/>
        <v>0</v>
      </c>
      <c r="HU324" s="68"/>
      <c r="HV324" s="62"/>
      <c r="HW324" s="62"/>
      <c r="HX324" s="62"/>
      <c r="HY324" s="62"/>
      <c r="HZ324" s="62"/>
      <c r="IA324" s="187"/>
      <c r="IB324" s="70">
        <f t="shared" si="315"/>
        <v>0</v>
      </c>
      <c r="IC324" s="62">
        <f t="shared" si="316"/>
        <v>0</v>
      </c>
      <c r="ID324" s="63">
        <f t="shared" si="317"/>
        <v>0</v>
      </c>
      <c r="IE324" s="63">
        <f t="shared" si="318"/>
        <v>0</v>
      </c>
      <c r="IF324" s="190"/>
      <c r="IG324" s="193"/>
    </row>
    <row r="325" spans="1:241" ht="15.75" x14ac:dyDescent="0.25">
      <c r="A325" s="66">
        <v>320</v>
      </c>
      <c r="B325" s="70"/>
      <c r="C325" s="62"/>
      <c r="D325" s="62"/>
      <c r="E325" s="62"/>
      <c r="F325" s="62"/>
      <c r="G325" s="64"/>
      <c r="H325" s="68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156"/>
      <c r="ER325" s="70">
        <f t="shared" si="262"/>
        <v>0</v>
      </c>
      <c r="ES325" s="62">
        <f t="shared" si="263"/>
        <v>0</v>
      </c>
      <c r="ET325" s="62">
        <f t="shared" si="264"/>
        <v>0</v>
      </c>
      <c r="EU325" s="62">
        <f t="shared" si="265"/>
        <v>0</v>
      </c>
      <c r="EV325" s="62">
        <f t="shared" si="266"/>
        <v>0</v>
      </c>
      <c r="EW325" s="62">
        <f t="shared" si="267"/>
        <v>0</v>
      </c>
      <c r="EX325" s="62">
        <f t="shared" si="268"/>
        <v>0</v>
      </c>
      <c r="EY325" s="62">
        <f t="shared" si="269"/>
        <v>0</v>
      </c>
      <c r="EZ325" s="62">
        <f t="shared" si="270"/>
        <v>0</v>
      </c>
      <c r="FA325" s="64">
        <f t="shared" si="271"/>
        <v>0</v>
      </c>
      <c r="FB325" s="70">
        <f t="shared" si="272"/>
        <v>0</v>
      </c>
      <c r="FC325" s="62">
        <f t="shared" si="273"/>
        <v>0</v>
      </c>
      <c r="FD325" s="62">
        <f t="shared" si="274"/>
        <v>0</v>
      </c>
      <c r="FE325" s="62">
        <f t="shared" si="275"/>
        <v>0</v>
      </c>
      <c r="FF325" s="62">
        <f t="shared" si="276"/>
        <v>0</v>
      </c>
      <c r="FG325" s="62">
        <f t="shared" si="277"/>
        <v>0</v>
      </c>
      <c r="FH325" s="62">
        <f t="shared" si="278"/>
        <v>0</v>
      </c>
      <c r="FI325" s="62">
        <f t="shared" si="279"/>
        <v>0</v>
      </c>
      <c r="FJ325" s="62">
        <f t="shared" si="280"/>
        <v>0</v>
      </c>
      <c r="FK325" s="64">
        <f t="shared" si="281"/>
        <v>0</v>
      </c>
      <c r="FL325" s="68">
        <f t="shared" si="282"/>
        <v>0</v>
      </c>
      <c r="FM325" s="62">
        <f t="shared" si="282"/>
        <v>0</v>
      </c>
      <c r="FN325" s="62">
        <f t="shared" si="282"/>
        <v>0</v>
      </c>
      <c r="FO325" s="62">
        <f t="shared" si="260"/>
        <v>0</v>
      </c>
      <c r="FP325" s="62">
        <f t="shared" si="260"/>
        <v>0</v>
      </c>
      <c r="FQ325" s="62">
        <f t="shared" si="260"/>
        <v>0</v>
      </c>
      <c r="FR325" s="62">
        <f t="shared" si="260"/>
        <v>0</v>
      </c>
      <c r="FS325" s="62">
        <f t="shared" si="319"/>
        <v>0</v>
      </c>
      <c r="FT325" s="62">
        <f t="shared" si="283"/>
        <v>0</v>
      </c>
      <c r="FU325" s="156">
        <f t="shared" si="283"/>
        <v>0</v>
      </c>
      <c r="FV325" s="70">
        <f t="shared" si="283"/>
        <v>0</v>
      </c>
      <c r="FW325" s="62">
        <f t="shared" si="283"/>
        <v>0</v>
      </c>
      <c r="FX325" s="62">
        <f t="shared" si="325"/>
        <v>0</v>
      </c>
      <c r="FY325" s="62">
        <f t="shared" si="321"/>
        <v>0</v>
      </c>
      <c r="FZ325" s="62">
        <f t="shared" si="321"/>
        <v>0</v>
      </c>
      <c r="GA325" s="62">
        <f t="shared" si="321"/>
        <v>0</v>
      </c>
      <c r="GB325" s="62">
        <f t="shared" si="321"/>
        <v>0</v>
      </c>
      <c r="GC325" s="62">
        <f t="shared" si="324"/>
        <v>0</v>
      </c>
      <c r="GD325" s="62">
        <f t="shared" si="323"/>
        <v>0</v>
      </c>
      <c r="GE325" s="64">
        <f t="shared" si="322"/>
        <v>0</v>
      </c>
      <c r="GF325" s="68">
        <f t="shared" si="284"/>
        <v>0</v>
      </c>
      <c r="GG325" s="62">
        <f t="shared" si="284"/>
        <v>0</v>
      </c>
      <c r="GH325" s="62">
        <f t="shared" si="284"/>
        <v>0</v>
      </c>
      <c r="GI325" s="62">
        <f t="shared" si="261"/>
        <v>0</v>
      </c>
      <c r="GJ325" s="62">
        <f t="shared" si="261"/>
        <v>0</v>
      </c>
      <c r="GK325" s="62">
        <f t="shared" si="261"/>
        <v>0</v>
      </c>
      <c r="GL325" s="62">
        <f t="shared" si="261"/>
        <v>0</v>
      </c>
      <c r="GM325" s="62">
        <f t="shared" si="320"/>
        <v>0</v>
      </c>
      <c r="GN325" s="62">
        <f t="shared" si="285"/>
        <v>0</v>
      </c>
      <c r="GO325" s="156">
        <f t="shared" si="285"/>
        <v>0</v>
      </c>
      <c r="GP325" s="70">
        <f t="shared" si="286"/>
        <v>0</v>
      </c>
      <c r="GQ325" s="62">
        <f t="shared" si="287"/>
        <v>0</v>
      </c>
      <c r="GR325" s="62">
        <f t="shared" si="288"/>
        <v>0</v>
      </c>
      <c r="GS325" s="62">
        <f t="shared" si="289"/>
        <v>0</v>
      </c>
      <c r="GT325" s="62">
        <f t="shared" si="290"/>
        <v>0</v>
      </c>
      <c r="GU325" s="62">
        <f t="shared" si="291"/>
        <v>0</v>
      </c>
      <c r="GV325" s="62">
        <f t="shared" si="292"/>
        <v>0</v>
      </c>
      <c r="GW325" s="156">
        <f t="shared" si="293"/>
        <v>0</v>
      </c>
      <c r="GX325" s="70">
        <f t="shared" si="294"/>
        <v>0</v>
      </c>
      <c r="GY325" s="62">
        <f t="shared" si="295"/>
        <v>0</v>
      </c>
      <c r="GZ325" s="62">
        <f t="shared" si="296"/>
        <v>0</v>
      </c>
      <c r="HA325" s="62">
        <f t="shared" si="297"/>
        <v>0</v>
      </c>
      <c r="HB325" s="64">
        <f t="shared" si="298"/>
        <v>0</v>
      </c>
      <c r="HC325" s="68">
        <f t="shared" si="299"/>
        <v>0</v>
      </c>
      <c r="HD325" s="62">
        <f t="shared" si="300"/>
        <v>0</v>
      </c>
      <c r="HE325" s="62">
        <f t="shared" si="301"/>
        <v>0</v>
      </c>
      <c r="HF325" s="62"/>
      <c r="HG325" s="156"/>
      <c r="HH325" s="159">
        <f t="shared" si="302"/>
        <v>0</v>
      </c>
      <c r="HI325" s="63">
        <f t="shared" si="303"/>
        <v>0</v>
      </c>
      <c r="HJ325" s="63">
        <f t="shared" si="304"/>
        <v>0</v>
      </c>
      <c r="HK325" s="63">
        <f t="shared" si="305"/>
        <v>0</v>
      </c>
      <c r="HL325" s="63">
        <f t="shared" si="306"/>
        <v>0</v>
      </c>
      <c r="HM325" s="63">
        <f t="shared" si="307"/>
        <v>0</v>
      </c>
      <c r="HN325" s="63">
        <f t="shared" si="308"/>
        <v>0</v>
      </c>
      <c r="HO325" s="162">
        <f t="shared" si="309"/>
        <v>0</v>
      </c>
      <c r="HP325" s="159">
        <f t="shared" si="310"/>
        <v>0</v>
      </c>
      <c r="HQ325" s="63">
        <f t="shared" si="311"/>
        <v>0</v>
      </c>
      <c r="HR325" s="63">
        <f t="shared" si="312"/>
        <v>0</v>
      </c>
      <c r="HS325" s="63">
        <f t="shared" si="313"/>
        <v>0</v>
      </c>
      <c r="HT325" s="160">
        <f t="shared" si="314"/>
        <v>0</v>
      </c>
      <c r="HU325" s="68"/>
      <c r="HV325" s="62"/>
      <c r="HW325" s="62"/>
      <c r="HX325" s="62"/>
      <c r="HY325" s="62"/>
      <c r="HZ325" s="62"/>
      <c r="IA325" s="187"/>
      <c r="IB325" s="70">
        <f t="shared" si="315"/>
        <v>0</v>
      </c>
      <c r="IC325" s="62">
        <f t="shared" si="316"/>
        <v>0</v>
      </c>
      <c r="ID325" s="63">
        <f t="shared" si="317"/>
        <v>0</v>
      </c>
      <c r="IE325" s="63">
        <f t="shared" si="318"/>
        <v>0</v>
      </c>
      <c r="IF325" s="190"/>
      <c r="IG325" s="193"/>
    </row>
    <row r="326" spans="1:241" ht="15.75" x14ac:dyDescent="0.25">
      <c r="A326" s="66">
        <v>321</v>
      </c>
      <c r="B326" s="70"/>
      <c r="C326" s="62"/>
      <c r="D326" s="62"/>
      <c r="E326" s="62"/>
      <c r="F326" s="62"/>
      <c r="G326" s="64"/>
      <c r="H326" s="68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  <c r="BN326" s="62"/>
      <c r="BO326" s="62"/>
      <c r="BP326" s="62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  <c r="CJ326" s="62"/>
      <c r="CK326" s="62"/>
      <c r="CL326" s="62"/>
      <c r="CM326" s="62"/>
      <c r="CN326" s="62"/>
      <c r="CO326" s="62"/>
      <c r="CP326" s="62"/>
      <c r="CQ326" s="62"/>
      <c r="CR326" s="62"/>
      <c r="CS326" s="62"/>
      <c r="CT326" s="62"/>
      <c r="CU326" s="62"/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156"/>
      <c r="ER326" s="70">
        <f t="shared" si="262"/>
        <v>0</v>
      </c>
      <c r="ES326" s="62">
        <f t="shared" si="263"/>
        <v>0</v>
      </c>
      <c r="ET326" s="62">
        <f t="shared" si="264"/>
        <v>0</v>
      </c>
      <c r="EU326" s="62">
        <f t="shared" si="265"/>
        <v>0</v>
      </c>
      <c r="EV326" s="62">
        <f t="shared" si="266"/>
        <v>0</v>
      </c>
      <c r="EW326" s="62">
        <f t="shared" si="267"/>
        <v>0</v>
      </c>
      <c r="EX326" s="62">
        <f t="shared" si="268"/>
        <v>0</v>
      </c>
      <c r="EY326" s="62">
        <f t="shared" si="269"/>
        <v>0</v>
      </c>
      <c r="EZ326" s="62">
        <f t="shared" si="270"/>
        <v>0</v>
      </c>
      <c r="FA326" s="64">
        <f t="shared" si="271"/>
        <v>0</v>
      </c>
      <c r="FB326" s="70">
        <f t="shared" si="272"/>
        <v>0</v>
      </c>
      <c r="FC326" s="62">
        <f t="shared" si="273"/>
        <v>0</v>
      </c>
      <c r="FD326" s="62">
        <f t="shared" si="274"/>
        <v>0</v>
      </c>
      <c r="FE326" s="62">
        <f t="shared" si="275"/>
        <v>0</v>
      </c>
      <c r="FF326" s="62">
        <f t="shared" si="276"/>
        <v>0</v>
      </c>
      <c r="FG326" s="62">
        <f t="shared" si="277"/>
        <v>0</v>
      </c>
      <c r="FH326" s="62">
        <f t="shared" si="278"/>
        <v>0</v>
      </c>
      <c r="FI326" s="62">
        <f t="shared" si="279"/>
        <v>0</v>
      </c>
      <c r="FJ326" s="62">
        <f t="shared" si="280"/>
        <v>0</v>
      </c>
      <c r="FK326" s="64">
        <f t="shared" si="281"/>
        <v>0</v>
      </c>
      <c r="FL326" s="68">
        <f t="shared" si="282"/>
        <v>0</v>
      </c>
      <c r="FM326" s="62">
        <f t="shared" si="282"/>
        <v>0</v>
      </c>
      <c r="FN326" s="62">
        <f t="shared" si="282"/>
        <v>0</v>
      </c>
      <c r="FO326" s="62">
        <f t="shared" si="282"/>
        <v>0</v>
      </c>
      <c r="FP326" s="62">
        <f t="shared" si="282"/>
        <v>0</v>
      </c>
      <c r="FQ326" s="62">
        <f t="shared" si="282"/>
        <v>0</v>
      </c>
      <c r="FR326" s="62">
        <f t="shared" si="282"/>
        <v>0</v>
      </c>
      <c r="FS326" s="62">
        <f t="shared" si="319"/>
        <v>0</v>
      </c>
      <c r="FT326" s="62">
        <f t="shared" si="283"/>
        <v>0</v>
      </c>
      <c r="FU326" s="156">
        <f t="shared" si="283"/>
        <v>0</v>
      </c>
      <c r="FV326" s="70">
        <f t="shared" si="283"/>
        <v>0</v>
      </c>
      <c r="FW326" s="62">
        <f t="shared" si="283"/>
        <v>0</v>
      </c>
      <c r="FX326" s="62">
        <f t="shared" si="325"/>
        <v>0</v>
      </c>
      <c r="FY326" s="62">
        <f t="shared" si="321"/>
        <v>0</v>
      </c>
      <c r="FZ326" s="62">
        <f t="shared" si="321"/>
        <v>0</v>
      </c>
      <c r="GA326" s="62">
        <f t="shared" si="321"/>
        <v>0</v>
      </c>
      <c r="GB326" s="62">
        <f t="shared" si="321"/>
        <v>0</v>
      </c>
      <c r="GC326" s="62">
        <f t="shared" si="324"/>
        <v>0</v>
      </c>
      <c r="GD326" s="62">
        <f t="shared" si="323"/>
        <v>0</v>
      </c>
      <c r="GE326" s="64">
        <f t="shared" si="322"/>
        <v>0</v>
      </c>
      <c r="GF326" s="68">
        <f t="shared" si="284"/>
        <v>0</v>
      </c>
      <c r="GG326" s="62">
        <f t="shared" si="284"/>
        <v>0</v>
      </c>
      <c r="GH326" s="62">
        <f t="shared" si="284"/>
        <v>0</v>
      </c>
      <c r="GI326" s="62">
        <f t="shared" si="284"/>
        <v>0</v>
      </c>
      <c r="GJ326" s="62">
        <f t="shared" si="284"/>
        <v>0</v>
      </c>
      <c r="GK326" s="62">
        <f t="shared" si="284"/>
        <v>0</v>
      </c>
      <c r="GL326" s="62">
        <f t="shared" si="284"/>
        <v>0</v>
      </c>
      <c r="GM326" s="62">
        <f t="shared" si="320"/>
        <v>0</v>
      </c>
      <c r="GN326" s="62">
        <f t="shared" si="285"/>
        <v>0</v>
      </c>
      <c r="GO326" s="156">
        <f t="shared" si="285"/>
        <v>0</v>
      </c>
      <c r="GP326" s="70">
        <f t="shared" si="286"/>
        <v>0</v>
      </c>
      <c r="GQ326" s="62">
        <f t="shared" si="287"/>
        <v>0</v>
      </c>
      <c r="GR326" s="62">
        <f t="shared" si="288"/>
        <v>0</v>
      </c>
      <c r="GS326" s="62">
        <f t="shared" si="289"/>
        <v>0</v>
      </c>
      <c r="GT326" s="62">
        <f t="shared" si="290"/>
        <v>0</v>
      </c>
      <c r="GU326" s="62">
        <f t="shared" si="291"/>
        <v>0</v>
      </c>
      <c r="GV326" s="62">
        <f t="shared" si="292"/>
        <v>0</v>
      </c>
      <c r="GW326" s="156">
        <f t="shared" si="293"/>
        <v>0</v>
      </c>
      <c r="GX326" s="70">
        <f t="shared" si="294"/>
        <v>0</v>
      </c>
      <c r="GY326" s="62">
        <f t="shared" si="295"/>
        <v>0</v>
      </c>
      <c r="GZ326" s="62">
        <f t="shared" si="296"/>
        <v>0</v>
      </c>
      <c r="HA326" s="62">
        <f t="shared" si="297"/>
        <v>0</v>
      </c>
      <c r="HB326" s="64">
        <f t="shared" si="298"/>
        <v>0</v>
      </c>
      <c r="HC326" s="68">
        <f t="shared" si="299"/>
        <v>0</v>
      </c>
      <c r="HD326" s="62">
        <f t="shared" si="300"/>
        <v>0</v>
      </c>
      <c r="HE326" s="62">
        <f t="shared" si="301"/>
        <v>0</v>
      </c>
      <c r="HF326" s="62"/>
      <c r="HG326" s="156"/>
      <c r="HH326" s="159">
        <f t="shared" si="302"/>
        <v>0</v>
      </c>
      <c r="HI326" s="63">
        <f t="shared" si="303"/>
        <v>0</v>
      </c>
      <c r="HJ326" s="63">
        <f t="shared" si="304"/>
        <v>0</v>
      </c>
      <c r="HK326" s="63">
        <f t="shared" si="305"/>
        <v>0</v>
      </c>
      <c r="HL326" s="63">
        <f t="shared" si="306"/>
        <v>0</v>
      </c>
      <c r="HM326" s="63">
        <f t="shared" si="307"/>
        <v>0</v>
      </c>
      <c r="HN326" s="63">
        <f t="shared" si="308"/>
        <v>0</v>
      </c>
      <c r="HO326" s="162">
        <f t="shared" si="309"/>
        <v>0</v>
      </c>
      <c r="HP326" s="159">
        <f t="shared" si="310"/>
        <v>0</v>
      </c>
      <c r="HQ326" s="63">
        <f t="shared" si="311"/>
        <v>0</v>
      </c>
      <c r="HR326" s="63">
        <f t="shared" si="312"/>
        <v>0</v>
      </c>
      <c r="HS326" s="63">
        <f t="shared" si="313"/>
        <v>0</v>
      </c>
      <c r="HT326" s="160">
        <f t="shared" si="314"/>
        <v>0</v>
      </c>
      <c r="HU326" s="68"/>
      <c r="HV326" s="62"/>
      <c r="HW326" s="62"/>
      <c r="HX326" s="62"/>
      <c r="HY326" s="62"/>
      <c r="HZ326" s="62"/>
      <c r="IA326" s="187"/>
      <c r="IB326" s="70">
        <f t="shared" si="315"/>
        <v>0</v>
      </c>
      <c r="IC326" s="62">
        <f t="shared" si="316"/>
        <v>0</v>
      </c>
      <c r="ID326" s="63">
        <f t="shared" si="317"/>
        <v>0</v>
      </c>
      <c r="IE326" s="63">
        <f t="shared" si="318"/>
        <v>0</v>
      </c>
      <c r="IF326" s="190"/>
      <c r="IG326" s="193"/>
    </row>
    <row r="327" spans="1:241" ht="15.75" x14ac:dyDescent="0.25">
      <c r="A327" s="66">
        <v>322</v>
      </c>
      <c r="B327" s="70"/>
      <c r="C327" s="62"/>
      <c r="D327" s="62"/>
      <c r="E327" s="62"/>
      <c r="F327" s="62"/>
      <c r="G327" s="64"/>
      <c r="H327" s="68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  <c r="BN327" s="62"/>
      <c r="BO327" s="62"/>
      <c r="BP327" s="62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  <c r="CJ327" s="62"/>
      <c r="CK327" s="62"/>
      <c r="CL327" s="62"/>
      <c r="CM327" s="62"/>
      <c r="CN327" s="62"/>
      <c r="CO327" s="62"/>
      <c r="CP327" s="62"/>
      <c r="CQ327" s="62"/>
      <c r="CR327" s="62"/>
      <c r="CS327" s="62"/>
      <c r="CT327" s="62"/>
      <c r="CU327" s="62"/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156"/>
      <c r="ER327" s="70">
        <f t="shared" ref="ER327:ER390" si="326">H327</f>
        <v>0</v>
      </c>
      <c r="ES327" s="62">
        <f t="shared" ref="ES327:ES390" si="327">V327</f>
        <v>0</v>
      </c>
      <c r="ET327" s="62">
        <f t="shared" ref="ET327:ET390" si="328">AJ327</f>
        <v>0</v>
      </c>
      <c r="EU327" s="62">
        <f t="shared" ref="EU327:EU390" si="329">AX327</f>
        <v>0</v>
      </c>
      <c r="EV327" s="62">
        <f t="shared" ref="EV327:EV390" si="330">BL327</f>
        <v>0</v>
      </c>
      <c r="EW327" s="62">
        <f t="shared" ref="EW327:EW390" si="331">BZ327</f>
        <v>0</v>
      </c>
      <c r="EX327" s="62">
        <f t="shared" ref="EX327:EX390" si="332">CN327</f>
        <v>0</v>
      </c>
      <c r="EY327" s="62">
        <f t="shared" ref="EY327:EY390" si="333">DB327</f>
        <v>0</v>
      </c>
      <c r="EZ327" s="62">
        <f t="shared" ref="EZ327:EZ390" si="334">DP327</f>
        <v>0</v>
      </c>
      <c r="FA327" s="64">
        <f t="shared" ref="FA327:FA390" si="335">ED327</f>
        <v>0</v>
      </c>
      <c r="FB327" s="70">
        <f t="shared" ref="FB327:FB390" si="336">P327</f>
        <v>0</v>
      </c>
      <c r="FC327" s="62">
        <f t="shared" ref="FC327:FC390" si="337">AD327</f>
        <v>0</v>
      </c>
      <c r="FD327" s="62">
        <f t="shared" ref="FD327:FD390" si="338">AR327</f>
        <v>0</v>
      </c>
      <c r="FE327" s="62">
        <f t="shared" ref="FE327:FE390" si="339">BF327</f>
        <v>0</v>
      </c>
      <c r="FF327" s="62">
        <f t="shared" ref="FF327:FF390" si="340">BT327</f>
        <v>0</v>
      </c>
      <c r="FG327" s="62">
        <f t="shared" ref="FG327:FG390" si="341">CH327</f>
        <v>0</v>
      </c>
      <c r="FH327" s="62">
        <f t="shared" ref="FH327:FH390" si="342">CV327</f>
        <v>0</v>
      </c>
      <c r="FI327" s="62">
        <f t="shared" ref="FI327:FI390" si="343">DJ327</f>
        <v>0</v>
      </c>
      <c r="FJ327" s="62">
        <f t="shared" ref="FJ327:FJ390" si="344">DX327</f>
        <v>0</v>
      </c>
      <c r="FK327" s="64">
        <f t="shared" ref="FK327:FK390" si="345">EL327</f>
        <v>0</v>
      </c>
      <c r="FL327" s="68">
        <f t="shared" ref="FL327:FO390" si="346">IF(ER327&gt;0,1,0)</f>
        <v>0</v>
      </c>
      <c r="FM327" s="62">
        <f t="shared" si="346"/>
        <v>0</v>
      </c>
      <c r="FN327" s="62">
        <f t="shared" si="346"/>
        <v>0</v>
      </c>
      <c r="FO327" s="62">
        <f t="shared" si="346"/>
        <v>0</v>
      </c>
      <c r="FP327" s="62">
        <f t="shared" ref="FP327:FT390" si="347">IF(EV327&gt;0,1,0)</f>
        <v>0</v>
      </c>
      <c r="FQ327" s="62">
        <f t="shared" si="347"/>
        <v>0</v>
      </c>
      <c r="FR327" s="62">
        <f t="shared" si="347"/>
        <v>0</v>
      </c>
      <c r="FS327" s="62">
        <f t="shared" si="319"/>
        <v>0</v>
      </c>
      <c r="FT327" s="62">
        <f t="shared" si="319"/>
        <v>0</v>
      </c>
      <c r="FU327" s="156">
        <f t="shared" si="319"/>
        <v>0</v>
      </c>
      <c r="FV327" s="70">
        <f t="shared" si="319"/>
        <v>0</v>
      </c>
      <c r="FW327" s="62">
        <f t="shared" si="319"/>
        <v>0</v>
      </c>
      <c r="FX327" s="62">
        <f t="shared" si="325"/>
        <v>0</v>
      </c>
      <c r="FY327" s="62">
        <f t="shared" si="321"/>
        <v>0</v>
      </c>
      <c r="FZ327" s="62">
        <f t="shared" si="321"/>
        <v>0</v>
      </c>
      <c r="GA327" s="62">
        <f t="shared" si="321"/>
        <v>0</v>
      </c>
      <c r="GB327" s="62">
        <f t="shared" si="321"/>
        <v>0</v>
      </c>
      <c r="GC327" s="62">
        <f t="shared" si="324"/>
        <v>0</v>
      </c>
      <c r="GD327" s="62">
        <f t="shared" si="323"/>
        <v>0</v>
      </c>
      <c r="GE327" s="64">
        <f t="shared" si="322"/>
        <v>0</v>
      </c>
      <c r="GF327" s="68">
        <f t="shared" ref="GF327:GI390" si="348">SUM(FL327-FV327)</f>
        <v>0</v>
      </c>
      <c r="GG327" s="62">
        <f t="shared" si="348"/>
        <v>0</v>
      </c>
      <c r="GH327" s="62">
        <f t="shared" si="348"/>
        <v>0</v>
      </c>
      <c r="GI327" s="62">
        <f t="shared" si="348"/>
        <v>0</v>
      </c>
      <c r="GJ327" s="62">
        <f t="shared" ref="GJ327:GN390" si="349">SUM(FP327-FZ327)</f>
        <v>0</v>
      </c>
      <c r="GK327" s="62">
        <f t="shared" si="349"/>
        <v>0</v>
      </c>
      <c r="GL327" s="62">
        <f t="shared" si="349"/>
        <v>0</v>
      </c>
      <c r="GM327" s="62">
        <f t="shared" si="320"/>
        <v>0</v>
      </c>
      <c r="GN327" s="62">
        <f t="shared" si="320"/>
        <v>0</v>
      </c>
      <c r="GO327" s="156">
        <f t="shared" si="320"/>
        <v>0</v>
      </c>
      <c r="GP327" s="70">
        <f t="shared" ref="GP327:GP390" si="350">SUM(H327,P327,V327,AD327,AJ327,AR327,AX327,BF327,BL327,BT327,BZ327,CH327,CN327,CV327,DB327,DJ327,DP327,DX327,ED327,EL327)</f>
        <v>0</v>
      </c>
      <c r="GQ327" s="62">
        <f t="shared" ref="GQ327:GQ390" si="351">SUM(I327,W327,AK327,AY327,BM327,CA327,CO327,DC327,DQ327,EE327)</f>
        <v>0</v>
      </c>
      <c r="GR327" s="62">
        <f t="shared" ref="GR327:GR390" si="352">SUM(J327,X327,AL327,AZ327,BN327,CB327,CP327,DD327,DR327,EF327)</f>
        <v>0</v>
      </c>
      <c r="GS327" s="62">
        <f t="shared" ref="GS327:GS390" si="353">SUM(K327,Y327,AM327,BA327,BO327,CC327,CQ327,DE327,DS327,EG327)</f>
        <v>0</v>
      </c>
      <c r="GT327" s="62">
        <f t="shared" ref="GT327:GT390" si="354">SUM(L327,Z327,AN327,BB327,BP327,CD327,CR327,DF327,DT327,EH327)</f>
        <v>0</v>
      </c>
      <c r="GU327" s="62">
        <f t="shared" ref="GU327:GU390" si="355">SUM(M327,AA327,AO327,BC327,BQ327,CE327,CS327,DG327,DU327,EI327)</f>
        <v>0</v>
      </c>
      <c r="GV327" s="62">
        <f t="shared" ref="GV327:GV390" si="356">SUM(N327,AB327,AP327,BD327,BR327,CF327,CT327,DH327,DV327,EJ327)</f>
        <v>0</v>
      </c>
      <c r="GW327" s="156">
        <f t="shared" ref="GW327:GW390" si="357">SUM(O327,AC327,AQ327,BE327,BS327,CG327,CU327,DI327,DW327,EK327)</f>
        <v>0</v>
      </c>
      <c r="GX327" s="70">
        <f t="shared" ref="GX327:GX390" si="358">SUM(Q327,AE327,AS327,BG327,BU327,CI327,CW327,DK327,DY327,EM327)</f>
        <v>0</v>
      </c>
      <c r="GY327" s="62">
        <f t="shared" ref="GY327:GY390" si="359">SUM(R327,AF327,AT327,BH327,BV327,CJ327,CX327,DL327,DZ327,EN327)</f>
        <v>0</v>
      </c>
      <c r="GZ327" s="62">
        <f t="shared" ref="GZ327:GZ390" si="360">SUM(S327,AG327,AU327,BI327,BW327,CK327,CY327,DM327,EA327,EO327)</f>
        <v>0</v>
      </c>
      <c r="HA327" s="62">
        <f t="shared" ref="HA327:HA390" si="361">SUM(T327,AH327,AV327,BJ327,BX327,CL327,CZ327,DN327,EB327,EP327)</f>
        <v>0</v>
      </c>
      <c r="HB327" s="64">
        <f t="shared" ref="HB327:HB390" si="362">SUM(U327,AI327,AW327,BK327,BY327,CM327,DA327,DO327,EC327,EQ327)</f>
        <v>0</v>
      </c>
      <c r="HC327" s="68">
        <f t="shared" ref="HC327:HC390" si="363">SUM(FL327:GE327)</f>
        <v>0</v>
      </c>
      <c r="HD327" s="62">
        <f t="shared" ref="HD327:HD390" si="364">SUMPRODUCT(ABS(GF327:GO327))</f>
        <v>0</v>
      </c>
      <c r="HE327" s="62">
        <f t="shared" ref="HE327:HE390" si="365">G327</f>
        <v>0</v>
      </c>
      <c r="HF327" s="62"/>
      <c r="HG327" s="156"/>
      <c r="HH327" s="159">
        <f t="shared" ref="HH327:HH390" si="366">GP327/60</f>
        <v>0</v>
      </c>
      <c r="HI327" s="63">
        <f t="shared" ref="HI327:HI390" si="367">GQ327/30</f>
        <v>0</v>
      </c>
      <c r="HJ327" s="63">
        <f t="shared" ref="HJ327:HJ390" si="368">GR327/30</f>
        <v>0</v>
      </c>
      <c r="HK327" s="63">
        <f t="shared" ref="HK327:HK390" si="369">GS327/30</f>
        <v>0</v>
      </c>
      <c r="HL327" s="63">
        <f t="shared" ref="HL327:HL390" si="370">GT327/30</f>
        <v>0</v>
      </c>
      <c r="HM327" s="63">
        <f t="shared" ref="HM327:HM390" si="371">GU327/30</f>
        <v>0</v>
      </c>
      <c r="HN327" s="63">
        <f t="shared" ref="HN327:HN390" si="372">GV327/30</f>
        <v>0</v>
      </c>
      <c r="HO327" s="162">
        <f t="shared" ref="HO327:HO390" si="373">GW327/30</f>
        <v>0</v>
      </c>
      <c r="HP327" s="159">
        <f t="shared" ref="HP327:HP390" si="374">GX327/30</f>
        <v>0</v>
      </c>
      <c r="HQ327" s="63">
        <f t="shared" ref="HQ327:HQ390" si="375">GY327/30</f>
        <v>0</v>
      </c>
      <c r="HR327" s="63">
        <f t="shared" ref="HR327:HR390" si="376">GZ327/30</f>
        <v>0</v>
      </c>
      <c r="HS327" s="63">
        <f t="shared" ref="HS327:HS390" si="377">HA327/30</f>
        <v>0</v>
      </c>
      <c r="HT327" s="160">
        <f t="shared" ref="HT327:HT390" si="378">HB327/30</f>
        <v>0</v>
      </c>
      <c r="HU327" s="68"/>
      <c r="HV327" s="62"/>
      <c r="HW327" s="62"/>
      <c r="HX327" s="62"/>
      <c r="HY327" s="62"/>
      <c r="HZ327" s="62"/>
      <c r="IA327" s="187"/>
      <c r="IB327" s="70">
        <f t="shared" ref="IB327:IB390" si="379">SUM(H327,K327,L327,V327,X327,Y327,Z327,AA327,AJ327,AM327,AN327,AX327,AY327,AZ327,BB327,BC327,BL327,BM327,BN327,BO327,BQ327,BZ327,CC327,CN327,CQ327,CR327,DB327,DC327,DE327,DF327,DP327,DQ327,DS327,DT327,ED327,EE327,EG327,EH327)</f>
        <v>0</v>
      </c>
      <c r="IC327" s="62">
        <f t="shared" ref="IC327:IC390" si="380">SUM(Q327,R327,AE327,AF327,AG327,AS327,AU327,AV327,BG327,BH327,BI327,BU327,BX327,CK327,CL327,CW327,CY327,DK327,DL327,DY327,EB327,EM327,EN327)</f>
        <v>0</v>
      </c>
      <c r="ID327" s="63">
        <f t="shared" ref="ID327:ID390" si="381">IB327/114</f>
        <v>0</v>
      </c>
      <c r="IE327" s="63">
        <f t="shared" ref="IE327:IE390" si="382">IC327/69</f>
        <v>0</v>
      </c>
      <c r="IF327" s="190"/>
      <c r="IG327" s="193"/>
    </row>
    <row r="328" spans="1:241" ht="15.75" x14ac:dyDescent="0.25">
      <c r="A328" s="66">
        <v>323</v>
      </c>
      <c r="B328" s="70"/>
      <c r="C328" s="62"/>
      <c r="D328" s="62"/>
      <c r="E328" s="62"/>
      <c r="F328" s="62"/>
      <c r="G328" s="64"/>
      <c r="H328" s="68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156"/>
      <c r="ER328" s="70">
        <f t="shared" si="326"/>
        <v>0</v>
      </c>
      <c r="ES328" s="62">
        <f t="shared" si="327"/>
        <v>0</v>
      </c>
      <c r="ET328" s="62">
        <f t="shared" si="328"/>
        <v>0</v>
      </c>
      <c r="EU328" s="62">
        <f t="shared" si="329"/>
        <v>0</v>
      </c>
      <c r="EV328" s="62">
        <f t="shared" si="330"/>
        <v>0</v>
      </c>
      <c r="EW328" s="62">
        <f t="shared" si="331"/>
        <v>0</v>
      </c>
      <c r="EX328" s="62">
        <f t="shared" si="332"/>
        <v>0</v>
      </c>
      <c r="EY328" s="62">
        <f t="shared" si="333"/>
        <v>0</v>
      </c>
      <c r="EZ328" s="62">
        <f t="shared" si="334"/>
        <v>0</v>
      </c>
      <c r="FA328" s="64">
        <f t="shared" si="335"/>
        <v>0</v>
      </c>
      <c r="FB328" s="70">
        <f t="shared" si="336"/>
        <v>0</v>
      </c>
      <c r="FC328" s="62">
        <f t="shared" si="337"/>
        <v>0</v>
      </c>
      <c r="FD328" s="62">
        <f t="shared" si="338"/>
        <v>0</v>
      </c>
      <c r="FE328" s="62">
        <f t="shared" si="339"/>
        <v>0</v>
      </c>
      <c r="FF328" s="62">
        <f t="shared" si="340"/>
        <v>0</v>
      </c>
      <c r="FG328" s="62">
        <f t="shared" si="341"/>
        <v>0</v>
      </c>
      <c r="FH328" s="62">
        <f t="shared" si="342"/>
        <v>0</v>
      </c>
      <c r="FI328" s="62">
        <f t="shared" si="343"/>
        <v>0</v>
      </c>
      <c r="FJ328" s="62">
        <f t="shared" si="344"/>
        <v>0</v>
      </c>
      <c r="FK328" s="64">
        <f t="shared" si="345"/>
        <v>0</v>
      </c>
      <c r="FL328" s="68">
        <f t="shared" si="346"/>
        <v>0</v>
      </c>
      <c r="FM328" s="62">
        <f t="shared" si="346"/>
        <v>0</v>
      </c>
      <c r="FN328" s="62">
        <f t="shared" si="346"/>
        <v>0</v>
      </c>
      <c r="FO328" s="62">
        <f t="shared" si="346"/>
        <v>0</v>
      </c>
      <c r="FP328" s="62">
        <f t="shared" si="347"/>
        <v>0</v>
      </c>
      <c r="FQ328" s="62">
        <f t="shared" si="347"/>
        <v>0</v>
      </c>
      <c r="FR328" s="62">
        <f t="shared" si="347"/>
        <v>0</v>
      </c>
      <c r="FS328" s="62">
        <f t="shared" si="319"/>
        <v>0</v>
      </c>
      <c r="FT328" s="62">
        <f t="shared" si="319"/>
        <v>0</v>
      </c>
      <c r="FU328" s="156">
        <f t="shared" si="319"/>
        <v>0</v>
      </c>
      <c r="FV328" s="70">
        <f t="shared" si="319"/>
        <v>0</v>
      </c>
      <c r="FW328" s="62">
        <f t="shared" si="319"/>
        <v>0</v>
      </c>
      <c r="FX328" s="62">
        <f t="shared" si="325"/>
        <v>0</v>
      </c>
      <c r="FY328" s="62">
        <f t="shared" si="321"/>
        <v>0</v>
      </c>
      <c r="FZ328" s="62">
        <f t="shared" si="321"/>
        <v>0</v>
      </c>
      <c r="GA328" s="62">
        <f t="shared" si="321"/>
        <v>0</v>
      </c>
      <c r="GB328" s="62">
        <f t="shared" si="321"/>
        <v>0</v>
      </c>
      <c r="GC328" s="62">
        <f t="shared" si="324"/>
        <v>0</v>
      </c>
      <c r="GD328" s="62">
        <f t="shared" si="323"/>
        <v>0</v>
      </c>
      <c r="GE328" s="64">
        <f t="shared" si="322"/>
        <v>0</v>
      </c>
      <c r="GF328" s="68">
        <f t="shared" si="348"/>
        <v>0</v>
      </c>
      <c r="GG328" s="62">
        <f t="shared" si="348"/>
        <v>0</v>
      </c>
      <c r="GH328" s="62">
        <f t="shared" si="348"/>
        <v>0</v>
      </c>
      <c r="GI328" s="62">
        <f t="shared" si="348"/>
        <v>0</v>
      </c>
      <c r="GJ328" s="62">
        <f t="shared" si="349"/>
        <v>0</v>
      </c>
      <c r="GK328" s="62">
        <f t="shared" si="349"/>
        <v>0</v>
      </c>
      <c r="GL328" s="62">
        <f t="shared" si="349"/>
        <v>0</v>
      </c>
      <c r="GM328" s="62">
        <f t="shared" si="320"/>
        <v>0</v>
      </c>
      <c r="GN328" s="62">
        <f t="shared" si="320"/>
        <v>0</v>
      </c>
      <c r="GO328" s="156">
        <f t="shared" si="320"/>
        <v>0</v>
      </c>
      <c r="GP328" s="70">
        <f t="shared" si="350"/>
        <v>0</v>
      </c>
      <c r="GQ328" s="62">
        <f t="shared" si="351"/>
        <v>0</v>
      </c>
      <c r="GR328" s="62">
        <f t="shared" si="352"/>
        <v>0</v>
      </c>
      <c r="GS328" s="62">
        <f t="shared" si="353"/>
        <v>0</v>
      </c>
      <c r="GT328" s="62">
        <f t="shared" si="354"/>
        <v>0</v>
      </c>
      <c r="GU328" s="62">
        <f t="shared" si="355"/>
        <v>0</v>
      </c>
      <c r="GV328" s="62">
        <f t="shared" si="356"/>
        <v>0</v>
      </c>
      <c r="GW328" s="156">
        <f t="shared" si="357"/>
        <v>0</v>
      </c>
      <c r="GX328" s="70">
        <f t="shared" si="358"/>
        <v>0</v>
      </c>
      <c r="GY328" s="62">
        <f t="shared" si="359"/>
        <v>0</v>
      </c>
      <c r="GZ328" s="62">
        <f t="shared" si="360"/>
        <v>0</v>
      </c>
      <c r="HA328" s="62">
        <f t="shared" si="361"/>
        <v>0</v>
      </c>
      <c r="HB328" s="64">
        <f t="shared" si="362"/>
        <v>0</v>
      </c>
      <c r="HC328" s="68">
        <f t="shared" si="363"/>
        <v>0</v>
      </c>
      <c r="HD328" s="62">
        <f t="shared" si="364"/>
        <v>0</v>
      </c>
      <c r="HE328" s="62">
        <f t="shared" si="365"/>
        <v>0</v>
      </c>
      <c r="HF328" s="62"/>
      <c r="HG328" s="156"/>
      <c r="HH328" s="159">
        <f t="shared" si="366"/>
        <v>0</v>
      </c>
      <c r="HI328" s="63">
        <f t="shared" si="367"/>
        <v>0</v>
      </c>
      <c r="HJ328" s="63">
        <f t="shared" si="368"/>
        <v>0</v>
      </c>
      <c r="HK328" s="63">
        <f t="shared" si="369"/>
        <v>0</v>
      </c>
      <c r="HL328" s="63">
        <f t="shared" si="370"/>
        <v>0</v>
      </c>
      <c r="HM328" s="63">
        <f t="shared" si="371"/>
        <v>0</v>
      </c>
      <c r="HN328" s="63">
        <f t="shared" si="372"/>
        <v>0</v>
      </c>
      <c r="HO328" s="162">
        <f t="shared" si="373"/>
        <v>0</v>
      </c>
      <c r="HP328" s="159">
        <f t="shared" si="374"/>
        <v>0</v>
      </c>
      <c r="HQ328" s="63">
        <f t="shared" si="375"/>
        <v>0</v>
      </c>
      <c r="HR328" s="63">
        <f t="shared" si="376"/>
        <v>0</v>
      </c>
      <c r="HS328" s="63">
        <f t="shared" si="377"/>
        <v>0</v>
      </c>
      <c r="HT328" s="160">
        <f t="shared" si="378"/>
        <v>0</v>
      </c>
      <c r="HU328" s="68"/>
      <c r="HV328" s="62"/>
      <c r="HW328" s="62"/>
      <c r="HX328" s="62"/>
      <c r="HY328" s="62"/>
      <c r="HZ328" s="62"/>
      <c r="IA328" s="187"/>
      <c r="IB328" s="70">
        <f t="shared" si="379"/>
        <v>0</v>
      </c>
      <c r="IC328" s="62">
        <f t="shared" si="380"/>
        <v>0</v>
      </c>
      <c r="ID328" s="63">
        <f t="shared" si="381"/>
        <v>0</v>
      </c>
      <c r="IE328" s="63">
        <f t="shared" si="382"/>
        <v>0</v>
      </c>
      <c r="IF328" s="190"/>
      <c r="IG328" s="193"/>
    </row>
    <row r="329" spans="1:241" ht="15.75" x14ac:dyDescent="0.25">
      <c r="A329" s="66">
        <v>324</v>
      </c>
      <c r="B329" s="70"/>
      <c r="C329" s="62"/>
      <c r="D329" s="62"/>
      <c r="E329" s="62"/>
      <c r="F329" s="62"/>
      <c r="G329" s="64"/>
      <c r="H329" s="68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  <c r="BN329" s="62"/>
      <c r="BO329" s="62"/>
      <c r="BP329" s="62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  <c r="CJ329" s="62"/>
      <c r="CK329" s="62"/>
      <c r="CL329" s="62"/>
      <c r="CM329" s="62"/>
      <c r="CN329" s="62"/>
      <c r="CO329" s="62"/>
      <c r="CP329" s="62"/>
      <c r="CQ329" s="62"/>
      <c r="CR329" s="62"/>
      <c r="CS329" s="62"/>
      <c r="CT329" s="62"/>
      <c r="CU329" s="62"/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156"/>
      <c r="ER329" s="70">
        <f t="shared" si="326"/>
        <v>0</v>
      </c>
      <c r="ES329" s="62">
        <f t="shared" si="327"/>
        <v>0</v>
      </c>
      <c r="ET329" s="62">
        <f t="shared" si="328"/>
        <v>0</v>
      </c>
      <c r="EU329" s="62">
        <f t="shared" si="329"/>
        <v>0</v>
      </c>
      <c r="EV329" s="62">
        <f t="shared" si="330"/>
        <v>0</v>
      </c>
      <c r="EW329" s="62">
        <f t="shared" si="331"/>
        <v>0</v>
      </c>
      <c r="EX329" s="62">
        <f t="shared" si="332"/>
        <v>0</v>
      </c>
      <c r="EY329" s="62">
        <f t="shared" si="333"/>
        <v>0</v>
      </c>
      <c r="EZ329" s="62">
        <f t="shared" si="334"/>
        <v>0</v>
      </c>
      <c r="FA329" s="64">
        <f t="shared" si="335"/>
        <v>0</v>
      </c>
      <c r="FB329" s="70">
        <f t="shared" si="336"/>
        <v>0</v>
      </c>
      <c r="FC329" s="62">
        <f t="shared" si="337"/>
        <v>0</v>
      </c>
      <c r="FD329" s="62">
        <f t="shared" si="338"/>
        <v>0</v>
      </c>
      <c r="FE329" s="62">
        <f t="shared" si="339"/>
        <v>0</v>
      </c>
      <c r="FF329" s="62">
        <f t="shared" si="340"/>
        <v>0</v>
      </c>
      <c r="FG329" s="62">
        <f t="shared" si="341"/>
        <v>0</v>
      </c>
      <c r="FH329" s="62">
        <f t="shared" si="342"/>
        <v>0</v>
      </c>
      <c r="FI329" s="62">
        <f t="shared" si="343"/>
        <v>0</v>
      </c>
      <c r="FJ329" s="62">
        <f t="shared" si="344"/>
        <v>0</v>
      </c>
      <c r="FK329" s="64">
        <f t="shared" si="345"/>
        <v>0</v>
      </c>
      <c r="FL329" s="68">
        <f t="shared" si="346"/>
        <v>0</v>
      </c>
      <c r="FM329" s="62">
        <f t="shared" si="346"/>
        <v>0</v>
      </c>
      <c r="FN329" s="62">
        <f t="shared" si="346"/>
        <v>0</v>
      </c>
      <c r="FO329" s="62">
        <f t="shared" si="346"/>
        <v>0</v>
      </c>
      <c r="FP329" s="62">
        <f t="shared" si="347"/>
        <v>0</v>
      </c>
      <c r="FQ329" s="62">
        <f t="shared" si="347"/>
        <v>0</v>
      </c>
      <c r="FR329" s="62">
        <f t="shared" si="347"/>
        <v>0</v>
      </c>
      <c r="FS329" s="62">
        <f t="shared" si="347"/>
        <v>0</v>
      </c>
      <c r="FT329" s="62">
        <f t="shared" si="347"/>
        <v>0</v>
      </c>
      <c r="FU329" s="156">
        <f t="shared" ref="FU329:FY392" si="383">IF(FA329&gt;0,1,0)</f>
        <v>0</v>
      </c>
      <c r="FV329" s="70">
        <f t="shared" si="383"/>
        <v>0</v>
      </c>
      <c r="FW329" s="62">
        <f t="shared" si="383"/>
        <v>0</v>
      </c>
      <c r="FX329" s="62">
        <f t="shared" si="325"/>
        <v>0</v>
      </c>
      <c r="FY329" s="62">
        <f t="shared" si="321"/>
        <v>0</v>
      </c>
      <c r="FZ329" s="62">
        <f t="shared" si="321"/>
        <v>0</v>
      </c>
      <c r="GA329" s="62">
        <f t="shared" si="321"/>
        <v>0</v>
      </c>
      <c r="GB329" s="62">
        <f t="shared" si="321"/>
        <v>0</v>
      </c>
      <c r="GC329" s="62">
        <f t="shared" si="324"/>
        <v>0</v>
      </c>
      <c r="GD329" s="62">
        <f t="shared" si="323"/>
        <v>0</v>
      </c>
      <c r="GE329" s="64">
        <f t="shared" si="322"/>
        <v>0</v>
      </c>
      <c r="GF329" s="68">
        <f t="shared" si="348"/>
        <v>0</v>
      </c>
      <c r="GG329" s="62">
        <f t="shared" si="348"/>
        <v>0</v>
      </c>
      <c r="GH329" s="62">
        <f t="shared" si="348"/>
        <v>0</v>
      </c>
      <c r="GI329" s="62">
        <f t="shared" si="348"/>
        <v>0</v>
      </c>
      <c r="GJ329" s="62">
        <f t="shared" si="349"/>
        <v>0</v>
      </c>
      <c r="GK329" s="62">
        <f t="shared" si="349"/>
        <v>0</v>
      </c>
      <c r="GL329" s="62">
        <f t="shared" si="349"/>
        <v>0</v>
      </c>
      <c r="GM329" s="62">
        <f t="shared" si="349"/>
        <v>0</v>
      </c>
      <c r="GN329" s="62">
        <f t="shared" si="349"/>
        <v>0</v>
      </c>
      <c r="GO329" s="156">
        <f t="shared" ref="GO329:GO392" si="384">SUM(FU329-GE329)</f>
        <v>0</v>
      </c>
      <c r="GP329" s="70">
        <f t="shared" si="350"/>
        <v>0</v>
      </c>
      <c r="GQ329" s="62">
        <f t="shared" si="351"/>
        <v>0</v>
      </c>
      <c r="GR329" s="62">
        <f t="shared" si="352"/>
        <v>0</v>
      </c>
      <c r="GS329" s="62">
        <f t="shared" si="353"/>
        <v>0</v>
      </c>
      <c r="GT329" s="62">
        <f t="shared" si="354"/>
        <v>0</v>
      </c>
      <c r="GU329" s="62">
        <f t="shared" si="355"/>
        <v>0</v>
      </c>
      <c r="GV329" s="62">
        <f t="shared" si="356"/>
        <v>0</v>
      </c>
      <c r="GW329" s="156">
        <f t="shared" si="357"/>
        <v>0</v>
      </c>
      <c r="GX329" s="70">
        <f t="shared" si="358"/>
        <v>0</v>
      </c>
      <c r="GY329" s="62">
        <f t="shared" si="359"/>
        <v>0</v>
      </c>
      <c r="GZ329" s="62">
        <f t="shared" si="360"/>
        <v>0</v>
      </c>
      <c r="HA329" s="62">
        <f t="shared" si="361"/>
        <v>0</v>
      </c>
      <c r="HB329" s="64">
        <f t="shared" si="362"/>
        <v>0</v>
      </c>
      <c r="HC329" s="68">
        <f t="shared" si="363"/>
        <v>0</v>
      </c>
      <c r="HD329" s="62">
        <f t="shared" si="364"/>
        <v>0</v>
      </c>
      <c r="HE329" s="62">
        <f t="shared" si="365"/>
        <v>0</v>
      </c>
      <c r="HF329" s="62"/>
      <c r="HG329" s="156"/>
      <c r="HH329" s="159">
        <f t="shared" si="366"/>
        <v>0</v>
      </c>
      <c r="HI329" s="63">
        <f t="shared" si="367"/>
        <v>0</v>
      </c>
      <c r="HJ329" s="63">
        <f t="shared" si="368"/>
        <v>0</v>
      </c>
      <c r="HK329" s="63">
        <f t="shared" si="369"/>
        <v>0</v>
      </c>
      <c r="HL329" s="63">
        <f t="shared" si="370"/>
        <v>0</v>
      </c>
      <c r="HM329" s="63">
        <f t="shared" si="371"/>
        <v>0</v>
      </c>
      <c r="HN329" s="63">
        <f t="shared" si="372"/>
        <v>0</v>
      </c>
      <c r="HO329" s="162">
        <f t="shared" si="373"/>
        <v>0</v>
      </c>
      <c r="HP329" s="159">
        <f t="shared" si="374"/>
        <v>0</v>
      </c>
      <c r="HQ329" s="63">
        <f t="shared" si="375"/>
        <v>0</v>
      </c>
      <c r="HR329" s="63">
        <f t="shared" si="376"/>
        <v>0</v>
      </c>
      <c r="HS329" s="63">
        <f t="shared" si="377"/>
        <v>0</v>
      </c>
      <c r="HT329" s="160">
        <f t="shared" si="378"/>
        <v>0</v>
      </c>
      <c r="HU329" s="68"/>
      <c r="HV329" s="62"/>
      <c r="HW329" s="62"/>
      <c r="HX329" s="62"/>
      <c r="HY329" s="62"/>
      <c r="HZ329" s="62"/>
      <c r="IA329" s="187"/>
      <c r="IB329" s="70">
        <f t="shared" si="379"/>
        <v>0</v>
      </c>
      <c r="IC329" s="62">
        <f t="shared" si="380"/>
        <v>0</v>
      </c>
      <c r="ID329" s="63">
        <f t="shared" si="381"/>
        <v>0</v>
      </c>
      <c r="IE329" s="63">
        <f t="shared" si="382"/>
        <v>0</v>
      </c>
      <c r="IF329" s="190"/>
      <c r="IG329" s="193"/>
    </row>
    <row r="330" spans="1:241" ht="15.75" x14ac:dyDescent="0.25">
      <c r="A330" s="66">
        <v>325</v>
      </c>
      <c r="B330" s="70"/>
      <c r="C330" s="62"/>
      <c r="D330" s="62"/>
      <c r="E330" s="62"/>
      <c r="F330" s="62"/>
      <c r="G330" s="64"/>
      <c r="H330" s="68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156"/>
      <c r="ER330" s="70">
        <f t="shared" si="326"/>
        <v>0</v>
      </c>
      <c r="ES330" s="62">
        <f t="shared" si="327"/>
        <v>0</v>
      </c>
      <c r="ET330" s="62">
        <f t="shared" si="328"/>
        <v>0</v>
      </c>
      <c r="EU330" s="62">
        <f t="shared" si="329"/>
        <v>0</v>
      </c>
      <c r="EV330" s="62">
        <f t="shared" si="330"/>
        <v>0</v>
      </c>
      <c r="EW330" s="62">
        <f t="shared" si="331"/>
        <v>0</v>
      </c>
      <c r="EX330" s="62">
        <f t="shared" si="332"/>
        <v>0</v>
      </c>
      <c r="EY330" s="62">
        <f t="shared" si="333"/>
        <v>0</v>
      </c>
      <c r="EZ330" s="62">
        <f t="shared" si="334"/>
        <v>0</v>
      </c>
      <c r="FA330" s="64">
        <f t="shared" si="335"/>
        <v>0</v>
      </c>
      <c r="FB330" s="70">
        <f t="shared" si="336"/>
        <v>0</v>
      </c>
      <c r="FC330" s="62">
        <f t="shared" si="337"/>
        <v>0</v>
      </c>
      <c r="FD330" s="62">
        <f t="shared" si="338"/>
        <v>0</v>
      </c>
      <c r="FE330" s="62">
        <f t="shared" si="339"/>
        <v>0</v>
      </c>
      <c r="FF330" s="62">
        <f t="shared" si="340"/>
        <v>0</v>
      </c>
      <c r="FG330" s="62">
        <f t="shared" si="341"/>
        <v>0</v>
      </c>
      <c r="FH330" s="62">
        <f t="shared" si="342"/>
        <v>0</v>
      </c>
      <c r="FI330" s="62">
        <f t="shared" si="343"/>
        <v>0</v>
      </c>
      <c r="FJ330" s="62">
        <f t="shared" si="344"/>
        <v>0</v>
      </c>
      <c r="FK330" s="64">
        <f t="shared" si="345"/>
        <v>0</v>
      </c>
      <c r="FL330" s="68">
        <f t="shared" si="346"/>
        <v>0</v>
      </c>
      <c r="FM330" s="62">
        <f t="shared" si="346"/>
        <v>0</v>
      </c>
      <c r="FN330" s="62">
        <f t="shared" si="346"/>
        <v>0</v>
      </c>
      <c r="FO330" s="62">
        <f t="shared" si="346"/>
        <v>0</v>
      </c>
      <c r="FP330" s="62">
        <f t="shared" si="347"/>
        <v>0</v>
      </c>
      <c r="FQ330" s="62">
        <f t="shared" si="347"/>
        <v>0</v>
      </c>
      <c r="FR330" s="62">
        <f t="shared" si="347"/>
        <v>0</v>
      </c>
      <c r="FS330" s="62">
        <f t="shared" si="347"/>
        <v>0</v>
      </c>
      <c r="FT330" s="62">
        <f t="shared" ref="FT330:FX393" si="385">IF(EZ330&gt;0,1,0)</f>
        <v>0</v>
      </c>
      <c r="FU330" s="156">
        <f t="shared" si="383"/>
        <v>0</v>
      </c>
      <c r="FV330" s="70">
        <f t="shared" si="383"/>
        <v>0</v>
      </c>
      <c r="FW330" s="62">
        <f t="shared" si="383"/>
        <v>0</v>
      </c>
      <c r="FX330" s="62">
        <f t="shared" si="325"/>
        <v>0</v>
      </c>
      <c r="FY330" s="62">
        <f t="shared" si="321"/>
        <v>0</v>
      </c>
      <c r="FZ330" s="62">
        <f t="shared" si="321"/>
        <v>0</v>
      </c>
      <c r="GA330" s="62">
        <f t="shared" si="321"/>
        <v>0</v>
      </c>
      <c r="GB330" s="62">
        <f t="shared" si="321"/>
        <v>0</v>
      </c>
      <c r="GC330" s="62">
        <f t="shared" si="324"/>
        <v>0</v>
      </c>
      <c r="GD330" s="62">
        <f t="shared" si="323"/>
        <v>0</v>
      </c>
      <c r="GE330" s="64">
        <f t="shared" si="322"/>
        <v>0</v>
      </c>
      <c r="GF330" s="68">
        <f t="shared" si="348"/>
        <v>0</v>
      </c>
      <c r="GG330" s="62">
        <f t="shared" si="348"/>
        <v>0</v>
      </c>
      <c r="GH330" s="62">
        <f t="shared" si="348"/>
        <v>0</v>
      </c>
      <c r="GI330" s="62">
        <f t="shared" si="348"/>
        <v>0</v>
      </c>
      <c r="GJ330" s="62">
        <f t="shared" si="349"/>
        <v>0</v>
      </c>
      <c r="GK330" s="62">
        <f t="shared" si="349"/>
        <v>0</v>
      </c>
      <c r="GL330" s="62">
        <f t="shared" si="349"/>
        <v>0</v>
      </c>
      <c r="GM330" s="62">
        <f t="shared" si="349"/>
        <v>0</v>
      </c>
      <c r="GN330" s="62">
        <f t="shared" ref="GN330:GO393" si="386">SUM(FT330-GD330)</f>
        <v>0</v>
      </c>
      <c r="GO330" s="156">
        <f t="shared" si="384"/>
        <v>0</v>
      </c>
      <c r="GP330" s="70">
        <f t="shared" si="350"/>
        <v>0</v>
      </c>
      <c r="GQ330" s="62">
        <f t="shared" si="351"/>
        <v>0</v>
      </c>
      <c r="GR330" s="62">
        <f t="shared" si="352"/>
        <v>0</v>
      </c>
      <c r="GS330" s="62">
        <f t="shared" si="353"/>
        <v>0</v>
      </c>
      <c r="GT330" s="62">
        <f t="shared" si="354"/>
        <v>0</v>
      </c>
      <c r="GU330" s="62">
        <f t="shared" si="355"/>
        <v>0</v>
      </c>
      <c r="GV330" s="62">
        <f t="shared" si="356"/>
        <v>0</v>
      </c>
      <c r="GW330" s="156">
        <f t="shared" si="357"/>
        <v>0</v>
      </c>
      <c r="GX330" s="70">
        <f t="shared" si="358"/>
        <v>0</v>
      </c>
      <c r="GY330" s="62">
        <f t="shared" si="359"/>
        <v>0</v>
      </c>
      <c r="GZ330" s="62">
        <f t="shared" si="360"/>
        <v>0</v>
      </c>
      <c r="HA330" s="62">
        <f t="shared" si="361"/>
        <v>0</v>
      </c>
      <c r="HB330" s="64">
        <f t="shared" si="362"/>
        <v>0</v>
      </c>
      <c r="HC330" s="68">
        <f t="shared" si="363"/>
        <v>0</v>
      </c>
      <c r="HD330" s="62">
        <f t="shared" si="364"/>
        <v>0</v>
      </c>
      <c r="HE330" s="62">
        <f t="shared" si="365"/>
        <v>0</v>
      </c>
      <c r="HF330" s="62"/>
      <c r="HG330" s="156"/>
      <c r="HH330" s="159">
        <f t="shared" si="366"/>
        <v>0</v>
      </c>
      <c r="HI330" s="63">
        <f t="shared" si="367"/>
        <v>0</v>
      </c>
      <c r="HJ330" s="63">
        <f t="shared" si="368"/>
        <v>0</v>
      </c>
      <c r="HK330" s="63">
        <f t="shared" si="369"/>
        <v>0</v>
      </c>
      <c r="HL330" s="63">
        <f t="shared" si="370"/>
        <v>0</v>
      </c>
      <c r="HM330" s="63">
        <f t="shared" si="371"/>
        <v>0</v>
      </c>
      <c r="HN330" s="63">
        <f t="shared" si="372"/>
        <v>0</v>
      </c>
      <c r="HO330" s="162">
        <f t="shared" si="373"/>
        <v>0</v>
      </c>
      <c r="HP330" s="159">
        <f t="shared" si="374"/>
        <v>0</v>
      </c>
      <c r="HQ330" s="63">
        <f t="shared" si="375"/>
        <v>0</v>
      </c>
      <c r="HR330" s="63">
        <f t="shared" si="376"/>
        <v>0</v>
      </c>
      <c r="HS330" s="63">
        <f t="shared" si="377"/>
        <v>0</v>
      </c>
      <c r="HT330" s="160">
        <f t="shared" si="378"/>
        <v>0</v>
      </c>
      <c r="HU330" s="68"/>
      <c r="HV330" s="62"/>
      <c r="HW330" s="62"/>
      <c r="HX330" s="62"/>
      <c r="HY330" s="62"/>
      <c r="HZ330" s="62"/>
      <c r="IA330" s="187"/>
      <c r="IB330" s="70">
        <f t="shared" si="379"/>
        <v>0</v>
      </c>
      <c r="IC330" s="62">
        <f t="shared" si="380"/>
        <v>0</v>
      </c>
      <c r="ID330" s="63">
        <f t="shared" si="381"/>
        <v>0</v>
      </c>
      <c r="IE330" s="63">
        <f t="shared" si="382"/>
        <v>0</v>
      </c>
      <c r="IF330" s="190"/>
      <c r="IG330" s="193"/>
    </row>
    <row r="331" spans="1:241" ht="15.75" x14ac:dyDescent="0.25">
      <c r="A331" s="66">
        <v>326</v>
      </c>
      <c r="B331" s="70"/>
      <c r="C331" s="62"/>
      <c r="D331" s="62"/>
      <c r="E331" s="62"/>
      <c r="F331" s="62"/>
      <c r="G331" s="64"/>
      <c r="H331" s="68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156"/>
      <c r="ER331" s="70">
        <f t="shared" si="326"/>
        <v>0</v>
      </c>
      <c r="ES331" s="62">
        <f t="shared" si="327"/>
        <v>0</v>
      </c>
      <c r="ET331" s="62">
        <f t="shared" si="328"/>
        <v>0</v>
      </c>
      <c r="EU331" s="62">
        <f t="shared" si="329"/>
        <v>0</v>
      </c>
      <c r="EV331" s="62">
        <f t="shared" si="330"/>
        <v>0</v>
      </c>
      <c r="EW331" s="62">
        <f t="shared" si="331"/>
        <v>0</v>
      </c>
      <c r="EX331" s="62">
        <f t="shared" si="332"/>
        <v>0</v>
      </c>
      <c r="EY331" s="62">
        <f t="shared" si="333"/>
        <v>0</v>
      </c>
      <c r="EZ331" s="62">
        <f t="shared" si="334"/>
        <v>0</v>
      </c>
      <c r="FA331" s="64">
        <f t="shared" si="335"/>
        <v>0</v>
      </c>
      <c r="FB331" s="70">
        <f t="shared" si="336"/>
        <v>0</v>
      </c>
      <c r="FC331" s="62">
        <f t="shared" si="337"/>
        <v>0</v>
      </c>
      <c r="FD331" s="62">
        <f t="shared" si="338"/>
        <v>0</v>
      </c>
      <c r="FE331" s="62">
        <f t="shared" si="339"/>
        <v>0</v>
      </c>
      <c r="FF331" s="62">
        <f t="shared" si="340"/>
        <v>0</v>
      </c>
      <c r="FG331" s="62">
        <f t="shared" si="341"/>
        <v>0</v>
      </c>
      <c r="FH331" s="62">
        <f t="shared" si="342"/>
        <v>0</v>
      </c>
      <c r="FI331" s="62">
        <f t="shared" si="343"/>
        <v>0</v>
      </c>
      <c r="FJ331" s="62">
        <f t="shared" si="344"/>
        <v>0</v>
      </c>
      <c r="FK331" s="64">
        <f t="shared" si="345"/>
        <v>0</v>
      </c>
      <c r="FL331" s="68">
        <f t="shared" si="346"/>
        <v>0</v>
      </c>
      <c r="FM331" s="62">
        <f t="shared" si="346"/>
        <v>0</v>
      </c>
      <c r="FN331" s="62">
        <f t="shared" si="346"/>
        <v>0</v>
      </c>
      <c r="FO331" s="62">
        <f t="shared" si="346"/>
        <v>0</v>
      </c>
      <c r="FP331" s="62">
        <f t="shared" si="347"/>
        <v>0</v>
      </c>
      <c r="FQ331" s="62">
        <f t="shared" si="347"/>
        <v>0</v>
      </c>
      <c r="FR331" s="62">
        <f t="shared" si="347"/>
        <v>0</v>
      </c>
      <c r="FS331" s="62">
        <f t="shared" si="347"/>
        <v>0</v>
      </c>
      <c r="FT331" s="62">
        <f t="shared" si="385"/>
        <v>0</v>
      </c>
      <c r="FU331" s="156">
        <f t="shared" si="383"/>
        <v>0</v>
      </c>
      <c r="FV331" s="70">
        <f t="shared" si="383"/>
        <v>0</v>
      </c>
      <c r="FW331" s="62">
        <f t="shared" si="383"/>
        <v>0</v>
      </c>
      <c r="FX331" s="62">
        <f t="shared" si="325"/>
        <v>0</v>
      </c>
      <c r="FY331" s="62">
        <f t="shared" si="321"/>
        <v>0</v>
      </c>
      <c r="FZ331" s="62">
        <f t="shared" si="321"/>
        <v>0</v>
      </c>
      <c r="GA331" s="62">
        <f t="shared" si="321"/>
        <v>0</v>
      </c>
      <c r="GB331" s="62">
        <f t="shared" si="321"/>
        <v>0</v>
      </c>
      <c r="GC331" s="62">
        <f t="shared" si="324"/>
        <v>0</v>
      </c>
      <c r="GD331" s="62">
        <f t="shared" si="323"/>
        <v>0</v>
      </c>
      <c r="GE331" s="64">
        <f t="shared" si="322"/>
        <v>0</v>
      </c>
      <c r="GF331" s="68">
        <f t="shared" si="348"/>
        <v>0</v>
      </c>
      <c r="GG331" s="62">
        <f t="shared" si="348"/>
        <v>0</v>
      </c>
      <c r="GH331" s="62">
        <f t="shared" si="348"/>
        <v>0</v>
      </c>
      <c r="GI331" s="62">
        <f t="shared" si="348"/>
        <v>0</v>
      </c>
      <c r="GJ331" s="62">
        <f t="shared" si="349"/>
        <v>0</v>
      </c>
      <c r="GK331" s="62">
        <f t="shared" si="349"/>
        <v>0</v>
      </c>
      <c r="GL331" s="62">
        <f t="shared" si="349"/>
        <v>0</v>
      </c>
      <c r="GM331" s="62">
        <f t="shared" si="349"/>
        <v>0</v>
      </c>
      <c r="GN331" s="62">
        <f t="shared" si="386"/>
        <v>0</v>
      </c>
      <c r="GO331" s="156">
        <f t="shared" si="384"/>
        <v>0</v>
      </c>
      <c r="GP331" s="70">
        <f t="shared" si="350"/>
        <v>0</v>
      </c>
      <c r="GQ331" s="62">
        <f t="shared" si="351"/>
        <v>0</v>
      </c>
      <c r="GR331" s="62">
        <f t="shared" si="352"/>
        <v>0</v>
      </c>
      <c r="GS331" s="62">
        <f t="shared" si="353"/>
        <v>0</v>
      </c>
      <c r="GT331" s="62">
        <f t="shared" si="354"/>
        <v>0</v>
      </c>
      <c r="GU331" s="62">
        <f t="shared" si="355"/>
        <v>0</v>
      </c>
      <c r="GV331" s="62">
        <f t="shared" si="356"/>
        <v>0</v>
      </c>
      <c r="GW331" s="156">
        <f t="shared" si="357"/>
        <v>0</v>
      </c>
      <c r="GX331" s="70">
        <f t="shared" si="358"/>
        <v>0</v>
      </c>
      <c r="GY331" s="62">
        <f t="shared" si="359"/>
        <v>0</v>
      </c>
      <c r="GZ331" s="62">
        <f t="shared" si="360"/>
        <v>0</v>
      </c>
      <c r="HA331" s="62">
        <f t="shared" si="361"/>
        <v>0</v>
      </c>
      <c r="HB331" s="64">
        <f t="shared" si="362"/>
        <v>0</v>
      </c>
      <c r="HC331" s="68">
        <f t="shared" si="363"/>
        <v>0</v>
      </c>
      <c r="HD331" s="62">
        <f t="shared" si="364"/>
        <v>0</v>
      </c>
      <c r="HE331" s="62">
        <f t="shared" si="365"/>
        <v>0</v>
      </c>
      <c r="HF331" s="62"/>
      <c r="HG331" s="156"/>
      <c r="HH331" s="159">
        <f t="shared" si="366"/>
        <v>0</v>
      </c>
      <c r="HI331" s="63">
        <f t="shared" si="367"/>
        <v>0</v>
      </c>
      <c r="HJ331" s="63">
        <f t="shared" si="368"/>
        <v>0</v>
      </c>
      <c r="HK331" s="63">
        <f t="shared" si="369"/>
        <v>0</v>
      </c>
      <c r="HL331" s="63">
        <f t="shared" si="370"/>
        <v>0</v>
      </c>
      <c r="HM331" s="63">
        <f t="shared" si="371"/>
        <v>0</v>
      </c>
      <c r="HN331" s="63">
        <f t="shared" si="372"/>
        <v>0</v>
      </c>
      <c r="HO331" s="162">
        <f t="shared" si="373"/>
        <v>0</v>
      </c>
      <c r="HP331" s="159">
        <f t="shared" si="374"/>
        <v>0</v>
      </c>
      <c r="HQ331" s="63">
        <f t="shared" si="375"/>
        <v>0</v>
      </c>
      <c r="HR331" s="63">
        <f t="shared" si="376"/>
        <v>0</v>
      </c>
      <c r="HS331" s="63">
        <f t="shared" si="377"/>
        <v>0</v>
      </c>
      <c r="HT331" s="160">
        <f t="shared" si="378"/>
        <v>0</v>
      </c>
      <c r="HU331" s="68"/>
      <c r="HV331" s="62"/>
      <c r="HW331" s="62"/>
      <c r="HX331" s="62"/>
      <c r="HY331" s="62"/>
      <c r="HZ331" s="62"/>
      <c r="IA331" s="187"/>
      <c r="IB331" s="70">
        <f t="shared" si="379"/>
        <v>0</v>
      </c>
      <c r="IC331" s="62">
        <f t="shared" si="380"/>
        <v>0</v>
      </c>
      <c r="ID331" s="63">
        <f t="shared" si="381"/>
        <v>0</v>
      </c>
      <c r="IE331" s="63">
        <f t="shared" si="382"/>
        <v>0</v>
      </c>
      <c r="IF331" s="190"/>
      <c r="IG331" s="193"/>
    </row>
    <row r="332" spans="1:241" ht="15.75" x14ac:dyDescent="0.25">
      <c r="A332" s="66">
        <v>327</v>
      </c>
      <c r="B332" s="70"/>
      <c r="C332" s="62"/>
      <c r="D332" s="62"/>
      <c r="E332" s="62"/>
      <c r="F332" s="62"/>
      <c r="G332" s="64"/>
      <c r="H332" s="68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156"/>
      <c r="ER332" s="70">
        <f t="shared" si="326"/>
        <v>0</v>
      </c>
      <c r="ES332" s="62">
        <f t="shared" si="327"/>
        <v>0</v>
      </c>
      <c r="ET332" s="62">
        <f t="shared" si="328"/>
        <v>0</v>
      </c>
      <c r="EU332" s="62">
        <f t="shared" si="329"/>
        <v>0</v>
      </c>
      <c r="EV332" s="62">
        <f t="shared" si="330"/>
        <v>0</v>
      </c>
      <c r="EW332" s="62">
        <f t="shared" si="331"/>
        <v>0</v>
      </c>
      <c r="EX332" s="62">
        <f t="shared" si="332"/>
        <v>0</v>
      </c>
      <c r="EY332" s="62">
        <f t="shared" si="333"/>
        <v>0</v>
      </c>
      <c r="EZ332" s="62">
        <f t="shared" si="334"/>
        <v>0</v>
      </c>
      <c r="FA332" s="64">
        <f t="shared" si="335"/>
        <v>0</v>
      </c>
      <c r="FB332" s="70">
        <f t="shared" si="336"/>
        <v>0</v>
      </c>
      <c r="FC332" s="62">
        <f t="shared" si="337"/>
        <v>0</v>
      </c>
      <c r="FD332" s="62">
        <f t="shared" si="338"/>
        <v>0</v>
      </c>
      <c r="FE332" s="62">
        <f t="shared" si="339"/>
        <v>0</v>
      </c>
      <c r="FF332" s="62">
        <f t="shared" si="340"/>
        <v>0</v>
      </c>
      <c r="FG332" s="62">
        <f t="shared" si="341"/>
        <v>0</v>
      </c>
      <c r="FH332" s="62">
        <f t="shared" si="342"/>
        <v>0</v>
      </c>
      <c r="FI332" s="62">
        <f t="shared" si="343"/>
        <v>0</v>
      </c>
      <c r="FJ332" s="62">
        <f t="shared" si="344"/>
        <v>0</v>
      </c>
      <c r="FK332" s="64">
        <f t="shared" si="345"/>
        <v>0</v>
      </c>
      <c r="FL332" s="68">
        <f t="shared" si="346"/>
        <v>0</v>
      </c>
      <c r="FM332" s="62">
        <f t="shared" si="346"/>
        <v>0</v>
      </c>
      <c r="FN332" s="62">
        <f t="shared" si="346"/>
        <v>0</v>
      </c>
      <c r="FO332" s="62">
        <f t="shared" si="346"/>
        <v>0</v>
      </c>
      <c r="FP332" s="62">
        <f t="shared" si="347"/>
        <v>0</v>
      </c>
      <c r="FQ332" s="62">
        <f t="shared" si="347"/>
        <v>0</v>
      </c>
      <c r="FR332" s="62">
        <f t="shared" si="347"/>
        <v>0</v>
      </c>
      <c r="FS332" s="62">
        <f t="shared" si="347"/>
        <v>0</v>
      </c>
      <c r="FT332" s="62">
        <f t="shared" si="385"/>
        <v>0</v>
      </c>
      <c r="FU332" s="156">
        <f t="shared" si="383"/>
        <v>0</v>
      </c>
      <c r="FV332" s="70">
        <f t="shared" si="383"/>
        <v>0</v>
      </c>
      <c r="FW332" s="62">
        <f t="shared" si="383"/>
        <v>0</v>
      </c>
      <c r="FX332" s="62">
        <f t="shared" si="325"/>
        <v>0</v>
      </c>
      <c r="FY332" s="62">
        <f t="shared" si="321"/>
        <v>0</v>
      </c>
      <c r="FZ332" s="62">
        <f t="shared" si="321"/>
        <v>0</v>
      </c>
      <c r="GA332" s="62">
        <f t="shared" si="321"/>
        <v>0</v>
      </c>
      <c r="GB332" s="62">
        <f t="shared" si="321"/>
        <v>0</v>
      </c>
      <c r="GC332" s="62">
        <f t="shared" si="324"/>
        <v>0</v>
      </c>
      <c r="GD332" s="62">
        <f t="shared" si="323"/>
        <v>0</v>
      </c>
      <c r="GE332" s="64">
        <f t="shared" si="322"/>
        <v>0</v>
      </c>
      <c r="GF332" s="68">
        <f t="shared" si="348"/>
        <v>0</v>
      </c>
      <c r="GG332" s="62">
        <f t="shared" si="348"/>
        <v>0</v>
      </c>
      <c r="GH332" s="62">
        <f t="shared" si="348"/>
        <v>0</v>
      </c>
      <c r="GI332" s="62">
        <f t="shared" si="348"/>
        <v>0</v>
      </c>
      <c r="GJ332" s="62">
        <f t="shared" si="349"/>
        <v>0</v>
      </c>
      <c r="GK332" s="62">
        <f t="shared" si="349"/>
        <v>0</v>
      </c>
      <c r="GL332" s="62">
        <f t="shared" si="349"/>
        <v>0</v>
      </c>
      <c r="GM332" s="62">
        <f t="shared" si="349"/>
        <v>0</v>
      </c>
      <c r="GN332" s="62">
        <f t="shared" si="386"/>
        <v>0</v>
      </c>
      <c r="GO332" s="156">
        <f t="shared" si="384"/>
        <v>0</v>
      </c>
      <c r="GP332" s="70">
        <f t="shared" si="350"/>
        <v>0</v>
      </c>
      <c r="GQ332" s="62">
        <f t="shared" si="351"/>
        <v>0</v>
      </c>
      <c r="GR332" s="62">
        <f t="shared" si="352"/>
        <v>0</v>
      </c>
      <c r="GS332" s="62">
        <f t="shared" si="353"/>
        <v>0</v>
      </c>
      <c r="GT332" s="62">
        <f t="shared" si="354"/>
        <v>0</v>
      </c>
      <c r="GU332" s="62">
        <f t="shared" si="355"/>
        <v>0</v>
      </c>
      <c r="GV332" s="62">
        <f t="shared" si="356"/>
        <v>0</v>
      </c>
      <c r="GW332" s="156">
        <f t="shared" si="357"/>
        <v>0</v>
      </c>
      <c r="GX332" s="70">
        <f t="shared" si="358"/>
        <v>0</v>
      </c>
      <c r="GY332" s="62">
        <f t="shared" si="359"/>
        <v>0</v>
      </c>
      <c r="GZ332" s="62">
        <f t="shared" si="360"/>
        <v>0</v>
      </c>
      <c r="HA332" s="62">
        <f t="shared" si="361"/>
        <v>0</v>
      </c>
      <c r="HB332" s="64">
        <f t="shared" si="362"/>
        <v>0</v>
      </c>
      <c r="HC332" s="68">
        <f t="shared" si="363"/>
        <v>0</v>
      </c>
      <c r="HD332" s="62">
        <f t="shared" si="364"/>
        <v>0</v>
      </c>
      <c r="HE332" s="62">
        <f t="shared" si="365"/>
        <v>0</v>
      </c>
      <c r="HF332" s="62"/>
      <c r="HG332" s="156"/>
      <c r="HH332" s="159">
        <f t="shared" si="366"/>
        <v>0</v>
      </c>
      <c r="HI332" s="63">
        <f t="shared" si="367"/>
        <v>0</v>
      </c>
      <c r="HJ332" s="63">
        <f t="shared" si="368"/>
        <v>0</v>
      </c>
      <c r="HK332" s="63">
        <f t="shared" si="369"/>
        <v>0</v>
      </c>
      <c r="HL332" s="63">
        <f t="shared" si="370"/>
        <v>0</v>
      </c>
      <c r="HM332" s="63">
        <f t="shared" si="371"/>
        <v>0</v>
      </c>
      <c r="HN332" s="63">
        <f t="shared" si="372"/>
        <v>0</v>
      </c>
      <c r="HO332" s="162">
        <f t="shared" si="373"/>
        <v>0</v>
      </c>
      <c r="HP332" s="159">
        <f t="shared" si="374"/>
        <v>0</v>
      </c>
      <c r="HQ332" s="63">
        <f t="shared" si="375"/>
        <v>0</v>
      </c>
      <c r="HR332" s="63">
        <f t="shared" si="376"/>
        <v>0</v>
      </c>
      <c r="HS332" s="63">
        <f t="shared" si="377"/>
        <v>0</v>
      </c>
      <c r="HT332" s="160">
        <f t="shared" si="378"/>
        <v>0</v>
      </c>
      <c r="HU332" s="68"/>
      <c r="HV332" s="62"/>
      <c r="HW332" s="62"/>
      <c r="HX332" s="62"/>
      <c r="HY332" s="62"/>
      <c r="HZ332" s="62"/>
      <c r="IA332" s="187"/>
      <c r="IB332" s="70">
        <f t="shared" si="379"/>
        <v>0</v>
      </c>
      <c r="IC332" s="62">
        <f t="shared" si="380"/>
        <v>0</v>
      </c>
      <c r="ID332" s="63">
        <f t="shared" si="381"/>
        <v>0</v>
      </c>
      <c r="IE332" s="63">
        <f t="shared" si="382"/>
        <v>0</v>
      </c>
      <c r="IF332" s="190"/>
      <c r="IG332" s="193"/>
    </row>
    <row r="333" spans="1:241" ht="15.75" x14ac:dyDescent="0.25">
      <c r="A333" s="66">
        <v>328</v>
      </c>
      <c r="B333" s="70"/>
      <c r="C333" s="62"/>
      <c r="D333" s="62"/>
      <c r="E333" s="62"/>
      <c r="F333" s="62"/>
      <c r="G333" s="64"/>
      <c r="H333" s="68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156"/>
      <c r="ER333" s="70">
        <f t="shared" si="326"/>
        <v>0</v>
      </c>
      <c r="ES333" s="62">
        <f t="shared" si="327"/>
        <v>0</v>
      </c>
      <c r="ET333" s="62">
        <f t="shared" si="328"/>
        <v>0</v>
      </c>
      <c r="EU333" s="62">
        <f t="shared" si="329"/>
        <v>0</v>
      </c>
      <c r="EV333" s="62">
        <f t="shared" si="330"/>
        <v>0</v>
      </c>
      <c r="EW333" s="62">
        <f t="shared" si="331"/>
        <v>0</v>
      </c>
      <c r="EX333" s="62">
        <f t="shared" si="332"/>
        <v>0</v>
      </c>
      <c r="EY333" s="62">
        <f t="shared" si="333"/>
        <v>0</v>
      </c>
      <c r="EZ333" s="62">
        <f t="shared" si="334"/>
        <v>0</v>
      </c>
      <c r="FA333" s="64">
        <f t="shared" si="335"/>
        <v>0</v>
      </c>
      <c r="FB333" s="70">
        <f t="shared" si="336"/>
        <v>0</v>
      </c>
      <c r="FC333" s="62">
        <f t="shared" si="337"/>
        <v>0</v>
      </c>
      <c r="FD333" s="62">
        <f t="shared" si="338"/>
        <v>0</v>
      </c>
      <c r="FE333" s="62">
        <f t="shared" si="339"/>
        <v>0</v>
      </c>
      <c r="FF333" s="62">
        <f t="shared" si="340"/>
        <v>0</v>
      </c>
      <c r="FG333" s="62">
        <f t="shared" si="341"/>
        <v>0</v>
      </c>
      <c r="FH333" s="62">
        <f t="shared" si="342"/>
        <v>0</v>
      </c>
      <c r="FI333" s="62">
        <f t="shared" si="343"/>
        <v>0</v>
      </c>
      <c r="FJ333" s="62">
        <f t="shared" si="344"/>
        <v>0</v>
      </c>
      <c r="FK333" s="64">
        <f t="shared" si="345"/>
        <v>0</v>
      </c>
      <c r="FL333" s="68">
        <f t="shared" si="346"/>
        <v>0</v>
      </c>
      <c r="FM333" s="62">
        <f t="shared" si="346"/>
        <v>0</v>
      </c>
      <c r="FN333" s="62">
        <f t="shared" si="346"/>
        <v>0</v>
      </c>
      <c r="FO333" s="62">
        <f t="shared" si="346"/>
        <v>0</v>
      </c>
      <c r="FP333" s="62">
        <f t="shared" si="347"/>
        <v>0</v>
      </c>
      <c r="FQ333" s="62">
        <f t="shared" si="347"/>
        <v>0</v>
      </c>
      <c r="FR333" s="62">
        <f t="shared" si="347"/>
        <v>0</v>
      </c>
      <c r="FS333" s="62">
        <f t="shared" si="347"/>
        <v>0</v>
      </c>
      <c r="FT333" s="62">
        <f t="shared" si="385"/>
        <v>0</v>
      </c>
      <c r="FU333" s="156">
        <f t="shared" si="383"/>
        <v>0</v>
      </c>
      <c r="FV333" s="70">
        <f t="shared" si="383"/>
        <v>0</v>
      </c>
      <c r="FW333" s="62">
        <f t="shared" si="383"/>
        <v>0</v>
      </c>
      <c r="FX333" s="62">
        <f t="shared" si="325"/>
        <v>0</v>
      </c>
      <c r="FY333" s="62">
        <f t="shared" si="321"/>
        <v>0</v>
      </c>
      <c r="FZ333" s="62">
        <f t="shared" si="321"/>
        <v>0</v>
      </c>
      <c r="GA333" s="62">
        <f t="shared" si="321"/>
        <v>0</v>
      </c>
      <c r="GB333" s="62">
        <f t="shared" si="321"/>
        <v>0</v>
      </c>
      <c r="GC333" s="62">
        <f t="shared" si="324"/>
        <v>0</v>
      </c>
      <c r="GD333" s="62">
        <f t="shared" si="323"/>
        <v>0</v>
      </c>
      <c r="GE333" s="64">
        <f t="shared" si="322"/>
        <v>0</v>
      </c>
      <c r="GF333" s="68">
        <f t="shared" si="348"/>
        <v>0</v>
      </c>
      <c r="GG333" s="62">
        <f t="shared" si="348"/>
        <v>0</v>
      </c>
      <c r="GH333" s="62">
        <f t="shared" si="348"/>
        <v>0</v>
      </c>
      <c r="GI333" s="62">
        <f t="shared" si="348"/>
        <v>0</v>
      </c>
      <c r="GJ333" s="62">
        <f t="shared" si="349"/>
        <v>0</v>
      </c>
      <c r="GK333" s="62">
        <f t="shared" si="349"/>
        <v>0</v>
      </c>
      <c r="GL333" s="62">
        <f t="shared" si="349"/>
        <v>0</v>
      </c>
      <c r="GM333" s="62">
        <f t="shared" si="349"/>
        <v>0</v>
      </c>
      <c r="GN333" s="62">
        <f t="shared" si="386"/>
        <v>0</v>
      </c>
      <c r="GO333" s="156">
        <f t="shared" si="384"/>
        <v>0</v>
      </c>
      <c r="GP333" s="70">
        <f t="shared" si="350"/>
        <v>0</v>
      </c>
      <c r="GQ333" s="62">
        <f t="shared" si="351"/>
        <v>0</v>
      </c>
      <c r="GR333" s="62">
        <f t="shared" si="352"/>
        <v>0</v>
      </c>
      <c r="GS333" s="62">
        <f t="shared" si="353"/>
        <v>0</v>
      </c>
      <c r="GT333" s="62">
        <f t="shared" si="354"/>
        <v>0</v>
      </c>
      <c r="GU333" s="62">
        <f t="shared" si="355"/>
        <v>0</v>
      </c>
      <c r="GV333" s="62">
        <f t="shared" si="356"/>
        <v>0</v>
      </c>
      <c r="GW333" s="156">
        <f t="shared" si="357"/>
        <v>0</v>
      </c>
      <c r="GX333" s="70">
        <f t="shared" si="358"/>
        <v>0</v>
      </c>
      <c r="GY333" s="62">
        <f t="shared" si="359"/>
        <v>0</v>
      </c>
      <c r="GZ333" s="62">
        <f t="shared" si="360"/>
        <v>0</v>
      </c>
      <c r="HA333" s="62">
        <f t="shared" si="361"/>
        <v>0</v>
      </c>
      <c r="HB333" s="64">
        <f t="shared" si="362"/>
        <v>0</v>
      </c>
      <c r="HC333" s="68">
        <f t="shared" si="363"/>
        <v>0</v>
      </c>
      <c r="HD333" s="62">
        <f t="shared" si="364"/>
        <v>0</v>
      </c>
      <c r="HE333" s="62">
        <f t="shared" si="365"/>
        <v>0</v>
      </c>
      <c r="HF333" s="62"/>
      <c r="HG333" s="156"/>
      <c r="HH333" s="159">
        <f t="shared" si="366"/>
        <v>0</v>
      </c>
      <c r="HI333" s="63">
        <f t="shared" si="367"/>
        <v>0</v>
      </c>
      <c r="HJ333" s="63">
        <f t="shared" si="368"/>
        <v>0</v>
      </c>
      <c r="HK333" s="63">
        <f t="shared" si="369"/>
        <v>0</v>
      </c>
      <c r="HL333" s="63">
        <f t="shared" si="370"/>
        <v>0</v>
      </c>
      <c r="HM333" s="63">
        <f t="shared" si="371"/>
        <v>0</v>
      </c>
      <c r="HN333" s="63">
        <f t="shared" si="372"/>
        <v>0</v>
      </c>
      <c r="HO333" s="162">
        <f t="shared" si="373"/>
        <v>0</v>
      </c>
      <c r="HP333" s="159">
        <f t="shared" si="374"/>
        <v>0</v>
      </c>
      <c r="HQ333" s="63">
        <f t="shared" si="375"/>
        <v>0</v>
      </c>
      <c r="HR333" s="63">
        <f t="shared" si="376"/>
        <v>0</v>
      </c>
      <c r="HS333" s="63">
        <f t="shared" si="377"/>
        <v>0</v>
      </c>
      <c r="HT333" s="160">
        <f t="shared" si="378"/>
        <v>0</v>
      </c>
      <c r="HU333" s="68"/>
      <c r="HV333" s="62"/>
      <c r="HW333" s="62"/>
      <c r="HX333" s="62"/>
      <c r="HY333" s="62"/>
      <c r="HZ333" s="62"/>
      <c r="IA333" s="187"/>
      <c r="IB333" s="70">
        <f t="shared" si="379"/>
        <v>0</v>
      </c>
      <c r="IC333" s="62">
        <f t="shared" si="380"/>
        <v>0</v>
      </c>
      <c r="ID333" s="63">
        <f t="shared" si="381"/>
        <v>0</v>
      </c>
      <c r="IE333" s="63">
        <f t="shared" si="382"/>
        <v>0</v>
      </c>
      <c r="IF333" s="190"/>
      <c r="IG333" s="193"/>
    </row>
    <row r="334" spans="1:241" ht="15.75" x14ac:dyDescent="0.25">
      <c r="A334" s="66">
        <v>329</v>
      </c>
      <c r="B334" s="70"/>
      <c r="C334" s="62"/>
      <c r="D334" s="62"/>
      <c r="E334" s="62"/>
      <c r="F334" s="62"/>
      <c r="G334" s="64"/>
      <c r="H334" s="68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  <c r="BN334" s="62"/>
      <c r="BO334" s="62"/>
      <c r="BP334" s="62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  <c r="CJ334" s="62"/>
      <c r="CK334" s="62"/>
      <c r="CL334" s="62"/>
      <c r="CM334" s="62"/>
      <c r="CN334" s="62"/>
      <c r="CO334" s="62"/>
      <c r="CP334" s="62"/>
      <c r="CQ334" s="62"/>
      <c r="CR334" s="62"/>
      <c r="CS334" s="62"/>
      <c r="CT334" s="62"/>
      <c r="CU334" s="62"/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156"/>
      <c r="ER334" s="70">
        <f t="shared" si="326"/>
        <v>0</v>
      </c>
      <c r="ES334" s="62">
        <f t="shared" si="327"/>
        <v>0</v>
      </c>
      <c r="ET334" s="62">
        <f t="shared" si="328"/>
        <v>0</v>
      </c>
      <c r="EU334" s="62">
        <f t="shared" si="329"/>
        <v>0</v>
      </c>
      <c r="EV334" s="62">
        <f t="shared" si="330"/>
        <v>0</v>
      </c>
      <c r="EW334" s="62">
        <f t="shared" si="331"/>
        <v>0</v>
      </c>
      <c r="EX334" s="62">
        <f t="shared" si="332"/>
        <v>0</v>
      </c>
      <c r="EY334" s="62">
        <f t="shared" si="333"/>
        <v>0</v>
      </c>
      <c r="EZ334" s="62">
        <f t="shared" si="334"/>
        <v>0</v>
      </c>
      <c r="FA334" s="64">
        <f t="shared" si="335"/>
        <v>0</v>
      </c>
      <c r="FB334" s="70">
        <f t="shared" si="336"/>
        <v>0</v>
      </c>
      <c r="FC334" s="62">
        <f t="shared" si="337"/>
        <v>0</v>
      </c>
      <c r="FD334" s="62">
        <f t="shared" si="338"/>
        <v>0</v>
      </c>
      <c r="FE334" s="62">
        <f t="shared" si="339"/>
        <v>0</v>
      </c>
      <c r="FF334" s="62">
        <f t="shared" si="340"/>
        <v>0</v>
      </c>
      <c r="FG334" s="62">
        <f t="shared" si="341"/>
        <v>0</v>
      </c>
      <c r="FH334" s="62">
        <f t="shared" si="342"/>
        <v>0</v>
      </c>
      <c r="FI334" s="62">
        <f t="shared" si="343"/>
        <v>0</v>
      </c>
      <c r="FJ334" s="62">
        <f t="shared" si="344"/>
        <v>0</v>
      </c>
      <c r="FK334" s="64">
        <f t="shared" si="345"/>
        <v>0</v>
      </c>
      <c r="FL334" s="68">
        <f t="shared" si="346"/>
        <v>0</v>
      </c>
      <c r="FM334" s="62">
        <f t="shared" si="346"/>
        <v>0</v>
      </c>
      <c r="FN334" s="62">
        <f t="shared" si="346"/>
        <v>0</v>
      </c>
      <c r="FO334" s="62">
        <f t="shared" si="346"/>
        <v>0</v>
      </c>
      <c r="FP334" s="62">
        <f t="shared" si="347"/>
        <v>0</v>
      </c>
      <c r="FQ334" s="62">
        <f t="shared" si="347"/>
        <v>0</v>
      </c>
      <c r="FR334" s="62">
        <f t="shared" si="347"/>
        <v>0</v>
      </c>
      <c r="FS334" s="62">
        <f t="shared" si="347"/>
        <v>0</v>
      </c>
      <c r="FT334" s="62">
        <f t="shared" si="385"/>
        <v>0</v>
      </c>
      <c r="FU334" s="156">
        <f t="shared" si="383"/>
        <v>0</v>
      </c>
      <c r="FV334" s="70">
        <f t="shared" si="383"/>
        <v>0</v>
      </c>
      <c r="FW334" s="62">
        <f t="shared" si="383"/>
        <v>0</v>
      </c>
      <c r="FX334" s="62">
        <f t="shared" si="325"/>
        <v>0</v>
      </c>
      <c r="FY334" s="62">
        <f t="shared" si="321"/>
        <v>0</v>
      </c>
      <c r="FZ334" s="62">
        <f t="shared" si="321"/>
        <v>0</v>
      </c>
      <c r="GA334" s="62">
        <f t="shared" si="321"/>
        <v>0</v>
      </c>
      <c r="GB334" s="62">
        <f t="shared" si="321"/>
        <v>0</v>
      </c>
      <c r="GC334" s="62">
        <f t="shared" si="324"/>
        <v>0</v>
      </c>
      <c r="GD334" s="62">
        <f t="shared" si="323"/>
        <v>0</v>
      </c>
      <c r="GE334" s="64">
        <f t="shared" si="322"/>
        <v>0</v>
      </c>
      <c r="GF334" s="68">
        <f t="shared" si="348"/>
        <v>0</v>
      </c>
      <c r="GG334" s="62">
        <f t="shared" si="348"/>
        <v>0</v>
      </c>
      <c r="GH334" s="62">
        <f t="shared" si="348"/>
        <v>0</v>
      </c>
      <c r="GI334" s="62">
        <f t="shared" si="348"/>
        <v>0</v>
      </c>
      <c r="GJ334" s="62">
        <f t="shared" si="349"/>
        <v>0</v>
      </c>
      <c r="GK334" s="62">
        <f t="shared" si="349"/>
        <v>0</v>
      </c>
      <c r="GL334" s="62">
        <f t="shared" si="349"/>
        <v>0</v>
      </c>
      <c r="GM334" s="62">
        <f t="shared" si="349"/>
        <v>0</v>
      </c>
      <c r="GN334" s="62">
        <f t="shared" si="386"/>
        <v>0</v>
      </c>
      <c r="GO334" s="156">
        <f t="shared" si="384"/>
        <v>0</v>
      </c>
      <c r="GP334" s="70">
        <f t="shared" si="350"/>
        <v>0</v>
      </c>
      <c r="GQ334" s="62">
        <f t="shared" si="351"/>
        <v>0</v>
      </c>
      <c r="GR334" s="62">
        <f t="shared" si="352"/>
        <v>0</v>
      </c>
      <c r="GS334" s="62">
        <f t="shared" si="353"/>
        <v>0</v>
      </c>
      <c r="GT334" s="62">
        <f t="shared" si="354"/>
        <v>0</v>
      </c>
      <c r="GU334" s="62">
        <f t="shared" si="355"/>
        <v>0</v>
      </c>
      <c r="GV334" s="62">
        <f t="shared" si="356"/>
        <v>0</v>
      </c>
      <c r="GW334" s="156">
        <f t="shared" si="357"/>
        <v>0</v>
      </c>
      <c r="GX334" s="70">
        <f t="shared" si="358"/>
        <v>0</v>
      </c>
      <c r="GY334" s="62">
        <f t="shared" si="359"/>
        <v>0</v>
      </c>
      <c r="GZ334" s="62">
        <f t="shared" si="360"/>
        <v>0</v>
      </c>
      <c r="HA334" s="62">
        <f t="shared" si="361"/>
        <v>0</v>
      </c>
      <c r="HB334" s="64">
        <f t="shared" si="362"/>
        <v>0</v>
      </c>
      <c r="HC334" s="68">
        <f t="shared" si="363"/>
        <v>0</v>
      </c>
      <c r="HD334" s="62">
        <f t="shared" si="364"/>
        <v>0</v>
      </c>
      <c r="HE334" s="62">
        <f t="shared" si="365"/>
        <v>0</v>
      </c>
      <c r="HF334" s="62"/>
      <c r="HG334" s="156"/>
      <c r="HH334" s="159">
        <f t="shared" si="366"/>
        <v>0</v>
      </c>
      <c r="HI334" s="63">
        <f t="shared" si="367"/>
        <v>0</v>
      </c>
      <c r="HJ334" s="63">
        <f t="shared" si="368"/>
        <v>0</v>
      </c>
      <c r="HK334" s="63">
        <f t="shared" si="369"/>
        <v>0</v>
      </c>
      <c r="HL334" s="63">
        <f t="shared" si="370"/>
        <v>0</v>
      </c>
      <c r="HM334" s="63">
        <f t="shared" si="371"/>
        <v>0</v>
      </c>
      <c r="HN334" s="63">
        <f t="shared" si="372"/>
        <v>0</v>
      </c>
      <c r="HO334" s="162">
        <f t="shared" si="373"/>
        <v>0</v>
      </c>
      <c r="HP334" s="159">
        <f t="shared" si="374"/>
        <v>0</v>
      </c>
      <c r="HQ334" s="63">
        <f t="shared" si="375"/>
        <v>0</v>
      </c>
      <c r="HR334" s="63">
        <f t="shared" si="376"/>
        <v>0</v>
      </c>
      <c r="HS334" s="63">
        <f t="shared" si="377"/>
        <v>0</v>
      </c>
      <c r="HT334" s="160">
        <f t="shared" si="378"/>
        <v>0</v>
      </c>
      <c r="HU334" s="68"/>
      <c r="HV334" s="62"/>
      <c r="HW334" s="62"/>
      <c r="HX334" s="62"/>
      <c r="HY334" s="62"/>
      <c r="HZ334" s="62"/>
      <c r="IA334" s="187"/>
      <c r="IB334" s="70">
        <f t="shared" si="379"/>
        <v>0</v>
      </c>
      <c r="IC334" s="62">
        <f t="shared" si="380"/>
        <v>0</v>
      </c>
      <c r="ID334" s="63">
        <f t="shared" si="381"/>
        <v>0</v>
      </c>
      <c r="IE334" s="63">
        <f t="shared" si="382"/>
        <v>0</v>
      </c>
      <c r="IF334" s="190"/>
      <c r="IG334" s="193"/>
    </row>
    <row r="335" spans="1:241" ht="15.75" x14ac:dyDescent="0.25">
      <c r="A335" s="66">
        <v>330</v>
      </c>
      <c r="B335" s="70"/>
      <c r="C335" s="62"/>
      <c r="D335" s="62"/>
      <c r="E335" s="62"/>
      <c r="F335" s="62"/>
      <c r="G335" s="64"/>
      <c r="H335" s="68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  <c r="BN335" s="62"/>
      <c r="BO335" s="62"/>
      <c r="BP335" s="62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  <c r="CJ335" s="62"/>
      <c r="CK335" s="62"/>
      <c r="CL335" s="62"/>
      <c r="CM335" s="62"/>
      <c r="CN335" s="62"/>
      <c r="CO335" s="62"/>
      <c r="CP335" s="62"/>
      <c r="CQ335" s="62"/>
      <c r="CR335" s="62"/>
      <c r="CS335" s="62"/>
      <c r="CT335" s="62"/>
      <c r="CU335" s="62"/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156"/>
      <c r="ER335" s="70">
        <f t="shared" si="326"/>
        <v>0</v>
      </c>
      <c r="ES335" s="62">
        <f t="shared" si="327"/>
        <v>0</v>
      </c>
      <c r="ET335" s="62">
        <f t="shared" si="328"/>
        <v>0</v>
      </c>
      <c r="EU335" s="62">
        <f t="shared" si="329"/>
        <v>0</v>
      </c>
      <c r="EV335" s="62">
        <f t="shared" si="330"/>
        <v>0</v>
      </c>
      <c r="EW335" s="62">
        <f t="shared" si="331"/>
        <v>0</v>
      </c>
      <c r="EX335" s="62">
        <f t="shared" si="332"/>
        <v>0</v>
      </c>
      <c r="EY335" s="62">
        <f t="shared" si="333"/>
        <v>0</v>
      </c>
      <c r="EZ335" s="62">
        <f t="shared" si="334"/>
        <v>0</v>
      </c>
      <c r="FA335" s="64">
        <f t="shared" si="335"/>
        <v>0</v>
      </c>
      <c r="FB335" s="70">
        <f t="shared" si="336"/>
        <v>0</v>
      </c>
      <c r="FC335" s="62">
        <f t="shared" si="337"/>
        <v>0</v>
      </c>
      <c r="FD335" s="62">
        <f t="shared" si="338"/>
        <v>0</v>
      </c>
      <c r="FE335" s="62">
        <f t="shared" si="339"/>
        <v>0</v>
      </c>
      <c r="FF335" s="62">
        <f t="shared" si="340"/>
        <v>0</v>
      </c>
      <c r="FG335" s="62">
        <f t="shared" si="341"/>
        <v>0</v>
      </c>
      <c r="FH335" s="62">
        <f t="shared" si="342"/>
        <v>0</v>
      </c>
      <c r="FI335" s="62">
        <f t="shared" si="343"/>
        <v>0</v>
      </c>
      <c r="FJ335" s="62">
        <f t="shared" si="344"/>
        <v>0</v>
      </c>
      <c r="FK335" s="64">
        <f t="shared" si="345"/>
        <v>0</v>
      </c>
      <c r="FL335" s="68">
        <f t="shared" si="346"/>
        <v>0</v>
      </c>
      <c r="FM335" s="62">
        <f t="shared" si="346"/>
        <v>0</v>
      </c>
      <c r="FN335" s="62">
        <f t="shared" si="346"/>
        <v>0</v>
      </c>
      <c r="FO335" s="62">
        <f t="shared" si="346"/>
        <v>0</v>
      </c>
      <c r="FP335" s="62">
        <f t="shared" si="347"/>
        <v>0</v>
      </c>
      <c r="FQ335" s="62">
        <f t="shared" si="347"/>
        <v>0</v>
      </c>
      <c r="FR335" s="62">
        <f t="shared" si="347"/>
        <v>0</v>
      </c>
      <c r="FS335" s="62">
        <f t="shared" si="347"/>
        <v>0</v>
      </c>
      <c r="FT335" s="62">
        <f t="shared" si="385"/>
        <v>0</v>
      </c>
      <c r="FU335" s="156">
        <f t="shared" si="383"/>
        <v>0</v>
      </c>
      <c r="FV335" s="70">
        <f t="shared" si="383"/>
        <v>0</v>
      </c>
      <c r="FW335" s="62">
        <f t="shared" si="383"/>
        <v>0</v>
      </c>
      <c r="FX335" s="62">
        <f t="shared" si="325"/>
        <v>0</v>
      </c>
      <c r="FY335" s="62">
        <f t="shared" si="321"/>
        <v>0</v>
      </c>
      <c r="FZ335" s="62">
        <f t="shared" si="321"/>
        <v>0</v>
      </c>
      <c r="GA335" s="62">
        <f t="shared" si="321"/>
        <v>0</v>
      </c>
      <c r="GB335" s="62">
        <f t="shared" si="321"/>
        <v>0</v>
      </c>
      <c r="GC335" s="62">
        <f t="shared" si="324"/>
        <v>0</v>
      </c>
      <c r="GD335" s="62">
        <f t="shared" si="323"/>
        <v>0</v>
      </c>
      <c r="GE335" s="64">
        <f t="shared" si="322"/>
        <v>0</v>
      </c>
      <c r="GF335" s="68">
        <f t="shared" si="348"/>
        <v>0</v>
      </c>
      <c r="GG335" s="62">
        <f t="shared" si="348"/>
        <v>0</v>
      </c>
      <c r="GH335" s="62">
        <f t="shared" si="348"/>
        <v>0</v>
      </c>
      <c r="GI335" s="62">
        <f t="shared" si="348"/>
        <v>0</v>
      </c>
      <c r="GJ335" s="62">
        <f t="shared" si="349"/>
        <v>0</v>
      </c>
      <c r="GK335" s="62">
        <f t="shared" si="349"/>
        <v>0</v>
      </c>
      <c r="GL335" s="62">
        <f t="shared" si="349"/>
        <v>0</v>
      </c>
      <c r="GM335" s="62">
        <f t="shared" si="349"/>
        <v>0</v>
      </c>
      <c r="GN335" s="62">
        <f t="shared" si="386"/>
        <v>0</v>
      </c>
      <c r="GO335" s="156">
        <f t="shared" si="384"/>
        <v>0</v>
      </c>
      <c r="GP335" s="70">
        <f t="shared" si="350"/>
        <v>0</v>
      </c>
      <c r="GQ335" s="62">
        <f t="shared" si="351"/>
        <v>0</v>
      </c>
      <c r="GR335" s="62">
        <f t="shared" si="352"/>
        <v>0</v>
      </c>
      <c r="GS335" s="62">
        <f t="shared" si="353"/>
        <v>0</v>
      </c>
      <c r="GT335" s="62">
        <f t="shared" si="354"/>
        <v>0</v>
      </c>
      <c r="GU335" s="62">
        <f t="shared" si="355"/>
        <v>0</v>
      </c>
      <c r="GV335" s="62">
        <f t="shared" si="356"/>
        <v>0</v>
      </c>
      <c r="GW335" s="156">
        <f t="shared" si="357"/>
        <v>0</v>
      </c>
      <c r="GX335" s="70">
        <f t="shared" si="358"/>
        <v>0</v>
      </c>
      <c r="GY335" s="62">
        <f t="shared" si="359"/>
        <v>0</v>
      </c>
      <c r="GZ335" s="62">
        <f t="shared" si="360"/>
        <v>0</v>
      </c>
      <c r="HA335" s="62">
        <f t="shared" si="361"/>
        <v>0</v>
      </c>
      <c r="HB335" s="64">
        <f t="shared" si="362"/>
        <v>0</v>
      </c>
      <c r="HC335" s="68">
        <f t="shared" si="363"/>
        <v>0</v>
      </c>
      <c r="HD335" s="62">
        <f t="shared" si="364"/>
        <v>0</v>
      </c>
      <c r="HE335" s="62">
        <f t="shared" si="365"/>
        <v>0</v>
      </c>
      <c r="HF335" s="62"/>
      <c r="HG335" s="156"/>
      <c r="HH335" s="159">
        <f t="shared" si="366"/>
        <v>0</v>
      </c>
      <c r="HI335" s="63">
        <f t="shared" si="367"/>
        <v>0</v>
      </c>
      <c r="HJ335" s="63">
        <f t="shared" si="368"/>
        <v>0</v>
      </c>
      <c r="HK335" s="63">
        <f t="shared" si="369"/>
        <v>0</v>
      </c>
      <c r="HL335" s="63">
        <f t="shared" si="370"/>
        <v>0</v>
      </c>
      <c r="HM335" s="63">
        <f t="shared" si="371"/>
        <v>0</v>
      </c>
      <c r="HN335" s="63">
        <f t="shared" si="372"/>
        <v>0</v>
      </c>
      <c r="HO335" s="162">
        <f t="shared" si="373"/>
        <v>0</v>
      </c>
      <c r="HP335" s="159">
        <f t="shared" si="374"/>
        <v>0</v>
      </c>
      <c r="HQ335" s="63">
        <f t="shared" si="375"/>
        <v>0</v>
      </c>
      <c r="HR335" s="63">
        <f t="shared" si="376"/>
        <v>0</v>
      </c>
      <c r="HS335" s="63">
        <f t="shared" si="377"/>
        <v>0</v>
      </c>
      <c r="HT335" s="160">
        <f t="shared" si="378"/>
        <v>0</v>
      </c>
      <c r="HU335" s="68"/>
      <c r="HV335" s="62"/>
      <c r="HW335" s="62"/>
      <c r="HX335" s="62"/>
      <c r="HY335" s="62"/>
      <c r="HZ335" s="62"/>
      <c r="IA335" s="187"/>
      <c r="IB335" s="70">
        <f t="shared" si="379"/>
        <v>0</v>
      </c>
      <c r="IC335" s="62">
        <f t="shared" si="380"/>
        <v>0</v>
      </c>
      <c r="ID335" s="63">
        <f t="shared" si="381"/>
        <v>0</v>
      </c>
      <c r="IE335" s="63">
        <f t="shared" si="382"/>
        <v>0</v>
      </c>
      <c r="IF335" s="190"/>
      <c r="IG335" s="193"/>
    </row>
    <row r="336" spans="1:241" ht="15.75" x14ac:dyDescent="0.25">
      <c r="A336" s="66">
        <v>331</v>
      </c>
      <c r="B336" s="70"/>
      <c r="C336" s="62"/>
      <c r="D336" s="62"/>
      <c r="E336" s="62"/>
      <c r="F336" s="62"/>
      <c r="G336" s="64"/>
      <c r="H336" s="68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  <c r="BN336" s="62"/>
      <c r="BO336" s="62"/>
      <c r="BP336" s="62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62"/>
      <c r="CO336" s="62"/>
      <c r="CP336" s="62"/>
      <c r="CQ336" s="62"/>
      <c r="CR336" s="62"/>
      <c r="CS336" s="62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156"/>
      <c r="ER336" s="70">
        <f t="shared" si="326"/>
        <v>0</v>
      </c>
      <c r="ES336" s="62">
        <f t="shared" si="327"/>
        <v>0</v>
      </c>
      <c r="ET336" s="62">
        <f t="shared" si="328"/>
        <v>0</v>
      </c>
      <c r="EU336" s="62">
        <f t="shared" si="329"/>
        <v>0</v>
      </c>
      <c r="EV336" s="62">
        <f t="shared" si="330"/>
        <v>0</v>
      </c>
      <c r="EW336" s="62">
        <f t="shared" si="331"/>
        <v>0</v>
      </c>
      <c r="EX336" s="62">
        <f t="shared" si="332"/>
        <v>0</v>
      </c>
      <c r="EY336" s="62">
        <f t="shared" si="333"/>
        <v>0</v>
      </c>
      <c r="EZ336" s="62">
        <f t="shared" si="334"/>
        <v>0</v>
      </c>
      <c r="FA336" s="64">
        <f t="shared" si="335"/>
        <v>0</v>
      </c>
      <c r="FB336" s="70">
        <f t="shared" si="336"/>
        <v>0</v>
      </c>
      <c r="FC336" s="62">
        <f t="shared" si="337"/>
        <v>0</v>
      </c>
      <c r="FD336" s="62">
        <f t="shared" si="338"/>
        <v>0</v>
      </c>
      <c r="FE336" s="62">
        <f t="shared" si="339"/>
        <v>0</v>
      </c>
      <c r="FF336" s="62">
        <f t="shared" si="340"/>
        <v>0</v>
      </c>
      <c r="FG336" s="62">
        <f t="shared" si="341"/>
        <v>0</v>
      </c>
      <c r="FH336" s="62">
        <f t="shared" si="342"/>
        <v>0</v>
      </c>
      <c r="FI336" s="62">
        <f t="shared" si="343"/>
        <v>0</v>
      </c>
      <c r="FJ336" s="62">
        <f t="shared" si="344"/>
        <v>0</v>
      </c>
      <c r="FK336" s="64">
        <f t="shared" si="345"/>
        <v>0</v>
      </c>
      <c r="FL336" s="68">
        <f t="shared" si="346"/>
        <v>0</v>
      </c>
      <c r="FM336" s="62">
        <f t="shared" si="346"/>
        <v>0</v>
      </c>
      <c r="FN336" s="62">
        <f t="shared" si="346"/>
        <v>0</v>
      </c>
      <c r="FO336" s="62">
        <f t="shared" si="346"/>
        <v>0</v>
      </c>
      <c r="FP336" s="62">
        <f t="shared" si="347"/>
        <v>0</v>
      </c>
      <c r="FQ336" s="62">
        <f t="shared" si="347"/>
        <v>0</v>
      </c>
      <c r="FR336" s="62">
        <f t="shared" si="347"/>
        <v>0</v>
      </c>
      <c r="FS336" s="62">
        <f t="shared" si="347"/>
        <v>0</v>
      </c>
      <c r="FT336" s="62">
        <f t="shared" si="385"/>
        <v>0</v>
      </c>
      <c r="FU336" s="156">
        <f t="shared" si="383"/>
        <v>0</v>
      </c>
      <c r="FV336" s="70">
        <f t="shared" si="383"/>
        <v>0</v>
      </c>
      <c r="FW336" s="62">
        <f t="shared" si="383"/>
        <v>0</v>
      </c>
      <c r="FX336" s="62">
        <f t="shared" si="325"/>
        <v>0</v>
      </c>
      <c r="FY336" s="62">
        <f t="shared" si="321"/>
        <v>0</v>
      </c>
      <c r="FZ336" s="62">
        <f t="shared" si="321"/>
        <v>0</v>
      </c>
      <c r="GA336" s="62">
        <f t="shared" si="321"/>
        <v>0</v>
      </c>
      <c r="GB336" s="62">
        <f t="shared" si="321"/>
        <v>0</v>
      </c>
      <c r="GC336" s="62">
        <f t="shared" si="324"/>
        <v>0</v>
      </c>
      <c r="GD336" s="62">
        <f t="shared" si="323"/>
        <v>0</v>
      </c>
      <c r="GE336" s="64">
        <f t="shared" si="322"/>
        <v>0</v>
      </c>
      <c r="GF336" s="68">
        <f t="shared" si="348"/>
        <v>0</v>
      </c>
      <c r="GG336" s="62">
        <f t="shared" si="348"/>
        <v>0</v>
      </c>
      <c r="GH336" s="62">
        <f t="shared" si="348"/>
        <v>0</v>
      </c>
      <c r="GI336" s="62">
        <f t="shared" si="348"/>
        <v>0</v>
      </c>
      <c r="GJ336" s="62">
        <f t="shared" si="349"/>
        <v>0</v>
      </c>
      <c r="GK336" s="62">
        <f t="shared" si="349"/>
        <v>0</v>
      </c>
      <c r="GL336" s="62">
        <f t="shared" si="349"/>
        <v>0</v>
      </c>
      <c r="GM336" s="62">
        <f t="shared" si="349"/>
        <v>0</v>
      </c>
      <c r="GN336" s="62">
        <f t="shared" si="386"/>
        <v>0</v>
      </c>
      <c r="GO336" s="156">
        <f t="shared" si="384"/>
        <v>0</v>
      </c>
      <c r="GP336" s="70">
        <f t="shared" si="350"/>
        <v>0</v>
      </c>
      <c r="GQ336" s="62">
        <f t="shared" si="351"/>
        <v>0</v>
      </c>
      <c r="GR336" s="62">
        <f t="shared" si="352"/>
        <v>0</v>
      </c>
      <c r="GS336" s="62">
        <f t="shared" si="353"/>
        <v>0</v>
      </c>
      <c r="GT336" s="62">
        <f t="shared" si="354"/>
        <v>0</v>
      </c>
      <c r="GU336" s="62">
        <f t="shared" si="355"/>
        <v>0</v>
      </c>
      <c r="GV336" s="62">
        <f t="shared" si="356"/>
        <v>0</v>
      </c>
      <c r="GW336" s="156">
        <f t="shared" si="357"/>
        <v>0</v>
      </c>
      <c r="GX336" s="70">
        <f t="shared" si="358"/>
        <v>0</v>
      </c>
      <c r="GY336" s="62">
        <f t="shared" si="359"/>
        <v>0</v>
      </c>
      <c r="GZ336" s="62">
        <f t="shared" si="360"/>
        <v>0</v>
      </c>
      <c r="HA336" s="62">
        <f t="shared" si="361"/>
        <v>0</v>
      </c>
      <c r="HB336" s="64">
        <f t="shared" si="362"/>
        <v>0</v>
      </c>
      <c r="HC336" s="68">
        <f t="shared" si="363"/>
        <v>0</v>
      </c>
      <c r="HD336" s="62">
        <f t="shared" si="364"/>
        <v>0</v>
      </c>
      <c r="HE336" s="62">
        <f t="shared" si="365"/>
        <v>0</v>
      </c>
      <c r="HF336" s="62"/>
      <c r="HG336" s="156"/>
      <c r="HH336" s="159">
        <f t="shared" si="366"/>
        <v>0</v>
      </c>
      <c r="HI336" s="63">
        <f t="shared" si="367"/>
        <v>0</v>
      </c>
      <c r="HJ336" s="63">
        <f t="shared" si="368"/>
        <v>0</v>
      </c>
      <c r="HK336" s="63">
        <f t="shared" si="369"/>
        <v>0</v>
      </c>
      <c r="HL336" s="63">
        <f t="shared" si="370"/>
        <v>0</v>
      </c>
      <c r="HM336" s="63">
        <f t="shared" si="371"/>
        <v>0</v>
      </c>
      <c r="HN336" s="63">
        <f t="shared" si="372"/>
        <v>0</v>
      </c>
      <c r="HO336" s="162">
        <f t="shared" si="373"/>
        <v>0</v>
      </c>
      <c r="HP336" s="159">
        <f t="shared" si="374"/>
        <v>0</v>
      </c>
      <c r="HQ336" s="63">
        <f t="shared" si="375"/>
        <v>0</v>
      </c>
      <c r="HR336" s="63">
        <f t="shared" si="376"/>
        <v>0</v>
      </c>
      <c r="HS336" s="63">
        <f t="shared" si="377"/>
        <v>0</v>
      </c>
      <c r="HT336" s="160">
        <f t="shared" si="378"/>
        <v>0</v>
      </c>
      <c r="HU336" s="68"/>
      <c r="HV336" s="62"/>
      <c r="HW336" s="62"/>
      <c r="HX336" s="62"/>
      <c r="HY336" s="62"/>
      <c r="HZ336" s="62"/>
      <c r="IA336" s="187"/>
      <c r="IB336" s="70">
        <f t="shared" si="379"/>
        <v>0</v>
      </c>
      <c r="IC336" s="62">
        <f t="shared" si="380"/>
        <v>0</v>
      </c>
      <c r="ID336" s="63">
        <f t="shared" si="381"/>
        <v>0</v>
      </c>
      <c r="IE336" s="63">
        <f t="shared" si="382"/>
        <v>0</v>
      </c>
      <c r="IF336" s="190"/>
      <c r="IG336" s="193"/>
    </row>
    <row r="337" spans="1:241" ht="15.75" x14ac:dyDescent="0.25">
      <c r="A337" s="66">
        <v>332</v>
      </c>
      <c r="B337" s="70"/>
      <c r="C337" s="62"/>
      <c r="D337" s="62"/>
      <c r="E337" s="62"/>
      <c r="F337" s="62"/>
      <c r="G337" s="64"/>
      <c r="H337" s="68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  <c r="BN337" s="62"/>
      <c r="BO337" s="62"/>
      <c r="BP337" s="62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  <c r="CJ337" s="62"/>
      <c r="CK337" s="62"/>
      <c r="CL337" s="62"/>
      <c r="CM337" s="62"/>
      <c r="CN337" s="62"/>
      <c r="CO337" s="62"/>
      <c r="CP337" s="62"/>
      <c r="CQ337" s="62"/>
      <c r="CR337" s="62"/>
      <c r="CS337" s="62"/>
      <c r="CT337" s="62"/>
      <c r="CU337" s="62"/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156"/>
      <c r="ER337" s="70">
        <f t="shared" si="326"/>
        <v>0</v>
      </c>
      <c r="ES337" s="62">
        <f t="shared" si="327"/>
        <v>0</v>
      </c>
      <c r="ET337" s="62">
        <f t="shared" si="328"/>
        <v>0</v>
      </c>
      <c r="EU337" s="62">
        <f t="shared" si="329"/>
        <v>0</v>
      </c>
      <c r="EV337" s="62">
        <f t="shared" si="330"/>
        <v>0</v>
      </c>
      <c r="EW337" s="62">
        <f t="shared" si="331"/>
        <v>0</v>
      </c>
      <c r="EX337" s="62">
        <f t="shared" si="332"/>
        <v>0</v>
      </c>
      <c r="EY337" s="62">
        <f t="shared" si="333"/>
        <v>0</v>
      </c>
      <c r="EZ337" s="62">
        <f t="shared" si="334"/>
        <v>0</v>
      </c>
      <c r="FA337" s="64">
        <f t="shared" si="335"/>
        <v>0</v>
      </c>
      <c r="FB337" s="70">
        <f t="shared" si="336"/>
        <v>0</v>
      </c>
      <c r="FC337" s="62">
        <f t="shared" si="337"/>
        <v>0</v>
      </c>
      <c r="FD337" s="62">
        <f t="shared" si="338"/>
        <v>0</v>
      </c>
      <c r="FE337" s="62">
        <f t="shared" si="339"/>
        <v>0</v>
      </c>
      <c r="FF337" s="62">
        <f t="shared" si="340"/>
        <v>0</v>
      </c>
      <c r="FG337" s="62">
        <f t="shared" si="341"/>
        <v>0</v>
      </c>
      <c r="FH337" s="62">
        <f t="shared" si="342"/>
        <v>0</v>
      </c>
      <c r="FI337" s="62">
        <f t="shared" si="343"/>
        <v>0</v>
      </c>
      <c r="FJ337" s="62">
        <f t="shared" si="344"/>
        <v>0</v>
      </c>
      <c r="FK337" s="64">
        <f t="shared" si="345"/>
        <v>0</v>
      </c>
      <c r="FL337" s="68">
        <f t="shared" si="346"/>
        <v>0</v>
      </c>
      <c r="FM337" s="62">
        <f t="shared" si="346"/>
        <v>0</v>
      </c>
      <c r="FN337" s="62">
        <f t="shared" si="346"/>
        <v>0</v>
      </c>
      <c r="FO337" s="62">
        <f t="shared" si="346"/>
        <v>0</v>
      </c>
      <c r="FP337" s="62">
        <f t="shared" si="347"/>
        <v>0</v>
      </c>
      <c r="FQ337" s="62">
        <f t="shared" si="347"/>
        <v>0</v>
      </c>
      <c r="FR337" s="62">
        <f t="shared" si="347"/>
        <v>0</v>
      </c>
      <c r="FS337" s="62">
        <f t="shared" si="347"/>
        <v>0</v>
      </c>
      <c r="FT337" s="62">
        <f t="shared" si="385"/>
        <v>0</v>
      </c>
      <c r="FU337" s="156">
        <f t="shared" si="383"/>
        <v>0</v>
      </c>
      <c r="FV337" s="70">
        <f t="shared" si="383"/>
        <v>0</v>
      </c>
      <c r="FW337" s="62">
        <f t="shared" si="383"/>
        <v>0</v>
      </c>
      <c r="FX337" s="62">
        <f t="shared" si="325"/>
        <v>0</v>
      </c>
      <c r="FY337" s="62">
        <f t="shared" si="321"/>
        <v>0</v>
      </c>
      <c r="FZ337" s="62">
        <f t="shared" si="321"/>
        <v>0</v>
      </c>
      <c r="GA337" s="62">
        <f t="shared" si="321"/>
        <v>0</v>
      </c>
      <c r="GB337" s="62">
        <f t="shared" si="321"/>
        <v>0</v>
      </c>
      <c r="GC337" s="62">
        <f t="shared" si="324"/>
        <v>0</v>
      </c>
      <c r="GD337" s="62">
        <f t="shared" si="323"/>
        <v>0</v>
      </c>
      <c r="GE337" s="64">
        <f t="shared" si="322"/>
        <v>0</v>
      </c>
      <c r="GF337" s="68">
        <f t="shared" si="348"/>
        <v>0</v>
      </c>
      <c r="GG337" s="62">
        <f t="shared" si="348"/>
        <v>0</v>
      </c>
      <c r="GH337" s="62">
        <f t="shared" si="348"/>
        <v>0</v>
      </c>
      <c r="GI337" s="62">
        <f t="shared" si="348"/>
        <v>0</v>
      </c>
      <c r="GJ337" s="62">
        <f t="shared" si="349"/>
        <v>0</v>
      </c>
      <c r="GK337" s="62">
        <f t="shared" si="349"/>
        <v>0</v>
      </c>
      <c r="GL337" s="62">
        <f t="shared" si="349"/>
        <v>0</v>
      </c>
      <c r="GM337" s="62">
        <f t="shared" si="349"/>
        <v>0</v>
      </c>
      <c r="GN337" s="62">
        <f t="shared" si="386"/>
        <v>0</v>
      </c>
      <c r="GO337" s="156">
        <f t="shared" si="384"/>
        <v>0</v>
      </c>
      <c r="GP337" s="70">
        <f t="shared" si="350"/>
        <v>0</v>
      </c>
      <c r="GQ337" s="62">
        <f t="shared" si="351"/>
        <v>0</v>
      </c>
      <c r="GR337" s="62">
        <f t="shared" si="352"/>
        <v>0</v>
      </c>
      <c r="GS337" s="62">
        <f t="shared" si="353"/>
        <v>0</v>
      </c>
      <c r="GT337" s="62">
        <f t="shared" si="354"/>
        <v>0</v>
      </c>
      <c r="GU337" s="62">
        <f t="shared" si="355"/>
        <v>0</v>
      </c>
      <c r="GV337" s="62">
        <f t="shared" si="356"/>
        <v>0</v>
      </c>
      <c r="GW337" s="156">
        <f t="shared" si="357"/>
        <v>0</v>
      </c>
      <c r="GX337" s="70">
        <f t="shared" si="358"/>
        <v>0</v>
      </c>
      <c r="GY337" s="62">
        <f t="shared" si="359"/>
        <v>0</v>
      </c>
      <c r="GZ337" s="62">
        <f t="shared" si="360"/>
        <v>0</v>
      </c>
      <c r="HA337" s="62">
        <f t="shared" si="361"/>
        <v>0</v>
      </c>
      <c r="HB337" s="64">
        <f t="shared" si="362"/>
        <v>0</v>
      </c>
      <c r="HC337" s="68">
        <f t="shared" si="363"/>
        <v>0</v>
      </c>
      <c r="HD337" s="62">
        <f t="shared" si="364"/>
        <v>0</v>
      </c>
      <c r="HE337" s="62">
        <f t="shared" si="365"/>
        <v>0</v>
      </c>
      <c r="HF337" s="62"/>
      <c r="HG337" s="156"/>
      <c r="HH337" s="159">
        <f t="shared" si="366"/>
        <v>0</v>
      </c>
      <c r="HI337" s="63">
        <f t="shared" si="367"/>
        <v>0</v>
      </c>
      <c r="HJ337" s="63">
        <f t="shared" si="368"/>
        <v>0</v>
      </c>
      <c r="HK337" s="63">
        <f t="shared" si="369"/>
        <v>0</v>
      </c>
      <c r="HL337" s="63">
        <f t="shared" si="370"/>
        <v>0</v>
      </c>
      <c r="HM337" s="63">
        <f t="shared" si="371"/>
        <v>0</v>
      </c>
      <c r="HN337" s="63">
        <f t="shared" si="372"/>
        <v>0</v>
      </c>
      <c r="HO337" s="162">
        <f t="shared" si="373"/>
        <v>0</v>
      </c>
      <c r="HP337" s="159">
        <f t="shared" si="374"/>
        <v>0</v>
      </c>
      <c r="HQ337" s="63">
        <f t="shared" si="375"/>
        <v>0</v>
      </c>
      <c r="HR337" s="63">
        <f t="shared" si="376"/>
        <v>0</v>
      </c>
      <c r="HS337" s="63">
        <f t="shared" si="377"/>
        <v>0</v>
      </c>
      <c r="HT337" s="160">
        <f t="shared" si="378"/>
        <v>0</v>
      </c>
      <c r="HU337" s="68"/>
      <c r="HV337" s="62"/>
      <c r="HW337" s="62"/>
      <c r="HX337" s="62"/>
      <c r="HY337" s="62"/>
      <c r="HZ337" s="62"/>
      <c r="IA337" s="187"/>
      <c r="IB337" s="70">
        <f t="shared" si="379"/>
        <v>0</v>
      </c>
      <c r="IC337" s="62">
        <f t="shared" si="380"/>
        <v>0</v>
      </c>
      <c r="ID337" s="63">
        <f t="shared" si="381"/>
        <v>0</v>
      </c>
      <c r="IE337" s="63">
        <f t="shared" si="382"/>
        <v>0</v>
      </c>
      <c r="IF337" s="190"/>
      <c r="IG337" s="193"/>
    </row>
    <row r="338" spans="1:241" ht="15.75" x14ac:dyDescent="0.25">
      <c r="A338" s="66">
        <v>333</v>
      </c>
      <c r="B338" s="70"/>
      <c r="C338" s="62"/>
      <c r="D338" s="62"/>
      <c r="E338" s="62"/>
      <c r="F338" s="62"/>
      <c r="G338" s="64"/>
      <c r="H338" s="68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156"/>
      <c r="ER338" s="70">
        <f t="shared" si="326"/>
        <v>0</v>
      </c>
      <c r="ES338" s="62">
        <f t="shared" si="327"/>
        <v>0</v>
      </c>
      <c r="ET338" s="62">
        <f t="shared" si="328"/>
        <v>0</v>
      </c>
      <c r="EU338" s="62">
        <f t="shared" si="329"/>
        <v>0</v>
      </c>
      <c r="EV338" s="62">
        <f t="shared" si="330"/>
        <v>0</v>
      </c>
      <c r="EW338" s="62">
        <f t="shared" si="331"/>
        <v>0</v>
      </c>
      <c r="EX338" s="62">
        <f t="shared" si="332"/>
        <v>0</v>
      </c>
      <c r="EY338" s="62">
        <f t="shared" si="333"/>
        <v>0</v>
      </c>
      <c r="EZ338" s="62">
        <f t="shared" si="334"/>
        <v>0</v>
      </c>
      <c r="FA338" s="64">
        <f t="shared" si="335"/>
        <v>0</v>
      </c>
      <c r="FB338" s="70">
        <f t="shared" si="336"/>
        <v>0</v>
      </c>
      <c r="FC338" s="62">
        <f t="shared" si="337"/>
        <v>0</v>
      </c>
      <c r="FD338" s="62">
        <f t="shared" si="338"/>
        <v>0</v>
      </c>
      <c r="FE338" s="62">
        <f t="shared" si="339"/>
        <v>0</v>
      </c>
      <c r="FF338" s="62">
        <f t="shared" si="340"/>
        <v>0</v>
      </c>
      <c r="FG338" s="62">
        <f t="shared" si="341"/>
        <v>0</v>
      </c>
      <c r="FH338" s="62">
        <f t="shared" si="342"/>
        <v>0</v>
      </c>
      <c r="FI338" s="62">
        <f t="shared" si="343"/>
        <v>0</v>
      </c>
      <c r="FJ338" s="62">
        <f t="shared" si="344"/>
        <v>0</v>
      </c>
      <c r="FK338" s="64">
        <f t="shared" si="345"/>
        <v>0</v>
      </c>
      <c r="FL338" s="68">
        <f t="shared" si="346"/>
        <v>0</v>
      </c>
      <c r="FM338" s="62">
        <f t="shared" si="346"/>
        <v>0</v>
      </c>
      <c r="FN338" s="62">
        <f t="shared" si="346"/>
        <v>0</v>
      </c>
      <c r="FO338" s="62">
        <f t="shared" si="346"/>
        <v>0</v>
      </c>
      <c r="FP338" s="62">
        <f t="shared" si="347"/>
        <v>0</v>
      </c>
      <c r="FQ338" s="62">
        <f t="shared" si="347"/>
        <v>0</v>
      </c>
      <c r="FR338" s="62">
        <f t="shared" si="347"/>
        <v>0</v>
      </c>
      <c r="FS338" s="62">
        <f t="shared" si="347"/>
        <v>0</v>
      </c>
      <c r="FT338" s="62">
        <f t="shared" si="385"/>
        <v>0</v>
      </c>
      <c r="FU338" s="156">
        <f t="shared" si="383"/>
        <v>0</v>
      </c>
      <c r="FV338" s="70">
        <f t="shared" si="383"/>
        <v>0</v>
      </c>
      <c r="FW338" s="62">
        <f t="shared" si="383"/>
        <v>0</v>
      </c>
      <c r="FX338" s="62">
        <f t="shared" si="325"/>
        <v>0</v>
      </c>
      <c r="FY338" s="62">
        <f t="shared" si="321"/>
        <v>0</v>
      </c>
      <c r="FZ338" s="62">
        <f t="shared" si="321"/>
        <v>0</v>
      </c>
      <c r="GA338" s="62">
        <f t="shared" si="321"/>
        <v>0</v>
      </c>
      <c r="GB338" s="62">
        <f t="shared" si="321"/>
        <v>0</v>
      </c>
      <c r="GC338" s="62">
        <f t="shared" si="324"/>
        <v>0</v>
      </c>
      <c r="GD338" s="62">
        <f t="shared" si="323"/>
        <v>0</v>
      </c>
      <c r="GE338" s="64">
        <f t="shared" si="322"/>
        <v>0</v>
      </c>
      <c r="GF338" s="68">
        <f t="shared" si="348"/>
        <v>0</v>
      </c>
      <c r="GG338" s="62">
        <f t="shared" si="348"/>
        <v>0</v>
      </c>
      <c r="GH338" s="62">
        <f t="shared" si="348"/>
        <v>0</v>
      </c>
      <c r="GI338" s="62">
        <f t="shared" si="348"/>
        <v>0</v>
      </c>
      <c r="GJ338" s="62">
        <f t="shared" si="349"/>
        <v>0</v>
      </c>
      <c r="GK338" s="62">
        <f t="shared" si="349"/>
        <v>0</v>
      </c>
      <c r="GL338" s="62">
        <f t="shared" si="349"/>
        <v>0</v>
      </c>
      <c r="GM338" s="62">
        <f t="shared" si="349"/>
        <v>0</v>
      </c>
      <c r="GN338" s="62">
        <f t="shared" si="386"/>
        <v>0</v>
      </c>
      <c r="GO338" s="156">
        <f t="shared" si="384"/>
        <v>0</v>
      </c>
      <c r="GP338" s="70">
        <f t="shared" si="350"/>
        <v>0</v>
      </c>
      <c r="GQ338" s="62">
        <f t="shared" si="351"/>
        <v>0</v>
      </c>
      <c r="GR338" s="62">
        <f t="shared" si="352"/>
        <v>0</v>
      </c>
      <c r="GS338" s="62">
        <f t="shared" si="353"/>
        <v>0</v>
      </c>
      <c r="GT338" s="62">
        <f t="shared" si="354"/>
        <v>0</v>
      </c>
      <c r="GU338" s="62">
        <f t="shared" si="355"/>
        <v>0</v>
      </c>
      <c r="GV338" s="62">
        <f t="shared" si="356"/>
        <v>0</v>
      </c>
      <c r="GW338" s="156">
        <f t="shared" si="357"/>
        <v>0</v>
      </c>
      <c r="GX338" s="70">
        <f t="shared" si="358"/>
        <v>0</v>
      </c>
      <c r="GY338" s="62">
        <f t="shared" si="359"/>
        <v>0</v>
      </c>
      <c r="GZ338" s="62">
        <f t="shared" si="360"/>
        <v>0</v>
      </c>
      <c r="HA338" s="62">
        <f t="shared" si="361"/>
        <v>0</v>
      </c>
      <c r="HB338" s="64">
        <f t="shared" si="362"/>
        <v>0</v>
      </c>
      <c r="HC338" s="68">
        <f t="shared" si="363"/>
        <v>0</v>
      </c>
      <c r="HD338" s="62">
        <f t="shared" si="364"/>
        <v>0</v>
      </c>
      <c r="HE338" s="62">
        <f t="shared" si="365"/>
        <v>0</v>
      </c>
      <c r="HF338" s="62"/>
      <c r="HG338" s="156"/>
      <c r="HH338" s="159">
        <f t="shared" si="366"/>
        <v>0</v>
      </c>
      <c r="HI338" s="63">
        <f t="shared" si="367"/>
        <v>0</v>
      </c>
      <c r="HJ338" s="63">
        <f t="shared" si="368"/>
        <v>0</v>
      </c>
      <c r="HK338" s="63">
        <f t="shared" si="369"/>
        <v>0</v>
      </c>
      <c r="HL338" s="63">
        <f t="shared" si="370"/>
        <v>0</v>
      </c>
      <c r="HM338" s="63">
        <f t="shared" si="371"/>
        <v>0</v>
      </c>
      <c r="HN338" s="63">
        <f t="shared" si="372"/>
        <v>0</v>
      </c>
      <c r="HO338" s="162">
        <f t="shared" si="373"/>
        <v>0</v>
      </c>
      <c r="HP338" s="159">
        <f t="shared" si="374"/>
        <v>0</v>
      </c>
      <c r="HQ338" s="63">
        <f t="shared" si="375"/>
        <v>0</v>
      </c>
      <c r="HR338" s="63">
        <f t="shared" si="376"/>
        <v>0</v>
      </c>
      <c r="HS338" s="63">
        <f t="shared" si="377"/>
        <v>0</v>
      </c>
      <c r="HT338" s="160">
        <f t="shared" si="378"/>
        <v>0</v>
      </c>
      <c r="HU338" s="68"/>
      <c r="HV338" s="62"/>
      <c r="HW338" s="62"/>
      <c r="HX338" s="62"/>
      <c r="HY338" s="62"/>
      <c r="HZ338" s="62"/>
      <c r="IA338" s="187"/>
      <c r="IB338" s="70">
        <f t="shared" si="379"/>
        <v>0</v>
      </c>
      <c r="IC338" s="62">
        <f t="shared" si="380"/>
        <v>0</v>
      </c>
      <c r="ID338" s="63">
        <f t="shared" si="381"/>
        <v>0</v>
      </c>
      <c r="IE338" s="63">
        <f t="shared" si="382"/>
        <v>0</v>
      </c>
      <c r="IF338" s="190"/>
      <c r="IG338" s="193"/>
    </row>
    <row r="339" spans="1:241" ht="15.75" x14ac:dyDescent="0.25">
      <c r="A339" s="66">
        <v>334</v>
      </c>
      <c r="B339" s="70"/>
      <c r="C339" s="62"/>
      <c r="D339" s="62"/>
      <c r="E339" s="62"/>
      <c r="F339" s="62"/>
      <c r="G339" s="64"/>
      <c r="H339" s="68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156"/>
      <c r="ER339" s="70">
        <f t="shared" si="326"/>
        <v>0</v>
      </c>
      <c r="ES339" s="62">
        <f t="shared" si="327"/>
        <v>0</v>
      </c>
      <c r="ET339" s="62">
        <f t="shared" si="328"/>
        <v>0</v>
      </c>
      <c r="EU339" s="62">
        <f t="shared" si="329"/>
        <v>0</v>
      </c>
      <c r="EV339" s="62">
        <f t="shared" si="330"/>
        <v>0</v>
      </c>
      <c r="EW339" s="62">
        <f t="shared" si="331"/>
        <v>0</v>
      </c>
      <c r="EX339" s="62">
        <f t="shared" si="332"/>
        <v>0</v>
      </c>
      <c r="EY339" s="62">
        <f t="shared" si="333"/>
        <v>0</v>
      </c>
      <c r="EZ339" s="62">
        <f t="shared" si="334"/>
        <v>0</v>
      </c>
      <c r="FA339" s="64">
        <f t="shared" si="335"/>
        <v>0</v>
      </c>
      <c r="FB339" s="70">
        <f t="shared" si="336"/>
        <v>0</v>
      </c>
      <c r="FC339" s="62">
        <f t="shared" si="337"/>
        <v>0</v>
      </c>
      <c r="FD339" s="62">
        <f t="shared" si="338"/>
        <v>0</v>
      </c>
      <c r="FE339" s="62">
        <f t="shared" si="339"/>
        <v>0</v>
      </c>
      <c r="FF339" s="62">
        <f t="shared" si="340"/>
        <v>0</v>
      </c>
      <c r="FG339" s="62">
        <f t="shared" si="341"/>
        <v>0</v>
      </c>
      <c r="FH339" s="62">
        <f t="shared" si="342"/>
        <v>0</v>
      </c>
      <c r="FI339" s="62">
        <f t="shared" si="343"/>
        <v>0</v>
      </c>
      <c r="FJ339" s="62">
        <f t="shared" si="344"/>
        <v>0</v>
      </c>
      <c r="FK339" s="64">
        <f t="shared" si="345"/>
        <v>0</v>
      </c>
      <c r="FL339" s="68">
        <f t="shared" si="346"/>
        <v>0</v>
      </c>
      <c r="FM339" s="62">
        <f t="shared" si="346"/>
        <v>0</v>
      </c>
      <c r="FN339" s="62">
        <f t="shared" si="346"/>
        <v>0</v>
      </c>
      <c r="FO339" s="62">
        <f t="shared" si="346"/>
        <v>0</v>
      </c>
      <c r="FP339" s="62">
        <f t="shared" si="347"/>
        <v>0</v>
      </c>
      <c r="FQ339" s="62">
        <f t="shared" si="347"/>
        <v>0</v>
      </c>
      <c r="FR339" s="62">
        <f t="shared" si="347"/>
        <v>0</v>
      </c>
      <c r="FS339" s="62">
        <f t="shared" si="347"/>
        <v>0</v>
      </c>
      <c r="FT339" s="62">
        <f t="shared" si="385"/>
        <v>0</v>
      </c>
      <c r="FU339" s="156">
        <f t="shared" si="383"/>
        <v>0</v>
      </c>
      <c r="FV339" s="70">
        <f t="shared" si="383"/>
        <v>0</v>
      </c>
      <c r="FW339" s="62">
        <f t="shared" si="383"/>
        <v>0</v>
      </c>
      <c r="FX339" s="62">
        <f t="shared" si="325"/>
        <v>0</v>
      </c>
      <c r="FY339" s="62">
        <f t="shared" si="321"/>
        <v>0</v>
      </c>
      <c r="FZ339" s="62">
        <f t="shared" si="321"/>
        <v>0</v>
      </c>
      <c r="GA339" s="62">
        <f t="shared" si="321"/>
        <v>0</v>
      </c>
      <c r="GB339" s="62">
        <f t="shared" si="321"/>
        <v>0</v>
      </c>
      <c r="GC339" s="62">
        <f t="shared" si="324"/>
        <v>0</v>
      </c>
      <c r="GD339" s="62">
        <f t="shared" si="323"/>
        <v>0</v>
      </c>
      <c r="GE339" s="64">
        <f t="shared" si="322"/>
        <v>0</v>
      </c>
      <c r="GF339" s="68">
        <f t="shared" si="348"/>
        <v>0</v>
      </c>
      <c r="GG339" s="62">
        <f t="shared" si="348"/>
        <v>0</v>
      </c>
      <c r="GH339" s="62">
        <f t="shared" si="348"/>
        <v>0</v>
      </c>
      <c r="GI339" s="62">
        <f t="shared" si="348"/>
        <v>0</v>
      </c>
      <c r="GJ339" s="62">
        <f t="shared" si="349"/>
        <v>0</v>
      </c>
      <c r="GK339" s="62">
        <f t="shared" si="349"/>
        <v>0</v>
      </c>
      <c r="GL339" s="62">
        <f t="shared" si="349"/>
        <v>0</v>
      </c>
      <c r="GM339" s="62">
        <f t="shared" si="349"/>
        <v>0</v>
      </c>
      <c r="GN339" s="62">
        <f t="shared" si="386"/>
        <v>0</v>
      </c>
      <c r="GO339" s="156">
        <f t="shared" si="384"/>
        <v>0</v>
      </c>
      <c r="GP339" s="70">
        <f t="shared" si="350"/>
        <v>0</v>
      </c>
      <c r="GQ339" s="62">
        <f t="shared" si="351"/>
        <v>0</v>
      </c>
      <c r="GR339" s="62">
        <f t="shared" si="352"/>
        <v>0</v>
      </c>
      <c r="GS339" s="62">
        <f t="shared" si="353"/>
        <v>0</v>
      </c>
      <c r="GT339" s="62">
        <f t="shared" si="354"/>
        <v>0</v>
      </c>
      <c r="GU339" s="62">
        <f t="shared" si="355"/>
        <v>0</v>
      </c>
      <c r="GV339" s="62">
        <f t="shared" si="356"/>
        <v>0</v>
      </c>
      <c r="GW339" s="156">
        <f t="shared" si="357"/>
        <v>0</v>
      </c>
      <c r="GX339" s="70">
        <f t="shared" si="358"/>
        <v>0</v>
      </c>
      <c r="GY339" s="62">
        <f t="shared" si="359"/>
        <v>0</v>
      </c>
      <c r="GZ339" s="62">
        <f t="shared" si="360"/>
        <v>0</v>
      </c>
      <c r="HA339" s="62">
        <f t="shared" si="361"/>
        <v>0</v>
      </c>
      <c r="HB339" s="64">
        <f t="shared" si="362"/>
        <v>0</v>
      </c>
      <c r="HC339" s="68">
        <f t="shared" si="363"/>
        <v>0</v>
      </c>
      <c r="HD339" s="62">
        <f t="shared" si="364"/>
        <v>0</v>
      </c>
      <c r="HE339" s="62">
        <f t="shared" si="365"/>
        <v>0</v>
      </c>
      <c r="HF339" s="62"/>
      <c r="HG339" s="156"/>
      <c r="HH339" s="159">
        <f t="shared" si="366"/>
        <v>0</v>
      </c>
      <c r="HI339" s="63">
        <f t="shared" si="367"/>
        <v>0</v>
      </c>
      <c r="HJ339" s="63">
        <f t="shared" si="368"/>
        <v>0</v>
      </c>
      <c r="HK339" s="63">
        <f t="shared" si="369"/>
        <v>0</v>
      </c>
      <c r="HL339" s="63">
        <f t="shared" si="370"/>
        <v>0</v>
      </c>
      <c r="HM339" s="63">
        <f t="shared" si="371"/>
        <v>0</v>
      </c>
      <c r="HN339" s="63">
        <f t="shared" si="372"/>
        <v>0</v>
      </c>
      <c r="HO339" s="162">
        <f t="shared" si="373"/>
        <v>0</v>
      </c>
      <c r="HP339" s="159">
        <f t="shared" si="374"/>
        <v>0</v>
      </c>
      <c r="HQ339" s="63">
        <f t="shared" si="375"/>
        <v>0</v>
      </c>
      <c r="HR339" s="63">
        <f t="shared" si="376"/>
        <v>0</v>
      </c>
      <c r="HS339" s="63">
        <f t="shared" si="377"/>
        <v>0</v>
      </c>
      <c r="HT339" s="160">
        <f t="shared" si="378"/>
        <v>0</v>
      </c>
      <c r="HU339" s="68"/>
      <c r="HV339" s="62"/>
      <c r="HW339" s="62"/>
      <c r="HX339" s="62"/>
      <c r="HY339" s="62"/>
      <c r="HZ339" s="62"/>
      <c r="IA339" s="187"/>
      <c r="IB339" s="70">
        <f t="shared" si="379"/>
        <v>0</v>
      </c>
      <c r="IC339" s="62">
        <f t="shared" si="380"/>
        <v>0</v>
      </c>
      <c r="ID339" s="63">
        <f t="shared" si="381"/>
        <v>0</v>
      </c>
      <c r="IE339" s="63">
        <f t="shared" si="382"/>
        <v>0</v>
      </c>
      <c r="IF339" s="190"/>
      <c r="IG339" s="193"/>
    </row>
    <row r="340" spans="1:241" ht="15.75" x14ac:dyDescent="0.25">
      <c r="A340" s="66">
        <v>335</v>
      </c>
      <c r="B340" s="70"/>
      <c r="C340" s="62"/>
      <c r="D340" s="62"/>
      <c r="E340" s="62"/>
      <c r="F340" s="62"/>
      <c r="G340" s="64"/>
      <c r="H340" s="68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  <c r="BN340" s="62"/>
      <c r="BO340" s="62"/>
      <c r="BP340" s="62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  <c r="CJ340" s="62"/>
      <c r="CK340" s="62"/>
      <c r="CL340" s="62"/>
      <c r="CM340" s="62"/>
      <c r="CN340" s="62"/>
      <c r="CO340" s="62"/>
      <c r="CP340" s="62"/>
      <c r="CQ340" s="62"/>
      <c r="CR340" s="62"/>
      <c r="CS340" s="62"/>
      <c r="CT340" s="62"/>
      <c r="CU340" s="62"/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156"/>
      <c r="ER340" s="70">
        <f t="shared" si="326"/>
        <v>0</v>
      </c>
      <c r="ES340" s="62">
        <f t="shared" si="327"/>
        <v>0</v>
      </c>
      <c r="ET340" s="62">
        <f t="shared" si="328"/>
        <v>0</v>
      </c>
      <c r="EU340" s="62">
        <f t="shared" si="329"/>
        <v>0</v>
      </c>
      <c r="EV340" s="62">
        <f t="shared" si="330"/>
        <v>0</v>
      </c>
      <c r="EW340" s="62">
        <f t="shared" si="331"/>
        <v>0</v>
      </c>
      <c r="EX340" s="62">
        <f t="shared" si="332"/>
        <v>0</v>
      </c>
      <c r="EY340" s="62">
        <f t="shared" si="333"/>
        <v>0</v>
      </c>
      <c r="EZ340" s="62">
        <f t="shared" si="334"/>
        <v>0</v>
      </c>
      <c r="FA340" s="64">
        <f t="shared" si="335"/>
        <v>0</v>
      </c>
      <c r="FB340" s="70">
        <f t="shared" si="336"/>
        <v>0</v>
      </c>
      <c r="FC340" s="62">
        <f t="shared" si="337"/>
        <v>0</v>
      </c>
      <c r="FD340" s="62">
        <f t="shared" si="338"/>
        <v>0</v>
      </c>
      <c r="FE340" s="62">
        <f t="shared" si="339"/>
        <v>0</v>
      </c>
      <c r="FF340" s="62">
        <f t="shared" si="340"/>
        <v>0</v>
      </c>
      <c r="FG340" s="62">
        <f t="shared" si="341"/>
        <v>0</v>
      </c>
      <c r="FH340" s="62">
        <f t="shared" si="342"/>
        <v>0</v>
      </c>
      <c r="FI340" s="62">
        <f t="shared" si="343"/>
        <v>0</v>
      </c>
      <c r="FJ340" s="62">
        <f t="shared" si="344"/>
        <v>0</v>
      </c>
      <c r="FK340" s="64">
        <f t="shared" si="345"/>
        <v>0</v>
      </c>
      <c r="FL340" s="68">
        <f t="shared" si="346"/>
        <v>0</v>
      </c>
      <c r="FM340" s="62">
        <f t="shared" si="346"/>
        <v>0</v>
      </c>
      <c r="FN340" s="62">
        <f t="shared" si="346"/>
        <v>0</v>
      </c>
      <c r="FO340" s="62">
        <f t="shared" si="346"/>
        <v>0</v>
      </c>
      <c r="FP340" s="62">
        <f t="shared" si="347"/>
        <v>0</v>
      </c>
      <c r="FQ340" s="62">
        <f t="shared" si="347"/>
        <v>0</v>
      </c>
      <c r="FR340" s="62">
        <f t="shared" si="347"/>
        <v>0</v>
      </c>
      <c r="FS340" s="62">
        <f t="shared" si="347"/>
        <v>0</v>
      </c>
      <c r="FT340" s="62">
        <f t="shared" si="385"/>
        <v>0</v>
      </c>
      <c r="FU340" s="156">
        <f t="shared" si="383"/>
        <v>0</v>
      </c>
      <c r="FV340" s="70">
        <f t="shared" si="383"/>
        <v>0</v>
      </c>
      <c r="FW340" s="62">
        <f t="shared" si="383"/>
        <v>0</v>
      </c>
      <c r="FX340" s="62">
        <f t="shared" si="325"/>
        <v>0</v>
      </c>
      <c r="FY340" s="62">
        <f t="shared" si="325"/>
        <v>0</v>
      </c>
      <c r="FZ340" s="62">
        <f t="shared" si="325"/>
        <v>0</v>
      </c>
      <c r="GA340" s="62">
        <f t="shared" si="325"/>
        <v>0</v>
      </c>
      <c r="GB340" s="62">
        <f t="shared" si="325"/>
        <v>0</v>
      </c>
      <c r="GC340" s="62">
        <f t="shared" si="324"/>
        <v>0</v>
      </c>
      <c r="GD340" s="62">
        <f t="shared" si="323"/>
        <v>0</v>
      </c>
      <c r="GE340" s="64">
        <f t="shared" si="323"/>
        <v>0</v>
      </c>
      <c r="GF340" s="68">
        <f t="shared" si="348"/>
        <v>0</v>
      </c>
      <c r="GG340" s="62">
        <f t="shared" si="348"/>
        <v>0</v>
      </c>
      <c r="GH340" s="62">
        <f t="shared" si="348"/>
        <v>0</v>
      </c>
      <c r="GI340" s="62">
        <f t="shared" si="348"/>
        <v>0</v>
      </c>
      <c r="GJ340" s="62">
        <f t="shared" si="349"/>
        <v>0</v>
      </c>
      <c r="GK340" s="62">
        <f t="shared" si="349"/>
        <v>0</v>
      </c>
      <c r="GL340" s="62">
        <f t="shared" si="349"/>
        <v>0</v>
      </c>
      <c r="GM340" s="62">
        <f t="shared" si="349"/>
        <v>0</v>
      </c>
      <c r="GN340" s="62">
        <f t="shared" si="386"/>
        <v>0</v>
      </c>
      <c r="GO340" s="156">
        <f t="shared" si="384"/>
        <v>0</v>
      </c>
      <c r="GP340" s="70">
        <f t="shared" si="350"/>
        <v>0</v>
      </c>
      <c r="GQ340" s="62">
        <f t="shared" si="351"/>
        <v>0</v>
      </c>
      <c r="GR340" s="62">
        <f t="shared" si="352"/>
        <v>0</v>
      </c>
      <c r="GS340" s="62">
        <f t="shared" si="353"/>
        <v>0</v>
      </c>
      <c r="GT340" s="62">
        <f t="shared" si="354"/>
        <v>0</v>
      </c>
      <c r="GU340" s="62">
        <f t="shared" si="355"/>
        <v>0</v>
      </c>
      <c r="GV340" s="62">
        <f t="shared" si="356"/>
        <v>0</v>
      </c>
      <c r="GW340" s="156">
        <f t="shared" si="357"/>
        <v>0</v>
      </c>
      <c r="GX340" s="70">
        <f t="shared" si="358"/>
        <v>0</v>
      </c>
      <c r="GY340" s="62">
        <f t="shared" si="359"/>
        <v>0</v>
      </c>
      <c r="GZ340" s="62">
        <f t="shared" si="360"/>
        <v>0</v>
      </c>
      <c r="HA340" s="62">
        <f t="shared" si="361"/>
        <v>0</v>
      </c>
      <c r="HB340" s="64">
        <f t="shared" si="362"/>
        <v>0</v>
      </c>
      <c r="HC340" s="68">
        <f t="shared" si="363"/>
        <v>0</v>
      </c>
      <c r="HD340" s="62">
        <f t="shared" si="364"/>
        <v>0</v>
      </c>
      <c r="HE340" s="62">
        <f t="shared" si="365"/>
        <v>0</v>
      </c>
      <c r="HF340" s="62"/>
      <c r="HG340" s="156"/>
      <c r="HH340" s="159">
        <f t="shared" si="366"/>
        <v>0</v>
      </c>
      <c r="HI340" s="63">
        <f t="shared" si="367"/>
        <v>0</v>
      </c>
      <c r="HJ340" s="63">
        <f t="shared" si="368"/>
        <v>0</v>
      </c>
      <c r="HK340" s="63">
        <f t="shared" si="369"/>
        <v>0</v>
      </c>
      <c r="HL340" s="63">
        <f t="shared" si="370"/>
        <v>0</v>
      </c>
      <c r="HM340" s="63">
        <f t="shared" si="371"/>
        <v>0</v>
      </c>
      <c r="HN340" s="63">
        <f t="shared" si="372"/>
        <v>0</v>
      </c>
      <c r="HO340" s="162">
        <f t="shared" si="373"/>
        <v>0</v>
      </c>
      <c r="HP340" s="159">
        <f t="shared" si="374"/>
        <v>0</v>
      </c>
      <c r="HQ340" s="63">
        <f t="shared" si="375"/>
        <v>0</v>
      </c>
      <c r="HR340" s="63">
        <f t="shared" si="376"/>
        <v>0</v>
      </c>
      <c r="HS340" s="63">
        <f t="shared" si="377"/>
        <v>0</v>
      </c>
      <c r="HT340" s="160">
        <f t="shared" si="378"/>
        <v>0</v>
      </c>
      <c r="HU340" s="68"/>
      <c r="HV340" s="62"/>
      <c r="HW340" s="62"/>
      <c r="HX340" s="62"/>
      <c r="HY340" s="62"/>
      <c r="HZ340" s="62"/>
      <c r="IA340" s="187"/>
      <c r="IB340" s="70">
        <f t="shared" si="379"/>
        <v>0</v>
      </c>
      <c r="IC340" s="62">
        <f t="shared" si="380"/>
        <v>0</v>
      </c>
      <c r="ID340" s="63">
        <f t="shared" si="381"/>
        <v>0</v>
      </c>
      <c r="IE340" s="63">
        <f t="shared" si="382"/>
        <v>0</v>
      </c>
      <c r="IF340" s="190"/>
      <c r="IG340" s="193"/>
    </row>
    <row r="341" spans="1:241" ht="15.75" x14ac:dyDescent="0.25">
      <c r="A341" s="66">
        <v>336</v>
      </c>
      <c r="B341" s="70"/>
      <c r="C341" s="62"/>
      <c r="D341" s="62"/>
      <c r="E341" s="62"/>
      <c r="F341" s="62"/>
      <c r="G341" s="64"/>
      <c r="H341" s="68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156"/>
      <c r="ER341" s="70">
        <f t="shared" si="326"/>
        <v>0</v>
      </c>
      <c r="ES341" s="62">
        <f t="shared" si="327"/>
        <v>0</v>
      </c>
      <c r="ET341" s="62">
        <f t="shared" si="328"/>
        <v>0</v>
      </c>
      <c r="EU341" s="62">
        <f t="shared" si="329"/>
        <v>0</v>
      </c>
      <c r="EV341" s="62">
        <f t="shared" si="330"/>
        <v>0</v>
      </c>
      <c r="EW341" s="62">
        <f t="shared" si="331"/>
        <v>0</v>
      </c>
      <c r="EX341" s="62">
        <f t="shared" si="332"/>
        <v>0</v>
      </c>
      <c r="EY341" s="62">
        <f t="shared" si="333"/>
        <v>0</v>
      </c>
      <c r="EZ341" s="62">
        <f t="shared" si="334"/>
        <v>0</v>
      </c>
      <c r="FA341" s="64">
        <f t="shared" si="335"/>
        <v>0</v>
      </c>
      <c r="FB341" s="70">
        <f t="shared" si="336"/>
        <v>0</v>
      </c>
      <c r="FC341" s="62">
        <f t="shared" si="337"/>
        <v>0</v>
      </c>
      <c r="FD341" s="62">
        <f t="shared" si="338"/>
        <v>0</v>
      </c>
      <c r="FE341" s="62">
        <f t="shared" si="339"/>
        <v>0</v>
      </c>
      <c r="FF341" s="62">
        <f t="shared" si="340"/>
        <v>0</v>
      </c>
      <c r="FG341" s="62">
        <f t="shared" si="341"/>
        <v>0</v>
      </c>
      <c r="FH341" s="62">
        <f t="shared" si="342"/>
        <v>0</v>
      </c>
      <c r="FI341" s="62">
        <f t="shared" si="343"/>
        <v>0</v>
      </c>
      <c r="FJ341" s="62">
        <f t="shared" si="344"/>
        <v>0</v>
      </c>
      <c r="FK341" s="64">
        <f t="shared" si="345"/>
        <v>0</v>
      </c>
      <c r="FL341" s="68">
        <f t="shared" si="346"/>
        <v>0</v>
      </c>
      <c r="FM341" s="62">
        <f t="shared" si="346"/>
        <v>0</v>
      </c>
      <c r="FN341" s="62">
        <f t="shared" si="346"/>
        <v>0</v>
      </c>
      <c r="FO341" s="62">
        <f t="shared" si="346"/>
        <v>0</v>
      </c>
      <c r="FP341" s="62">
        <f t="shared" si="347"/>
        <v>0</v>
      </c>
      <c r="FQ341" s="62">
        <f t="shared" si="347"/>
        <v>0</v>
      </c>
      <c r="FR341" s="62">
        <f t="shared" si="347"/>
        <v>0</v>
      </c>
      <c r="FS341" s="62">
        <f t="shared" si="347"/>
        <v>0</v>
      </c>
      <c r="FT341" s="62">
        <f t="shared" si="385"/>
        <v>0</v>
      </c>
      <c r="FU341" s="156">
        <f t="shared" si="383"/>
        <v>0</v>
      </c>
      <c r="FV341" s="70">
        <f t="shared" si="383"/>
        <v>0</v>
      </c>
      <c r="FW341" s="62">
        <f t="shared" si="383"/>
        <v>0</v>
      </c>
      <c r="FX341" s="62">
        <f t="shared" si="325"/>
        <v>0</v>
      </c>
      <c r="FY341" s="62">
        <f t="shared" si="325"/>
        <v>0</v>
      </c>
      <c r="FZ341" s="62">
        <f t="shared" si="325"/>
        <v>0</v>
      </c>
      <c r="GA341" s="62">
        <f t="shared" si="325"/>
        <v>0</v>
      </c>
      <c r="GB341" s="62">
        <f t="shared" si="325"/>
        <v>0</v>
      </c>
      <c r="GC341" s="62">
        <f t="shared" si="324"/>
        <v>0</v>
      </c>
      <c r="GD341" s="62">
        <f t="shared" si="323"/>
        <v>0</v>
      </c>
      <c r="GE341" s="64">
        <f t="shared" si="323"/>
        <v>0</v>
      </c>
      <c r="GF341" s="68">
        <f t="shared" si="348"/>
        <v>0</v>
      </c>
      <c r="GG341" s="62">
        <f t="shared" si="348"/>
        <v>0</v>
      </c>
      <c r="GH341" s="62">
        <f t="shared" si="348"/>
        <v>0</v>
      </c>
      <c r="GI341" s="62">
        <f t="shared" si="348"/>
        <v>0</v>
      </c>
      <c r="GJ341" s="62">
        <f t="shared" si="349"/>
        <v>0</v>
      </c>
      <c r="GK341" s="62">
        <f t="shared" si="349"/>
        <v>0</v>
      </c>
      <c r="GL341" s="62">
        <f t="shared" si="349"/>
        <v>0</v>
      </c>
      <c r="GM341" s="62">
        <f t="shared" si="349"/>
        <v>0</v>
      </c>
      <c r="GN341" s="62">
        <f t="shared" si="386"/>
        <v>0</v>
      </c>
      <c r="GO341" s="156">
        <f t="shared" si="384"/>
        <v>0</v>
      </c>
      <c r="GP341" s="70">
        <f t="shared" si="350"/>
        <v>0</v>
      </c>
      <c r="GQ341" s="62">
        <f t="shared" si="351"/>
        <v>0</v>
      </c>
      <c r="GR341" s="62">
        <f t="shared" si="352"/>
        <v>0</v>
      </c>
      <c r="GS341" s="62">
        <f t="shared" si="353"/>
        <v>0</v>
      </c>
      <c r="GT341" s="62">
        <f t="shared" si="354"/>
        <v>0</v>
      </c>
      <c r="GU341" s="62">
        <f t="shared" si="355"/>
        <v>0</v>
      </c>
      <c r="GV341" s="62">
        <f t="shared" si="356"/>
        <v>0</v>
      </c>
      <c r="GW341" s="156">
        <f t="shared" si="357"/>
        <v>0</v>
      </c>
      <c r="GX341" s="70">
        <f t="shared" si="358"/>
        <v>0</v>
      </c>
      <c r="GY341" s="62">
        <f t="shared" si="359"/>
        <v>0</v>
      </c>
      <c r="GZ341" s="62">
        <f t="shared" si="360"/>
        <v>0</v>
      </c>
      <c r="HA341" s="62">
        <f t="shared" si="361"/>
        <v>0</v>
      </c>
      <c r="HB341" s="64">
        <f t="shared" si="362"/>
        <v>0</v>
      </c>
      <c r="HC341" s="68">
        <f t="shared" si="363"/>
        <v>0</v>
      </c>
      <c r="HD341" s="62">
        <f t="shared" si="364"/>
        <v>0</v>
      </c>
      <c r="HE341" s="62">
        <f t="shared" si="365"/>
        <v>0</v>
      </c>
      <c r="HF341" s="62"/>
      <c r="HG341" s="156"/>
      <c r="HH341" s="159">
        <f t="shared" si="366"/>
        <v>0</v>
      </c>
      <c r="HI341" s="63">
        <f t="shared" si="367"/>
        <v>0</v>
      </c>
      <c r="HJ341" s="63">
        <f t="shared" si="368"/>
        <v>0</v>
      </c>
      <c r="HK341" s="63">
        <f t="shared" si="369"/>
        <v>0</v>
      </c>
      <c r="HL341" s="63">
        <f t="shared" si="370"/>
        <v>0</v>
      </c>
      <c r="HM341" s="63">
        <f t="shared" si="371"/>
        <v>0</v>
      </c>
      <c r="HN341" s="63">
        <f t="shared" si="372"/>
        <v>0</v>
      </c>
      <c r="HO341" s="162">
        <f t="shared" si="373"/>
        <v>0</v>
      </c>
      <c r="HP341" s="159">
        <f t="shared" si="374"/>
        <v>0</v>
      </c>
      <c r="HQ341" s="63">
        <f t="shared" si="375"/>
        <v>0</v>
      </c>
      <c r="HR341" s="63">
        <f t="shared" si="376"/>
        <v>0</v>
      </c>
      <c r="HS341" s="63">
        <f t="shared" si="377"/>
        <v>0</v>
      </c>
      <c r="HT341" s="160">
        <f t="shared" si="378"/>
        <v>0</v>
      </c>
      <c r="HU341" s="68"/>
      <c r="HV341" s="62"/>
      <c r="HW341" s="62"/>
      <c r="HX341" s="62"/>
      <c r="HY341" s="62"/>
      <c r="HZ341" s="62"/>
      <c r="IA341" s="187"/>
      <c r="IB341" s="70">
        <f t="shared" si="379"/>
        <v>0</v>
      </c>
      <c r="IC341" s="62">
        <f t="shared" si="380"/>
        <v>0</v>
      </c>
      <c r="ID341" s="63">
        <f t="shared" si="381"/>
        <v>0</v>
      </c>
      <c r="IE341" s="63">
        <f t="shared" si="382"/>
        <v>0</v>
      </c>
      <c r="IF341" s="190"/>
      <c r="IG341" s="193"/>
    </row>
    <row r="342" spans="1:241" ht="15.75" x14ac:dyDescent="0.25">
      <c r="A342" s="66">
        <v>337</v>
      </c>
      <c r="B342" s="70"/>
      <c r="C342" s="62"/>
      <c r="D342" s="62"/>
      <c r="E342" s="62"/>
      <c r="F342" s="62"/>
      <c r="G342" s="64"/>
      <c r="H342" s="68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156"/>
      <c r="ER342" s="70">
        <f t="shared" si="326"/>
        <v>0</v>
      </c>
      <c r="ES342" s="62">
        <f t="shared" si="327"/>
        <v>0</v>
      </c>
      <c r="ET342" s="62">
        <f t="shared" si="328"/>
        <v>0</v>
      </c>
      <c r="EU342" s="62">
        <f t="shared" si="329"/>
        <v>0</v>
      </c>
      <c r="EV342" s="62">
        <f t="shared" si="330"/>
        <v>0</v>
      </c>
      <c r="EW342" s="62">
        <f t="shared" si="331"/>
        <v>0</v>
      </c>
      <c r="EX342" s="62">
        <f t="shared" si="332"/>
        <v>0</v>
      </c>
      <c r="EY342" s="62">
        <f t="shared" si="333"/>
        <v>0</v>
      </c>
      <c r="EZ342" s="62">
        <f t="shared" si="334"/>
        <v>0</v>
      </c>
      <c r="FA342" s="64">
        <f t="shared" si="335"/>
        <v>0</v>
      </c>
      <c r="FB342" s="70">
        <f t="shared" si="336"/>
        <v>0</v>
      </c>
      <c r="FC342" s="62">
        <f t="shared" si="337"/>
        <v>0</v>
      </c>
      <c r="FD342" s="62">
        <f t="shared" si="338"/>
        <v>0</v>
      </c>
      <c r="FE342" s="62">
        <f t="shared" si="339"/>
        <v>0</v>
      </c>
      <c r="FF342" s="62">
        <f t="shared" si="340"/>
        <v>0</v>
      </c>
      <c r="FG342" s="62">
        <f t="shared" si="341"/>
        <v>0</v>
      </c>
      <c r="FH342" s="62">
        <f t="shared" si="342"/>
        <v>0</v>
      </c>
      <c r="FI342" s="62">
        <f t="shared" si="343"/>
        <v>0</v>
      </c>
      <c r="FJ342" s="62">
        <f t="shared" si="344"/>
        <v>0</v>
      </c>
      <c r="FK342" s="64">
        <f t="shared" si="345"/>
        <v>0</v>
      </c>
      <c r="FL342" s="68">
        <f t="shared" si="346"/>
        <v>0</v>
      </c>
      <c r="FM342" s="62">
        <f t="shared" si="346"/>
        <v>0</v>
      </c>
      <c r="FN342" s="62">
        <f t="shared" si="346"/>
        <v>0</v>
      </c>
      <c r="FO342" s="62">
        <f t="shared" si="346"/>
        <v>0</v>
      </c>
      <c r="FP342" s="62">
        <f t="shared" si="347"/>
        <v>0</v>
      </c>
      <c r="FQ342" s="62">
        <f t="shared" si="347"/>
        <v>0</v>
      </c>
      <c r="FR342" s="62">
        <f t="shared" si="347"/>
        <v>0</v>
      </c>
      <c r="FS342" s="62">
        <f t="shared" si="347"/>
        <v>0</v>
      </c>
      <c r="FT342" s="62">
        <f t="shared" si="385"/>
        <v>0</v>
      </c>
      <c r="FU342" s="156">
        <f t="shared" si="383"/>
        <v>0</v>
      </c>
      <c r="FV342" s="70">
        <f t="shared" si="383"/>
        <v>0</v>
      </c>
      <c r="FW342" s="62">
        <f t="shared" si="383"/>
        <v>0</v>
      </c>
      <c r="FX342" s="62">
        <f t="shared" si="325"/>
        <v>0</v>
      </c>
      <c r="FY342" s="62">
        <f t="shared" si="325"/>
        <v>0</v>
      </c>
      <c r="FZ342" s="62">
        <f t="shared" si="325"/>
        <v>0</v>
      </c>
      <c r="GA342" s="62">
        <f t="shared" si="325"/>
        <v>0</v>
      </c>
      <c r="GB342" s="62">
        <f t="shared" si="325"/>
        <v>0</v>
      </c>
      <c r="GC342" s="62">
        <f t="shared" si="324"/>
        <v>0</v>
      </c>
      <c r="GD342" s="62">
        <f t="shared" si="323"/>
        <v>0</v>
      </c>
      <c r="GE342" s="64">
        <f t="shared" si="323"/>
        <v>0</v>
      </c>
      <c r="GF342" s="68">
        <f t="shared" si="348"/>
        <v>0</v>
      </c>
      <c r="GG342" s="62">
        <f t="shared" si="348"/>
        <v>0</v>
      </c>
      <c r="GH342" s="62">
        <f t="shared" si="348"/>
        <v>0</v>
      </c>
      <c r="GI342" s="62">
        <f t="shared" si="348"/>
        <v>0</v>
      </c>
      <c r="GJ342" s="62">
        <f t="shared" si="349"/>
        <v>0</v>
      </c>
      <c r="GK342" s="62">
        <f t="shared" si="349"/>
        <v>0</v>
      </c>
      <c r="GL342" s="62">
        <f t="shared" si="349"/>
        <v>0</v>
      </c>
      <c r="GM342" s="62">
        <f t="shared" si="349"/>
        <v>0</v>
      </c>
      <c r="GN342" s="62">
        <f t="shared" si="386"/>
        <v>0</v>
      </c>
      <c r="GO342" s="156">
        <f t="shared" si="384"/>
        <v>0</v>
      </c>
      <c r="GP342" s="70">
        <f t="shared" si="350"/>
        <v>0</v>
      </c>
      <c r="GQ342" s="62">
        <f t="shared" si="351"/>
        <v>0</v>
      </c>
      <c r="GR342" s="62">
        <f t="shared" si="352"/>
        <v>0</v>
      </c>
      <c r="GS342" s="62">
        <f t="shared" si="353"/>
        <v>0</v>
      </c>
      <c r="GT342" s="62">
        <f t="shared" si="354"/>
        <v>0</v>
      </c>
      <c r="GU342" s="62">
        <f t="shared" si="355"/>
        <v>0</v>
      </c>
      <c r="GV342" s="62">
        <f t="shared" si="356"/>
        <v>0</v>
      </c>
      <c r="GW342" s="156">
        <f t="shared" si="357"/>
        <v>0</v>
      </c>
      <c r="GX342" s="70">
        <f t="shared" si="358"/>
        <v>0</v>
      </c>
      <c r="GY342" s="62">
        <f t="shared" si="359"/>
        <v>0</v>
      </c>
      <c r="GZ342" s="62">
        <f t="shared" si="360"/>
        <v>0</v>
      </c>
      <c r="HA342" s="62">
        <f t="shared" si="361"/>
        <v>0</v>
      </c>
      <c r="HB342" s="64">
        <f t="shared" si="362"/>
        <v>0</v>
      </c>
      <c r="HC342" s="68">
        <f t="shared" si="363"/>
        <v>0</v>
      </c>
      <c r="HD342" s="62">
        <f t="shared" si="364"/>
        <v>0</v>
      </c>
      <c r="HE342" s="62">
        <f t="shared" si="365"/>
        <v>0</v>
      </c>
      <c r="HF342" s="62"/>
      <c r="HG342" s="156"/>
      <c r="HH342" s="159">
        <f t="shared" si="366"/>
        <v>0</v>
      </c>
      <c r="HI342" s="63">
        <f t="shared" si="367"/>
        <v>0</v>
      </c>
      <c r="HJ342" s="63">
        <f t="shared" si="368"/>
        <v>0</v>
      </c>
      <c r="HK342" s="63">
        <f t="shared" si="369"/>
        <v>0</v>
      </c>
      <c r="HL342" s="63">
        <f t="shared" si="370"/>
        <v>0</v>
      </c>
      <c r="HM342" s="63">
        <f t="shared" si="371"/>
        <v>0</v>
      </c>
      <c r="HN342" s="63">
        <f t="shared" si="372"/>
        <v>0</v>
      </c>
      <c r="HO342" s="162">
        <f t="shared" si="373"/>
        <v>0</v>
      </c>
      <c r="HP342" s="159">
        <f t="shared" si="374"/>
        <v>0</v>
      </c>
      <c r="HQ342" s="63">
        <f t="shared" si="375"/>
        <v>0</v>
      </c>
      <c r="HR342" s="63">
        <f t="shared" si="376"/>
        <v>0</v>
      </c>
      <c r="HS342" s="63">
        <f t="shared" si="377"/>
        <v>0</v>
      </c>
      <c r="HT342" s="160">
        <f t="shared" si="378"/>
        <v>0</v>
      </c>
      <c r="HU342" s="68"/>
      <c r="HV342" s="62"/>
      <c r="HW342" s="62"/>
      <c r="HX342" s="62"/>
      <c r="HY342" s="62"/>
      <c r="HZ342" s="62"/>
      <c r="IA342" s="187"/>
      <c r="IB342" s="70">
        <f t="shared" si="379"/>
        <v>0</v>
      </c>
      <c r="IC342" s="62">
        <f t="shared" si="380"/>
        <v>0</v>
      </c>
      <c r="ID342" s="63">
        <f t="shared" si="381"/>
        <v>0</v>
      </c>
      <c r="IE342" s="63">
        <f t="shared" si="382"/>
        <v>0</v>
      </c>
      <c r="IF342" s="190"/>
      <c r="IG342" s="193"/>
    </row>
    <row r="343" spans="1:241" ht="15.75" x14ac:dyDescent="0.25">
      <c r="A343" s="66">
        <v>338</v>
      </c>
      <c r="B343" s="70"/>
      <c r="C343" s="62"/>
      <c r="D343" s="62"/>
      <c r="E343" s="62"/>
      <c r="F343" s="62"/>
      <c r="G343" s="64"/>
      <c r="H343" s="68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156"/>
      <c r="ER343" s="70">
        <f t="shared" si="326"/>
        <v>0</v>
      </c>
      <c r="ES343" s="62">
        <f t="shared" si="327"/>
        <v>0</v>
      </c>
      <c r="ET343" s="62">
        <f t="shared" si="328"/>
        <v>0</v>
      </c>
      <c r="EU343" s="62">
        <f t="shared" si="329"/>
        <v>0</v>
      </c>
      <c r="EV343" s="62">
        <f t="shared" si="330"/>
        <v>0</v>
      </c>
      <c r="EW343" s="62">
        <f t="shared" si="331"/>
        <v>0</v>
      </c>
      <c r="EX343" s="62">
        <f t="shared" si="332"/>
        <v>0</v>
      </c>
      <c r="EY343" s="62">
        <f t="shared" si="333"/>
        <v>0</v>
      </c>
      <c r="EZ343" s="62">
        <f t="shared" si="334"/>
        <v>0</v>
      </c>
      <c r="FA343" s="64">
        <f t="shared" si="335"/>
        <v>0</v>
      </c>
      <c r="FB343" s="70">
        <f t="shared" si="336"/>
        <v>0</v>
      </c>
      <c r="FC343" s="62">
        <f t="shared" si="337"/>
        <v>0</v>
      </c>
      <c r="FD343" s="62">
        <f t="shared" si="338"/>
        <v>0</v>
      </c>
      <c r="FE343" s="62">
        <f t="shared" si="339"/>
        <v>0</v>
      </c>
      <c r="FF343" s="62">
        <f t="shared" si="340"/>
        <v>0</v>
      </c>
      <c r="FG343" s="62">
        <f t="shared" si="341"/>
        <v>0</v>
      </c>
      <c r="FH343" s="62">
        <f t="shared" si="342"/>
        <v>0</v>
      </c>
      <c r="FI343" s="62">
        <f t="shared" si="343"/>
        <v>0</v>
      </c>
      <c r="FJ343" s="62">
        <f t="shared" si="344"/>
        <v>0</v>
      </c>
      <c r="FK343" s="64">
        <f t="shared" si="345"/>
        <v>0</v>
      </c>
      <c r="FL343" s="68">
        <f t="shared" si="346"/>
        <v>0</v>
      </c>
      <c r="FM343" s="62">
        <f t="shared" si="346"/>
        <v>0</v>
      </c>
      <c r="FN343" s="62">
        <f t="shared" si="346"/>
        <v>0</v>
      </c>
      <c r="FO343" s="62">
        <f t="shared" si="346"/>
        <v>0</v>
      </c>
      <c r="FP343" s="62">
        <f t="shared" si="347"/>
        <v>0</v>
      </c>
      <c r="FQ343" s="62">
        <f t="shared" si="347"/>
        <v>0</v>
      </c>
      <c r="FR343" s="62">
        <f t="shared" si="347"/>
        <v>0</v>
      </c>
      <c r="FS343" s="62">
        <f t="shared" si="347"/>
        <v>0</v>
      </c>
      <c r="FT343" s="62">
        <f t="shared" si="385"/>
        <v>0</v>
      </c>
      <c r="FU343" s="156">
        <f t="shared" si="383"/>
        <v>0</v>
      </c>
      <c r="FV343" s="70">
        <f t="shared" si="383"/>
        <v>0</v>
      </c>
      <c r="FW343" s="62">
        <f t="shared" si="383"/>
        <v>0</v>
      </c>
      <c r="FX343" s="62">
        <f t="shared" si="325"/>
        <v>0</v>
      </c>
      <c r="FY343" s="62">
        <f t="shared" si="325"/>
        <v>0</v>
      </c>
      <c r="FZ343" s="62">
        <f t="shared" si="325"/>
        <v>0</v>
      </c>
      <c r="GA343" s="62">
        <f t="shared" si="325"/>
        <v>0</v>
      </c>
      <c r="GB343" s="62">
        <f t="shared" si="325"/>
        <v>0</v>
      </c>
      <c r="GC343" s="62">
        <f t="shared" si="324"/>
        <v>0</v>
      </c>
      <c r="GD343" s="62">
        <f t="shared" si="324"/>
        <v>0</v>
      </c>
      <c r="GE343" s="64">
        <f t="shared" si="324"/>
        <v>0</v>
      </c>
      <c r="GF343" s="68">
        <f t="shared" si="348"/>
        <v>0</v>
      </c>
      <c r="GG343" s="62">
        <f t="shared" si="348"/>
        <v>0</v>
      </c>
      <c r="GH343" s="62">
        <f t="shared" si="348"/>
        <v>0</v>
      </c>
      <c r="GI343" s="62">
        <f t="shared" si="348"/>
        <v>0</v>
      </c>
      <c r="GJ343" s="62">
        <f t="shared" si="349"/>
        <v>0</v>
      </c>
      <c r="GK343" s="62">
        <f t="shared" si="349"/>
        <v>0</v>
      </c>
      <c r="GL343" s="62">
        <f t="shared" si="349"/>
        <v>0</v>
      </c>
      <c r="GM343" s="62">
        <f t="shared" si="349"/>
        <v>0</v>
      </c>
      <c r="GN343" s="62">
        <f t="shared" si="386"/>
        <v>0</v>
      </c>
      <c r="GO343" s="156">
        <f t="shared" si="384"/>
        <v>0</v>
      </c>
      <c r="GP343" s="70">
        <f t="shared" si="350"/>
        <v>0</v>
      </c>
      <c r="GQ343" s="62">
        <f t="shared" si="351"/>
        <v>0</v>
      </c>
      <c r="GR343" s="62">
        <f t="shared" si="352"/>
        <v>0</v>
      </c>
      <c r="GS343" s="62">
        <f t="shared" si="353"/>
        <v>0</v>
      </c>
      <c r="GT343" s="62">
        <f t="shared" si="354"/>
        <v>0</v>
      </c>
      <c r="GU343" s="62">
        <f t="shared" si="355"/>
        <v>0</v>
      </c>
      <c r="GV343" s="62">
        <f t="shared" si="356"/>
        <v>0</v>
      </c>
      <c r="GW343" s="156">
        <f t="shared" si="357"/>
        <v>0</v>
      </c>
      <c r="GX343" s="70">
        <f t="shared" si="358"/>
        <v>0</v>
      </c>
      <c r="GY343" s="62">
        <f t="shared" si="359"/>
        <v>0</v>
      </c>
      <c r="GZ343" s="62">
        <f t="shared" si="360"/>
        <v>0</v>
      </c>
      <c r="HA343" s="62">
        <f t="shared" si="361"/>
        <v>0</v>
      </c>
      <c r="HB343" s="64">
        <f t="shared" si="362"/>
        <v>0</v>
      </c>
      <c r="HC343" s="68">
        <f t="shared" si="363"/>
        <v>0</v>
      </c>
      <c r="HD343" s="62">
        <f t="shared" si="364"/>
        <v>0</v>
      </c>
      <c r="HE343" s="62">
        <f t="shared" si="365"/>
        <v>0</v>
      </c>
      <c r="HF343" s="62"/>
      <c r="HG343" s="156"/>
      <c r="HH343" s="159">
        <f t="shared" si="366"/>
        <v>0</v>
      </c>
      <c r="HI343" s="63">
        <f t="shared" si="367"/>
        <v>0</v>
      </c>
      <c r="HJ343" s="63">
        <f t="shared" si="368"/>
        <v>0</v>
      </c>
      <c r="HK343" s="63">
        <f t="shared" si="369"/>
        <v>0</v>
      </c>
      <c r="HL343" s="63">
        <f t="shared" si="370"/>
        <v>0</v>
      </c>
      <c r="HM343" s="63">
        <f t="shared" si="371"/>
        <v>0</v>
      </c>
      <c r="HN343" s="63">
        <f t="shared" si="372"/>
        <v>0</v>
      </c>
      <c r="HO343" s="162">
        <f t="shared" si="373"/>
        <v>0</v>
      </c>
      <c r="HP343" s="159">
        <f t="shared" si="374"/>
        <v>0</v>
      </c>
      <c r="HQ343" s="63">
        <f t="shared" si="375"/>
        <v>0</v>
      </c>
      <c r="HR343" s="63">
        <f t="shared" si="376"/>
        <v>0</v>
      </c>
      <c r="HS343" s="63">
        <f t="shared" si="377"/>
        <v>0</v>
      </c>
      <c r="HT343" s="160">
        <f t="shared" si="378"/>
        <v>0</v>
      </c>
      <c r="HU343" s="68"/>
      <c r="HV343" s="62"/>
      <c r="HW343" s="62"/>
      <c r="HX343" s="62"/>
      <c r="HY343" s="62"/>
      <c r="HZ343" s="62"/>
      <c r="IA343" s="187"/>
      <c r="IB343" s="70">
        <f t="shared" si="379"/>
        <v>0</v>
      </c>
      <c r="IC343" s="62">
        <f t="shared" si="380"/>
        <v>0</v>
      </c>
      <c r="ID343" s="63">
        <f t="shared" si="381"/>
        <v>0</v>
      </c>
      <c r="IE343" s="63">
        <f t="shared" si="382"/>
        <v>0</v>
      </c>
      <c r="IF343" s="190"/>
      <c r="IG343" s="193"/>
    </row>
    <row r="344" spans="1:241" ht="15.75" x14ac:dyDescent="0.25">
      <c r="A344" s="66">
        <v>339</v>
      </c>
      <c r="B344" s="70"/>
      <c r="C344" s="62"/>
      <c r="D344" s="62"/>
      <c r="E344" s="62"/>
      <c r="F344" s="62"/>
      <c r="G344" s="64"/>
      <c r="H344" s="68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156"/>
      <c r="ER344" s="70">
        <f t="shared" si="326"/>
        <v>0</v>
      </c>
      <c r="ES344" s="62">
        <f t="shared" si="327"/>
        <v>0</v>
      </c>
      <c r="ET344" s="62">
        <f t="shared" si="328"/>
        <v>0</v>
      </c>
      <c r="EU344" s="62">
        <f t="shared" si="329"/>
        <v>0</v>
      </c>
      <c r="EV344" s="62">
        <f t="shared" si="330"/>
        <v>0</v>
      </c>
      <c r="EW344" s="62">
        <f t="shared" si="331"/>
        <v>0</v>
      </c>
      <c r="EX344" s="62">
        <f t="shared" si="332"/>
        <v>0</v>
      </c>
      <c r="EY344" s="62">
        <f t="shared" si="333"/>
        <v>0</v>
      </c>
      <c r="EZ344" s="62">
        <f t="shared" si="334"/>
        <v>0</v>
      </c>
      <c r="FA344" s="64">
        <f t="shared" si="335"/>
        <v>0</v>
      </c>
      <c r="FB344" s="70">
        <f t="shared" si="336"/>
        <v>0</v>
      </c>
      <c r="FC344" s="62">
        <f t="shared" si="337"/>
        <v>0</v>
      </c>
      <c r="FD344" s="62">
        <f t="shared" si="338"/>
        <v>0</v>
      </c>
      <c r="FE344" s="62">
        <f t="shared" si="339"/>
        <v>0</v>
      </c>
      <c r="FF344" s="62">
        <f t="shared" si="340"/>
        <v>0</v>
      </c>
      <c r="FG344" s="62">
        <f t="shared" si="341"/>
        <v>0</v>
      </c>
      <c r="FH344" s="62">
        <f t="shared" si="342"/>
        <v>0</v>
      </c>
      <c r="FI344" s="62">
        <f t="shared" si="343"/>
        <v>0</v>
      </c>
      <c r="FJ344" s="62">
        <f t="shared" si="344"/>
        <v>0</v>
      </c>
      <c r="FK344" s="64">
        <f t="shared" si="345"/>
        <v>0</v>
      </c>
      <c r="FL344" s="68">
        <f t="shared" si="346"/>
        <v>0</v>
      </c>
      <c r="FM344" s="62">
        <f t="shared" si="346"/>
        <v>0</v>
      </c>
      <c r="FN344" s="62">
        <f t="shared" si="346"/>
        <v>0</v>
      </c>
      <c r="FO344" s="62">
        <f t="shared" si="346"/>
        <v>0</v>
      </c>
      <c r="FP344" s="62">
        <f t="shared" si="347"/>
        <v>0</v>
      </c>
      <c r="FQ344" s="62">
        <f t="shared" si="347"/>
        <v>0</v>
      </c>
      <c r="FR344" s="62">
        <f t="shared" si="347"/>
        <v>0</v>
      </c>
      <c r="FS344" s="62">
        <f t="shared" si="347"/>
        <v>0</v>
      </c>
      <c r="FT344" s="62">
        <f t="shared" si="385"/>
        <v>0</v>
      </c>
      <c r="FU344" s="156">
        <f t="shared" si="383"/>
        <v>0</v>
      </c>
      <c r="FV344" s="70">
        <f t="shared" si="383"/>
        <v>0</v>
      </c>
      <c r="FW344" s="62">
        <f t="shared" si="383"/>
        <v>0</v>
      </c>
      <c r="FX344" s="62">
        <f t="shared" si="325"/>
        <v>0</v>
      </c>
      <c r="FY344" s="62">
        <f t="shared" si="325"/>
        <v>0</v>
      </c>
      <c r="FZ344" s="62">
        <f t="shared" si="325"/>
        <v>0</v>
      </c>
      <c r="GA344" s="62">
        <f t="shared" si="325"/>
        <v>0</v>
      </c>
      <c r="GB344" s="62">
        <f t="shared" si="325"/>
        <v>0</v>
      </c>
      <c r="GC344" s="62">
        <f t="shared" si="324"/>
        <v>0</v>
      </c>
      <c r="GD344" s="62">
        <f t="shared" si="324"/>
        <v>0</v>
      </c>
      <c r="GE344" s="64">
        <f t="shared" si="324"/>
        <v>0</v>
      </c>
      <c r="GF344" s="68">
        <f t="shared" si="348"/>
        <v>0</v>
      </c>
      <c r="GG344" s="62">
        <f t="shared" si="348"/>
        <v>0</v>
      </c>
      <c r="GH344" s="62">
        <f t="shared" si="348"/>
        <v>0</v>
      </c>
      <c r="GI344" s="62">
        <f t="shared" si="348"/>
        <v>0</v>
      </c>
      <c r="GJ344" s="62">
        <f t="shared" si="349"/>
        <v>0</v>
      </c>
      <c r="GK344" s="62">
        <f t="shared" si="349"/>
        <v>0</v>
      </c>
      <c r="GL344" s="62">
        <f t="shared" si="349"/>
        <v>0</v>
      </c>
      <c r="GM344" s="62">
        <f t="shared" si="349"/>
        <v>0</v>
      </c>
      <c r="GN344" s="62">
        <f t="shared" si="386"/>
        <v>0</v>
      </c>
      <c r="GO344" s="156">
        <f t="shared" si="384"/>
        <v>0</v>
      </c>
      <c r="GP344" s="70">
        <f t="shared" si="350"/>
        <v>0</v>
      </c>
      <c r="GQ344" s="62">
        <f t="shared" si="351"/>
        <v>0</v>
      </c>
      <c r="GR344" s="62">
        <f t="shared" si="352"/>
        <v>0</v>
      </c>
      <c r="GS344" s="62">
        <f t="shared" si="353"/>
        <v>0</v>
      </c>
      <c r="GT344" s="62">
        <f t="shared" si="354"/>
        <v>0</v>
      </c>
      <c r="GU344" s="62">
        <f t="shared" si="355"/>
        <v>0</v>
      </c>
      <c r="GV344" s="62">
        <f t="shared" si="356"/>
        <v>0</v>
      </c>
      <c r="GW344" s="156">
        <f t="shared" si="357"/>
        <v>0</v>
      </c>
      <c r="GX344" s="70">
        <f t="shared" si="358"/>
        <v>0</v>
      </c>
      <c r="GY344" s="62">
        <f t="shared" si="359"/>
        <v>0</v>
      </c>
      <c r="GZ344" s="62">
        <f t="shared" si="360"/>
        <v>0</v>
      </c>
      <c r="HA344" s="62">
        <f t="shared" si="361"/>
        <v>0</v>
      </c>
      <c r="HB344" s="64">
        <f t="shared" si="362"/>
        <v>0</v>
      </c>
      <c r="HC344" s="68">
        <f t="shared" si="363"/>
        <v>0</v>
      </c>
      <c r="HD344" s="62">
        <f t="shared" si="364"/>
        <v>0</v>
      </c>
      <c r="HE344" s="62">
        <f t="shared" si="365"/>
        <v>0</v>
      </c>
      <c r="HF344" s="62"/>
      <c r="HG344" s="156"/>
      <c r="HH344" s="159">
        <f t="shared" si="366"/>
        <v>0</v>
      </c>
      <c r="HI344" s="63">
        <f t="shared" si="367"/>
        <v>0</v>
      </c>
      <c r="HJ344" s="63">
        <f t="shared" si="368"/>
        <v>0</v>
      </c>
      <c r="HK344" s="63">
        <f t="shared" si="369"/>
        <v>0</v>
      </c>
      <c r="HL344" s="63">
        <f t="shared" si="370"/>
        <v>0</v>
      </c>
      <c r="HM344" s="63">
        <f t="shared" si="371"/>
        <v>0</v>
      </c>
      <c r="HN344" s="63">
        <f t="shared" si="372"/>
        <v>0</v>
      </c>
      <c r="HO344" s="162">
        <f t="shared" si="373"/>
        <v>0</v>
      </c>
      <c r="HP344" s="159">
        <f t="shared" si="374"/>
        <v>0</v>
      </c>
      <c r="HQ344" s="63">
        <f t="shared" si="375"/>
        <v>0</v>
      </c>
      <c r="HR344" s="63">
        <f t="shared" si="376"/>
        <v>0</v>
      </c>
      <c r="HS344" s="63">
        <f t="shared" si="377"/>
        <v>0</v>
      </c>
      <c r="HT344" s="160">
        <f t="shared" si="378"/>
        <v>0</v>
      </c>
      <c r="HU344" s="68"/>
      <c r="HV344" s="62"/>
      <c r="HW344" s="62"/>
      <c r="HX344" s="62"/>
      <c r="HY344" s="62"/>
      <c r="HZ344" s="62"/>
      <c r="IA344" s="187"/>
      <c r="IB344" s="70">
        <f t="shared" si="379"/>
        <v>0</v>
      </c>
      <c r="IC344" s="62">
        <f t="shared" si="380"/>
        <v>0</v>
      </c>
      <c r="ID344" s="63">
        <f t="shared" si="381"/>
        <v>0</v>
      </c>
      <c r="IE344" s="63">
        <f t="shared" si="382"/>
        <v>0</v>
      </c>
      <c r="IF344" s="190"/>
      <c r="IG344" s="193"/>
    </row>
    <row r="345" spans="1:241" ht="15.75" x14ac:dyDescent="0.25">
      <c r="A345" s="66">
        <v>340</v>
      </c>
      <c r="B345" s="70"/>
      <c r="C345" s="62"/>
      <c r="D345" s="62"/>
      <c r="E345" s="62"/>
      <c r="F345" s="62"/>
      <c r="G345" s="64"/>
      <c r="H345" s="68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156"/>
      <c r="ER345" s="70">
        <f t="shared" si="326"/>
        <v>0</v>
      </c>
      <c r="ES345" s="62">
        <f t="shared" si="327"/>
        <v>0</v>
      </c>
      <c r="ET345" s="62">
        <f t="shared" si="328"/>
        <v>0</v>
      </c>
      <c r="EU345" s="62">
        <f t="shared" si="329"/>
        <v>0</v>
      </c>
      <c r="EV345" s="62">
        <f t="shared" si="330"/>
        <v>0</v>
      </c>
      <c r="EW345" s="62">
        <f t="shared" si="331"/>
        <v>0</v>
      </c>
      <c r="EX345" s="62">
        <f t="shared" si="332"/>
        <v>0</v>
      </c>
      <c r="EY345" s="62">
        <f t="shared" si="333"/>
        <v>0</v>
      </c>
      <c r="EZ345" s="62">
        <f t="shared" si="334"/>
        <v>0</v>
      </c>
      <c r="FA345" s="64">
        <f t="shared" si="335"/>
        <v>0</v>
      </c>
      <c r="FB345" s="70">
        <f t="shared" si="336"/>
        <v>0</v>
      </c>
      <c r="FC345" s="62">
        <f t="shared" si="337"/>
        <v>0</v>
      </c>
      <c r="FD345" s="62">
        <f t="shared" si="338"/>
        <v>0</v>
      </c>
      <c r="FE345" s="62">
        <f t="shared" si="339"/>
        <v>0</v>
      </c>
      <c r="FF345" s="62">
        <f t="shared" si="340"/>
        <v>0</v>
      </c>
      <c r="FG345" s="62">
        <f t="shared" si="341"/>
        <v>0</v>
      </c>
      <c r="FH345" s="62">
        <f t="shared" si="342"/>
        <v>0</v>
      </c>
      <c r="FI345" s="62">
        <f t="shared" si="343"/>
        <v>0</v>
      </c>
      <c r="FJ345" s="62">
        <f t="shared" si="344"/>
        <v>0</v>
      </c>
      <c r="FK345" s="64">
        <f t="shared" si="345"/>
        <v>0</v>
      </c>
      <c r="FL345" s="68">
        <f t="shared" si="346"/>
        <v>0</v>
      </c>
      <c r="FM345" s="62">
        <f t="shared" si="346"/>
        <v>0</v>
      </c>
      <c r="FN345" s="62">
        <f t="shared" si="346"/>
        <v>0</v>
      </c>
      <c r="FO345" s="62">
        <f t="shared" si="346"/>
        <v>0</v>
      </c>
      <c r="FP345" s="62">
        <f t="shared" si="347"/>
        <v>0</v>
      </c>
      <c r="FQ345" s="62">
        <f t="shared" si="347"/>
        <v>0</v>
      </c>
      <c r="FR345" s="62">
        <f t="shared" si="347"/>
        <v>0</v>
      </c>
      <c r="FS345" s="62">
        <f t="shared" si="347"/>
        <v>0</v>
      </c>
      <c r="FT345" s="62">
        <f t="shared" si="385"/>
        <v>0</v>
      </c>
      <c r="FU345" s="156">
        <f t="shared" si="383"/>
        <v>0</v>
      </c>
      <c r="FV345" s="70">
        <f t="shared" si="383"/>
        <v>0</v>
      </c>
      <c r="FW345" s="62">
        <f t="shared" si="383"/>
        <v>0</v>
      </c>
      <c r="FX345" s="62">
        <f t="shared" si="325"/>
        <v>0</v>
      </c>
      <c r="FY345" s="62">
        <f t="shared" si="325"/>
        <v>0</v>
      </c>
      <c r="FZ345" s="62">
        <f t="shared" si="325"/>
        <v>0</v>
      </c>
      <c r="GA345" s="62">
        <f t="shared" si="325"/>
        <v>0</v>
      </c>
      <c r="GB345" s="62">
        <f t="shared" si="325"/>
        <v>0</v>
      </c>
      <c r="GC345" s="62">
        <f t="shared" si="324"/>
        <v>0</v>
      </c>
      <c r="GD345" s="62">
        <f t="shared" si="324"/>
        <v>0</v>
      </c>
      <c r="GE345" s="64">
        <f t="shared" si="324"/>
        <v>0</v>
      </c>
      <c r="GF345" s="68">
        <f t="shared" si="348"/>
        <v>0</v>
      </c>
      <c r="GG345" s="62">
        <f t="shared" si="348"/>
        <v>0</v>
      </c>
      <c r="GH345" s="62">
        <f t="shared" si="348"/>
        <v>0</v>
      </c>
      <c r="GI345" s="62">
        <f t="shared" si="348"/>
        <v>0</v>
      </c>
      <c r="GJ345" s="62">
        <f t="shared" si="349"/>
        <v>0</v>
      </c>
      <c r="GK345" s="62">
        <f t="shared" si="349"/>
        <v>0</v>
      </c>
      <c r="GL345" s="62">
        <f t="shared" si="349"/>
        <v>0</v>
      </c>
      <c r="GM345" s="62">
        <f t="shared" si="349"/>
        <v>0</v>
      </c>
      <c r="GN345" s="62">
        <f t="shared" si="386"/>
        <v>0</v>
      </c>
      <c r="GO345" s="156">
        <f t="shared" si="384"/>
        <v>0</v>
      </c>
      <c r="GP345" s="70">
        <f t="shared" si="350"/>
        <v>0</v>
      </c>
      <c r="GQ345" s="62">
        <f t="shared" si="351"/>
        <v>0</v>
      </c>
      <c r="GR345" s="62">
        <f t="shared" si="352"/>
        <v>0</v>
      </c>
      <c r="GS345" s="62">
        <f t="shared" si="353"/>
        <v>0</v>
      </c>
      <c r="GT345" s="62">
        <f t="shared" si="354"/>
        <v>0</v>
      </c>
      <c r="GU345" s="62">
        <f t="shared" si="355"/>
        <v>0</v>
      </c>
      <c r="GV345" s="62">
        <f t="shared" si="356"/>
        <v>0</v>
      </c>
      <c r="GW345" s="156">
        <f t="shared" si="357"/>
        <v>0</v>
      </c>
      <c r="GX345" s="70">
        <f t="shared" si="358"/>
        <v>0</v>
      </c>
      <c r="GY345" s="62">
        <f t="shared" si="359"/>
        <v>0</v>
      </c>
      <c r="GZ345" s="62">
        <f t="shared" si="360"/>
        <v>0</v>
      </c>
      <c r="HA345" s="62">
        <f t="shared" si="361"/>
        <v>0</v>
      </c>
      <c r="HB345" s="64">
        <f t="shared" si="362"/>
        <v>0</v>
      </c>
      <c r="HC345" s="68">
        <f t="shared" si="363"/>
        <v>0</v>
      </c>
      <c r="HD345" s="62">
        <f t="shared" si="364"/>
        <v>0</v>
      </c>
      <c r="HE345" s="62">
        <f t="shared" si="365"/>
        <v>0</v>
      </c>
      <c r="HF345" s="62"/>
      <c r="HG345" s="156"/>
      <c r="HH345" s="159">
        <f t="shared" si="366"/>
        <v>0</v>
      </c>
      <c r="HI345" s="63">
        <f t="shared" si="367"/>
        <v>0</v>
      </c>
      <c r="HJ345" s="63">
        <f t="shared" si="368"/>
        <v>0</v>
      </c>
      <c r="HK345" s="63">
        <f t="shared" si="369"/>
        <v>0</v>
      </c>
      <c r="HL345" s="63">
        <f t="shared" si="370"/>
        <v>0</v>
      </c>
      <c r="HM345" s="63">
        <f t="shared" si="371"/>
        <v>0</v>
      </c>
      <c r="HN345" s="63">
        <f t="shared" si="372"/>
        <v>0</v>
      </c>
      <c r="HO345" s="162">
        <f t="shared" si="373"/>
        <v>0</v>
      </c>
      <c r="HP345" s="159">
        <f t="shared" si="374"/>
        <v>0</v>
      </c>
      <c r="HQ345" s="63">
        <f t="shared" si="375"/>
        <v>0</v>
      </c>
      <c r="HR345" s="63">
        <f t="shared" si="376"/>
        <v>0</v>
      </c>
      <c r="HS345" s="63">
        <f t="shared" si="377"/>
        <v>0</v>
      </c>
      <c r="HT345" s="160">
        <f t="shared" si="378"/>
        <v>0</v>
      </c>
      <c r="HU345" s="68"/>
      <c r="HV345" s="62"/>
      <c r="HW345" s="62"/>
      <c r="HX345" s="62"/>
      <c r="HY345" s="62"/>
      <c r="HZ345" s="62"/>
      <c r="IA345" s="187"/>
      <c r="IB345" s="70">
        <f t="shared" si="379"/>
        <v>0</v>
      </c>
      <c r="IC345" s="62">
        <f t="shared" si="380"/>
        <v>0</v>
      </c>
      <c r="ID345" s="63">
        <f t="shared" si="381"/>
        <v>0</v>
      </c>
      <c r="IE345" s="63">
        <f t="shared" si="382"/>
        <v>0</v>
      </c>
      <c r="IF345" s="190"/>
      <c r="IG345" s="193"/>
    </row>
    <row r="346" spans="1:241" ht="15.75" x14ac:dyDescent="0.25">
      <c r="A346" s="66">
        <v>341</v>
      </c>
      <c r="B346" s="70"/>
      <c r="C346" s="62"/>
      <c r="D346" s="62"/>
      <c r="E346" s="62"/>
      <c r="F346" s="62"/>
      <c r="G346" s="64"/>
      <c r="H346" s="68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62"/>
      <c r="CO346" s="62"/>
      <c r="CP346" s="62"/>
      <c r="CQ346" s="62"/>
      <c r="CR346" s="62"/>
      <c r="CS346" s="62"/>
      <c r="CT346" s="62"/>
      <c r="CU346" s="62"/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156"/>
      <c r="ER346" s="70">
        <f t="shared" si="326"/>
        <v>0</v>
      </c>
      <c r="ES346" s="62">
        <f t="shared" si="327"/>
        <v>0</v>
      </c>
      <c r="ET346" s="62">
        <f t="shared" si="328"/>
        <v>0</v>
      </c>
      <c r="EU346" s="62">
        <f t="shared" si="329"/>
        <v>0</v>
      </c>
      <c r="EV346" s="62">
        <f t="shared" si="330"/>
        <v>0</v>
      </c>
      <c r="EW346" s="62">
        <f t="shared" si="331"/>
        <v>0</v>
      </c>
      <c r="EX346" s="62">
        <f t="shared" si="332"/>
        <v>0</v>
      </c>
      <c r="EY346" s="62">
        <f t="shared" si="333"/>
        <v>0</v>
      </c>
      <c r="EZ346" s="62">
        <f t="shared" si="334"/>
        <v>0</v>
      </c>
      <c r="FA346" s="64">
        <f t="shared" si="335"/>
        <v>0</v>
      </c>
      <c r="FB346" s="70">
        <f t="shared" si="336"/>
        <v>0</v>
      </c>
      <c r="FC346" s="62">
        <f t="shared" si="337"/>
        <v>0</v>
      </c>
      <c r="FD346" s="62">
        <f t="shared" si="338"/>
        <v>0</v>
      </c>
      <c r="FE346" s="62">
        <f t="shared" si="339"/>
        <v>0</v>
      </c>
      <c r="FF346" s="62">
        <f t="shared" si="340"/>
        <v>0</v>
      </c>
      <c r="FG346" s="62">
        <f t="shared" si="341"/>
        <v>0</v>
      </c>
      <c r="FH346" s="62">
        <f t="shared" si="342"/>
        <v>0</v>
      </c>
      <c r="FI346" s="62">
        <f t="shared" si="343"/>
        <v>0</v>
      </c>
      <c r="FJ346" s="62">
        <f t="shared" si="344"/>
        <v>0</v>
      </c>
      <c r="FK346" s="64">
        <f t="shared" si="345"/>
        <v>0</v>
      </c>
      <c r="FL346" s="68">
        <f t="shared" si="346"/>
        <v>0</v>
      </c>
      <c r="FM346" s="62">
        <f t="shared" si="346"/>
        <v>0</v>
      </c>
      <c r="FN346" s="62">
        <f t="shared" si="346"/>
        <v>0</v>
      </c>
      <c r="FO346" s="62">
        <f t="shared" si="346"/>
        <v>0</v>
      </c>
      <c r="FP346" s="62">
        <f t="shared" si="347"/>
        <v>0</v>
      </c>
      <c r="FQ346" s="62">
        <f t="shared" si="347"/>
        <v>0</v>
      </c>
      <c r="FR346" s="62">
        <f t="shared" si="347"/>
        <v>0</v>
      </c>
      <c r="FS346" s="62">
        <f t="shared" si="347"/>
        <v>0</v>
      </c>
      <c r="FT346" s="62">
        <f t="shared" si="385"/>
        <v>0</v>
      </c>
      <c r="FU346" s="156">
        <f t="shared" si="383"/>
        <v>0</v>
      </c>
      <c r="FV346" s="70">
        <f t="shared" si="383"/>
        <v>0</v>
      </c>
      <c r="FW346" s="62">
        <f t="shared" si="383"/>
        <v>0</v>
      </c>
      <c r="FX346" s="62">
        <f t="shared" si="325"/>
        <v>0</v>
      </c>
      <c r="FY346" s="62">
        <f t="shared" si="325"/>
        <v>0</v>
      </c>
      <c r="FZ346" s="62">
        <f t="shared" si="325"/>
        <v>0</v>
      </c>
      <c r="GA346" s="62">
        <f t="shared" si="325"/>
        <v>0</v>
      </c>
      <c r="GB346" s="62">
        <f t="shared" si="325"/>
        <v>0</v>
      </c>
      <c r="GC346" s="62">
        <f t="shared" si="324"/>
        <v>0</v>
      </c>
      <c r="GD346" s="62">
        <f t="shared" si="324"/>
        <v>0</v>
      </c>
      <c r="GE346" s="64">
        <f t="shared" si="324"/>
        <v>0</v>
      </c>
      <c r="GF346" s="68">
        <f t="shared" si="348"/>
        <v>0</v>
      </c>
      <c r="GG346" s="62">
        <f t="shared" si="348"/>
        <v>0</v>
      </c>
      <c r="GH346" s="62">
        <f t="shared" si="348"/>
        <v>0</v>
      </c>
      <c r="GI346" s="62">
        <f t="shared" si="348"/>
        <v>0</v>
      </c>
      <c r="GJ346" s="62">
        <f t="shared" si="349"/>
        <v>0</v>
      </c>
      <c r="GK346" s="62">
        <f t="shared" si="349"/>
        <v>0</v>
      </c>
      <c r="GL346" s="62">
        <f t="shared" si="349"/>
        <v>0</v>
      </c>
      <c r="GM346" s="62">
        <f t="shared" si="349"/>
        <v>0</v>
      </c>
      <c r="GN346" s="62">
        <f t="shared" si="386"/>
        <v>0</v>
      </c>
      <c r="GO346" s="156">
        <f t="shared" si="384"/>
        <v>0</v>
      </c>
      <c r="GP346" s="70">
        <f t="shared" si="350"/>
        <v>0</v>
      </c>
      <c r="GQ346" s="62">
        <f t="shared" si="351"/>
        <v>0</v>
      </c>
      <c r="GR346" s="62">
        <f t="shared" si="352"/>
        <v>0</v>
      </c>
      <c r="GS346" s="62">
        <f t="shared" si="353"/>
        <v>0</v>
      </c>
      <c r="GT346" s="62">
        <f t="shared" si="354"/>
        <v>0</v>
      </c>
      <c r="GU346" s="62">
        <f t="shared" si="355"/>
        <v>0</v>
      </c>
      <c r="GV346" s="62">
        <f t="shared" si="356"/>
        <v>0</v>
      </c>
      <c r="GW346" s="156">
        <f t="shared" si="357"/>
        <v>0</v>
      </c>
      <c r="GX346" s="70">
        <f t="shared" si="358"/>
        <v>0</v>
      </c>
      <c r="GY346" s="62">
        <f t="shared" si="359"/>
        <v>0</v>
      </c>
      <c r="GZ346" s="62">
        <f t="shared" si="360"/>
        <v>0</v>
      </c>
      <c r="HA346" s="62">
        <f t="shared" si="361"/>
        <v>0</v>
      </c>
      <c r="HB346" s="64">
        <f t="shared" si="362"/>
        <v>0</v>
      </c>
      <c r="HC346" s="68">
        <f t="shared" si="363"/>
        <v>0</v>
      </c>
      <c r="HD346" s="62">
        <f t="shared" si="364"/>
        <v>0</v>
      </c>
      <c r="HE346" s="62">
        <f t="shared" si="365"/>
        <v>0</v>
      </c>
      <c r="HF346" s="62"/>
      <c r="HG346" s="156"/>
      <c r="HH346" s="159">
        <f t="shared" si="366"/>
        <v>0</v>
      </c>
      <c r="HI346" s="63">
        <f t="shared" si="367"/>
        <v>0</v>
      </c>
      <c r="HJ346" s="63">
        <f t="shared" si="368"/>
        <v>0</v>
      </c>
      <c r="HK346" s="63">
        <f t="shared" si="369"/>
        <v>0</v>
      </c>
      <c r="HL346" s="63">
        <f t="shared" si="370"/>
        <v>0</v>
      </c>
      <c r="HM346" s="63">
        <f t="shared" si="371"/>
        <v>0</v>
      </c>
      <c r="HN346" s="63">
        <f t="shared" si="372"/>
        <v>0</v>
      </c>
      <c r="HO346" s="162">
        <f t="shared" si="373"/>
        <v>0</v>
      </c>
      <c r="HP346" s="159">
        <f t="shared" si="374"/>
        <v>0</v>
      </c>
      <c r="HQ346" s="63">
        <f t="shared" si="375"/>
        <v>0</v>
      </c>
      <c r="HR346" s="63">
        <f t="shared" si="376"/>
        <v>0</v>
      </c>
      <c r="HS346" s="63">
        <f t="shared" si="377"/>
        <v>0</v>
      </c>
      <c r="HT346" s="160">
        <f t="shared" si="378"/>
        <v>0</v>
      </c>
      <c r="HU346" s="68"/>
      <c r="HV346" s="62"/>
      <c r="HW346" s="62"/>
      <c r="HX346" s="62"/>
      <c r="HY346" s="62"/>
      <c r="HZ346" s="62"/>
      <c r="IA346" s="187"/>
      <c r="IB346" s="70">
        <f t="shared" si="379"/>
        <v>0</v>
      </c>
      <c r="IC346" s="62">
        <f t="shared" si="380"/>
        <v>0</v>
      </c>
      <c r="ID346" s="63">
        <f t="shared" si="381"/>
        <v>0</v>
      </c>
      <c r="IE346" s="63">
        <f t="shared" si="382"/>
        <v>0</v>
      </c>
      <c r="IF346" s="190"/>
      <c r="IG346" s="193"/>
    </row>
    <row r="347" spans="1:241" ht="15.75" x14ac:dyDescent="0.25">
      <c r="A347" s="66">
        <v>342</v>
      </c>
      <c r="B347" s="70"/>
      <c r="C347" s="62"/>
      <c r="D347" s="62"/>
      <c r="E347" s="62"/>
      <c r="F347" s="62"/>
      <c r="G347" s="64"/>
      <c r="H347" s="68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156"/>
      <c r="ER347" s="70">
        <f t="shared" si="326"/>
        <v>0</v>
      </c>
      <c r="ES347" s="62">
        <f t="shared" si="327"/>
        <v>0</v>
      </c>
      <c r="ET347" s="62">
        <f t="shared" si="328"/>
        <v>0</v>
      </c>
      <c r="EU347" s="62">
        <f t="shared" si="329"/>
        <v>0</v>
      </c>
      <c r="EV347" s="62">
        <f t="shared" si="330"/>
        <v>0</v>
      </c>
      <c r="EW347" s="62">
        <f t="shared" si="331"/>
        <v>0</v>
      </c>
      <c r="EX347" s="62">
        <f t="shared" si="332"/>
        <v>0</v>
      </c>
      <c r="EY347" s="62">
        <f t="shared" si="333"/>
        <v>0</v>
      </c>
      <c r="EZ347" s="62">
        <f t="shared" si="334"/>
        <v>0</v>
      </c>
      <c r="FA347" s="64">
        <f t="shared" si="335"/>
        <v>0</v>
      </c>
      <c r="FB347" s="70">
        <f t="shared" si="336"/>
        <v>0</v>
      </c>
      <c r="FC347" s="62">
        <f t="shared" si="337"/>
        <v>0</v>
      </c>
      <c r="FD347" s="62">
        <f t="shared" si="338"/>
        <v>0</v>
      </c>
      <c r="FE347" s="62">
        <f t="shared" si="339"/>
        <v>0</v>
      </c>
      <c r="FF347" s="62">
        <f t="shared" si="340"/>
        <v>0</v>
      </c>
      <c r="FG347" s="62">
        <f t="shared" si="341"/>
        <v>0</v>
      </c>
      <c r="FH347" s="62">
        <f t="shared" si="342"/>
        <v>0</v>
      </c>
      <c r="FI347" s="62">
        <f t="shared" si="343"/>
        <v>0</v>
      </c>
      <c r="FJ347" s="62">
        <f t="shared" si="344"/>
        <v>0</v>
      </c>
      <c r="FK347" s="64">
        <f t="shared" si="345"/>
        <v>0</v>
      </c>
      <c r="FL347" s="68">
        <f t="shared" si="346"/>
        <v>0</v>
      </c>
      <c r="FM347" s="62">
        <f t="shared" si="346"/>
        <v>0</v>
      </c>
      <c r="FN347" s="62">
        <f t="shared" si="346"/>
        <v>0</v>
      </c>
      <c r="FO347" s="62">
        <f t="shared" si="346"/>
        <v>0</v>
      </c>
      <c r="FP347" s="62">
        <f t="shared" si="347"/>
        <v>0</v>
      </c>
      <c r="FQ347" s="62">
        <f t="shared" si="347"/>
        <v>0</v>
      </c>
      <c r="FR347" s="62">
        <f t="shared" si="347"/>
        <v>0</v>
      </c>
      <c r="FS347" s="62">
        <f t="shared" si="347"/>
        <v>0</v>
      </c>
      <c r="FT347" s="62">
        <f t="shared" si="385"/>
        <v>0</v>
      </c>
      <c r="FU347" s="156">
        <f t="shared" si="383"/>
        <v>0</v>
      </c>
      <c r="FV347" s="70">
        <f t="shared" si="383"/>
        <v>0</v>
      </c>
      <c r="FW347" s="62">
        <f t="shared" si="383"/>
        <v>0</v>
      </c>
      <c r="FX347" s="62">
        <f t="shared" si="325"/>
        <v>0</v>
      </c>
      <c r="FY347" s="62">
        <f t="shared" si="325"/>
        <v>0</v>
      </c>
      <c r="FZ347" s="62">
        <f t="shared" si="325"/>
        <v>0</v>
      </c>
      <c r="GA347" s="62">
        <f t="shared" si="325"/>
        <v>0</v>
      </c>
      <c r="GB347" s="62">
        <f t="shared" si="325"/>
        <v>0</v>
      </c>
      <c r="GC347" s="62">
        <f t="shared" si="324"/>
        <v>0</v>
      </c>
      <c r="GD347" s="62">
        <f t="shared" si="324"/>
        <v>0</v>
      </c>
      <c r="GE347" s="64">
        <f t="shared" si="324"/>
        <v>0</v>
      </c>
      <c r="GF347" s="68">
        <f t="shared" si="348"/>
        <v>0</v>
      </c>
      <c r="GG347" s="62">
        <f t="shared" si="348"/>
        <v>0</v>
      </c>
      <c r="GH347" s="62">
        <f t="shared" si="348"/>
        <v>0</v>
      </c>
      <c r="GI347" s="62">
        <f t="shared" si="348"/>
        <v>0</v>
      </c>
      <c r="GJ347" s="62">
        <f t="shared" si="349"/>
        <v>0</v>
      </c>
      <c r="GK347" s="62">
        <f t="shared" si="349"/>
        <v>0</v>
      </c>
      <c r="GL347" s="62">
        <f t="shared" si="349"/>
        <v>0</v>
      </c>
      <c r="GM347" s="62">
        <f t="shared" si="349"/>
        <v>0</v>
      </c>
      <c r="GN347" s="62">
        <f t="shared" si="386"/>
        <v>0</v>
      </c>
      <c r="GO347" s="156">
        <f t="shared" si="384"/>
        <v>0</v>
      </c>
      <c r="GP347" s="70">
        <f t="shared" si="350"/>
        <v>0</v>
      </c>
      <c r="GQ347" s="62">
        <f t="shared" si="351"/>
        <v>0</v>
      </c>
      <c r="GR347" s="62">
        <f t="shared" si="352"/>
        <v>0</v>
      </c>
      <c r="GS347" s="62">
        <f t="shared" si="353"/>
        <v>0</v>
      </c>
      <c r="GT347" s="62">
        <f t="shared" si="354"/>
        <v>0</v>
      </c>
      <c r="GU347" s="62">
        <f t="shared" si="355"/>
        <v>0</v>
      </c>
      <c r="GV347" s="62">
        <f t="shared" si="356"/>
        <v>0</v>
      </c>
      <c r="GW347" s="156">
        <f t="shared" si="357"/>
        <v>0</v>
      </c>
      <c r="GX347" s="70">
        <f t="shared" si="358"/>
        <v>0</v>
      </c>
      <c r="GY347" s="62">
        <f t="shared" si="359"/>
        <v>0</v>
      </c>
      <c r="GZ347" s="62">
        <f t="shared" si="360"/>
        <v>0</v>
      </c>
      <c r="HA347" s="62">
        <f t="shared" si="361"/>
        <v>0</v>
      </c>
      <c r="HB347" s="64">
        <f t="shared" si="362"/>
        <v>0</v>
      </c>
      <c r="HC347" s="68">
        <f t="shared" si="363"/>
        <v>0</v>
      </c>
      <c r="HD347" s="62">
        <f t="shared" si="364"/>
        <v>0</v>
      </c>
      <c r="HE347" s="62">
        <f t="shared" si="365"/>
        <v>0</v>
      </c>
      <c r="HF347" s="62"/>
      <c r="HG347" s="156"/>
      <c r="HH347" s="159">
        <f t="shared" si="366"/>
        <v>0</v>
      </c>
      <c r="HI347" s="63">
        <f t="shared" si="367"/>
        <v>0</v>
      </c>
      <c r="HJ347" s="63">
        <f t="shared" si="368"/>
        <v>0</v>
      </c>
      <c r="HK347" s="63">
        <f t="shared" si="369"/>
        <v>0</v>
      </c>
      <c r="HL347" s="63">
        <f t="shared" si="370"/>
        <v>0</v>
      </c>
      <c r="HM347" s="63">
        <f t="shared" si="371"/>
        <v>0</v>
      </c>
      <c r="HN347" s="63">
        <f t="shared" si="372"/>
        <v>0</v>
      </c>
      <c r="HO347" s="162">
        <f t="shared" si="373"/>
        <v>0</v>
      </c>
      <c r="HP347" s="159">
        <f t="shared" si="374"/>
        <v>0</v>
      </c>
      <c r="HQ347" s="63">
        <f t="shared" si="375"/>
        <v>0</v>
      </c>
      <c r="HR347" s="63">
        <f t="shared" si="376"/>
        <v>0</v>
      </c>
      <c r="HS347" s="63">
        <f t="shared" si="377"/>
        <v>0</v>
      </c>
      <c r="HT347" s="160">
        <f t="shared" si="378"/>
        <v>0</v>
      </c>
      <c r="HU347" s="68"/>
      <c r="HV347" s="62"/>
      <c r="HW347" s="62"/>
      <c r="HX347" s="62"/>
      <c r="HY347" s="62"/>
      <c r="HZ347" s="62"/>
      <c r="IA347" s="187"/>
      <c r="IB347" s="70">
        <f t="shared" si="379"/>
        <v>0</v>
      </c>
      <c r="IC347" s="62">
        <f t="shared" si="380"/>
        <v>0</v>
      </c>
      <c r="ID347" s="63">
        <f t="shared" si="381"/>
        <v>0</v>
      </c>
      <c r="IE347" s="63">
        <f t="shared" si="382"/>
        <v>0</v>
      </c>
      <c r="IF347" s="190"/>
      <c r="IG347" s="193"/>
    </row>
    <row r="348" spans="1:241" ht="15.75" x14ac:dyDescent="0.25">
      <c r="A348" s="66">
        <v>343</v>
      </c>
      <c r="B348" s="70"/>
      <c r="C348" s="62"/>
      <c r="D348" s="62"/>
      <c r="E348" s="62"/>
      <c r="F348" s="62"/>
      <c r="G348" s="64"/>
      <c r="H348" s="68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2"/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156"/>
      <c r="ER348" s="70">
        <f t="shared" si="326"/>
        <v>0</v>
      </c>
      <c r="ES348" s="62">
        <f t="shared" si="327"/>
        <v>0</v>
      </c>
      <c r="ET348" s="62">
        <f t="shared" si="328"/>
        <v>0</v>
      </c>
      <c r="EU348" s="62">
        <f t="shared" si="329"/>
        <v>0</v>
      </c>
      <c r="EV348" s="62">
        <f t="shared" si="330"/>
        <v>0</v>
      </c>
      <c r="EW348" s="62">
        <f t="shared" si="331"/>
        <v>0</v>
      </c>
      <c r="EX348" s="62">
        <f t="shared" si="332"/>
        <v>0</v>
      </c>
      <c r="EY348" s="62">
        <f t="shared" si="333"/>
        <v>0</v>
      </c>
      <c r="EZ348" s="62">
        <f t="shared" si="334"/>
        <v>0</v>
      </c>
      <c r="FA348" s="64">
        <f t="shared" si="335"/>
        <v>0</v>
      </c>
      <c r="FB348" s="70">
        <f t="shared" si="336"/>
        <v>0</v>
      </c>
      <c r="FC348" s="62">
        <f t="shared" si="337"/>
        <v>0</v>
      </c>
      <c r="FD348" s="62">
        <f t="shared" si="338"/>
        <v>0</v>
      </c>
      <c r="FE348" s="62">
        <f t="shared" si="339"/>
        <v>0</v>
      </c>
      <c r="FF348" s="62">
        <f t="shared" si="340"/>
        <v>0</v>
      </c>
      <c r="FG348" s="62">
        <f t="shared" si="341"/>
        <v>0</v>
      </c>
      <c r="FH348" s="62">
        <f t="shared" si="342"/>
        <v>0</v>
      </c>
      <c r="FI348" s="62">
        <f t="shared" si="343"/>
        <v>0</v>
      </c>
      <c r="FJ348" s="62">
        <f t="shared" si="344"/>
        <v>0</v>
      </c>
      <c r="FK348" s="64">
        <f t="shared" si="345"/>
        <v>0</v>
      </c>
      <c r="FL348" s="68">
        <f t="shared" si="346"/>
        <v>0</v>
      </c>
      <c r="FM348" s="62">
        <f t="shared" si="346"/>
        <v>0</v>
      </c>
      <c r="FN348" s="62">
        <f t="shared" si="346"/>
        <v>0</v>
      </c>
      <c r="FO348" s="62">
        <f t="shared" si="346"/>
        <v>0</v>
      </c>
      <c r="FP348" s="62">
        <f t="shared" si="347"/>
        <v>0</v>
      </c>
      <c r="FQ348" s="62">
        <f t="shared" si="347"/>
        <v>0</v>
      </c>
      <c r="FR348" s="62">
        <f t="shared" si="347"/>
        <v>0</v>
      </c>
      <c r="FS348" s="62">
        <f t="shared" si="347"/>
        <v>0</v>
      </c>
      <c r="FT348" s="62">
        <f t="shared" si="385"/>
        <v>0</v>
      </c>
      <c r="FU348" s="156">
        <f t="shared" si="383"/>
        <v>0</v>
      </c>
      <c r="FV348" s="70">
        <f t="shared" si="383"/>
        <v>0</v>
      </c>
      <c r="FW348" s="62">
        <f t="shared" si="383"/>
        <v>0</v>
      </c>
      <c r="FX348" s="62">
        <f t="shared" si="325"/>
        <v>0</v>
      </c>
      <c r="FY348" s="62">
        <f t="shared" si="325"/>
        <v>0</v>
      </c>
      <c r="FZ348" s="62">
        <f t="shared" si="325"/>
        <v>0</v>
      </c>
      <c r="GA348" s="62">
        <f t="shared" si="325"/>
        <v>0</v>
      </c>
      <c r="GB348" s="62">
        <f t="shared" si="325"/>
        <v>0</v>
      </c>
      <c r="GC348" s="62">
        <f t="shared" si="325"/>
        <v>0</v>
      </c>
      <c r="GD348" s="62">
        <f t="shared" si="325"/>
        <v>0</v>
      </c>
      <c r="GE348" s="64">
        <f t="shared" si="325"/>
        <v>0</v>
      </c>
      <c r="GF348" s="68">
        <f t="shared" si="348"/>
        <v>0</v>
      </c>
      <c r="GG348" s="62">
        <f t="shared" si="348"/>
        <v>0</v>
      </c>
      <c r="GH348" s="62">
        <f t="shared" si="348"/>
        <v>0</v>
      </c>
      <c r="GI348" s="62">
        <f t="shared" si="348"/>
        <v>0</v>
      </c>
      <c r="GJ348" s="62">
        <f t="shared" si="349"/>
        <v>0</v>
      </c>
      <c r="GK348" s="62">
        <f t="shared" si="349"/>
        <v>0</v>
      </c>
      <c r="GL348" s="62">
        <f t="shared" si="349"/>
        <v>0</v>
      </c>
      <c r="GM348" s="62">
        <f t="shared" si="349"/>
        <v>0</v>
      </c>
      <c r="GN348" s="62">
        <f t="shared" si="386"/>
        <v>0</v>
      </c>
      <c r="GO348" s="156">
        <f t="shared" si="384"/>
        <v>0</v>
      </c>
      <c r="GP348" s="70">
        <f t="shared" si="350"/>
        <v>0</v>
      </c>
      <c r="GQ348" s="62">
        <f t="shared" si="351"/>
        <v>0</v>
      </c>
      <c r="GR348" s="62">
        <f t="shared" si="352"/>
        <v>0</v>
      </c>
      <c r="GS348" s="62">
        <f t="shared" si="353"/>
        <v>0</v>
      </c>
      <c r="GT348" s="62">
        <f t="shared" si="354"/>
        <v>0</v>
      </c>
      <c r="GU348" s="62">
        <f t="shared" si="355"/>
        <v>0</v>
      </c>
      <c r="GV348" s="62">
        <f t="shared" si="356"/>
        <v>0</v>
      </c>
      <c r="GW348" s="156">
        <f t="shared" si="357"/>
        <v>0</v>
      </c>
      <c r="GX348" s="70">
        <f t="shared" si="358"/>
        <v>0</v>
      </c>
      <c r="GY348" s="62">
        <f t="shared" si="359"/>
        <v>0</v>
      </c>
      <c r="GZ348" s="62">
        <f t="shared" si="360"/>
        <v>0</v>
      </c>
      <c r="HA348" s="62">
        <f t="shared" si="361"/>
        <v>0</v>
      </c>
      <c r="HB348" s="64">
        <f t="shared" si="362"/>
        <v>0</v>
      </c>
      <c r="HC348" s="68">
        <f t="shared" si="363"/>
        <v>0</v>
      </c>
      <c r="HD348" s="62">
        <f t="shared" si="364"/>
        <v>0</v>
      </c>
      <c r="HE348" s="62">
        <f t="shared" si="365"/>
        <v>0</v>
      </c>
      <c r="HF348" s="62"/>
      <c r="HG348" s="156"/>
      <c r="HH348" s="159">
        <f t="shared" si="366"/>
        <v>0</v>
      </c>
      <c r="HI348" s="63">
        <f t="shared" si="367"/>
        <v>0</v>
      </c>
      <c r="HJ348" s="63">
        <f t="shared" si="368"/>
        <v>0</v>
      </c>
      <c r="HK348" s="63">
        <f t="shared" si="369"/>
        <v>0</v>
      </c>
      <c r="HL348" s="63">
        <f t="shared" si="370"/>
        <v>0</v>
      </c>
      <c r="HM348" s="63">
        <f t="shared" si="371"/>
        <v>0</v>
      </c>
      <c r="HN348" s="63">
        <f t="shared" si="372"/>
        <v>0</v>
      </c>
      <c r="HO348" s="162">
        <f t="shared" si="373"/>
        <v>0</v>
      </c>
      <c r="HP348" s="159">
        <f t="shared" si="374"/>
        <v>0</v>
      </c>
      <c r="HQ348" s="63">
        <f t="shared" si="375"/>
        <v>0</v>
      </c>
      <c r="HR348" s="63">
        <f t="shared" si="376"/>
        <v>0</v>
      </c>
      <c r="HS348" s="63">
        <f t="shared" si="377"/>
        <v>0</v>
      </c>
      <c r="HT348" s="160">
        <f t="shared" si="378"/>
        <v>0</v>
      </c>
      <c r="HU348" s="68"/>
      <c r="HV348" s="62"/>
      <c r="HW348" s="62"/>
      <c r="HX348" s="62"/>
      <c r="HY348" s="62"/>
      <c r="HZ348" s="62"/>
      <c r="IA348" s="187"/>
      <c r="IB348" s="70">
        <f t="shared" si="379"/>
        <v>0</v>
      </c>
      <c r="IC348" s="62">
        <f t="shared" si="380"/>
        <v>0</v>
      </c>
      <c r="ID348" s="63">
        <f t="shared" si="381"/>
        <v>0</v>
      </c>
      <c r="IE348" s="63">
        <f t="shared" si="382"/>
        <v>0</v>
      </c>
      <c r="IF348" s="190"/>
      <c r="IG348" s="193"/>
    </row>
    <row r="349" spans="1:241" ht="15.75" x14ac:dyDescent="0.25">
      <c r="A349" s="66">
        <v>344</v>
      </c>
      <c r="B349" s="70"/>
      <c r="C349" s="62"/>
      <c r="D349" s="62"/>
      <c r="E349" s="62"/>
      <c r="F349" s="62"/>
      <c r="G349" s="64"/>
      <c r="H349" s="68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  <c r="BH349" s="62"/>
      <c r="BI349" s="62"/>
      <c r="BJ349" s="62"/>
      <c r="BK349" s="62"/>
      <c r="BL349" s="62"/>
      <c r="BM349" s="62"/>
      <c r="BN349" s="62"/>
      <c r="BO349" s="62"/>
      <c r="BP349" s="62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  <c r="CJ349" s="62"/>
      <c r="CK349" s="62"/>
      <c r="CL349" s="62"/>
      <c r="CM349" s="62"/>
      <c r="CN349" s="62"/>
      <c r="CO349" s="62"/>
      <c r="CP349" s="62"/>
      <c r="CQ349" s="62"/>
      <c r="CR349" s="62"/>
      <c r="CS349" s="62"/>
      <c r="CT349" s="62"/>
      <c r="CU349" s="62"/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156"/>
      <c r="ER349" s="70">
        <f t="shared" si="326"/>
        <v>0</v>
      </c>
      <c r="ES349" s="62">
        <f t="shared" si="327"/>
        <v>0</v>
      </c>
      <c r="ET349" s="62">
        <f t="shared" si="328"/>
        <v>0</v>
      </c>
      <c r="EU349" s="62">
        <f t="shared" si="329"/>
        <v>0</v>
      </c>
      <c r="EV349" s="62">
        <f t="shared" si="330"/>
        <v>0</v>
      </c>
      <c r="EW349" s="62">
        <f t="shared" si="331"/>
        <v>0</v>
      </c>
      <c r="EX349" s="62">
        <f t="shared" si="332"/>
        <v>0</v>
      </c>
      <c r="EY349" s="62">
        <f t="shared" si="333"/>
        <v>0</v>
      </c>
      <c r="EZ349" s="62">
        <f t="shared" si="334"/>
        <v>0</v>
      </c>
      <c r="FA349" s="64">
        <f t="shared" si="335"/>
        <v>0</v>
      </c>
      <c r="FB349" s="70">
        <f t="shared" si="336"/>
        <v>0</v>
      </c>
      <c r="FC349" s="62">
        <f t="shared" si="337"/>
        <v>0</v>
      </c>
      <c r="FD349" s="62">
        <f t="shared" si="338"/>
        <v>0</v>
      </c>
      <c r="FE349" s="62">
        <f t="shared" si="339"/>
        <v>0</v>
      </c>
      <c r="FF349" s="62">
        <f t="shared" si="340"/>
        <v>0</v>
      </c>
      <c r="FG349" s="62">
        <f t="shared" si="341"/>
        <v>0</v>
      </c>
      <c r="FH349" s="62">
        <f t="shared" si="342"/>
        <v>0</v>
      </c>
      <c r="FI349" s="62">
        <f t="shared" si="343"/>
        <v>0</v>
      </c>
      <c r="FJ349" s="62">
        <f t="shared" si="344"/>
        <v>0</v>
      </c>
      <c r="FK349" s="64">
        <f t="shared" si="345"/>
        <v>0</v>
      </c>
      <c r="FL349" s="68">
        <f t="shared" si="346"/>
        <v>0</v>
      </c>
      <c r="FM349" s="62">
        <f t="shared" si="346"/>
        <v>0</v>
      </c>
      <c r="FN349" s="62">
        <f t="shared" si="346"/>
        <v>0</v>
      </c>
      <c r="FO349" s="62">
        <f t="shared" si="346"/>
        <v>0</v>
      </c>
      <c r="FP349" s="62">
        <f t="shared" si="347"/>
        <v>0</v>
      </c>
      <c r="FQ349" s="62">
        <f t="shared" si="347"/>
        <v>0</v>
      </c>
      <c r="FR349" s="62">
        <f t="shared" si="347"/>
        <v>0</v>
      </c>
      <c r="FS349" s="62">
        <f t="shared" si="347"/>
        <v>0</v>
      </c>
      <c r="FT349" s="62">
        <f t="shared" si="385"/>
        <v>0</v>
      </c>
      <c r="FU349" s="156">
        <f t="shared" si="383"/>
        <v>0</v>
      </c>
      <c r="FV349" s="70">
        <f t="shared" si="383"/>
        <v>0</v>
      </c>
      <c r="FW349" s="62">
        <f t="shared" si="383"/>
        <v>0</v>
      </c>
      <c r="FX349" s="62">
        <f t="shared" si="325"/>
        <v>0</v>
      </c>
      <c r="FY349" s="62">
        <f t="shared" si="325"/>
        <v>0</v>
      </c>
      <c r="FZ349" s="62">
        <f t="shared" si="325"/>
        <v>0</v>
      </c>
      <c r="GA349" s="62">
        <f t="shared" si="325"/>
        <v>0</v>
      </c>
      <c r="GB349" s="62">
        <f t="shared" si="325"/>
        <v>0</v>
      </c>
      <c r="GC349" s="62">
        <f t="shared" si="325"/>
        <v>0</v>
      </c>
      <c r="GD349" s="62">
        <f t="shared" si="325"/>
        <v>0</v>
      </c>
      <c r="GE349" s="64">
        <f t="shared" si="325"/>
        <v>0</v>
      </c>
      <c r="GF349" s="68">
        <f t="shared" si="348"/>
        <v>0</v>
      </c>
      <c r="GG349" s="62">
        <f t="shared" si="348"/>
        <v>0</v>
      </c>
      <c r="GH349" s="62">
        <f t="shared" si="348"/>
        <v>0</v>
      </c>
      <c r="GI349" s="62">
        <f t="shared" si="348"/>
        <v>0</v>
      </c>
      <c r="GJ349" s="62">
        <f t="shared" si="349"/>
        <v>0</v>
      </c>
      <c r="GK349" s="62">
        <f t="shared" si="349"/>
        <v>0</v>
      </c>
      <c r="GL349" s="62">
        <f t="shared" si="349"/>
        <v>0</v>
      </c>
      <c r="GM349" s="62">
        <f t="shared" si="349"/>
        <v>0</v>
      </c>
      <c r="GN349" s="62">
        <f t="shared" si="386"/>
        <v>0</v>
      </c>
      <c r="GO349" s="156">
        <f t="shared" si="384"/>
        <v>0</v>
      </c>
      <c r="GP349" s="70">
        <f t="shared" si="350"/>
        <v>0</v>
      </c>
      <c r="GQ349" s="62">
        <f t="shared" si="351"/>
        <v>0</v>
      </c>
      <c r="GR349" s="62">
        <f t="shared" si="352"/>
        <v>0</v>
      </c>
      <c r="GS349" s="62">
        <f t="shared" si="353"/>
        <v>0</v>
      </c>
      <c r="GT349" s="62">
        <f t="shared" si="354"/>
        <v>0</v>
      </c>
      <c r="GU349" s="62">
        <f t="shared" si="355"/>
        <v>0</v>
      </c>
      <c r="GV349" s="62">
        <f t="shared" si="356"/>
        <v>0</v>
      </c>
      <c r="GW349" s="156">
        <f t="shared" si="357"/>
        <v>0</v>
      </c>
      <c r="GX349" s="70">
        <f t="shared" si="358"/>
        <v>0</v>
      </c>
      <c r="GY349" s="62">
        <f t="shared" si="359"/>
        <v>0</v>
      </c>
      <c r="GZ349" s="62">
        <f t="shared" si="360"/>
        <v>0</v>
      </c>
      <c r="HA349" s="62">
        <f t="shared" si="361"/>
        <v>0</v>
      </c>
      <c r="HB349" s="64">
        <f t="shared" si="362"/>
        <v>0</v>
      </c>
      <c r="HC349" s="68">
        <f t="shared" si="363"/>
        <v>0</v>
      </c>
      <c r="HD349" s="62">
        <f t="shared" si="364"/>
        <v>0</v>
      </c>
      <c r="HE349" s="62">
        <f t="shared" si="365"/>
        <v>0</v>
      </c>
      <c r="HF349" s="62"/>
      <c r="HG349" s="156"/>
      <c r="HH349" s="159">
        <f t="shared" si="366"/>
        <v>0</v>
      </c>
      <c r="HI349" s="63">
        <f t="shared" si="367"/>
        <v>0</v>
      </c>
      <c r="HJ349" s="63">
        <f t="shared" si="368"/>
        <v>0</v>
      </c>
      <c r="HK349" s="63">
        <f t="shared" si="369"/>
        <v>0</v>
      </c>
      <c r="HL349" s="63">
        <f t="shared" si="370"/>
        <v>0</v>
      </c>
      <c r="HM349" s="63">
        <f t="shared" si="371"/>
        <v>0</v>
      </c>
      <c r="HN349" s="63">
        <f t="shared" si="372"/>
        <v>0</v>
      </c>
      <c r="HO349" s="162">
        <f t="shared" si="373"/>
        <v>0</v>
      </c>
      <c r="HP349" s="159">
        <f t="shared" si="374"/>
        <v>0</v>
      </c>
      <c r="HQ349" s="63">
        <f t="shared" si="375"/>
        <v>0</v>
      </c>
      <c r="HR349" s="63">
        <f t="shared" si="376"/>
        <v>0</v>
      </c>
      <c r="HS349" s="63">
        <f t="shared" si="377"/>
        <v>0</v>
      </c>
      <c r="HT349" s="160">
        <f t="shared" si="378"/>
        <v>0</v>
      </c>
      <c r="HU349" s="68"/>
      <c r="HV349" s="62"/>
      <c r="HW349" s="62"/>
      <c r="HX349" s="62"/>
      <c r="HY349" s="62"/>
      <c r="HZ349" s="62"/>
      <c r="IA349" s="187"/>
      <c r="IB349" s="70">
        <f t="shared" si="379"/>
        <v>0</v>
      </c>
      <c r="IC349" s="62">
        <f t="shared" si="380"/>
        <v>0</v>
      </c>
      <c r="ID349" s="63">
        <f t="shared" si="381"/>
        <v>0</v>
      </c>
      <c r="IE349" s="63">
        <f t="shared" si="382"/>
        <v>0</v>
      </c>
      <c r="IF349" s="190"/>
      <c r="IG349" s="193"/>
    </row>
    <row r="350" spans="1:241" ht="15.75" x14ac:dyDescent="0.25">
      <c r="A350" s="66">
        <v>345</v>
      </c>
      <c r="B350" s="70"/>
      <c r="C350" s="62"/>
      <c r="D350" s="62"/>
      <c r="E350" s="62"/>
      <c r="F350" s="62"/>
      <c r="G350" s="64"/>
      <c r="H350" s="68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  <c r="BH350" s="62"/>
      <c r="BI350" s="62"/>
      <c r="BJ350" s="62"/>
      <c r="BK350" s="62"/>
      <c r="BL350" s="62"/>
      <c r="BM350" s="62"/>
      <c r="BN350" s="62"/>
      <c r="BO350" s="62"/>
      <c r="BP350" s="62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  <c r="CJ350" s="62"/>
      <c r="CK350" s="62"/>
      <c r="CL350" s="62"/>
      <c r="CM350" s="62"/>
      <c r="CN350" s="62"/>
      <c r="CO350" s="62"/>
      <c r="CP350" s="62"/>
      <c r="CQ350" s="62"/>
      <c r="CR350" s="62"/>
      <c r="CS350" s="62"/>
      <c r="CT350" s="62"/>
      <c r="CU350" s="62"/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156"/>
      <c r="ER350" s="70">
        <f t="shared" si="326"/>
        <v>0</v>
      </c>
      <c r="ES350" s="62">
        <f t="shared" si="327"/>
        <v>0</v>
      </c>
      <c r="ET350" s="62">
        <f t="shared" si="328"/>
        <v>0</v>
      </c>
      <c r="EU350" s="62">
        <f t="shared" si="329"/>
        <v>0</v>
      </c>
      <c r="EV350" s="62">
        <f t="shared" si="330"/>
        <v>0</v>
      </c>
      <c r="EW350" s="62">
        <f t="shared" si="331"/>
        <v>0</v>
      </c>
      <c r="EX350" s="62">
        <f t="shared" si="332"/>
        <v>0</v>
      </c>
      <c r="EY350" s="62">
        <f t="shared" si="333"/>
        <v>0</v>
      </c>
      <c r="EZ350" s="62">
        <f t="shared" si="334"/>
        <v>0</v>
      </c>
      <c r="FA350" s="64">
        <f t="shared" si="335"/>
        <v>0</v>
      </c>
      <c r="FB350" s="70">
        <f t="shared" si="336"/>
        <v>0</v>
      </c>
      <c r="FC350" s="62">
        <f t="shared" si="337"/>
        <v>0</v>
      </c>
      <c r="FD350" s="62">
        <f t="shared" si="338"/>
        <v>0</v>
      </c>
      <c r="FE350" s="62">
        <f t="shared" si="339"/>
        <v>0</v>
      </c>
      <c r="FF350" s="62">
        <f t="shared" si="340"/>
        <v>0</v>
      </c>
      <c r="FG350" s="62">
        <f t="shared" si="341"/>
        <v>0</v>
      </c>
      <c r="FH350" s="62">
        <f t="shared" si="342"/>
        <v>0</v>
      </c>
      <c r="FI350" s="62">
        <f t="shared" si="343"/>
        <v>0</v>
      </c>
      <c r="FJ350" s="62">
        <f t="shared" si="344"/>
        <v>0</v>
      </c>
      <c r="FK350" s="64">
        <f t="shared" si="345"/>
        <v>0</v>
      </c>
      <c r="FL350" s="68">
        <f t="shared" si="346"/>
        <v>0</v>
      </c>
      <c r="FM350" s="62">
        <f t="shared" si="346"/>
        <v>0</v>
      </c>
      <c r="FN350" s="62">
        <f t="shared" si="346"/>
        <v>0</v>
      </c>
      <c r="FO350" s="62">
        <f t="shared" si="346"/>
        <v>0</v>
      </c>
      <c r="FP350" s="62">
        <f t="shared" si="347"/>
        <v>0</v>
      </c>
      <c r="FQ350" s="62">
        <f t="shared" si="347"/>
        <v>0</v>
      </c>
      <c r="FR350" s="62">
        <f t="shared" si="347"/>
        <v>0</v>
      </c>
      <c r="FS350" s="62">
        <f t="shared" si="347"/>
        <v>0</v>
      </c>
      <c r="FT350" s="62">
        <f t="shared" si="385"/>
        <v>0</v>
      </c>
      <c r="FU350" s="156">
        <f t="shared" si="383"/>
        <v>0</v>
      </c>
      <c r="FV350" s="70">
        <f t="shared" si="383"/>
        <v>0</v>
      </c>
      <c r="FW350" s="62">
        <f t="shared" si="383"/>
        <v>0</v>
      </c>
      <c r="FX350" s="62">
        <f t="shared" si="325"/>
        <v>0</v>
      </c>
      <c r="FY350" s="62">
        <f t="shared" si="325"/>
        <v>0</v>
      </c>
      <c r="FZ350" s="62">
        <f t="shared" si="325"/>
        <v>0</v>
      </c>
      <c r="GA350" s="62">
        <f t="shared" si="325"/>
        <v>0</v>
      </c>
      <c r="GB350" s="62">
        <f t="shared" si="325"/>
        <v>0</v>
      </c>
      <c r="GC350" s="62">
        <f t="shared" si="325"/>
        <v>0</v>
      </c>
      <c r="GD350" s="62">
        <f t="shared" si="325"/>
        <v>0</v>
      </c>
      <c r="GE350" s="64">
        <f t="shared" si="325"/>
        <v>0</v>
      </c>
      <c r="GF350" s="68">
        <f t="shared" si="348"/>
        <v>0</v>
      </c>
      <c r="GG350" s="62">
        <f t="shared" si="348"/>
        <v>0</v>
      </c>
      <c r="GH350" s="62">
        <f t="shared" si="348"/>
        <v>0</v>
      </c>
      <c r="GI350" s="62">
        <f t="shared" si="348"/>
        <v>0</v>
      </c>
      <c r="GJ350" s="62">
        <f t="shared" si="349"/>
        <v>0</v>
      </c>
      <c r="GK350" s="62">
        <f t="shared" si="349"/>
        <v>0</v>
      </c>
      <c r="GL350" s="62">
        <f t="shared" si="349"/>
        <v>0</v>
      </c>
      <c r="GM350" s="62">
        <f t="shared" si="349"/>
        <v>0</v>
      </c>
      <c r="GN350" s="62">
        <f t="shared" si="386"/>
        <v>0</v>
      </c>
      <c r="GO350" s="156">
        <f t="shared" si="384"/>
        <v>0</v>
      </c>
      <c r="GP350" s="70">
        <f t="shared" si="350"/>
        <v>0</v>
      </c>
      <c r="GQ350" s="62">
        <f t="shared" si="351"/>
        <v>0</v>
      </c>
      <c r="GR350" s="62">
        <f t="shared" si="352"/>
        <v>0</v>
      </c>
      <c r="GS350" s="62">
        <f t="shared" si="353"/>
        <v>0</v>
      </c>
      <c r="GT350" s="62">
        <f t="shared" si="354"/>
        <v>0</v>
      </c>
      <c r="GU350" s="62">
        <f t="shared" si="355"/>
        <v>0</v>
      </c>
      <c r="GV350" s="62">
        <f t="shared" si="356"/>
        <v>0</v>
      </c>
      <c r="GW350" s="156">
        <f t="shared" si="357"/>
        <v>0</v>
      </c>
      <c r="GX350" s="70">
        <f t="shared" si="358"/>
        <v>0</v>
      </c>
      <c r="GY350" s="62">
        <f t="shared" si="359"/>
        <v>0</v>
      </c>
      <c r="GZ350" s="62">
        <f t="shared" si="360"/>
        <v>0</v>
      </c>
      <c r="HA350" s="62">
        <f t="shared" si="361"/>
        <v>0</v>
      </c>
      <c r="HB350" s="64">
        <f t="shared" si="362"/>
        <v>0</v>
      </c>
      <c r="HC350" s="68">
        <f t="shared" si="363"/>
        <v>0</v>
      </c>
      <c r="HD350" s="62">
        <f t="shared" si="364"/>
        <v>0</v>
      </c>
      <c r="HE350" s="62">
        <f t="shared" si="365"/>
        <v>0</v>
      </c>
      <c r="HF350" s="62"/>
      <c r="HG350" s="156"/>
      <c r="HH350" s="159">
        <f t="shared" si="366"/>
        <v>0</v>
      </c>
      <c r="HI350" s="63">
        <f t="shared" si="367"/>
        <v>0</v>
      </c>
      <c r="HJ350" s="63">
        <f t="shared" si="368"/>
        <v>0</v>
      </c>
      <c r="HK350" s="63">
        <f t="shared" si="369"/>
        <v>0</v>
      </c>
      <c r="HL350" s="63">
        <f t="shared" si="370"/>
        <v>0</v>
      </c>
      <c r="HM350" s="63">
        <f t="shared" si="371"/>
        <v>0</v>
      </c>
      <c r="HN350" s="63">
        <f t="shared" si="372"/>
        <v>0</v>
      </c>
      <c r="HO350" s="162">
        <f t="shared" si="373"/>
        <v>0</v>
      </c>
      <c r="HP350" s="159">
        <f t="shared" si="374"/>
        <v>0</v>
      </c>
      <c r="HQ350" s="63">
        <f t="shared" si="375"/>
        <v>0</v>
      </c>
      <c r="HR350" s="63">
        <f t="shared" si="376"/>
        <v>0</v>
      </c>
      <c r="HS350" s="63">
        <f t="shared" si="377"/>
        <v>0</v>
      </c>
      <c r="HT350" s="160">
        <f t="shared" si="378"/>
        <v>0</v>
      </c>
      <c r="HU350" s="68"/>
      <c r="HV350" s="62"/>
      <c r="HW350" s="62"/>
      <c r="HX350" s="62"/>
      <c r="HY350" s="62"/>
      <c r="HZ350" s="62"/>
      <c r="IA350" s="187"/>
      <c r="IB350" s="70">
        <f t="shared" si="379"/>
        <v>0</v>
      </c>
      <c r="IC350" s="62">
        <f t="shared" si="380"/>
        <v>0</v>
      </c>
      <c r="ID350" s="63">
        <f t="shared" si="381"/>
        <v>0</v>
      </c>
      <c r="IE350" s="63">
        <f t="shared" si="382"/>
        <v>0</v>
      </c>
      <c r="IF350" s="190"/>
      <c r="IG350" s="193"/>
    </row>
    <row r="351" spans="1:241" ht="15.75" x14ac:dyDescent="0.25">
      <c r="A351" s="66">
        <v>346</v>
      </c>
      <c r="B351" s="70"/>
      <c r="C351" s="62"/>
      <c r="D351" s="62"/>
      <c r="E351" s="62"/>
      <c r="F351" s="62"/>
      <c r="G351" s="64"/>
      <c r="H351" s="68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156"/>
      <c r="ER351" s="70">
        <f t="shared" si="326"/>
        <v>0</v>
      </c>
      <c r="ES351" s="62">
        <f t="shared" si="327"/>
        <v>0</v>
      </c>
      <c r="ET351" s="62">
        <f t="shared" si="328"/>
        <v>0</v>
      </c>
      <c r="EU351" s="62">
        <f t="shared" si="329"/>
        <v>0</v>
      </c>
      <c r="EV351" s="62">
        <f t="shared" si="330"/>
        <v>0</v>
      </c>
      <c r="EW351" s="62">
        <f t="shared" si="331"/>
        <v>0</v>
      </c>
      <c r="EX351" s="62">
        <f t="shared" si="332"/>
        <v>0</v>
      </c>
      <c r="EY351" s="62">
        <f t="shared" si="333"/>
        <v>0</v>
      </c>
      <c r="EZ351" s="62">
        <f t="shared" si="334"/>
        <v>0</v>
      </c>
      <c r="FA351" s="64">
        <f t="shared" si="335"/>
        <v>0</v>
      </c>
      <c r="FB351" s="70">
        <f t="shared" si="336"/>
        <v>0</v>
      </c>
      <c r="FC351" s="62">
        <f t="shared" si="337"/>
        <v>0</v>
      </c>
      <c r="FD351" s="62">
        <f t="shared" si="338"/>
        <v>0</v>
      </c>
      <c r="FE351" s="62">
        <f t="shared" si="339"/>
        <v>0</v>
      </c>
      <c r="FF351" s="62">
        <f t="shared" si="340"/>
        <v>0</v>
      </c>
      <c r="FG351" s="62">
        <f t="shared" si="341"/>
        <v>0</v>
      </c>
      <c r="FH351" s="62">
        <f t="shared" si="342"/>
        <v>0</v>
      </c>
      <c r="FI351" s="62">
        <f t="shared" si="343"/>
        <v>0</v>
      </c>
      <c r="FJ351" s="62">
        <f t="shared" si="344"/>
        <v>0</v>
      </c>
      <c r="FK351" s="64">
        <f t="shared" si="345"/>
        <v>0</v>
      </c>
      <c r="FL351" s="68">
        <f t="shared" si="346"/>
        <v>0</v>
      </c>
      <c r="FM351" s="62">
        <f t="shared" si="346"/>
        <v>0</v>
      </c>
      <c r="FN351" s="62">
        <f t="shared" si="346"/>
        <v>0</v>
      </c>
      <c r="FO351" s="62">
        <f t="shared" si="346"/>
        <v>0</v>
      </c>
      <c r="FP351" s="62">
        <f t="shared" si="347"/>
        <v>0</v>
      </c>
      <c r="FQ351" s="62">
        <f t="shared" si="347"/>
        <v>0</v>
      </c>
      <c r="FR351" s="62">
        <f t="shared" si="347"/>
        <v>0</v>
      </c>
      <c r="FS351" s="62">
        <f t="shared" si="347"/>
        <v>0</v>
      </c>
      <c r="FT351" s="62">
        <f t="shared" si="385"/>
        <v>0</v>
      </c>
      <c r="FU351" s="156">
        <f t="shared" si="383"/>
        <v>0</v>
      </c>
      <c r="FV351" s="70">
        <f t="shared" si="383"/>
        <v>0</v>
      </c>
      <c r="FW351" s="62">
        <f t="shared" si="383"/>
        <v>0</v>
      </c>
      <c r="FX351" s="62">
        <f t="shared" si="325"/>
        <v>0</v>
      </c>
      <c r="FY351" s="62">
        <f t="shared" si="325"/>
        <v>0</v>
      </c>
      <c r="FZ351" s="62">
        <f t="shared" si="325"/>
        <v>0</v>
      </c>
      <c r="GA351" s="62">
        <f t="shared" si="325"/>
        <v>0</v>
      </c>
      <c r="GB351" s="62">
        <f t="shared" si="325"/>
        <v>0</v>
      </c>
      <c r="GC351" s="62">
        <f t="shared" si="325"/>
        <v>0</v>
      </c>
      <c r="GD351" s="62">
        <f t="shared" si="325"/>
        <v>0</v>
      </c>
      <c r="GE351" s="64">
        <f t="shared" si="325"/>
        <v>0</v>
      </c>
      <c r="GF351" s="68">
        <f t="shared" si="348"/>
        <v>0</v>
      </c>
      <c r="GG351" s="62">
        <f t="shared" si="348"/>
        <v>0</v>
      </c>
      <c r="GH351" s="62">
        <f t="shared" si="348"/>
        <v>0</v>
      </c>
      <c r="GI351" s="62">
        <f t="shared" si="348"/>
        <v>0</v>
      </c>
      <c r="GJ351" s="62">
        <f t="shared" si="349"/>
        <v>0</v>
      </c>
      <c r="GK351" s="62">
        <f t="shared" si="349"/>
        <v>0</v>
      </c>
      <c r="GL351" s="62">
        <f t="shared" si="349"/>
        <v>0</v>
      </c>
      <c r="GM351" s="62">
        <f t="shared" si="349"/>
        <v>0</v>
      </c>
      <c r="GN351" s="62">
        <f t="shared" si="386"/>
        <v>0</v>
      </c>
      <c r="GO351" s="156">
        <f t="shared" si="384"/>
        <v>0</v>
      </c>
      <c r="GP351" s="70">
        <f t="shared" si="350"/>
        <v>0</v>
      </c>
      <c r="GQ351" s="62">
        <f t="shared" si="351"/>
        <v>0</v>
      </c>
      <c r="GR351" s="62">
        <f t="shared" si="352"/>
        <v>0</v>
      </c>
      <c r="GS351" s="62">
        <f t="shared" si="353"/>
        <v>0</v>
      </c>
      <c r="GT351" s="62">
        <f t="shared" si="354"/>
        <v>0</v>
      </c>
      <c r="GU351" s="62">
        <f t="shared" si="355"/>
        <v>0</v>
      </c>
      <c r="GV351" s="62">
        <f t="shared" si="356"/>
        <v>0</v>
      </c>
      <c r="GW351" s="156">
        <f t="shared" si="357"/>
        <v>0</v>
      </c>
      <c r="GX351" s="70">
        <f t="shared" si="358"/>
        <v>0</v>
      </c>
      <c r="GY351" s="62">
        <f t="shared" si="359"/>
        <v>0</v>
      </c>
      <c r="GZ351" s="62">
        <f t="shared" si="360"/>
        <v>0</v>
      </c>
      <c r="HA351" s="62">
        <f t="shared" si="361"/>
        <v>0</v>
      </c>
      <c r="HB351" s="64">
        <f t="shared" si="362"/>
        <v>0</v>
      </c>
      <c r="HC351" s="68">
        <f t="shared" si="363"/>
        <v>0</v>
      </c>
      <c r="HD351" s="62">
        <f t="shared" si="364"/>
        <v>0</v>
      </c>
      <c r="HE351" s="62">
        <f t="shared" si="365"/>
        <v>0</v>
      </c>
      <c r="HF351" s="62"/>
      <c r="HG351" s="156"/>
      <c r="HH351" s="159">
        <f t="shared" si="366"/>
        <v>0</v>
      </c>
      <c r="HI351" s="63">
        <f t="shared" si="367"/>
        <v>0</v>
      </c>
      <c r="HJ351" s="63">
        <f t="shared" si="368"/>
        <v>0</v>
      </c>
      <c r="HK351" s="63">
        <f t="shared" si="369"/>
        <v>0</v>
      </c>
      <c r="HL351" s="63">
        <f t="shared" si="370"/>
        <v>0</v>
      </c>
      <c r="HM351" s="63">
        <f t="shared" si="371"/>
        <v>0</v>
      </c>
      <c r="HN351" s="63">
        <f t="shared" si="372"/>
        <v>0</v>
      </c>
      <c r="HO351" s="162">
        <f t="shared" si="373"/>
        <v>0</v>
      </c>
      <c r="HP351" s="159">
        <f t="shared" si="374"/>
        <v>0</v>
      </c>
      <c r="HQ351" s="63">
        <f t="shared" si="375"/>
        <v>0</v>
      </c>
      <c r="HR351" s="63">
        <f t="shared" si="376"/>
        <v>0</v>
      </c>
      <c r="HS351" s="63">
        <f t="shared" si="377"/>
        <v>0</v>
      </c>
      <c r="HT351" s="160">
        <f t="shared" si="378"/>
        <v>0</v>
      </c>
      <c r="HU351" s="68"/>
      <c r="HV351" s="62"/>
      <c r="HW351" s="62"/>
      <c r="HX351" s="62"/>
      <c r="HY351" s="62"/>
      <c r="HZ351" s="62"/>
      <c r="IA351" s="187"/>
      <c r="IB351" s="70">
        <f t="shared" si="379"/>
        <v>0</v>
      </c>
      <c r="IC351" s="62">
        <f t="shared" si="380"/>
        <v>0</v>
      </c>
      <c r="ID351" s="63">
        <f t="shared" si="381"/>
        <v>0</v>
      </c>
      <c r="IE351" s="63">
        <f t="shared" si="382"/>
        <v>0</v>
      </c>
      <c r="IF351" s="190"/>
      <c r="IG351" s="193"/>
    </row>
    <row r="352" spans="1:241" ht="15.75" x14ac:dyDescent="0.25">
      <c r="A352" s="66">
        <v>347</v>
      </c>
      <c r="B352" s="70"/>
      <c r="C352" s="62"/>
      <c r="D352" s="62"/>
      <c r="E352" s="62"/>
      <c r="F352" s="62"/>
      <c r="G352" s="64"/>
      <c r="H352" s="68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156"/>
      <c r="ER352" s="70">
        <f t="shared" si="326"/>
        <v>0</v>
      </c>
      <c r="ES352" s="62">
        <f t="shared" si="327"/>
        <v>0</v>
      </c>
      <c r="ET352" s="62">
        <f t="shared" si="328"/>
        <v>0</v>
      </c>
      <c r="EU352" s="62">
        <f t="shared" si="329"/>
        <v>0</v>
      </c>
      <c r="EV352" s="62">
        <f t="shared" si="330"/>
        <v>0</v>
      </c>
      <c r="EW352" s="62">
        <f t="shared" si="331"/>
        <v>0</v>
      </c>
      <c r="EX352" s="62">
        <f t="shared" si="332"/>
        <v>0</v>
      </c>
      <c r="EY352" s="62">
        <f t="shared" si="333"/>
        <v>0</v>
      </c>
      <c r="EZ352" s="62">
        <f t="shared" si="334"/>
        <v>0</v>
      </c>
      <c r="FA352" s="64">
        <f t="shared" si="335"/>
        <v>0</v>
      </c>
      <c r="FB352" s="70">
        <f t="shared" si="336"/>
        <v>0</v>
      </c>
      <c r="FC352" s="62">
        <f t="shared" si="337"/>
        <v>0</v>
      </c>
      <c r="FD352" s="62">
        <f t="shared" si="338"/>
        <v>0</v>
      </c>
      <c r="FE352" s="62">
        <f t="shared" si="339"/>
        <v>0</v>
      </c>
      <c r="FF352" s="62">
        <f t="shared" si="340"/>
        <v>0</v>
      </c>
      <c r="FG352" s="62">
        <f t="shared" si="341"/>
        <v>0</v>
      </c>
      <c r="FH352" s="62">
        <f t="shared" si="342"/>
        <v>0</v>
      </c>
      <c r="FI352" s="62">
        <f t="shared" si="343"/>
        <v>0</v>
      </c>
      <c r="FJ352" s="62">
        <f t="shared" si="344"/>
        <v>0</v>
      </c>
      <c r="FK352" s="64">
        <f t="shared" si="345"/>
        <v>0</v>
      </c>
      <c r="FL352" s="68">
        <f t="shared" si="346"/>
        <v>0</v>
      </c>
      <c r="FM352" s="62">
        <f t="shared" si="346"/>
        <v>0</v>
      </c>
      <c r="FN352" s="62">
        <f t="shared" si="346"/>
        <v>0</v>
      </c>
      <c r="FO352" s="62">
        <f t="shared" si="346"/>
        <v>0</v>
      </c>
      <c r="FP352" s="62">
        <f t="shared" si="347"/>
        <v>0</v>
      </c>
      <c r="FQ352" s="62">
        <f t="shared" si="347"/>
        <v>0</v>
      </c>
      <c r="FR352" s="62">
        <f t="shared" si="347"/>
        <v>0</v>
      </c>
      <c r="FS352" s="62">
        <f t="shared" si="347"/>
        <v>0</v>
      </c>
      <c r="FT352" s="62">
        <f t="shared" si="385"/>
        <v>0</v>
      </c>
      <c r="FU352" s="156">
        <f t="shared" si="383"/>
        <v>0</v>
      </c>
      <c r="FV352" s="70">
        <f t="shared" si="383"/>
        <v>0</v>
      </c>
      <c r="FW352" s="62">
        <f t="shared" si="383"/>
        <v>0</v>
      </c>
      <c r="FX352" s="62">
        <f t="shared" si="383"/>
        <v>0</v>
      </c>
      <c r="FY352" s="62">
        <f t="shared" si="383"/>
        <v>0</v>
      </c>
      <c r="FZ352" s="62">
        <f t="shared" ref="FZ352:GC415" si="387">IF(FF352&gt;0,1,0)</f>
        <v>0</v>
      </c>
      <c r="GA352" s="62">
        <f t="shared" si="387"/>
        <v>0</v>
      </c>
      <c r="GB352" s="62">
        <f t="shared" si="387"/>
        <v>0</v>
      </c>
      <c r="GC352" s="62">
        <f t="shared" si="387"/>
        <v>0</v>
      </c>
      <c r="GD352" s="62">
        <f t="shared" ref="GD352:GE415" si="388">IF(FJ352&gt;0,1,0)</f>
        <v>0</v>
      </c>
      <c r="GE352" s="64">
        <f t="shared" si="388"/>
        <v>0</v>
      </c>
      <c r="GF352" s="68">
        <f t="shared" si="348"/>
        <v>0</v>
      </c>
      <c r="GG352" s="62">
        <f t="shared" si="348"/>
        <v>0</v>
      </c>
      <c r="GH352" s="62">
        <f t="shared" si="348"/>
        <v>0</v>
      </c>
      <c r="GI352" s="62">
        <f t="shared" si="348"/>
        <v>0</v>
      </c>
      <c r="GJ352" s="62">
        <f t="shared" si="349"/>
        <v>0</v>
      </c>
      <c r="GK352" s="62">
        <f t="shared" si="349"/>
        <v>0</v>
      </c>
      <c r="GL352" s="62">
        <f t="shared" si="349"/>
        <v>0</v>
      </c>
      <c r="GM352" s="62">
        <f t="shared" si="349"/>
        <v>0</v>
      </c>
      <c r="GN352" s="62">
        <f t="shared" si="386"/>
        <v>0</v>
      </c>
      <c r="GO352" s="156">
        <f t="shared" si="384"/>
        <v>0</v>
      </c>
      <c r="GP352" s="70">
        <f t="shared" si="350"/>
        <v>0</v>
      </c>
      <c r="GQ352" s="62">
        <f t="shared" si="351"/>
        <v>0</v>
      </c>
      <c r="GR352" s="62">
        <f t="shared" si="352"/>
        <v>0</v>
      </c>
      <c r="GS352" s="62">
        <f t="shared" si="353"/>
        <v>0</v>
      </c>
      <c r="GT352" s="62">
        <f t="shared" si="354"/>
        <v>0</v>
      </c>
      <c r="GU352" s="62">
        <f t="shared" si="355"/>
        <v>0</v>
      </c>
      <c r="GV352" s="62">
        <f t="shared" si="356"/>
        <v>0</v>
      </c>
      <c r="GW352" s="156">
        <f t="shared" si="357"/>
        <v>0</v>
      </c>
      <c r="GX352" s="70">
        <f t="shared" si="358"/>
        <v>0</v>
      </c>
      <c r="GY352" s="62">
        <f t="shared" si="359"/>
        <v>0</v>
      </c>
      <c r="GZ352" s="62">
        <f t="shared" si="360"/>
        <v>0</v>
      </c>
      <c r="HA352" s="62">
        <f t="shared" si="361"/>
        <v>0</v>
      </c>
      <c r="HB352" s="64">
        <f t="shared" si="362"/>
        <v>0</v>
      </c>
      <c r="HC352" s="68">
        <f t="shared" si="363"/>
        <v>0</v>
      </c>
      <c r="HD352" s="62">
        <f t="shared" si="364"/>
        <v>0</v>
      </c>
      <c r="HE352" s="62">
        <f t="shared" si="365"/>
        <v>0</v>
      </c>
      <c r="HF352" s="62"/>
      <c r="HG352" s="156"/>
      <c r="HH352" s="159">
        <f t="shared" si="366"/>
        <v>0</v>
      </c>
      <c r="HI352" s="63">
        <f t="shared" si="367"/>
        <v>0</v>
      </c>
      <c r="HJ352" s="63">
        <f t="shared" si="368"/>
        <v>0</v>
      </c>
      <c r="HK352" s="63">
        <f t="shared" si="369"/>
        <v>0</v>
      </c>
      <c r="HL352" s="63">
        <f t="shared" si="370"/>
        <v>0</v>
      </c>
      <c r="HM352" s="63">
        <f t="shared" si="371"/>
        <v>0</v>
      </c>
      <c r="HN352" s="63">
        <f t="shared" si="372"/>
        <v>0</v>
      </c>
      <c r="HO352" s="162">
        <f t="shared" si="373"/>
        <v>0</v>
      </c>
      <c r="HP352" s="159">
        <f t="shared" si="374"/>
        <v>0</v>
      </c>
      <c r="HQ352" s="63">
        <f t="shared" si="375"/>
        <v>0</v>
      </c>
      <c r="HR352" s="63">
        <f t="shared" si="376"/>
        <v>0</v>
      </c>
      <c r="HS352" s="63">
        <f t="shared" si="377"/>
        <v>0</v>
      </c>
      <c r="HT352" s="160">
        <f t="shared" si="378"/>
        <v>0</v>
      </c>
      <c r="HU352" s="68"/>
      <c r="HV352" s="62"/>
      <c r="HW352" s="62"/>
      <c r="HX352" s="62"/>
      <c r="HY352" s="62"/>
      <c r="HZ352" s="62"/>
      <c r="IA352" s="187"/>
      <c r="IB352" s="70">
        <f t="shared" si="379"/>
        <v>0</v>
      </c>
      <c r="IC352" s="62">
        <f t="shared" si="380"/>
        <v>0</v>
      </c>
      <c r="ID352" s="63">
        <f t="shared" si="381"/>
        <v>0</v>
      </c>
      <c r="IE352" s="63">
        <f t="shared" si="382"/>
        <v>0</v>
      </c>
      <c r="IF352" s="190"/>
      <c r="IG352" s="193"/>
    </row>
    <row r="353" spans="1:241" ht="15.75" x14ac:dyDescent="0.25">
      <c r="A353" s="66">
        <v>348</v>
      </c>
      <c r="B353" s="70"/>
      <c r="C353" s="62"/>
      <c r="D353" s="62"/>
      <c r="E353" s="62"/>
      <c r="F353" s="62"/>
      <c r="G353" s="64"/>
      <c r="H353" s="68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62"/>
      <c r="CO353" s="62"/>
      <c r="CP353" s="62"/>
      <c r="CQ353" s="62"/>
      <c r="CR353" s="62"/>
      <c r="CS353" s="62"/>
      <c r="CT353" s="62"/>
      <c r="CU353" s="62"/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156"/>
      <c r="ER353" s="70">
        <f t="shared" si="326"/>
        <v>0</v>
      </c>
      <c r="ES353" s="62">
        <f t="shared" si="327"/>
        <v>0</v>
      </c>
      <c r="ET353" s="62">
        <f t="shared" si="328"/>
        <v>0</v>
      </c>
      <c r="EU353" s="62">
        <f t="shared" si="329"/>
        <v>0</v>
      </c>
      <c r="EV353" s="62">
        <f t="shared" si="330"/>
        <v>0</v>
      </c>
      <c r="EW353" s="62">
        <f t="shared" si="331"/>
        <v>0</v>
      </c>
      <c r="EX353" s="62">
        <f t="shared" si="332"/>
        <v>0</v>
      </c>
      <c r="EY353" s="62">
        <f t="shared" si="333"/>
        <v>0</v>
      </c>
      <c r="EZ353" s="62">
        <f t="shared" si="334"/>
        <v>0</v>
      </c>
      <c r="FA353" s="64">
        <f t="shared" si="335"/>
        <v>0</v>
      </c>
      <c r="FB353" s="70">
        <f t="shared" si="336"/>
        <v>0</v>
      </c>
      <c r="FC353" s="62">
        <f t="shared" si="337"/>
        <v>0</v>
      </c>
      <c r="FD353" s="62">
        <f t="shared" si="338"/>
        <v>0</v>
      </c>
      <c r="FE353" s="62">
        <f t="shared" si="339"/>
        <v>0</v>
      </c>
      <c r="FF353" s="62">
        <f t="shared" si="340"/>
        <v>0</v>
      </c>
      <c r="FG353" s="62">
        <f t="shared" si="341"/>
        <v>0</v>
      </c>
      <c r="FH353" s="62">
        <f t="shared" si="342"/>
        <v>0</v>
      </c>
      <c r="FI353" s="62">
        <f t="shared" si="343"/>
        <v>0</v>
      </c>
      <c r="FJ353" s="62">
        <f t="shared" si="344"/>
        <v>0</v>
      </c>
      <c r="FK353" s="64">
        <f t="shared" si="345"/>
        <v>0</v>
      </c>
      <c r="FL353" s="68">
        <f t="shared" si="346"/>
        <v>0</v>
      </c>
      <c r="FM353" s="62">
        <f t="shared" si="346"/>
        <v>0</v>
      </c>
      <c r="FN353" s="62">
        <f t="shared" si="346"/>
        <v>0</v>
      </c>
      <c r="FO353" s="62">
        <f t="shared" si="346"/>
        <v>0</v>
      </c>
      <c r="FP353" s="62">
        <f t="shared" si="347"/>
        <v>0</v>
      </c>
      <c r="FQ353" s="62">
        <f t="shared" si="347"/>
        <v>0</v>
      </c>
      <c r="FR353" s="62">
        <f t="shared" si="347"/>
        <v>0</v>
      </c>
      <c r="FS353" s="62">
        <f t="shared" si="347"/>
        <v>0</v>
      </c>
      <c r="FT353" s="62">
        <f t="shared" si="385"/>
        <v>0</v>
      </c>
      <c r="FU353" s="156">
        <f t="shared" si="383"/>
        <v>0</v>
      </c>
      <c r="FV353" s="70">
        <f t="shared" si="383"/>
        <v>0</v>
      </c>
      <c r="FW353" s="62">
        <f t="shared" si="383"/>
        <v>0</v>
      </c>
      <c r="FX353" s="62">
        <f t="shared" si="383"/>
        <v>0</v>
      </c>
      <c r="FY353" s="62">
        <f t="shared" si="383"/>
        <v>0</v>
      </c>
      <c r="FZ353" s="62">
        <f t="shared" si="387"/>
        <v>0</v>
      </c>
      <c r="GA353" s="62">
        <f t="shared" si="387"/>
        <v>0</v>
      </c>
      <c r="GB353" s="62">
        <f t="shared" si="387"/>
        <v>0</v>
      </c>
      <c r="GC353" s="62">
        <f t="shared" si="387"/>
        <v>0</v>
      </c>
      <c r="GD353" s="62">
        <f t="shared" si="388"/>
        <v>0</v>
      </c>
      <c r="GE353" s="64">
        <f t="shared" si="388"/>
        <v>0</v>
      </c>
      <c r="GF353" s="68">
        <f t="shared" si="348"/>
        <v>0</v>
      </c>
      <c r="GG353" s="62">
        <f t="shared" si="348"/>
        <v>0</v>
      </c>
      <c r="GH353" s="62">
        <f t="shared" si="348"/>
        <v>0</v>
      </c>
      <c r="GI353" s="62">
        <f t="shared" si="348"/>
        <v>0</v>
      </c>
      <c r="GJ353" s="62">
        <f t="shared" si="349"/>
        <v>0</v>
      </c>
      <c r="GK353" s="62">
        <f t="shared" si="349"/>
        <v>0</v>
      </c>
      <c r="GL353" s="62">
        <f t="shared" si="349"/>
        <v>0</v>
      </c>
      <c r="GM353" s="62">
        <f t="shared" si="349"/>
        <v>0</v>
      </c>
      <c r="GN353" s="62">
        <f t="shared" si="386"/>
        <v>0</v>
      </c>
      <c r="GO353" s="156">
        <f t="shared" si="384"/>
        <v>0</v>
      </c>
      <c r="GP353" s="70">
        <f t="shared" si="350"/>
        <v>0</v>
      </c>
      <c r="GQ353" s="62">
        <f t="shared" si="351"/>
        <v>0</v>
      </c>
      <c r="GR353" s="62">
        <f t="shared" si="352"/>
        <v>0</v>
      </c>
      <c r="GS353" s="62">
        <f t="shared" si="353"/>
        <v>0</v>
      </c>
      <c r="GT353" s="62">
        <f t="shared" si="354"/>
        <v>0</v>
      </c>
      <c r="GU353" s="62">
        <f t="shared" si="355"/>
        <v>0</v>
      </c>
      <c r="GV353" s="62">
        <f t="shared" si="356"/>
        <v>0</v>
      </c>
      <c r="GW353" s="156">
        <f t="shared" si="357"/>
        <v>0</v>
      </c>
      <c r="GX353" s="70">
        <f t="shared" si="358"/>
        <v>0</v>
      </c>
      <c r="GY353" s="62">
        <f t="shared" si="359"/>
        <v>0</v>
      </c>
      <c r="GZ353" s="62">
        <f t="shared" si="360"/>
        <v>0</v>
      </c>
      <c r="HA353" s="62">
        <f t="shared" si="361"/>
        <v>0</v>
      </c>
      <c r="HB353" s="64">
        <f t="shared" si="362"/>
        <v>0</v>
      </c>
      <c r="HC353" s="68">
        <f t="shared" si="363"/>
        <v>0</v>
      </c>
      <c r="HD353" s="62">
        <f t="shared" si="364"/>
        <v>0</v>
      </c>
      <c r="HE353" s="62">
        <f t="shared" si="365"/>
        <v>0</v>
      </c>
      <c r="HF353" s="62"/>
      <c r="HG353" s="156"/>
      <c r="HH353" s="159">
        <f t="shared" si="366"/>
        <v>0</v>
      </c>
      <c r="HI353" s="63">
        <f t="shared" si="367"/>
        <v>0</v>
      </c>
      <c r="HJ353" s="63">
        <f t="shared" si="368"/>
        <v>0</v>
      </c>
      <c r="HK353" s="63">
        <f t="shared" si="369"/>
        <v>0</v>
      </c>
      <c r="HL353" s="63">
        <f t="shared" si="370"/>
        <v>0</v>
      </c>
      <c r="HM353" s="63">
        <f t="shared" si="371"/>
        <v>0</v>
      </c>
      <c r="HN353" s="63">
        <f t="shared" si="372"/>
        <v>0</v>
      </c>
      <c r="HO353" s="162">
        <f t="shared" si="373"/>
        <v>0</v>
      </c>
      <c r="HP353" s="159">
        <f t="shared" si="374"/>
        <v>0</v>
      </c>
      <c r="HQ353" s="63">
        <f t="shared" si="375"/>
        <v>0</v>
      </c>
      <c r="HR353" s="63">
        <f t="shared" si="376"/>
        <v>0</v>
      </c>
      <c r="HS353" s="63">
        <f t="shared" si="377"/>
        <v>0</v>
      </c>
      <c r="HT353" s="160">
        <f t="shared" si="378"/>
        <v>0</v>
      </c>
      <c r="HU353" s="68"/>
      <c r="HV353" s="62"/>
      <c r="HW353" s="62"/>
      <c r="HX353" s="62"/>
      <c r="HY353" s="62"/>
      <c r="HZ353" s="62"/>
      <c r="IA353" s="187"/>
      <c r="IB353" s="70">
        <f t="shared" si="379"/>
        <v>0</v>
      </c>
      <c r="IC353" s="62">
        <f t="shared" si="380"/>
        <v>0</v>
      </c>
      <c r="ID353" s="63">
        <f t="shared" si="381"/>
        <v>0</v>
      </c>
      <c r="IE353" s="63">
        <f t="shared" si="382"/>
        <v>0</v>
      </c>
      <c r="IF353" s="190"/>
      <c r="IG353" s="193"/>
    </row>
    <row r="354" spans="1:241" ht="15.75" x14ac:dyDescent="0.25">
      <c r="A354" s="66">
        <v>349</v>
      </c>
      <c r="B354" s="70"/>
      <c r="C354" s="62"/>
      <c r="D354" s="62"/>
      <c r="E354" s="62"/>
      <c r="F354" s="62"/>
      <c r="G354" s="64"/>
      <c r="H354" s="68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156"/>
      <c r="ER354" s="70">
        <f t="shared" si="326"/>
        <v>0</v>
      </c>
      <c r="ES354" s="62">
        <f t="shared" si="327"/>
        <v>0</v>
      </c>
      <c r="ET354" s="62">
        <f t="shared" si="328"/>
        <v>0</v>
      </c>
      <c r="EU354" s="62">
        <f t="shared" si="329"/>
        <v>0</v>
      </c>
      <c r="EV354" s="62">
        <f t="shared" si="330"/>
        <v>0</v>
      </c>
      <c r="EW354" s="62">
        <f t="shared" si="331"/>
        <v>0</v>
      </c>
      <c r="EX354" s="62">
        <f t="shared" si="332"/>
        <v>0</v>
      </c>
      <c r="EY354" s="62">
        <f t="shared" si="333"/>
        <v>0</v>
      </c>
      <c r="EZ354" s="62">
        <f t="shared" si="334"/>
        <v>0</v>
      </c>
      <c r="FA354" s="64">
        <f t="shared" si="335"/>
        <v>0</v>
      </c>
      <c r="FB354" s="70">
        <f t="shared" si="336"/>
        <v>0</v>
      </c>
      <c r="FC354" s="62">
        <f t="shared" si="337"/>
        <v>0</v>
      </c>
      <c r="FD354" s="62">
        <f t="shared" si="338"/>
        <v>0</v>
      </c>
      <c r="FE354" s="62">
        <f t="shared" si="339"/>
        <v>0</v>
      </c>
      <c r="FF354" s="62">
        <f t="shared" si="340"/>
        <v>0</v>
      </c>
      <c r="FG354" s="62">
        <f t="shared" si="341"/>
        <v>0</v>
      </c>
      <c r="FH354" s="62">
        <f t="shared" si="342"/>
        <v>0</v>
      </c>
      <c r="FI354" s="62">
        <f t="shared" si="343"/>
        <v>0</v>
      </c>
      <c r="FJ354" s="62">
        <f t="shared" si="344"/>
        <v>0</v>
      </c>
      <c r="FK354" s="64">
        <f t="shared" si="345"/>
        <v>0</v>
      </c>
      <c r="FL354" s="68">
        <f t="shared" si="346"/>
        <v>0</v>
      </c>
      <c r="FM354" s="62">
        <f t="shared" si="346"/>
        <v>0</v>
      </c>
      <c r="FN354" s="62">
        <f t="shared" si="346"/>
        <v>0</v>
      </c>
      <c r="FO354" s="62">
        <f t="shared" si="346"/>
        <v>0</v>
      </c>
      <c r="FP354" s="62">
        <f t="shared" si="347"/>
        <v>0</v>
      </c>
      <c r="FQ354" s="62">
        <f t="shared" si="347"/>
        <v>0</v>
      </c>
      <c r="FR354" s="62">
        <f t="shared" si="347"/>
        <v>0</v>
      </c>
      <c r="FS354" s="62">
        <f t="shared" si="347"/>
        <v>0</v>
      </c>
      <c r="FT354" s="62">
        <f t="shared" si="385"/>
        <v>0</v>
      </c>
      <c r="FU354" s="156">
        <f t="shared" si="383"/>
        <v>0</v>
      </c>
      <c r="FV354" s="70">
        <f t="shared" si="383"/>
        <v>0</v>
      </c>
      <c r="FW354" s="62">
        <f t="shared" si="383"/>
        <v>0</v>
      </c>
      <c r="FX354" s="62">
        <f t="shared" si="383"/>
        <v>0</v>
      </c>
      <c r="FY354" s="62">
        <f t="shared" si="383"/>
        <v>0</v>
      </c>
      <c r="FZ354" s="62">
        <f t="shared" si="387"/>
        <v>0</v>
      </c>
      <c r="GA354" s="62">
        <f t="shared" si="387"/>
        <v>0</v>
      </c>
      <c r="GB354" s="62">
        <f t="shared" si="387"/>
        <v>0</v>
      </c>
      <c r="GC354" s="62">
        <f t="shared" si="387"/>
        <v>0</v>
      </c>
      <c r="GD354" s="62">
        <f t="shared" si="388"/>
        <v>0</v>
      </c>
      <c r="GE354" s="64">
        <f t="shared" si="388"/>
        <v>0</v>
      </c>
      <c r="GF354" s="68">
        <f t="shared" si="348"/>
        <v>0</v>
      </c>
      <c r="GG354" s="62">
        <f t="shared" si="348"/>
        <v>0</v>
      </c>
      <c r="GH354" s="62">
        <f t="shared" si="348"/>
        <v>0</v>
      </c>
      <c r="GI354" s="62">
        <f t="shared" si="348"/>
        <v>0</v>
      </c>
      <c r="GJ354" s="62">
        <f t="shared" si="349"/>
        <v>0</v>
      </c>
      <c r="GK354" s="62">
        <f t="shared" si="349"/>
        <v>0</v>
      </c>
      <c r="GL354" s="62">
        <f t="shared" si="349"/>
        <v>0</v>
      </c>
      <c r="GM354" s="62">
        <f t="shared" si="349"/>
        <v>0</v>
      </c>
      <c r="GN354" s="62">
        <f t="shared" si="386"/>
        <v>0</v>
      </c>
      <c r="GO354" s="156">
        <f t="shared" si="384"/>
        <v>0</v>
      </c>
      <c r="GP354" s="70">
        <f t="shared" si="350"/>
        <v>0</v>
      </c>
      <c r="GQ354" s="62">
        <f t="shared" si="351"/>
        <v>0</v>
      </c>
      <c r="GR354" s="62">
        <f t="shared" si="352"/>
        <v>0</v>
      </c>
      <c r="GS354" s="62">
        <f t="shared" si="353"/>
        <v>0</v>
      </c>
      <c r="GT354" s="62">
        <f t="shared" si="354"/>
        <v>0</v>
      </c>
      <c r="GU354" s="62">
        <f t="shared" si="355"/>
        <v>0</v>
      </c>
      <c r="GV354" s="62">
        <f t="shared" si="356"/>
        <v>0</v>
      </c>
      <c r="GW354" s="156">
        <f t="shared" si="357"/>
        <v>0</v>
      </c>
      <c r="GX354" s="70">
        <f t="shared" si="358"/>
        <v>0</v>
      </c>
      <c r="GY354" s="62">
        <f t="shared" si="359"/>
        <v>0</v>
      </c>
      <c r="GZ354" s="62">
        <f t="shared" si="360"/>
        <v>0</v>
      </c>
      <c r="HA354" s="62">
        <f t="shared" si="361"/>
        <v>0</v>
      </c>
      <c r="HB354" s="64">
        <f t="shared" si="362"/>
        <v>0</v>
      </c>
      <c r="HC354" s="68">
        <f t="shared" si="363"/>
        <v>0</v>
      </c>
      <c r="HD354" s="62">
        <f t="shared" si="364"/>
        <v>0</v>
      </c>
      <c r="HE354" s="62">
        <f t="shared" si="365"/>
        <v>0</v>
      </c>
      <c r="HF354" s="62"/>
      <c r="HG354" s="156"/>
      <c r="HH354" s="159">
        <f t="shared" si="366"/>
        <v>0</v>
      </c>
      <c r="HI354" s="63">
        <f t="shared" si="367"/>
        <v>0</v>
      </c>
      <c r="HJ354" s="63">
        <f t="shared" si="368"/>
        <v>0</v>
      </c>
      <c r="HK354" s="63">
        <f t="shared" si="369"/>
        <v>0</v>
      </c>
      <c r="HL354" s="63">
        <f t="shared" si="370"/>
        <v>0</v>
      </c>
      <c r="HM354" s="63">
        <f t="shared" si="371"/>
        <v>0</v>
      </c>
      <c r="HN354" s="63">
        <f t="shared" si="372"/>
        <v>0</v>
      </c>
      <c r="HO354" s="162">
        <f t="shared" si="373"/>
        <v>0</v>
      </c>
      <c r="HP354" s="159">
        <f t="shared" si="374"/>
        <v>0</v>
      </c>
      <c r="HQ354" s="63">
        <f t="shared" si="375"/>
        <v>0</v>
      </c>
      <c r="HR354" s="63">
        <f t="shared" si="376"/>
        <v>0</v>
      </c>
      <c r="HS354" s="63">
        <f t="shared" si="377"/>
        <v>0</v>
      </c>
      <c r="HT354" s="160">
        <f t="shared" si="378"/>
        <v>0</v>
      </c>
      <c r="HU354" s="68"/>
      <c r="HV354" s="62"/>
      <c r="HW354" s="62"/>
      <c r="HX354" s="62"/>
      <c r="HY354" s="62"/>
      <c r="HZ354" s="62"/>
      <c r="IA354" s="187"/>
      <c r="IB354" s="70">
        <f t="shared" si="379"/>
        <v>0</v>
      </c>
      <c r="IC354" s="62">
        <f t="shared" si="380"/>
        <v>0</v>
      </c>
      <c r="ID354" s="63">
        <f t="shared" si="381"/>
        <v>0</v>
      </c>
      <c r="IE354" s="63">
        <f t="shared" si="382"/>
        <v>0</v>
      </c>
      <c r="IF354" s="190"/>
      <c r="IG354" s="193"/>
    </row>
    <row r="355" spans="1:241" ht="15.75" x14ac:dyDescent="0.25">
      <c r="A355" s="66">
        <v>350</v>
      </c>
      <c r="B355" s="70"/>
      <c r="C355" s="62"/>
      <c r="D355" s="62"/>
      <c r="E355" s="62"/>
      <c r="F355" s="62"/>
      <c r="G355" s="64"/>
      <c r="H355" s="68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156"/>
      <c r="ER355" s="70">
        <f t="shared" si="326"/>
        <v>0</v>
      </c>
      <c r="ES355" s="62">
        <f t="shared" si="327"/>
        <v>0</v>
      </c>
      <c r="ET355" s="62">
        <f t="shared" si="328"/>
        <v>0</v>
      </c>
      <c r="EU355" s="62">
        <f t="shared" si="329"/>
        <v>0</v>
      </c>
      <c r="EV355" s="62">
        <f t="shared" si="330"/>
        <v>0</v>
      </c>
      <c r="EW355" s="62">
        <f t="shared" si="331"/>
        <v>0</v>
      </c>
      <c r="EX355" s="62">
        <f t="shared" si="332"/>
        <v>0</v>
      </c>
      <c r="EY355" s="62">
        <f t="shared" si="333"/>
        <v>0</v>
      </c>
      <c r="EZ355" s="62">
        <f t="shared" si="334"/>
        <v>0</v>
      </c>
      <c r="FA355" s="64">
        <f t="shared" si="335"/>
        <v>0</v>
      </c>
      <c r="FB355" s="70">
        <f t="shared" si="336"/>
        <v>0</v>
      </c>
      <c r="FC355" s="62">
        <f t="shared" si="337"/>
        <v>0</v>
      </c>
      <c r="FD355" s="62">
        <f t="shared" si="338"/>
        <v>0</v>
      </c>
      <c r="FE355" s="62">
        <f t="shared" si="339"/>
        <v>0</v>
      </c>
      <c r="FF355" s="62">
        <f t="shared" si="340"/>
        <v>0</v>
      </c>
      <c r="FG355" s="62">
        <f t="shared" si="341"/>
        <v>0</v>
      </c>
      <c r="FH355" s="62">
        <f t="shared" si="342"/>
        <v>0</v>
      </c>
      <c r="FI355" s="62">
        <f t="shared" si="343"/>
        <v>0</v>
      </c>
      <c r="FJ355" s="62">
        <f t="shared" si="344"/>
        <v>0</v>
      </c>
      <c r="FK355" s="64">
        <f t="shared" si="345"/>
        <v>0</v>
      </c>
      <c r="FL355" s="68">
        <f t="shared" si="346"/>
        <v>0</v>
      </c>
      <c r="FM355" s="62">
        <f t="shared" si="346"/>
        <v>0</v>
      </c>
      <c r="FN355" s="62">
        <f t="shared" si="346"/>
        <v>0</v>
      </c>
      <c r="FO355" s="62">
        <f t="shared" si="346"/>
        <v>0</v>
      </c>
      <c r="FP355" s="62">
        <f t="shared" si="347"/>
        <v>0</v>
      </c>
      <c r="FQ355" s="62">
        <f t="shared" si="347"/>
        <v>0</v>
      </c>
      <c r="FR355" s="62">
        <f t="shared" si="347"/>
        <v>0</v>
      </c>
      <c r="FS355" s="62">
        <f t="shared" si="347"/>
        <v>0</v>
      </c>
      <c r="FT355" s="62">
        <f t="shared" si="385"/>
        <v>0</v>
      </c>
      <c r="FU355" s="156">
        <f t="shared" si="383"/>
        <v>0</v>
      </c>
      <c r="FV355" s="70">
        <f t="shared" si="383"/>
        <v>0</v>
      </c>
      <c r="FW355" s="62">
        <f t="shared" si="383"/>
        <v>0</v>
      </c>
      <c r="FX355" s="62">
        <f t="shared" si="383"/>
        <v>0</v>
      </c>
      <c r="FY355" s="62">
        <f t="shared" si="383"/>
        <v>0</v>
      </c>
      <c r="FZ355" s="62">
        <f t="shared" si="387"/>
        <v>0</v>
      </c>
      <c r="GA355" s="62">
        <f t="shared" si="387"/>
        <v>0</v>
      </c>
      <c r="GB355" s="62">
        <f t="shared" si="387"/>
        <v>0</v>
      </c>
      <c r="GC355" s="62">
        <f t="shared" si="387"/>
        <v>0</v>
      </c>
      <c r="GD355" s="62">
        <f t="shared" si="388"/>
        <v>0</v>
      </c>
      <c r="GE355" s="64">
        <f t="shared" si="388"/>
        <v>0</v>
      </c>
      <c r="GF355" s="68">
        <f t="shared" si="348"/>
        <v>0</v>
      </c>
      <c r="GG355" s="62">
        <f t="shared" si="348"/>
        <v>0</v>
      </c>
      <c r="GH355" s="62">
        <f t="shared" si="348"/>
        <v>0</v>
      </c>
      <c r="GI355" s="62">
        <f t="shared" si="348"/>
        <v>0</v>
      </c>
      <c r="GJ355" s="62">
        <f t="shared" si="349"/>
        <v>0</v>
      </c>
      <c r="GK355" s="62">
        <f t="shared" si="349"/>
        <v>0</v>
      </c>
      <c r="GL355" s="62">
        <f t="shared" si="349"/>
        <v>0</v>
      </c>
      <c r="GM355" s="62">
        <f t="shared" si="349"/>
        <v>0</v>
      </c>
      <c r="GN355" s="62">
        <f t="shared" si="386"/>
        <v>0</v>
      </c>
      <c r="GO355" s="156">
        <f t="shared" si="384"/>
        <v>0</v>
      </c>
      <c r="GP355" s="70">
        <f t="shared" si="350"/>
        <v>0</v>
      </c>
      <c r="GQ355" s="62">
        <f t="shared" si="351"/>
        <v>0</v>
      </c>
      <c r="GR355" s="62">
        <f t="shared" si="352"/>
        <v>0</v>
      </c>
      <c r="GS355" s="62">
        <f t="shared" si="353"/>
        <v>0</v>
      </c>
      <c r="GT355" s="62">
        <f t="shared" si="354"/>
        <v>0</v>
      </c>
      <c r="GU355" s="62">
        <f t="shared" si="355"/>
        <v>0</v>
      </c>
      <c r="GV355" s="62">
        <f t="shared" si="356"/>
        <v>0</v>
      </c>
      <c r="GW355" s="156">
        <f t="shared" si="357"/>
        <v>0</v>
      </c>
      <c r="GX355" s="70">
        <f t="shared" si="358"/>
        <v>0</v>
      </c>
      <c r="GY355" s="62">
        <f t="shared" si="359"/>
        <v>0</v>
      </c>
      <c r="GZ355" s="62">
        <f t="shared" si="360"/>
        <v>0</v>
      </c>
      <c r="HA355" s="62">
        <f t="shared" si="361"/>
        <v>0</v>
      </c>
      <c r="HB355" s="64">
        <f t="shared" si="362"/>
        <v>0</v>
      </c>
      <c r="HC355" s="68">
        <f t="shared" si="363"/>
        <v>0</v>
      </c>
      <c r="HD355" s="62">
        <f t="shared" si="364"/>
        <v>0</v>
      </c>
      <c r="HE355" s="62">
        <f t="shared" si="365"/>
        <v>0</v>
      </c>
      <c r="HF355" s="62"/>
      <c r="HG355" s="156"/>
      <c r="HH355" s="159">
        <f t="shared" si="366"/>
        <v>0</v>
      </c>
      <c r="HI355" s="63">
        <f t="shared" si="367"/>
        <v>0</v>
      </c>
      <c r="HJ355" s="63">
        <f t="shared" si="368"/>
        <v>0</v>
      </c>
      <c r="HK355" s="63">
        <f t="shared" si="369"/>
        <v>0</v>
      </c>
      <c r="HL355" s="63">
        <f t="shared" si="370"/>
        <v>0</v>
      </c>
      <c r="HM355" s="63">
        <f t="shared" si="371"/>
        <v>0</v>
      </c>
      <c r="HN355" s="63">
        <f t="shared" si="372"/>
        <v>0</v>
      </c>
      <c r="HO355" s="162">
        <f t="shared" si="373"/>
        <v>0</v>
      </c>
      <c r="HP355" s="159">
        <f t="shared" si="374"/>
        <v>0</v>
      </c>
      <c r="HQ355" s="63">
        <f t="shared" si="375"/>
        <v>0</v>
      </c>
      <c r="HR355" s="63">
        <f t="shared" si="376"/>
        <v>0</v>
      </c>
      <c r="HS355" s="63">
        <f t="shared" si="377"/>
        <v>0</v>
      </c>
      <c r="HT355" s="160">
        <f t="shared" si="378"/>
        <v>0</v>
      </c>
      <c r="HU355" s="68"/>
      <c r="HV355" s="62"/>
      <c r="HW355" s="62"/>
      <c r="HX355" s="62"/>
      <c r="HY355" s="62"/>
      <c r="HZ355" s="62"/>
      <c r="IA355" s="187"/>
      <c r="IB355" s="70">
        <f t="shared" si="379"/>
        <v>0</v>
      </c>
      <c r="IC355" s="62">
        <f t="shared" si="380"/>
        <v>0</v>
      </c>
      <c r="ID355" s="63">
        <f t="shared" si="381"/>
        <v>0</v>
      </c>
      <c r="IE355" s="63">
        <f t="shared" si="382"/>
        <v>0</v>
      </c>
      <c r="IF355" s="190"/>
      <c r="IG355" s="193"/>
    </row>
    <row r="356" spans="1:241" ht="15.75" x14ac:dyDescent="0.25">
      <c r="A356" s="66">
        <v>351</v>
      </c>
      <c r="B356" s="70"/>
      <c r="C356" s="62"/>
      <c r="D356" s="62"/>
      <c r="E356" s="62"/>
      <c r="F356" s="62"/>
      <c r="G356" s="64"/>
      <c r="H356" s="68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  <c r="BH356" s="62"/>
      <c r="BI356" s="62"/>
      <c r="BJ356" s="62"/>
      <c r="BK356" s="62"/>
      <c r="BL356" s="62"/>
      <c r="BM356" s="62"/>
      <c r="BN356" s="62"/>
      <c r="BO356" s="62"/>
      <c r="BP356" s="62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  <c r="CJ356" s="62"/>
      <c r="CK356" s="62"/>
      <c r="CL356" s="62"/>
      <c r="CM356" s="62"/>
      <c r="CN356" s="62"/>
      <c r="CO356" s="62"/>
      <c r="CP356" s="62"/>
      <c r="CQ356" s="62"/>
      <c r="CR356" s="62"/>
      <c r="CS356" s="62"/>
      <c r="CT356" s="62"/>
      <c r="CU356" s="62"/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156"/>
      <c r="ER356" s="70">
        <f t="shared" si="326"/>
        <v>0</v>
      </c>
      <c r="ES356" s="62">
        <f t="shared" si="327"/>
        <v>0</v>
      </c>
      <c r="ET356" s="62">
        <f t="shared" si="328"/>
        <v>0</v>
      </c>
      <c r="EU356" s="62">
        <f t="shared" si="329"/>
        <v>0</v>
      </c>
      <c r="EV356" s="62">
        <f t="shared" si="330"/>
        <v>0</v>
      </c>
      <c r="EW356" s="62">
        <f t="shared" si="331"/>
        <v>0</v>
      </c>
      <c r="EX356" s="62">
        <f t="shared" si="332"/>
        <v>0</v>
      </c>
      <c r="EY356" s="62">
        <f t="shared" si="333"/>
        <v>0</v>
      </c>
      <c r="EZ356" s="62">
        <f t="shared" si="334"/>
        <v>0</v>
      </c>
      <c r="FA356" s="64">
        <f t="shared" si="335"/>
        <v>0</v>
      </c>
      <c r="FB356" s="70">
        <f t="shared" si="336"/>
        <v>0</v>
      </c>
      <c r="FC356" s="62">
        <f t="shared" si="337"/>
        <v>0</v>
      </c>
      <c r="FD356" s="62">
        <f t="shared" si="338"/>
        <v>0</v>
      </c>
      <c r="FE356" s="62">
        <f t="shared" si="339"/>
        <v>0</v>
      </c>
      <c r="FF356" s="62">
        <f t="shared" si="340"/>
        <v>0</v>
      </c>
      <c r="FG356" s="62">
        <f t="shared" si="341"/>
        <v>0</v>
      </c>
      <c r="FH356" s="62">
        <f t="shared" si="342"/>
        <v>0</v>
      </c>
      <c r="FI356" s="62">
        <f t="shared" si="343"/>
        <v>0</v>
      </c>
      <c r="FJ356" s="62">
        <f t="shared" si="344"/>
        <v>0</v>
      </c>
      <c r="FK356" s="64">
        <f t="shared" si="345"/>
        <v>0</v>
      </c>
      <c r="FL356" s="68">
        <f t="shared" si="346"/>
        <v>0</v>
      </c>
      <c r="FM356" s="62">
        <f t="shared" si="346"/>
        <v>0</v>
      </c>
      <c r="FN356" s="62">
        <f t="shared" si="346"/>
        <v>0</v>
      </c>
      <c r="FO356" s="62">
        <f t="shared" si="346"/>
        <v>0</v>
      </c>
      <c r="FP356" s="62">
        <f t="shared" si="347"/>
        <v>0</v>
      </c>
      <c r="FQ356" s="62">
        <f t="shared" si="347"/>
        <v>0</v>
      </c>
      <c r="FR356" s="62">
        <f t="shared" si="347"/>
        <v>0</v>
      </c>
      <c r="FS356" s="62">
        <f t="shared" si="347"/>
        <v>0</v>
      </c>
      <c r="FT356" s="62">
        <f t="shared" si="385"/>
        <v>0</v>
      </c>
      <c r="FU356" s="156">
        <f t="shared" si="383"/>
        <v>0</v>
      </c>
      <c r="FV356" s="70">
        <f t="shared" si="383"/>
        <v>0</v>
      </c>
      <c r="FW356" s="62">
        <f t="shared" si="383"/>
        <v>0</v>
      </c>
      <c r="FX356" s="62">
        <f t="shared" si="383"/>
        <v>0</v>
      </c>
      <c r="FY356" s="62">
        <f t="shared" si="383"/>
        <v>0</v>
      </c>
      <c r="FZ356" s="62">
        <f t="shared" si="387"/>
        <v>0</v>
      </c>
      <c r="GA356" s="62">
        <f t="shared" si="387"/>
        <v>0</v>
      </c>
      <c r="GB356" s="62">
        <f t="shared" si="387"/>
        <v>0</v>
      </c>
      <c r="GC356" s="62">
        <f t="shared" si="387"/>
        <v>0</v>
      </c>
      <c r="GD356" s="62">
        <f t="shared" si="388"/>
        <v>0</v>
      </c>
      <c r="GE356" s="64">
        <f t="shared" si="388"/>
        <v>0</v>
      </c>
      <c r="GF356" s="68">
        <f t="shared" si="348"/>
        <v>0</v>
      </c>
      <c r="GG356" s="62">
        <f t="shared" si="348"/>
        <v>0</v>
      </c>
      <c r="GH356" s="62">
        <f t="shared" si="348"/>
        <v>0</v>
      </c>
      <c r="GI356" s="62">
        <f t="shared" si="348"/>
        <v>0</v>
      </c>
      <c r="GJ356" s="62">
        <f t="shared" si="349"/>
        <v>0</v>
      </c>
      <c r="GK356" s="62">
        <f t="shared" si="349"/>
        <v>0</v>
      </c>
      <c r="GL356" s="62">
        <f t="shared" si="349"/>
        <v>0</v>
      </c>
      <c r="GM356" s="62">
        <f t="shared" si="349"/>
        <v>0</v>
      </c>
      <c r="GN356" s="62">
        <f t="shared" si="386"/>
        <v>0</v>
      </c>
      <c r="GO356" s="156">
        <f t="shared" si="384"/>
        <v>0</v>
      </c>
      <c r="GP356" s="70">
        <f t="shared" si="350"/>
        <v>0</v>
      </c>
      <c r="GQ356" s="62">
        <f t="shared" si="351"/>
        <v>0</v>
      </c>
      <c r="GR356" s="62">
        <f t="shared" si="352"/>
        <v>0</v>
      </c>
      <c r="GS356" s="62">
        <f t="shared" si="353"/>
        <v>0</v>
      </c>
      <c r="GT356" s="62">
        <f t="shared" si="354"/>
        <v>0</v>
      </c>
      <c r="GU356" s="62">
        <f t="shared" si="355"/>
        <v>0</v>
      </c>
      <c r="GV356" s="62">
        <f t="shared" si="356"/>
        <v>0</v>
      </c>
      <c r="GW356" s="156">
        <f t="shared" si="357"/>
        <v>0</v>
      </c>
      <c r="GX356" s="70">
        <f t="shared" si="358"/>
        <v>0</v>
      </c>
      <c r="GY356" s="62">
        <f t="shared" si="359"/>
        <v>0</v>
      </c>
      <c r="GZ356" s="62">
        <f t="shared" si="360"/>
        <v>0</v>
      </c>
      <c r="HA356" s="62">
        <f t="shared" si="361"/>
        <v>0</v>
      </c>
      <c r="HB356" s="64">
        <f t="shared" si="362"/>
        <v>0</v>
      </c>
      <c r="HC356" s="68">
        <f t="shared" si="363"/>
        <v>0</v>
      </c>
      <c r="HD356" s="62">
        <f t="shared" si="364"/>
        <v>0</v>
      </c>
      <c r="HE356" s="62">
        <f t="shared" si="365"/>
        <v>0</v>
      </c>
      <c r="HF356" s="62"/>
      <c r="HG356" s="156"/>
      <c r="HH356" s="159">
        <f t="shared" si="366"/>
        <v>0</v>
      </c>
      <c r="HI356" s="63">
        <f t="shared" si="367"/>
        <v>0</v>
      </c>
      <c r="HJ356" s="63">
        <f t="shared" si="368"/>
        <v>0</v>
      </c>
      <c r="HK356" s="63">
        <f t="shared" si="369"/>
        <v>0</v>
      </c>
      <c r="HL356" s="63">
        <f t="shared" si="370"/>
        <v>0</v>
      </c>
      <c r="HM356" s="63">
        <f t="shared" si="371"/>
        <v>0</v>
      </c>
      <c r="HN356" s="63">
        <f t="shared" si="372"/>
        <v>0</v>
      </c>
      <c r="HO356" s="162">
        <f t="shared" si="373"/>
        <v>0</v>
      </c>
      <c r="HP356" s="159">
        <f t="shared" si="374"/>
        <v>0</v>
      </c>
      <c r="HQ356" s="63">
        <f t="shared" si="375"/>
        <v>0</v>
      </c>
      <c r="HR356" s="63">
        <f t="shared" si="376"/>
        <v>0</v>
      </c>
      <c r="HS356" s="63">
        <f t="shared" si="377"/>
        <v>0</v>
      </c>
      <c r="HT356" s="160">
        <f t="shared" si="378"/>
        <v>0</v>
      </c>
      <c r="HU356" s="68"/>
      <c r="HV356" s="62"/>
      <c r="HW356" s="62"/>
      <c r="HX356" s="62"/>
      <c r="HY356" s="62"/>
      <c r="HZ356" s="62"/>
      <c r="IA356" s="187"/>
      <c r="IB356" s="70">
        <f t="shared" si="379"/>
        <v>0</v>
      </c>
      <c r="IC356" s="62">
        <f t="shared" si="380"/>
        <v>0</v>
      </c>
      <c r="ID356" s="63">
        <f t="shared" si="381"/>
        <v>0</v>
      </c>
      <c r="IE356" s="63">
        <f t="shared" si="382"/>
        <v>0</v>
      </c>
      <c r="IF356" s="190"/>
      <c r="IG356" s="193"/>
    </row>
    <row r="357" spans="1:241" ht="15.75" x14ac:dyDescent="0.25">
      <c r="A357" s="66">
        <v>352</v>
      </c>
      <c r="B357" s="70"/>
      <c r="C357" s="62"/>
      <c r="D357" s="62"/>
      <c r="E357" s="62"/>
      <c r="F357" s="62"/>
      <c r="G357" s="64"/>
      <c r="H357" s="68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  <c r="BH357" s="62"/>
      <c r="BI357" s="62"/>
      <c r="BJ357" s="62"/>
      <c r="BK357" s="62"/>
      <c r="BL357" s="62"/>
      <c r="BM357" s="62"/>
      <c r="BN357" s="62"/>
      <c r="BO357" s="62"/>
      <c r="BP357" s="62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  <c r="CJ357" s="62"/>
      <c r="CK357" s="62"/>
      <c r="CL357" s="62"/>
      <c r="CM357" s="62"/>
      <c r="CN357" s="62"/>
      <c r="CO357" s="62"/>
      <c r="CP357" s="62"/>
      <c r="CQ357" s="62"/>
      <c r="CR357" s="62"/>
      <c r="CS357" s="62"/>
      <c r="CT357" s="62"/>
      <c r="CU357" s="62"/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156"/>
      <c r="ER357" s="70">
        <f t="shared" si="326"/>
        <v>0</v>
      </c>
      <c r="ES357" s="62">
        <f t="shared" si="327"/>
        <v>0</v>
      </c>
      <c r="ET357" s="62">
        <f t="shared" si="328"/>
        <v>0</v>
      </c>
      <c r="EU357" s="62">
        <f t="shared" si="329"/>
        <v>0</v>
      </c>
      <c r="EV357" s="62">
        <f t="shared" si="330"/>
        <v>0</v>
      </c>
      <c r="EW357" s="62">
        <f t="shared" si="331"/>
        <v>0</v>
      </c>
      <c r="EX357" s="62">
        <f t="shared" si="332"/>
        <v>0</v>
      </c>
      <c r="EY357" s="62">
        <f t="shared" si="333"/>
        <v>0</v>
      </c>
      <c r="EZ357" s="62">
        <f t="shared" si="334"/>
        <v>0</v>
      </c>
      <c r="FA357" s="64">
        <f t="shared" si="335"/>
        <v>0</v>
      </c>
      <c r="FB357" s="70">
        <f t="shared" si="336"/>
        <v>0</v>
      </c>
      <c r="FC357" s="62">
        <f t="shared" si="337"/>
        <v>0</v>
      </c>
      <c r="FD357" s="62">
        <f t="shared" si="338"/>
        <v>0</v>
      </c>
      <c r="FE357" s="62">
        <f t="shared" si="339"/>
        <v>0</v>
      </c>
      <c r="FF357" s="62">
        <f t="shared" si="340"/>
        <v>0</v>
      </c>
      <c r="FG357" s="62">
        <f t="shared" si="341"/>
        <v>0</v>
      </c>
      <c r="FH357" s="62">
        <f t="shared" si="342"/>
        <v>0</v>
      </c>
      <c r="FI357" s="62">
        <f t="shared" si="343"/>
        <v>0</v>
      </c>
      <c r="FJ357" s="62">
        <f t="shared" si="344"/>
        <v>0</v>
      </c>
      <c r="FK357" s="64">
        <f t="shared" si="345"/>
        <v>0</v>
      </c>
      <c r="FL357" s="68">
        <f t="shared" si="346"/>
        <v>0</v>
      </c>
      <c r="FM357" s="62">
        <f t="shared" si="346"/>
        <v>0</v>
      </c>
      <c r="FN357" s="62">
        <f t="shared" si="346"/>
        <v>0</v>
      </c>
      <c r="FO357" s="62">
        <f t="shared" si="346"/>
        <v>0</v>
      </c>
      <c r="FP357" s="62">
        <f t="shared" si="347"/>
        <v>0</v>
      </c>
      <c r="FQ357" s="62">
        <f t="shared" si="347"/>
        <v>0</v>
      </c>
      <c r="FR357" s="62">
        <f t="shared" si="347"/>
        <v>0</v>
      </c>
      <c r="FS357" s="62">
        <f t="shared" si="347"/>
        <v>0</v>
      </c>
      <c r="FT357" s="62">
        <f t="shared" si="385"/>
        <v>0</v>
      </c>
      <c r="FU357" s="156">
        <f t="shared" si="383"/>
        <v>0</v>
      </c>
      <c r="FV357" s="70">
        <f t="shared" si="383"/>
        <v>0</v>
      </c>
      <c r="FW357" s="62">
        <f t="shared" si="383"/>
        <v>0</v>
      </c>
      <c r="FX357" s="62">
        <f t="shared" si="383"/>
        <v>0</v>
      </c>
      <c r="FY357" s="62">
        <f t="shared" si="383"/>
        <v>0</v>
      </c>
      <c r="FZ357" s="62">
        <f t="shared" si="387"/>
        <v>0</v>
      </c>
      <c r="GA357" s="62">
        <f t="shared" si="387"/>
        <v>0</v>
      </c>
      <c r="GB357" s="62">
        <f t="shared" si="387"/>
        <v>0</v>
      </c>
      <c r="GC357" s="62">
        <f t="shared" si="387"/>
        <v>0</v>
      </c>
      <c r="GD357" s="62">
        <f t="shared" si="388"/>
        <v>0</v>
      </c>
      <c r="GE357" s="64">
        <f t="shared" si="388"/>
        <v>0</v>
      </c>
      <c r="GF357" s="68">
        <f t="shared" si="348"/>
        <v>0</v>
      </c>
      <c r="GG357" s="62">
        <f t="shared" si="348"/>
        <v>0</v>
      </c>
      <c r="GH357" s="62">
        <f t="shared" si="348"/>
        <v>0</v>
      </c>
      <c r="GI357" s="62">
        <f t="shared" si="348"/>
        <v>0</v>
      </c>
      <c r="GJ357" s="62">
        <f t="shared" si="349"/>
        <v>0</v>
      </c>
      <c r="GK357" s="62">
        <f t="shared" si="349"/>
        <v>0</v>
      </c>
      <c r="GL357" s="62">
        <f t="shared" si="349"/>
        <v>0</v>
      </c>
      <c r="GM357" s="62">
        <f t="shared" si="349"/>
        <v>0</v>
      </c>
      <c r="GN357" s="62">
        <f t="shared" si="386"/>
        <v>0</v>
      </c>
      <c r="GO357" s="156">
        <f t="shared" si="384"/>
        <v>0</v>
      </c>
      <c r="GP357" s="70">
        <f t="shared" si="350"/>
        <v>0</v>
      </c>
      <c r="GQ357" s="62">
        <f t="shared" si="351"/>
        <v>0</v>
      </c>
      <c r="GR357" s="62">
        <f t="shared" si="352"/>
        <v>0</v>
      </c>
      <c r="GS357" s="62">
        <f t="shared" si="353"/>
        <v>0</v>
      </c>
      <c r="GT357" s="62">
        <f t="shared" si="354"/>
        <v>0</v>
      </c>
      <c r="GU357" s="62">
        <f t="shared" si="355"/>
        <v>0</v>
      </c>
      <c r="GV357" s="62">
        <f t="shared" si="356"/>
        <v>0</v>
      </c>
      <c r="GW357" s="156">
        <f t="shared" si="357"/>
        <v>0</v>
      </c>
      <c r="GX357" s="70">
        <f t="shared" si="358"/>
        <v>0</v>
      </c>
      <c r="GY357" s="62">
        <f t="shared" si="359"/>
        <v>0</v>
      </c>
      <c r="GZ357" s="62">
        <f t="shared" si="360"/>
        <v>0</v>
      </c>
      <c r="HA357" s="62">
        <f t="shared" si="361"/>
        <v>0</v>
      </c>
      <c r="HB357" s="64">
        <f t="shared" si="362"/>
        <v>0</v>
      </c>
      <c r="HC357" s="68">
        <f t="shared" si="363"/>
        <v>0</v>
      </c>
      <c r="HD357" s="62">
        <f t="shared" si="364"/>
        <v>0</v>
      </c>
      <c r="HE357" s="62">
        <f t="shared" si="365"/>
        <v>0</v>
      </c>
      <c r="HF357" s="62"/>
      <c r="HG357" s="156"/>
      <c r="HH357" s="159">
        <f t="shared" si="366"/>
        <v>0</v>
      </c>
      <c r="HI357" s="63">
        <f t="shared" si="367"/>
        <v>0</v>
      </c>
      <c r="HJ357" s="63">
        <f t="shared" si="368"/>
        <v>0</v>
      </c>
      <c r="HK357" s="63">
        <f t="shared" si="369"/>
        <v>0</v>
      </c>
      <c r="HL357" s="63">
        <f t="shared" si="370"/>
        <v>0</v>
      </c>
      <c r="HM357" s="63">
        <f t="shared" si="371"/>
        <v>0</v>
      </c>
      <c r="HN357" s="63">
        <f t="shared" si="372"/>
        <v>0</v>
      </c>
      <c r="HO357" s="162">
        <f t="shared" si="373"/>
        <v>0</v>
      </c>
      <c r="HP357" s="159">
        <f t="shared" si="374"/>
        <v>0</v>
      </c>
      <c r="HQ357" s="63">
        <f t="shared" si="375"/>
        <v>0</v>
      </c>
      <c r="HR357" s="63">
        <f t="shared" si="376"/>
        <v>0</v>
      </c>
      <c r="HS357" s="63">
        <f t="shared" si="377"/>
        <v>0</v>
      </c>
      <c r="HT357" s="160">
        <f t="shared" si="378"/>
        <v>0</v>
      </c>
      <c r="HU357" s="68"/>
      <c r="HV357" s="62"/>
      <c r="HW357" s="62"/>
      <c r="HX357" s="62"/>
      <c r="HY357" s="62"/>
      <c r="HZ357" s="62"/>
      <c r="IA357" s="187"/>
      <c r="IB357" s="70">
        <f t="shared" si="379"/>
        <v>0</v>
      </c>
      <c r="IC357" s="62">
        <f t="shared" si="380"/>
        <v>0</v>
      </c>
      <c r="ID357" s="63">
        <f t="shared" si="381"/>
        <v>0</v>
      </c>
      <c r="IE357" s="63">
        <f t="shared" si="382"/>
        <v>0</v>
      </c>
      <c r="IF357" s="190"/>
      <c r="IG357" s="193"/>
    </row>
    <row r="358" spans="1:241" ht="15.75" x14ac:dyDescent="0.25">
      <c r="A358" s="66">
        <v>353</v>
      </c>
      <c r="B358" s="70"/>
      <c r="C358" s="62"/>
      <c r="D358" s="62"/>
      <c r="E358" s="62"/>
      <c r="F358" s="62"/>
      <c r="G358" s="64"/>
      <c r="H358" s="68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  <c r="CJ358" s="62"/>
      <c r="CK358" s="62"/>
      <c r="CL358" s="62"/>
      <c r="CM358" s="62"/>
      <c r="CN358" s="62"/>
      <c r="CO358" s="62"/>
      <c r="CP358" s="62"/>
      <c r="CQ358" s="62"/>
      <c r="CR358" s="62"/>
      <c r="CS358" s="62"/>
      <c r="CT358" s="62"/>
      <c r="CU358" s="62"/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156"/>
      <c r="ER358" s="70">
        <f t="shared" si="326"/>
        <v>0</v>
      </c>
      <c r="ES358" s="62">
        <f t="shared" si="327"/>
        <v>0</v>
      </c>
      <c r="ET358" s="62">
        <f t="shared" si="328"/>
        <v>0</v>
      </c>
      <c r="EU358" s="62">
        <f t="shared" si="329"/>
        <v>0</v>
      </c>
      <c r="EV358" s="62">
        <f t="shared" si="330"/>
        <v>0</v>
      </c>
      <c r="EW358" s="62">
        <f t="shared" si="331"/>
        <v>0</v>
      </c>
      <c r="EX358" s="62">
        <f t="shared" si="332"/>
        <v>0</v>
      </c>
      <c r="EY358" s="62">
        <f t="shared" si="333"/>
        <v>0</v>
      </c>
      <c r="EZ358" s="62">
        <f t="shared" si="334"/>
        <v>0</v>
      </c>
      <c r="FA358" s="64">
        <f t="shared" si="335"/>
        <v>0</v>
      </c>
      <c r="FB358" s="70">
        <f t="shared" si="336"/>
        <v>0</v>
      </c>
      <c r="FC358" s="62">
        <f t="shared" si="337"/>
        <v>0</v>
      </c>
      <c r="FD358" s="62">
        <f t="shared" si="338"/>
        <v>0</v>
      </c>
      <c r="FE358" s="62">
        <f t="shared" si="339"/>
        <v>0</v>
      </c>
      <c r="FF358" s="62">
        <f t="shared" si="340"/>
        <v>0</v>
      </c>
      <c r="FG358" s="62">
        <f t="shared" si="341"/>
        <v>0</v>
      </c>
      <c r="FH358" s="62">
        <f t="shared" si="342"/>
        <v>0</v>
      </c>
      <c r="FI358" s="62">
        <f t="shared" si="343"/>
        <v>0</v>
      </c>
      <c r="FJ358" s="62">
        <f t="shared" si="344"/>
        <v>0</v>
      </c>
      <c r="FK358" s="64">
        <f t="shared" si="345"/>
        <v>0</v>
      </c>
      <c r="FL358" s="68">
        <f t="shared" si="346"/>
        <v>0</v>
      </c>
      <c r="FM358" s="62">
        <f t="shared" si="346"/>
        <v>0</v>
      </c>
      <c r="FN358" s="62">
        <f t="shared" si="346"/>
        <v>0</v>
      </c>
      <c r="FO358" s="62">
        <f t="shared" si="346"/>
        <v>0</v>
      </c>
      <c r="FP358" s="62">
        <f t="shared" si="347"/>
        <v>0</v>
      </c>
      <c r="FQ358" s="62">
        <f t="shared" si="347"/>
        <v>0</v>
      </c>
      <c r="FR358" s="62">
        <f t="shared" si="347"/>
        <v>0</v>
      </c>
      <c r="FS358" s="62">
        <f t="shared" si="347"/>
        <v>0</v>
      </c>
      <c r="FT358" s="62">
        <f t="shared" si="385"/>
        <v>0</v>
      </c>
      <c r="FU358" s="156">
        <f t="shared" si="383"/>
        <v>0</v>
      </c>
      <c r="FV358" s="70">
        <f t="shared" si="383"/>
        <v>0</v>
      </c>
      <c r="FW358" s="62">
        <f t="shared" si="383"/>
        <v>0</v>
      </c>
      <c r="FX358" s="62">
        <f t="shared" si="383"/>
        <v>0</v>
      </c>
      <c r="FY358" s="62">
        <f t="shared" si="383"/>
        <v>0</v>
      </c>
      <c r="FZ358" s="62">
        <f t="shared" si="387"/>
        <v>0</v>
      </c>
      <c r="GA358" s="62">
        <f t="shared" si="387"/>
        <v>0</v>
      </c>
      <c r="GB358" s="62">
        <f t="shared" si="387"/>
        <v>0</v>
      </c>
      <c r="GC358" s="62">
        <f t="shared" si="387"/>
        <v>0</v>
      </c>
      <c r="GD358" s="62">
        <f t="shared" si="388"/>
        <v>0</v>
      </c>
      <c r="GE358" s="64">
        <f t="shared" si="388"/>
        <v>0</v>
      </c>
      <c r="GF358" s="68">
        <f t="shared" si="348"/>
        <v>0</v>
      </c>
      <c r="GG358" s="62">
        <f t="shared" si="348"/>
        <v>0</v>
      </c>
      <c r="GH358" s="62">
        <f t="shared" si="348"/>
        <v>0</v>
      </c>
      <c r="GI358" s="62">
        <f t="shared" si="348"/>
        <v>0</v>
      </c>
      <c r="GJ358" s="62">
        <f t="shared" si="349"/>
        <v>0</v>
      </c>
      <c r="GK358" s="62">
        <f t="shared" si="349"/>
        <v>0</v>
      </c>
      <c r="GL358" s="62">
        <f t="shared" si="349"/>
        <v>0</v>
      </c>
      <c r="GM358" s="62">
        <f t="shared" si="349"/>
        <v>0</v>
      </c>
      <c r="GN358" s="62">
        <f t="shared" si="386"/>
        <v>0</v>
      </c>
      <c r="GO358" s="156">
        <f t="shared" si="384"/>
        <v>0</v>
      </c>
      <c r="GP358" s="70">
        <f t="shared" si="350"/>
        <v>0</v>
      </c>
      <c r="GQ358" s="62">
        <f t="shared" si="351"/>
        <v>0</v>
      </c>
      <c r="GR358" s="62">
        <f t="shared" si="352"/>
        <v>0</v>
      </c>
      <c r="GS358" s="62">
        <f t="shared" si="353"/>
        <v>0</v>
      </c>
      <c r="GT358" s="62">
        <f t="shared" si="354"/>
        <v>0</v>
      </c>
      <c r="GU358" s="62">
        <f t="shared" si="355"/>
        <v>0</v>
      </c>
      <c r="GV358" s="62">
        <f t="shared" si="356"/>
        <v>0</v>
      </c>
      <c r="GW358" s="156">
        <f t="shared" si="357"/>
        <v>0</v>
      </c>
      <c r="GX358" s="70">
        <f t="shared" si="358"/>
        <v>0</v>
      </c>
      <c r="GY358" s="62">
        <f t="shared" si="359"/>
        <v>0</v>
      </c>
      <c r="GZ358" s="62">
        <f t="shared" si="360"/>
        <v>0</v>
      </c>
      <c r="HA358" s="62">
        <f t="shared" si="361"/>
        <v>0</v>
      </c>
      <c r="HB358" s="64">
        <f t="shared" si="362"/>
        <v>0</v>
      </c>
      <c r="HC358" s="68">
        <f t="shared" si="363"/>
        <v>0</v>
      </c>
      <c r="HD358" s="62">
        <f t="shared" si="364"/>
        <v>0</v>
      </c>
      <c r="HE358" s="62">
        <f t="shared" si="365"/>
        <v>0</v>
      </c>
      <c r="HF358" s="62"/>
      <c r="HG358" s="156"/>
      <c r="HH358" s="159">
        <f t="shared" si="366"/>
        <v>0</v>
      </c>
      <c r="HI358" s="63">
        <f t="shared" si="367"/>
        <v>0</v>
      </c>
      <c r="HJ358" s="63">
        <f t="shared" si="368"/>
        <v>0</v>
      </c>
      <c r="HK358" s="63">
        <f t="shared" si="369"/>
        <v>0</v>
      </c>
      <c r="HL358" s="63">
        <f t="shared" si="370"/>
        <v>0</v>
      </c>
      <c r="HM358" s="63">
        <f t="shared" si="371"/>
        <v>0</v>
      </c>
      <c r="HN358" s="63">
        <f t="shared" si="372"/>
        <v>0</v>
      </c>
      <c r="HO358" s="162">
        <f t="shared" si="373"/>
        <v>0</v>
      </c>
      <c r="HP358" s="159">
        <f t="shared" si="374"/>
        <v>0</v>
      </c>
      <c r="HQ358" s="63">
        <f t="shared" si="375"/>
        <v>0</v>
      </c>
      <c r="HR358" s="63">
        <f t="shared" si="376"/>
        <v>0</v>
      </c>
      <c r="HS358" s="63">
        <f t="shared" si="377"/>
        <v>0</v>
      </c>
      <c r="HT358" s="160">
        <f t="shared" si="378"/>
        <v>0</v>
      </c>
      <c r="HU358" s="68"/>
      <c r="HV358" s="62"/>
      <c r="HW358" s="62"/>
      <c r="HX358" s="62"/>
      <c r="HY358" s="62"/>
      <c r="HZ358" s="62"/>
      <c r="IA358" s="187"/>
      <c r="IB358" s="70">
        <f t="shared" si="379"/>
        <v>0</v>
      </c>
      <c r="IC358" s="62">
        <f t="shared" si="380"/>
        <v>0</v>
      </c>
      <c r="ID358" s="63">
        <f t="shared" si="381"/>
        <v>0</v>
      </c>
      <c r="IE358" s="63">
        <f t="shared" si="382"/>
        <v>0</v>
      </c>
      <c r="IF358" s="190"/>
      <c r="IG358" s="193"/>
    </row>
    <row r="359" spans="1:241" ht="15.75" x14ac:dyDescent="0.25">
      <c r="A359" s="66">
        <v>354</v>
      </c>
      <c r="B359" s="70"/>
      <c r="C359" s="62"/>
      <c r="D359" s="62"/>
      <c r="E359" s="62"/>
      <c r="F359" s="62"/>
      <c r="G359" s="64"/>
      <c r="H359" s="68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  <c r="CJ359" s="62"/>
      <c r="CK359" s="62"/>
      <c r="CL359" s="62"/>
      <c r="CM359" s="62"/>
      <c r="CN359" s="62"/>
      <c r="CO359" s="62"/>
      <c r="CP359" s="62"/>
      <c r="CQ359" s="62"/>
      <c r="CR359" s="62"/>
      <c r="CS359" s="62"/>
      <c r="CT359" s="62"/>
      <c r="CU359" s="62"/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156"/>
      <c r="ER359" s="70">
        <f t="shared" si="326"/>
        <v>0</v>
      </c>
      <c r="ES359" s="62">
        <f t="shared" si="327"/>
        <v>0</v>
      </c>
      <c r="ET359" s="62">
        <f t="shared" si="328"/>
        <v>0</v>
      </c>
      <c r="EU359" s="62">
        <f t="shared" si="329"/>
        <v>0</v>
      </c>
      <c r="EV359" s="62">
        <f t="shared" si="330"/>
        <v>0</v>
      </c>
      <c r="EW359" s="62">
        <f t="shared" si="331"/>
        <v>0</v>
      </c>
      <c r="EX359" s="62">
        <f t="shared" si="332"/>
        <v>0</v>
      </c>
      <c r="EY359" s="62">
        <f t="shared" si="333"/>
        <v>0</v>
      </c>
      <c r="EZ359" s="62">
        <f t="shared" si="334"/>
        <v>0</v>
      </c>
      <c r="FA359" s="64">
        <f t="shared" si="335"/>
        <v>0</v>
      </c>
      <c r="FB359" s="70">
        <f t="shared" si="336"/>
        <v>0</v>
      </c>
      <c r="FC359" s="62">
        <f t="shared" si="337"/>
        <v>0</v>
      </c>
      <c r="FD359" s="62">
        <f t="shared" si="338"/>
        <v>0</v>
      </c>
      <c r="FE359" s="62">
        <f t="shared" si="339"/>
        <v>0</v>
      </c>
      <c r="FF359" s="62">
        <f t="shared" si="340"/>
        <v>0</v>
      </c>
      <c r="FG359" s="62">
        <f t="shared" si="341"/>
        <v>0</v>
      </c>
      <c r="FH359" s="62">
        <f t="shared" si="342"/>
        <v>0</v>
      </c>
      <c r="FI359" s="62">
        <f t="shared" si="343"/>
        <v>0</v>
      </c>
      <c r="FJ359" s="62">
        <f t="shared" si="344"/>
        <v>0</v>
      </c>
      <c r="FK359" s="64">
        <f t="shared" si="345"/>
        <v>0</v>
      </c>
      <c r="FL359" s="68">
        <f t="shared" si="346"/>
        <v>0</v>
      </c>
      <c r="FM359" s="62">
        <f t="shared" si="346"/>
        <v>0</v>
      </c>
      <c r="FN359" s="62">
        <f t="shared" si="346"/>
        <v>0</v>
      </c>
      <c r="FO359" s="62">
        <f t="shared" si="346"/>
        <v>0</v>
      </c>
      <c r="FP359" s="62">
        <f t="shared" si="347"/>
        <v>0</v>
      </c>
      <c r="FQ359" s="62">
        <f t="shared" si="347"/>
        <v>0</v>
      </c>
      <c r="FR359" s="62">
        <f t="shared" si="347"/>
        <v>0</v>
      </c>
      <c r="FS359" s="62">
        <f t="shared" si="347"/>
        <v>0</v>
      </c>
      <c r="FT359" s="62">
        <f t="shared" si="385"/>
        <v>0</v>
      </c>
      <c r="FU359" s="156">
        <f t="shared" si="383"/>
        <v>0</v>
      </c>
      <c r="FV359" s="70">
        <f t="shared" si="383"/>
        <v>0</v>
      </c>
      <c r="FW359" s="62">
        <f t="shared" si="383"/>
        <v>0</v>
      </c>
      <c r="FX359" s="62">
        <f t="shared" si="383"/>
        <v>0</v>
      </c>
      <c r="FY359" s="62">
        <f t="shared" si="383"/>
        <v>0</v>
      </c>
      <c r="FZ359" s="62">
        <f t="shared" si="387"/>
        <v>0</v>
      </c>
      <c r="GA359" s="62">
        <f t="shared" si="387"/>
        <v>0</v>
      </c>
      <c r="GB359" s="62">
        <f t="shared" si="387"/>
        <v>0</v>
      </c>
      <c r="GC359" s="62">
        <f t="shared" si="387"/>
        <v>0</v>
      </c>
      <c r="GD359" s="62">
        <f t="shared" si="388"/>
        <v>0</v>
      </c>
      <c r="GE359" s="64">
        <f t="shared" si="388"/>
        <v>0</v>
      </c>
      <c r="GF359" s="68">
        <f t="shared" si="348"/>
        <v>0</v>
      </c>
      <c r="GG359" s="62">
        <f t="shared" si="348"/>
        <v>0</v>
      </c>
      <c r="GH359" s="62">
        <f t="shared" si="348"/>
        <v>0</v>
      </c>
      <c r="GI359" s="62">
        <f t="shared" si="348"/>
        <v>0</v>
      </c>
      <c r="GJ359" s="62">
        <f t="shared" si="349"/>
        <v>0</v>
      </c>
      <c r="GK359" s="62">
        <f t="shared" si="349"/>
        <v>0</v>
      </c>
      <c r="GL359" s="62">
        <f t="shared" si="349"/>
        <v>0</v>
      </c>
      <c r="GM359" s="62">
        <f t="shared" si="349"/>
        <v>0</v>
      </c>
      <c r="GN359" s="62">
        <f t="shared" si="386"/>
        <v>0</v>
      </c>
      <c r="GO359" s="156">
        <f t="shared" si="384"/>
        <v>0</v>
      </c>
      <c r="GP359" s="70">
        <f t="shared" si="350"/>
        <v>0</v>
      </c>
      <c r="GQ359" s="62">
        <f t="shared" si="351"/>
        <v>0</v>
      </c>
      <c r="GR359" s="62">
        <f t="shared" si="352"/>
        <v>0</v>
      </c>
      <c r="GS359" s="62">
        <f t="shared" si="353"/>
        <v>0</v>
      </c>
      <c r="GT359" s="62">
        <f t="shared" si="354"/>
        <v>0</v>
      </c>
      <c r="GU359" s="62">
        <f t="shared" si="355"/>
        <v>0</v>
      </c>
      <c r="GV359" s="62">
        <f t="shared" si="356"/>
        <v>0</v>
      </c>
      <c r="GW359" s="156">
        <f t="shared" si="357"/>
        <v>0</v>
      </c>
      <c r="GX359" s="70">
        <f t="shared" si="358"/>
        <v>0</v>
      </c>
      <c r="GY359" s="62">
        <f t="shared" si="359"/>
        <v>0</v>
      </c>
      <c r="GZ359" s="62">
        <f t="shared" si="360"/>
        <v>0</v>
      </c>
      <c r="HA359" s="62">
        <f t="shared" si="361"/>
        <v>0</v>
      </c>
      <c r="HB359" s="64">
        <f t="shared" si="362"/>
        <v>0</v>
      </c>
      <c r="HC359" s="68">
        <f t="shared" si="363"/>
        <v>0</v>
      </c>
      <c r="HD359" s="62">
        <f t="shared" si="364"/>
        <v>0</v>
      </c>
      <c r="HE359" s="62">
        <f t="shared" si="365"/>
        <v>0</v>
      </c>
      <c r="HF359" s="62"/>
      <c r="HG359" s="156"/>
      <c r="HH359" s="159">
        <f t="shared" si="366"/>
        <v>0</v>
      </c>
      <c r="HI359" s="63">
        <f t="shared" si="367"/>
        <v>0</v>
      </c>
      <c r="HJ359" s="63">
        <f t="shared" si="368"/>
        <v>0</v>
      </c>
      <c r="HK359" s="63">
        <f t="shared" si="369"/>
        <v>0</v>
      </c>
      <c r="HL359" s="63">
        <f t="shared" si="370"/>
        <v>0</v>
      </c>
      <c r="HM359" s="63">
        <f t="shared" si="371"/>
        <v>0</v>
      </c>
      <c r="HN359" s="63">
        <f t="shared" si="372"/>
        <v>0</v>
      </c>
      <c r="HO359" s="162">
        <f t="shared" si="373"/>
        <v>0</v>
      </c>
      <c r="HP359" s="159">
        <f t="shared" si="374"/>
        <v>0</v>
      </c>
      <c r="HQ359" s="63">
        <f t="shared" si="375"/>
        <v>0</v>
      </c>
      <c r="HR359" s="63">
        <f t="shared" si="376"/>
        <v>0</v>
      </c>
      <c r="HS359" s="63">
        <f t="shared" si="377"/>
        <v>0</v>
      </c>
      <c r="HT359" s="160">
        <f t="shared" si="378"/>
        <v>0</v>
      </c>
      <c r="HU359" s="68"/>
      <c r="HV359" s="62"/>
      <c r="HW359" s="62"/>
      <c r="HX359" s="62"/>
      <c r="HY359" s="62"/>
      <c r="HZ359" s="62"/>
      <c r="IA359" s="187"/>
      <c r="IB359" s="70">
        <f t="shared" si="379"/>
        <v>0</v>
      </c>
      <c r="IC359" s="62">
        <f t="shared" si="380"/>
        <v>0</v>
      </c>
      <c r="ID359" s="63">
        <f t="shared" si="381"/>
        <v>0</v>
      </c>
      <c r="IE359" s="63">
        <f t="shared" si="382"/>
        <v>0</v>
      </c>
      <c r="IF359" s="190"/>
      <c r="IG359" s="193"/>
    </row>
    <row r="360" spans="1:241" ht="15.75" x14ac:dyDescent="0.25">
      <c r="A360" s="66">
        <v>355</v>
      </c>
      <c r="B360" s="70"/>
      <c r="C360" s="62"/>
      <c r="D360" s="62"/>
      <c r="E360" s="62"/>
      <c r="F360" s="62"/>
      <c r="G360" s="64"/>
      <c r="H360" s="68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  <c r="CJ360" s="62"/>
      <c r="CK360" s="62"/>
      <c r="CL360" s="62"/>
      <c r="CM360" s="62"/>
      <c r="CN360" s="62"/>
      <c r="CO360" s="62"/>
      <c r="CP360" s="62"/>
      <c r="CQ360" s="62"/>
      <c r="CR360" s="62"/>
      <c r="CS360" s="62"/>
      <c r="CT360" s="62"/>
      <c r="CU360" s="62"/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156"/>
      <c r="ER360" s="70">
        <f t="shared" si="326"/>
        <v>0</v>
      </c>
      <c r="ES360" s="62">
        <f t="shared" si="327"/>
        <v>0</v>
      </c>
      <c r="ET360" s="62">
        <f t="shared" si="328"/>
        <v>0</v>
      </c>
      <c r="EU360" s="62">
        <f t="shared" si="329"/>
        <v>0</v>
      </c>
      <c r="EV360" s="62">
        <f t="shared" si="330"/>
        <v>0</v>
      </c>
      <c r="EW360" s="62">
        <f t="shared" si="331"/>
        <v>0</v>
      </c>
      <c r="EX360" s="62">
        <f t="shared" si="332"/>
        <v>0</v>
      </c>
      <c r="EY360" s="62">
        <f t="shared" si="333"/>
        <v>0</v>
      </c>
      <c r="EZ360" s="62">
        <f t="shared" si="334"/>
        <v>0</v>
      </c>
      <c r="FA360" s="64">
        <f t="shared" si="335"/>
        <v>0</v>
      </c>
      <c r="FB360" s="70">
        <f t="shared" si="336"/>
        <v>0</v>
      </c>
      <c r="FC360" s="62">
        <f t="shared" si="337"/>
        <v>0</v>
      </c>
      <c r="FD360" s="62">
        <f t="shared" si="338"/>
        <v>0</v>
      </c>
      <c r="FE360" s="62">
        <f t="shared" si="339"/>
        <v>0</v>
      </c>
      <c r="FF360" s="62">
        <f t="shared" si="340"/>
        <v>0</v>
      </c>
      <c r="FG360" s="62">
        <f t="shared" si="341"/>
        <v>0</v>
      </c>
      <c r="FH360" s="62">
        <f t="shared" si="342"/>
        <v>0</v>
      </c>
      <c r="FI360" s="62">
        <f t="shared" si="343"/>
        <v>0</v>
      </c>
      <c r="FJ360" s="62">
        <f t="shared" si="344"/>
        <v>0</v>
      </c>
      <c r="FK360" s="64">
        <f t="shared" si="345"/>
        <v>0</v>
      </c>
      <c r="FL360" s="68">
        <f t="shared" si="346"/>
        <v>0</v>
      </c>
      <c r="FM360" s="62">
        <f t="shared" si="346"/>
        <v>0</v>
      </c>
      <c r="FN360" s="62">
        <f t="shared" si="346"/>
        <v>0</v>
      </c>
      <c r="FO360" s="62">
        <f t="shared" si="346"/>
        <v>0</v>
      </c>
      <c r="FP360" s="62">
        <f t="shared" si="347"/>
        <v>0</v>
      </c>
      <c r="FQ360" s="62">
        <f t="shared" si="347"/>
        <v>0</v>
      </c>
      <c r="FR360" s="62">
        <f t="shared" si="347"/>
        <v>0</v>
      </c>
      <c r="FS360" s="62">
        <f t="shared" si="347"/>
        <v>0</v>
      </c>
      <c r="FT360" s="62">
        <f t="shared" si="385"/>
        <v>0</v>
      </c>
      <c r="FU360" s="156">
        <f t="shared" si="383"/>
        <v>0</v>
      </c>
      <c r="FV360" s="70">
        <f t="shared" si="383"/>
        <v>0</v>
      </c>
      <c r="FW360" s="62">
        <f t="shared" si="383"/>
        <v>0</v>
      </c>
      <c r="FX360" s="62">
        <f t="shared" si="383"/>
        <v>0</v>
      </c>
      <c r="FY360" s="62">
        <f t="shared" si="383"/>
        <v>0</v>
      </c>
      <c r="FZ360" s="62">
        <f t="shared" si="387"/>
        <v>0</v>
      </c>
      <c r="GA360" s="62">
        <f t="shared" si="387"/>
        <v>0</v>
      </c>
      <c r="GB360" s="62">
        <f t="shared" si="387"/>
        <v>0</v>
      </c>
      <c r="GC360" s="62">
        <f t="shared" si="387"/>
        <v>0</v>
      </c>
      <c r="GD360" s="62">
        <f t="shared" si="388"/>
        <v>0</v>
      </c>
      <c r="GE360" s="64">
        <f t="shared" si="388"/>
        <v>0</v>
      </c>
      <c r="GF360" s="68">
        <f t="shared" si="348"/>
        <v>0</v>
      </c>
      <c r="GG360" s="62">
        <f t="shared" si="348"/>
        <v>0</v>
      </c>
      <c r="GH360" s="62">
        <f t="shared" si="348"/>
        <v>0</v>
      </c>
      <c r="GI360" s="62">
        <f t="shared" si="348"/>
        <v>0</v>
      </c>
      <c r="GJ360" s="62">
        <f t="shared" si="349"/>
        <v>0</v>
      </c>
      <c r="GK360" s="62">
        <f t="shared" si="349"/>
        <v>0</v>
      </c>
      <c r="GL360" s="62">
        <f t="shared" si="349"/>
        <v>0</v>
      </c>
      <c r="GM360" s="62">
        <f t="shared" si="349"/>
        <v>0</v>
      </c>
      <c r="GN360" s="62">
        <f t="shared" si="386"/>
        <v>0</v>
      </c>
      <c r="GO360" s="156">
        <f t="shared" si="384"/>
        <v>0</v>
      </c>
      <c r="GP360" s="70">
        <f t="shared" si="350"/>
        <v>0</v>
      </c>
      <c r="GQ360" s="62">
        <f t="shared" si="351"/>
        <v>0</v>
      </c>
      <c r="GR360" s="62">
        <f t="shared" si="352"/>
        <v>0</v>
      </c>
      <c r="GS360" s="62">
        <f t="shared" si="353"/>
        <v>0</v>
      </c>
      <c r="GT360" s="62">
        <f t="shared" si="354"/>
        <v>0</v>
      </c>
      <c r="GU360" s="62">
        <f t="shared" si="355"/>
        <v>0</v>
      </c>
      <c r="GV360" s="62">
        <f t="shared" si="356"/>
        <v>0</v>
      </c>
      <c r="GW360" s="156">
        <f t="shared" si="357"/>
        <v>0</v>
      </c>
      <c r="GX360" s="70">
        <f t="shared" si="358"/>
        <v>0</v>
      </c>
      <c r="GY360" s="62">
        <f t="shared" si="359"/>
        <v>0</v>
      </c>
      <c r="GZ360" s="62">
        <f t="shared" si="360"/>
        <v>0</v>
      </c>
      <c r="HA360" s="62">
        <f t="shared" si="361"/>
        <v>0</v>
      </c>
      <c r="HB360" s="64">
        <f t="shared" si="362"/>
        <v>0</v>
      </c>
      <c r="HC360" s="68">
        <f t="shared" si="363"/>
        <v>0</v>
      </c>
      <c r="HD360" s="62">
        <f t="shared" si="364"/>
        <v>0</v>
      </c>
      <c r="HE360" s="62">
        <f t="shared" si="365"/>
        <v>0</v>
      </c>
      <c r="HF360" s="62"/>
      <c r="HG360" s="156"/>
      <c r="HH360" s="159">
        <f t="shared" si="366"/>
        <v>0</v>
      </c>
      <c r="HI360" s="63">
        <f t="shared" si="367"/>
        <v>0</v>
      </c>
      <c r="HJ360" s="63">
        <f t="shared" si="368"/>
        <v>0</v>
      </c>
      <c r="HK360" s="63">
        <f t="shared" si="369"/>
        <v>0</v>
      </c>
      <c r="HL360" s="63">
        <f t="shared" si="370"/>
        <v>0</v>
      </c>
      <c r="HM360" s="63">
        <f t="shared" si="371"/>
        <v>0</v>
      </c>
      <c r="HN360" s="63">
        <f t="shared" si="372"/>
        <v>0</v>
      </c>
      <c r="HO360" s="162">
        <f t="shared" si="373"/>
        <v>0</v>
      </c>
      <c r="HP360" s="159">
        <f t="shared" si="374"/>
        <v>0</v>
      </c>
      <c r="HQ360" s="63">
        <f t="shared" si="375"/>
        <v>0</v>
      </c>
      <c r="HR360" s="63">
        <f t="shared" si="376"/>
        <v>0</v>
      </c>
      <c r="HS360" s="63">
        <f t="shared" si="377"/>
        <v>0</v>
      </c>
      <c r="HT360" s="160">
        <f t="shared" si="378"/>
        <v>0</v>
      </c>
      <c r="HU360" s="68"/>
      <c r="HV360" s="62"/>
      <c r="HW360" s="62"/>
      <c r="HX360" s="62"/>
      <c r="HY360" s="62"/>
      <c r="HZ360" s="62"/>
      <c r="IA360" s="187"/>
      <c r="IB360" s="70">
        <f t="shared" si="379"/>
        <v>0</v>
      </c>
      <c r="IC360" s="62">
        <f t="shared" si="380"/>
        <v>0</v>
      </c>
      <c r="ID360" s="63">
        <f t="shared" si="381"/>
        <v>0</v>
      </c>
      <c r="IE360" s="63">
        <f t="shared" si="382"/>
        <v>0</v>
      </c>
      <c r="IF360" s="190"/>
      <c r="IG360" s="193"/>
    </row>
    <row r="361" spans="1:241" ht="15.75" x14ac:dyDescent="0.25">
      <c r="A361" s="66">
        <v>356</v>
      </c>
      <c r="B361" s="70"/>
      <c r="C361" s="62"/>
      <c r="D361" s="62"/>
      <c r="E361" s="62"/>
      <c r="F361" s="62"/>
      <c r="G361" s="64"/>
      <c r="H361" s="68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  <c r="CJ361" s="62"/>
      <c r="CK361" s="62"/>
      <c r="CL361" s="62"/>
      <c r="CM361" s="62"/>
      <c r="CN361" s="62"/>
      <c r="CO361" s="62"/>
      <c r="CP361" s="62"/>
      <c r="CQ361" s="62"/>
      <c r="CR361" s="62"/>
      <c r="CS361" s="62"/>
      <c r="CT361" s="62"/>
      <c r="CU361" s="62"/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156"/>
      <c r="ER361" s="70">
        <f t="shared" si="326"/>
        <v>0</v>
      </c>
      <c r="ES361" s="62">
        <f t="shared" si="327"/>
        <v>0</v>
      </c>
      <c r="ET361" s="62">
        <f t="shared" si="328"/>
        <v>0</v>
      </c>
      <c r="EU361" s="62">
        <f t="shared" si="329"/>
        <v>0</v>
      </c>
      <c r="EV361" s="62">
        <f t="shared" si="330"/>
        <v>0</v>
      </c>
      <c r="EW361" s="62">
        <f t="shared" si="331"/>
        <v>0</v>
      </c>
      <c r="EX361" s="62">
        <f t="shared" si="332"/>
        <v>0</v>
      </c>
      <c r="EY361" s="62">
        <f t="shared" si="333"/>
        <v>0</v>
      </c>
      <c r="EZ361" s="62">
        <f t="shared" si="334"/>
        <v>0</v>
      </c>
      <c r="FA361" s="64">
        <f t="shared" si="335"/>
        <v>0</v>
      </c>
      <c r="FB361" s="70">
        <f t="shared" si="336"/>
        <v>0</v>
      </c>
      <c r="FC361" s="62">
        <f t="shared" si="337"/>
        <v>0</v>
      </c>
      <c r="FD361" s="62">
        <f t="shared" si="338"/>
        <v>0</v>
      </c>
      <c r="FE361" s="62">
        <f t="shared" si="339"/>
        <v>0</v>
      </c>
      <c r="FF361" s="62">
        <f t="shared" si="340"/>
        <v>0</v>
      </c>
      <c r="FG361" s="62">
        <f t="shared" si="341"/>
        <v>0</v>
      </c>
      <c r="FH361" s="62">
        <f t="shared" si="342"/>
        <v>0</v>
      </c>
      <c r="FI361" s="62">
        <f t="shared" si="343"/>
        <v>0</v>
      </c>
      <c r="FJ361" s="62">
        <f t="shared" si="344"/>
        <v>0</v>
      </c>
      <c r="FK361" s="64">
        <f t="shared" si="345"/>
        <v>0</v>
      </c>
      <c r="FL361" s="68">
        <f t="shared" si="346"/>
        <v>0</v>
      </c>
      <c r="FM361" s="62">
        <f t="shared" si="346"/>
        <v>0</v>
      </c>
      <c r="FN361" s="62">
        <f t="shared" si="346"/>
        <v>0</v>
      </c>
      <c r="FO361" s="62">
        <f t="shared" si="346"/>
        <v>0</v>
      </c>
      <c r="FP361" s="62">
        <f t="shared" si="347"/>
        <v>0</v>
      </c>
      <c r="FQ361" s="62">
        <f t="shared" si="347"/>
        <v>0</v>
      </c>
      <c r="FR361" s="62">
        <f t="shared" si="347"/>
        <v>0</v>
      </c>
      <c r="FS361" s="62">
        <f t="shared" si="347"/>
        <v>0</v>
      </c>
      <c r="FT361" s="62">
        <f t="shared" si="385"/>
        <v>0</v>
      </c>
      <c r="FU361" s="156">
        <f t="shared" si="383"/>
        <v>0</v>
      </c>
      <c r="FV361" s="70">
        <f t="shared" si="383"/>
        <v>0</v>
      </c>
      <c r="FW361" s="62">
        <f t="shared" si="383"/>
        <v>0</v>
      </c>
      <c r="FX361" s="62">
        <f t="shared" si="383"/>
        <v>0</v>
      </c>
      <c r="FY361" s="62">
        <f t="shared" si="383"/>
        <v>0</v>
      </c>
      <c r="FZ361" s="62">
        <f t="shared" si="387"/>
        <v>0</v>
      </c>
      <c r="GA361" s="62">
        <f t="shared" si="387"/>
        <v>0</v>
      </c>
      <c r="GB361" s="62">
        <f t="shared" si="387"/>
        <v>0</v>
      </c>
      <c r="GC361" s="62">
        <f t="shared" si="387"/>
        <v>0</v>
      </c>
      <c r="GD361" s="62">
        <f t="shared" si="388"/>
        <v>0</v>
      </c>
      <c r="GE361" s="64">
        <f t="shared" si="388"/>
        <v>0</v>
      </c>
      <c r="GF361" s="68">
        <f t="shared" si="348"/>
        <v>0</v>
      </c>
      <c r="GG361" s="62">
        <f t="shared" si="348"/>
        <v>0</v>
      </c>
      <c r="GH361" s="62">
        <f t="shared" si="348"/>
        <v>0</v>
      </c>
      <c r="GI361" s="62">
        <f t="shared" si="348"/>
        <v>0</v>
      </c>
      <c r="GJ361" s="62">
        <f t="shared" si="349"/>
        <v>0</v>
      </c>
      <c r="GK361" s="62">
        <f t="shared" si="349"/>
        <v>0</v>
      </c>
      <c r="GL361" s="62">
        <f t="shared" si="349"/>
        <v>0</v>
      </c>
      <c r="GM361" s="62">
        <f t="shared" si="349"/>
        <v>0</v>
      </c>
      <c r="GN361" s="62">
        <f t="shared" si="386"/>
        <v>0</v>
      </c>
      <c r="GO361" s="156">
        <f t="shared" si="384"/>
        <v>0</v>
      </c>
      <c r="GP361" s="70">
        <f t="shared" si="350"/>
        <v>0</v>
      </c>
      <c r="GQ361" s="62">
        <f t="shared" si="351"/>
        <v>0</v>
      </c>
      <c r="GR361" s="62">
        <f t="shared" si="352"/>
        <v>0</v>
      </c>
      <c r="GS361" s="62">
        <f t="shared" si="353"/>
        <v>0</v>
      </c>
      <c r="GT361" s="62">
        <f t="shared" si="354"/>
        <v>0</v>
      </c>
      <c r="GU361" s="62">
        <f t="shared" si="355"/>
        <v>0</v>
      </c>
      <c r="GV361" s="62">
        <f t="shared" si="356"/>
        <v>0</v>
      </c>
      <c r="GW361" s="156">
        <f t="shared" si="357"/>
        <v>0</v>
      </c>
      <c r="GX361" s="70">
        <f t="shared" si="358"/>
        <v>0</v>
      </c>
      <c r="GY361" s="62">
        <f t="shared" si="359"/>
        <v>0</v>
      </c>
      <c r="GZ361" s="62">
        <f t="shared" si="360"/>
        <v>0</v>
      </c>
      <c r="HA361" s="62">
        <f t="shared" si="361"/>
        <v>0</v>
      </c>
      <c r="HB361" s="64">
        <f t="shared" si="362"/>
        <v>0</v>
      </c>
      <c r="HC361" s="68">
        <f t="shared" si="363"/>
        <v>0</v>
      </c>
      <c r="HD361" s="62">
        <f t="shared" si="364"/>
        <v>0</v>
      </c>
      <c r="HE361" s="62">
        <f t="shared" si="365"/>
        <v>0</v>
      </c>
      <c r="HF361" s="62"/>
      <c r="HG361" s="156"/>
      <c r="HH361" s="159">
        <f t="shared" si="366"/>
        <v>0</v>
      </c>
      <c r="HI361" s="63">
        <f t="shared" si="367"/>
        <v>0</v>
      </c>
      <c r="HJ361" s="63">
        <f t="shared" si="368"/>
        <v>0</v>
      </c>
      <c r="HK361" s="63">
        <f t="shared" si="369"/>
        <v>0</v>
      </c>
      <c r="HL361" s="63">
        <f t="shared" si="370"/>
        <v>0</v>
      </c>
      <c r="HM361" s="63">
        <f t="shared" si="371"/>
        <v>0</v>
      </c>
      <c r="HN361" s="63">
        <f t="shared" si="372"/>
        <v>0</v>
      </c>
      <c r="HO361" s="162">
        <f t="shared" si="373"/>
        <v>0</v>
      </c>
      <c r="HP361" s="159">
        <f t="shared" si="374"/>
        <v>0</v>
      </c>
      <c r="HQ361" s="63">
        <f t="shared" si="375"/>
        <v>0</v>
      </c>
      <c r="HR361" s="63">
        <f t="shared" si="376"/>
        <v>0</v>
      </c>
      <c r="HS361" s="63">
        <f t="shared" si="377"/>
        <v>0</v>
      </c>
      <c r="HT361" s="160">
        <f t="shared" si="378"/>
        <v>0</v>
      </c>
      <c r="HU361" s="68"/>
      <c r="HV361" s="62"/>
      <c r="HW361" s="62"/>
      <c r="HX361" s="62"/>
      <c r="HY361" s="62"/>
      <c r="HZ361" s="62"/>
      <c r="IA361" s="187"/>
      <c r="IB361" s="70">
        <f t="shared" si="379"/>
        <v>0</v>
      </c>
      <c r="IC361" s="62">
        <f t="shared" si="380"/>
        <v>0</v>
      </c>
      <c r="ID361" s="63">
        <f t="shared" si="381"/>
        <v>0</v>
      </c>
      <c r="IE361" s="63">
        <f t="shared" si="382"/>
        <v>0</v>
      </c>
      <c r="IF361" s="190"/>
      <c r="IG361" s="193"/>
    </row>
    <row r="362" spans="1:241" ht="15.75" x14ac:dyDescent="0.25">
      <c r="A362" s="66">
        <v>357</v>
      </c>
      <c r="B362" s="70"/>
      <c r="C362" s="62"/>
      <c r="D362" s="62"/>
      <c r="E362" s="62"/>
      <c r="F362" s="62"/>
      <c r="G362" s="64"/>
      <c r="H362" s="68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  <c r="CJ362" s="62"/>
      <c r="CK362" s="62"/>
      <c r="CL362" s="62"/>
      <c r="CM362" s="62"/>
      <c r="CN362" s="62"/>
      <c r="CO362" s="62"/>
      <c r="CP362" s="62"/>
      <c r="CQ362" s="62"/>
      <c r="CR362" s="62"/>
      <c r="CS362" s="62"/>
      <c r="CT362" s="62"/>
      <c r="CU362" s="62"/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156"/>
      <c r="ER362" s="70">
        <f t="shared" si="326"/>
        <v>0</v>
      </c>
      <c r="ES362" s="62">
        <f t="shared" si="327"/>
        <v>0</v>
      </c>
      <c r="ET362" s="62">
        <f t="shared" si="328"/>
        <v>0</v>
      </c>
      <c r="EU362" s="62">
        <f t="shared" si="329"/>
        <v>0</v>
      </c>
      <c r="EV362" s="62">
        <f t="shared" si="330"/>
        <v>0</v>
      </c>
      <c r="EW362" s="62">
        <f t="shared" si="331"/>
        <v>0</v>
      </c>
      <c r="EX362" s="62">
        <f t="shared" si="332"/>
        <v>0</v>
      </c>
      <c r="EY362" s="62">
        <f t="shared" si="333"/>
        <v>0</v>
      </c>
      <c r="EZ362" s="62">
        <f t="shared" si="334"/>
        <v>0</v>
      </c>
      <c r="FA362" s="64">
        <f t="shared" si="335"/>
        <v>0</v>
      </c>
      <c r="FB362" s="70">
        <f t="shared" si="336"/>
        <v>0</v>
      </c>
      <c r="FC362" s="62">
        <f t="shared" si="337"/>
        <v>0</v>
      </c>
      <c r="FD362" s="62">
        <f t="shared" si="338"/>
        <v>0</v>
      </c>
      <c r="FE362" s="62">
        <f t="shared" si="339"/>
        <v>0</v>
      </c>
      <c r="FF362" s="62">
        <f t="shared" si="340"/>
        <v>0</v>
      </c>
      <c r="FG362" s="62">
        <f t="shared" si="341"/>
        <v>0</v>
      </c>
      <c r="FH362" s="62">
        <f t="shared" si="342"/>
        <v>0</v>
      </c>
      <c r="FI362" s="62">
        <f t="shared" si="343"/>
        <v>0</v>
      </c>
      <c r="FJ362" s="62">
        <f t="shared" si="344"/>
        <v>0</v>
      </c>
      <c r="FK362" s="64">
        <f t="shared" si="345"/>
        <v>0</v>
      </c>
      <c r="FL362" s="68">
        <f t="shared" si="346"/>
        <v>0</v>
      </c>
      <c r="FM362" s="62">
        <f t="shared" si="346"/>
        <v>0</v>
      </c>
      <c r="FN362" s="62">
        <f t="shared" si="346"/>
        <v>0</v>
      </c>
      <c r="FO362" s="62">
        <f t="shared" si="346"/>
        <v>0</v>
      </c>
      <c r="FP362" s="62">
        <f t="shared" si="347"/>
        <v>0</v>
      </c>
      <c r="FQ362" s="62">
        <f t="shared" si="347"/>
        <v>0</v>
      </c>
      <c r="FR362" s="62">
        <f t="shared" si="347"/>
        <v>0</v>
      </c>
      <c r="FS362" s="62">
        <f t="shared" si="347"/>
        <v>0</v>
      </c>
      <c r="FT362" s="62">
        <f t="shared" si="385"/>
        <v>0</v>
      </c>
      <c r="FU362" s="156">
        <f t="shared" si="383"/>
        <v>0</v>
      </c>
      <c r="FV362" s="70">
        <f t="shared" si="383"/>
        <v>0</v>
      </c>
      <c r="FW362" s="62">
        <f t="shared" si="383"/>
        <v>0</v>
      </c>
      <c r="FX362" s="62">
        <f t="shared" si="383"/>
        <v>0</v>
      </c>
      <c r="FY362" s="62">
        <f t="shared" si="383"/>
        <v>0</v>
      </c>
      <c r="FZ362" s="62">
        <f t="shared" si="387"/>
        <v>0</v>
      </c>
      <c r="GA362" s="62">
        <f t="shared" si="387"/>
        <v>0</v>
      </c>
      <c r="GB362" s="62">
        <f t="shared" si="387"/>
        <v>0</v>
      </c>
      <c r="GC362" s="62">
        <f t="shared" si="387"/>
        <v>0</v>
      </c>
      <c r="GD362" s="62">
        <f t="shared" si="388"/>
        <v>0</v>
      </c>
      <c r="GE362" s="64">
        <f t="shared" si="388"/>
        <v>0</v>
      </c>
      <c r="GF362" s="68">
        <f t="shared" si="348"/>
        <v>0</v>
      </c>
      <c r="GG362" s="62">
        <f t="shared" si="348"/>
        <v>0</v>
      </c>
      <c r="GH362" s="62">
        <f t="shared" si="348"/>
        <v>0</v>
      </c>
      <c r="GI362" s="62">
        <f t="shared" si="348"/>
        <v>0</v>
      </c>
      <c r="GJ362" s="62">
        <f t="shared" si="349"/>
        <v>0</v>
      </c>
      <c r="GK362" s="62">
        <f t="shared" si="349"/>
        <v>0</v>
      </c>
      <c r="GL362" s="62">
        <f t="shared" si="349"/>
        <v>0</v>
      </c>
      <c r="GM362" s="62">
        <f t="shared" si="349"/>
        <v>0</v>
      </c>
      <c r="GN362" s="62">
        <f t="shared" si="386"/>
        <v>0</v>
      </c>
      <c r="GO362" s="156">
        <f t="shared" si="384"/>
        <v>0</v>
      </c>
      <c r="GP362" s="70">
        <f t="shared" si="350"/>
        <v>0</v>
      </c>
      <c r="GQ362" s="62">
        <f t="shared" si="351"/>
        <v>0</v>
      </c>
      <c r="GR362" s="62">
        <f t="shared" si="352"/>
        <v>0</v>
      </c>
      <c r="GS362" s="62">
        <f t="shared" si="353"/>
        <v>0</v>
      </c>
      <c r="GT362" s="62">
        <f t="shared" si="354"/>
        <v>0</v>
      </c>
      <c r="GU362" s="62">
        <f t="shared" si="355"/>
        <v>0</v>
      </c>
      <c r="GV362" s="62">
        <f t="shared" si="356"/>
        <v>0</v>
      </c>
      <c r="GW362" s="156">
        <f t="shared" si="357"/>
        <v>0</v>
      </c>
      <c r="GX362" s="70">
        <f t="shared" si="358"/>
        <v>0</v>
      </c>
      <c r="GY362" s="62">
        <f t="shared" si="359"/>
        <v>0</v>
      </c>
      <c r="GZ362" s="62">
        <f t="shared" si="360"/>
        <v>0</v>
      </c>
      <c r="HA362" s="62">
        <f t="shared" si="361"/>
        <v>0</v>
      </c>
      <c r="HB362" s="64">
        <f t="shared" si="362"/>
        <v>0</v>
      </c>
      <c r="HC362" s="68">
        <f t="shared" si="363"/>
        <v>0</v>
      </c>
      <c r="HD362" s="62">
        <f t="shared" si="364"/>
        <v>0</v>
      </c>
      <c r="HE362" s="62">
        <f t="shared" si="365"/>
        <v>0</v>
      </c>
      <c r="HF362" s="62"/>
      <c r="HG362" s="156"/>
      <c r="HH362" s="159">
        <f t="shared" si="366"/>
        <v>0</v>
      </c>
      <c r="HI362" s="63">
        <f t="shared" si="367"/>
        <v>0</v>
      </c>
      <c r="HJ362" s="63">
        <f t="shared" si="368"/>
        <v>0</v>
      </c>
      <c r="HK362" s="63">
        <f t="shared" si="369"/>
        <v>0</v>
      </c>
      <c r="HL362" s="63">
        <f t="shared" si="370"/>
        <v>0</v>
      </c>
      <c r="HM362" s="63">
        <f t="shared" si="371"/>
        <v>0</v>
      </c>
      <c r="HN362" s="63">
        <f t="shared" si="372"/>
        <v>0</v>
      </c>
      <c r="HO362" s="162">
        <f t="shared" si="373"/>
        <v>0</v>
      </c>
      <c r="HP362" s="159">
        <f t="shared" si="374"/>
        <v>0</v>
      </c>
      <c r="HQ362" s="63">
        <f t="shared" si="375"/>
        <v>0</v>
      </c>
      <c r="HR362" s="63">
        <f t="shared" si="376"/>
        <v>0</v>
      </c>
      <c r="HS362" s="63">
        <f t="shared" si="377"/>
        <v>0</v>
      </c>
      <c r="HT362" s="160">
        <f t="shared" si="378"/>
        <v>0</v>
      </c>
      <c r="HU362" s="68"/>
      <c r="HV362" s="62"/>
      <c r="HW362" s="62"/>
      <c r="HX362" s="62"/>
      <c r="HY362" s="62"/>
      <c r="HZ362" s="62"/>
      <c r="IA362" s="187"/>
      <c r="IB362" s="70">
        <f t="shared" si="379"/>
        <v>0</v>
      </c>
      <c r="IC362" s="62">
        <f t="shared" si="380"/>
        <v>0</v>
      </c>
      <c r="ID362" s="63">
        <f t="shared" si="381"/>
        <v>0</v>
      </c>
      <c r="IE362" s="63">
        <f t="shared" si="382"/>
        <v>0</v>
      </c>
      <c r="IF362" s="190"/>
      <c r="IG362" s="193"/>
    </row>
    <row r="363" spans="1:241" ht="15.75" x14ac:dyDescent="0.25">
      <c r="A363" s="66">
        <v>358</v>
      </c>
      <c r="B363" s="70"/>
      <c r="C363" s="62"/>
      <c r="D363" s="62"/>
      <c r="E363" s="62"/>
      <c r="F363" s="62"/>
      <c r="G363" s="64"/>
      <c r="H363" s="68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  <c r="CJ363" s="62"/>
      <c r="CK363" s="62"/>
      <c r="CL363" s="62"/>
      <c r="CM363" s="62"/>
      <c r="CN363" s="62"/>
      <c r="CO363" s="62"/>
      <c r="CP363" s="62"/>
      <c r="CQ363" s="62"/>
      <c r="CR363" s="62"/>
      <c r="CS363" s="62"/>
      <c r="CT363" s="62"/>
      <c r="CU363" s="62"/>
      <c r="CV363" s="62"/>
      <c r="CW363" s="62"/>
      <c r="CX363" s="62"/>
      <c r="CY363" s="62"/>
      <c r="CZ363" s="62"/>
      <c r="DA363" s="62"/>
      <c r="DB363" s="62"/>
      <c r="DC363" s="62"/>
      <c r="DD363" s="62"/>
      <c r="DE363" s="62"/>
      <c r="DF363" s="62"/>
      <c r="DG363" s="62"/>
      <c r="DH363" s="62"/>
      <c r="DI363" s="62"/>
      <c r="DJ363" s="62"/>
      <c r="DK363" s="62"/>
      <c r="DL363" s="62"/>
      <c r="DM363" s="62"/>
      <c r="DN363" s="62"/>
      <c r="DO363" s="62"/>
      <c r="DP363" s="62"/>
      <c r="DQ363" s="62"/>
      <c r="DR363" s="62"/>
      <c r="DS363" s="62"/>
      <c r="DT363" s="62"/>
      <c r="DU363" s="62"/>
      <c r="DV363" s="62"/>
      <c r="DW363" s="62"/>
      <c r="DX363" s="62"/>
      <c r="DY363" s="62"/>
      <c r="DZ363" s="62"/>
      <c r="EA363" s="62"/>
      <c r="EB363" s="62"/>
      <c r="EC363" s="62"/>
      <c r="ED363" s="62"/>
      <c r="EE363" s="62"/>
      <c r="EF363" s="62"/>
      <c r="EG363" s="62"/>
      <c r="EH363" s="62"/>
      <c r="EI363" s="62"/>
      <c r="EJ363" s="62"/>
      <c r="EK363" s="62"/>
      <c r="EL363" s="62"/>
      <c r="EM363" s="62"/>
      <c r="EN363" s="62"/>
      <c r="EO363" s="62"/>
      <c r="EP363" s="62"/>
      <c r="EQ363" s="156"/>
      <c r="ER363" s="70">
        <f t="shared" si="326"/>
        <v>0</v>
      </c>
      <c r="ES363" s="62">
        <f t="shared" si="327"/>
        <v>0</v>
      </c>
      <c r="ET363" s="62">
        <f t="shared" si="328"/>
        <v>0</v>
      </c>
      <c r="EU363" s="62">
        <f t="shared" si="329"/>
        <v>0</v>
      </c>
      <c r="EV363" s="62">
        <f t="shared" si="330"/>
        <v>0</v>
      </c>
      <c r="EW363" s="62">
        <f t="shared" si="331"/>
        <v>0</v>
      </c>
      <c r="EX363" s="62">
        <f t="shared" si="332"/>
        <v>0</v>
      </c>
      <c r="EY363" s="62">
        <f t="shared" si="333"/>
        <v>0</v>
      </c>
      <c r="EZ363" s="62">
        <f t="shared" si="334"/>
        <v>0</v>
      </c>
      <c r="FA363" s="64">
        <f t="shared" si="335"/>
        <v>0</v>
      </c>
      <c r="FB363" s="70">
        <f t="shared" si="336"/>
        <v>0</v>
      </c>
      <c r="FC363" s="62">
        <f t="shared" si="337"/>
        <v>0</v>
      </c>
      <c r="FD363" s="62">
        <f t="shared" si="338"/>
        <v>0</v>
      </c>
      <c r="FE363" s="62">
        <f t="shared" si="339"/>
        <v>0</v>
      </c>
      <c r="FF363" s="62">
        <f t="shared" si="340"/>
        <v>0</v>
      </c>
      <c r="FG363" s="62">
        <f t="shared" si="341"/>
        <v>0</v>
      </c>
      <c r="FH363" s="62">
        <f t="shared" si="342"/>
        <v>0</v>
      </c>
      <c r="FI363" s="62">
        <f t="shared" si="343"/>
        <v>0</v>
      </c>
      <c r="FJ363" s="62">
        <f t="shared" si="344"/>
        <v>0</v>
      </c>
      <c r="FK363" s="64">
        <f t="shared" si="345"/>
        <v>0</v>
      </c>
      <c r="FL363" s="68">
        <f t="shared" si="346"/>
        <v>0</v>
      </c>
      <c r="FM363" s="62">
        <f t="shared" si="346"/>
        <v>0</v>
      </c>
      <c r="FN363" s="62">
        <f t="shared" si="346"/>
        <v>0</v>
      </c>
      <c r="FO363" s="62">
        <f t="shared" si="346"/>
        <v>0</v>
      </c>
      <c r="FP363" s="62">
        <f t="shared" si="347"/>
        <v>0</v>
      </c>
      <c r="FQ363" s="62">
        <f t="shared" si="347"/>
        <v>0</v>
      </c>
      <c r="FR363" s="62">
        <f t="shared" si="347"/>
        <v>0</v>
      </c>
      <c r="FS363" s="62">
        <f t="shared" si="347"/>
        <v>0</v>
      </c>
      <c r="FT363" s="62">
        <f t="shared" si="385"/>
        <v>0</v>
      </c>
      <c r="FU363" s="156">
        <f t="shared" si="383"/>
        <v>0</v>
      </c>
      <c r="FV363" s="70">
        <f t="shared" si="383"/>
        <v>0</v>
      </c>
      <c r="FW363" s="62">
        <f t="shared" si="383"/>
        <v>0</v>
      </c>
      <c r="FX363" s="62">
        <f t="shared" si="383"/>
        <v>0</v>
      </c>
      <c r="FY363" s="62">
        <f t="shared" si="383"/>
        <v>0</v>
      </c>
      <c r="FZ363" s="62">
        <f t="shared" si="387"/>
        <v>0</v>
      </c>
      <c r="GA363" s="62">
        <f t="shared" si="387"/>
        <v>0</v>
      </c>
      <c r="GB363" s="62">
        <f t="shared" si="387"/>
        <v>0</v>
      </c>
      <c r="GC363" s="62">
        <f t="shared" si="387"/>
        <v>0</v>
      </c>
      <c r="GD363" s="62">
        <f t="shared" si="388"/>
        <v>0</v>
      </c>
      <c r="GE363" s="64">
        <f t="shared" si="388"/>
        <v>0</v>
      </c>
      <c r="GF363" s="68">
        <f t="shared" si="348"/>
        <v>0</v>
      </c>
      <c r="GG363" s="62">
        <f t="shared" si="348"/>
        <v>0</v>
      </c>
      <c r="GH363" s="62">
        <f t="shared" si="348"/>
        <v>0</v>
      </c>
      <c r="GI363" s="62">
        <f t="shared" si="348"/>
        <v>0</v>
      </c>
      <c r="GJ363" s="62">
        <f t="shared" si="349"/>
        <v>0</v>
      </c>
      <c r="GK363" s="62">
        <f t="shared" si="349"/>
        <v>0</v>
      </c>
      <c r="GL363" s="62">
        <f t="shared" si="349"/>
        <v>0</v>
      </c>
      <c r="GM363" s="62">
        <f t="shared" si="349"/>
        <v>0</v>
      </c>
      <c r="GN363" s="62">
        <f t="shared" si="386"/>
        <v>0</v>
      </c>
      <c r="GO363" s="156">
        <f t="shared" si="384"/>
        <v>0</v>
      </c>
      <c r="GP363" s="70">
        <f t="shared" si="350"/>
        <v>0</v>
      </c>
      <c r="GQ363" s="62">
        <f t="shared" si="351"/>
        <v>0</v>
      </c>
      <c r="GR363" s="62">
        <f t="shared" si="352"/>
        <v>0</v>
      </c>
      <c r="GS363" s="62">
        <f t="shared" si="353"/>
        <v>0</v>
      </c>
      <c r="GT363" s="62">
        <f t="shared" si="354"/>
        <v>0</v>
      </c>
      <c r="GU363" s="62">
        <f t="shared" si="355"/>
        <v>0</v>
      </c>
      <c r="GV363" s="62">
        <f t="shared" si="356"/>
        <v>0</v>
      </c>
      <c r="GW363" s="156">
        <f t="shared" si="357"/>
        <v>0</v>
      </c>
      <c r="GX363" s="70">
        <f t="shared" si="358"/>
        <v>0</v>
      </c>
      <c r="GY363" s="62">
        <f t="shared" si="359"/>
        <v>0</v>
      </c>
      <c r="GZ363" s="62">
        <f t="shared" si="360"/>
        <v>0</v>
      </c>
      <c r="HA363" s="62">
        <f t="shared" si="361"/>
        <v>0</v>
      </c>
      <c r="HB363" s="64">
        <f t="shared" si="362"/>
        <v>0</v>
      </c>
      <c r="HC363" s="68">
        <f t="shared" si="363"/>
        <v>0</v>
      </c>
      <c r="HD363" s="62">
        <f t="shared" si="364"/>
        <v>0</v>
      </c>
      <c r="HE363" s="62">
        <f t="shared" si="365"/>
        <v>0</v>
      </c>
      <c r="HF363" s="62"/>
      <c r="HG363" s="156"/>
      <c r="HH363" s="159">
        <f t="shared" si="366"/>
        <v>0</v>
      </c>
      <c r="HI363" s="63">
        <f t="shared" si="367"/>
        <v>0</v>
      </c>
      <c r="HJ363" s="63">
        <f t="shared" si="368"/>
        <v>0</v>
      </c>
      <c r="HK363" s="63">
        <f t="shared" si="369"/>
        <v>0</v>
      </c>
      <c r="HL363" s="63">
        <f t="shared" si="370"/>
        <v>0</v>
      </c>
      <c r="HM363" s="63">
        <f t="shared" si="371"/>
        <v>0</v>
      </c>
      <c r="HN363" s="63">
        <f t="shared" si="372"/>
        <v>0</v>
      </c>
      <c r="HO363" s="162">
        <f t="shared" si="373"/>
        <v>0</v>
      </c>
      <c r="HP363" s="159">
        <f t="shared" si="374"/>
        <v>0</v>
      </c>
      <c r="HQ363" s="63">
        <f t="shared" si="375"/>
        <v>0</v>
      </c>
      <c r="HR363" s="63">
        <f t="shared" si="376"/>
        <v>0</v>
      </c>
      <c r="HS363" s="63">
        <f t="shared" si="377"/>
        <v>0</v>
      </c>
      <c r="HT363" s="160">
        <f t="shared" si="378"/>
        <v>0</v>
      </c>
      <c r="HU363" s="68"/>
      <c r="HV363" s="62"/>
      <c r="HW363" s="62"/>
      <c r="HX363" s="62"/>
      <c r="HY363" s="62"/>
      <c r="HZ363" s="62"/>
      <c r="IA363" s="187"/>
      <c r="IB363" s="70">
        <f t="shared" si="379"/>
        <v>0</v>
      </c>
      <c r="IC363" s="62">
        <f t="shared" si="380"/>
        <v>0</v>
      </c>
      <c r="ID363" s="63">
        <f t="shared" si="381"/>
        <v>0</v>
      </c>
      <c r="IE363" s="63">
        <f t="shared" si="382"/>
        <v>0</v>
      </c>
      <c r="IF363" s="190"/>
      <c r="IG363" s="193"/>
    </row>
    <row r="364" spans="1:241" ht="15.75" x14ac:dyDescent="0.25">
      <c r="A364" s="66">
        <v>359</v>
      </c>
      <c r="B364" s="70"/>
      <c r="C364" s="62"/>
      <c r="D364" s="62"/>
      <c r="E364" s="62"/>
      <c r="F364" s="62"/>
      <c r="G364" s="64"/>
      <c r="H364" s="68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D364" s="62"/>
      <c r="DE364" s="62"/>
      <c r="DF364" s="62"/>
      <c r="DG364" s="62"/>
      <c r="DH364" s="62"/>
      <c r="DI364" s="62"/>
      <c r="DJ364" s="62"/>
      <c r="DK364" s="62"/>
      <c r="DL364" s="62"/>
      <c r="DM364" s="62"/>
      <c r="DN364" s="62"/>
      <c r="DO364" s="62"/>
      <c r="DP364" s="62"/>
      <c r="DQ364" s="62"/>
      <c r="DR364" s="62"/>
      <c r="DS364" s="62"/>
      <c r="DT364" s="62"/>
      <c r="DU364" s="62"/>
      <c r="DV364" s="62"/>
      <c r="DW364" s="62"/>
      <c r="DX364" s="62"/>
      <c r="DY364" s="62"/>
      <c r="DZ364" s="62"/>
      <c r="EA364" s="62"/>
      <c r="EB364" s="62"/>
      <c r="EC364" s="62"/>
      <c r="ED364" s="62"/>
      <c r="EE364" s="62"/>
      <c r="EF364" s="62"/>
      <c r="EG364" s="62"/>
      <c r="EH364" s="62"/>
      <c r="EI364" s="62"/>
      <c r="EJ364" s="62"/>
      <c r="EK364" s="62"/>
      <c r="EL364" s="62"/>
      <c r="EM364" s="62"/>
      <c r="EN364" s="62"/>
      <c r="EO364" s="62"/>
      <c r="EP364" s="62"/>
      <c r="EQ364" s="156"/>
      <c r="ER364" s="70">
        <f t="shared" si="326"/>
        <v>0</v>
      </c>
      <c r="ES364" s="62">
        <f t="shared" si="327"/>
        <v>0</v>
      </c>
      <c r="ET364" s="62">
        <f t="shared" si="328"/>
        <v>0</v>
      </c>
      <c r="EU364" s="62">
        <f t="shared" si="329"/>
        <v>0</v>
      </c>
      <c r="EV364" s="62">
        <f t="shared" si="330"/>
        <v>0</v>
      </c>
      <c r="EW364" s="62">
        <f t="shared" si="331"/>
        <v>0</v>
      </c>
      <c r="EX364" s="62">
        <f t="shared" si="332"/>
        <v>0</v>
      </c>
      <c r="EY364" s="62">
        <f t="shared" si="333"/>
        <v>0</v>
      </c>
      <c r="EZ364" s="62">
        <f t="shared" si="334"/>
        <v>0</v>
      </c>
      <c r="FA364" s="64">
        <f t="shared" si="335"/>
        <v>0</v>
      </c>
      <c r="FB364" s="70">
        <f t="shared" si="336"/>
        <v>0</v>
      </c>
      <c r="FC364" s="62">
        <f t="shared" si="337"/>
        <v>0</v>
      </c>
      <c r="FD364" s="62">
        <f t="shared" si="338"/>
        <v>0</v>
      </c>
      <c r="FE364" s="62">
        <f t="shared" si="339"/>
        <v>0</v>
      </c>
      <c r="FF364" s="62">
        <f t="shared" si="340"/>
        <v>0</v>
      </c>
      <c r="FG364" s="62">
        <f t="shared" si="341"/>
        <v>0</v>
      </c>
      <c r="FH364" s="62">
        <f t="shared" si="342"/>
        <v>0</v>
      </c>
      <c r="FI364" s="62">
        <f t="shared" si="343"/>
        <v>0</v>
      </c>
      <c r="FJ364" s="62">
        <f t="shared" si="344"/>
        <v>0</v>
      </c>
      <c r="FK364" s="64">
        <f t="shared" si="345"/>
        <v>0</v>
      </c>
      <c r="FL364" s="68">
        <f t="shared" si="346"/>
        <v>0</v>
      </c>
      <c r="FM364" s="62">
        <f t="shared" si="346"/>
        <v>0</v>
      </c>
      <c r="FN364" s="62">
        <f t="shared" si="346"/>
        <v>0</v>
      </c>
      <c r="FO364" s="62">
        <f t="shared" si="346"/>
        <v>0</v>
      </c>
      <c r="FP364" s="62">
        <f t="shared" si="347"/>
        <v>0</v>
      </c>
      <c r="FQ364" s="62">
        <f t="shared" si="347"/>
        <v>0</v>
      </c>
      <c r="FR364" s="62">
        <f t="shared" si="347"/>
        <v>0</v>
      </c>
      <c r="FS364" s="62">
        <f t="shared" si="347"/>
        <v>0</v>
      </c>
      <c r="FT364" s="62">
        <f t="shared" si="385"/>
        <v>0</v>
      </c>
      <c r="FU364" s="156">
        <f t="shared" si="383"/>
        <v>0</v>
      </c>
      <c r="FV364" s="70">
        <f t="shared" si="383"/>
        <v>0</v>
      </c>
      <c r="FW364" s="62">
        <f t="shared" si="383"/>
        <v>0</v>
      </c>
      <c r="FX364" s="62">
        <f t="shared" si="383"/>
        <v>0</v>
      </c>
      <c r="FY364" s="62">
        <f t="shared" si="383"/>
        <v>0</v>
      </c>
      <c r="FZ364" s="62">
        <f t="shared" si="387"/>
        <v>0</v>
      </c>
      <c r="GA364" s="62">
        <f t="shared" si="387"/>
        <v>0</v>
      </c>
      <c r="GB364" s="62">
        <f t="shared" si="387"/>
        <v>0</v>
      </c>
      <c r="GC364" s="62">
        <f t="shared" si="387"/>
        <v>0</v>
      </c>
      <c r="GD364" s="62">
        <f t="shared" si="388"/>
        <v>0</v>
      </c>
      <c r="GE364" s="64">
        <f t="shared" si="388"/>
        <v>0</v>
      </c>
      <c r="GF364" s="68">
        <f t="shared" si="348"/>
        <v>0</v>
      </c>
      <c r="GG364" s="62">
        <f t="shared" si="348"/>
        <v>0</v>
      </c>
      <c r="GH364" s="62">
        <f t="shared" si="348"/>
        <v>0</v>
      </c>
      <c r="GI364" s="62">
        <f t="shared" si="348"/>
        <v>0</v>
      </c>
      <c r="GJ364" s="62">
        <f t="shared" si="349"/>
        <v>0</v>
      </c>
      <c r="GK364" s="62">
        <f t="shared" si="349"/>
        <v>0</v>
      </c>
      <c r="GL364" s="62">
        <f t="shared" si="349"/>
        <v>0</v>
      </c>
      <c r="GM364" s="62">
        <f t="shared" si="349"/>
        <v>0</v>
      </c>
      <c r="GN364" s="62">
        <f t="shared" si="386"/>
        <v>0</v>
      </c>
      <c r="GO364" s="156">
        <f t="shared" si="384"/>
        <v>0</v>
      </c>
      <c r="GP364" s="70">
        <f t="shared" si="350"/>
        <v>0</v>
      </c>
      <c r="GQ364" s="62">
        <f t="shared" si="351"/>
        <v>0</v>
      </c>
      <c r="GR364" s="62">
        <f t="shared" si="352"/>
        <v>0</v>
      </c>
      <c r="GS364" s="62">
        <f t="shared" si="353"/>
        <v>0</v>
      </c>
      <c r="GT364" s="62">
        <f t="shared" si="354"/>
        <v>0</v>
      </c>
      <c r="GU364" s="62">
        <f t="shared" si="355"/>
        <v>0</v>
      </c>
      <c r="GV364" s="62">
        <f t="shared" si="356"/>
        <v>0</v>
      </c>
      <c r="GW364" s="156">
        <f t="shared" si="357"/>
        <v>0</v>
      </c>
      <c r="GX364" s="70">
        <f t="shared" si="358"/>
        <v>0</v>
      </c>
      <c r="GY364" s="62">
        <f t="shared" si="359"/>
        <v>0</v>
      </c>
      <c r="GZ364" s="62">
        <f t="shared" si="360"/>
        <v>0</v>
      </c>
      <c r="HA364" s="62">
        <f t="shared" si="361"/>
        <v>0</v>
      </c>
      <c r="HB364" s="64">
        <f t="shared" si="362"/>
        <v>0</v>
      </c>
      <c r="HC364" s="68">
        <f t="shared" si="363"/>
        <v>0</v>
      </c>
      <c r="HD364" s="62">
        <f t="shared" si="364"/>
        <v>0</v>
      </c>
      <c r="HE364" s="62">
        <f t="shared" si="365"/>
        <v>0</v>
      </c>
      <c r="HF364" s="62"/>
      <c r="HG364" s="156"/>
      <c r="HH364" s="159">
        <f t="shared" si="366"/>
        <v>0</v>
      </c>
      <c r="HI364" s="63">
        <f t="shared" si="367"/>
        <v>0</v>
      </c>
      <c r="HJ364" s="63">
        <f t="shared" si="368"/>
        <v>0</v>
      </c>
      <c r="HK364" s="63">
        <f t="shared" si="369"/>
        <v>0</v>
      </c>
      <c r="HL364" s="63">
        <f t="shared" si="370"/>
        <v>0</v>
      </c>
      <c r="HM364" s="63">
        <f t="shared" si="371"/>
        <v>0</v>
      </c>
      <c r="HN364" s="63">
        <f t="shared" si="372"/>
        <v>0</v>
      </c>
      <c r="HO364" s="162">
        <f t="shared" si="373"/>
        <v>0</v>
      </c>
      <c r="HP364" s="159">
        <f t="shared" si="374"/>
        <v>0</v>
      </c>
      <c r="HQ364" s="63">
        <f t="shared" si="375"/>
        <v>0</v>
      </c>
      <c r="HR364" s="63">
        <f t="shared" si="376"/>
        <v>0</v>
      </c>
      <c r="HS364" s="63">
        <f t="shared" si="377"/>
        <v>0</v>
      </c>
      <c r="HT364" s="160">
        <f t="shared" si="378"/>
        <v>0</v>
      </c>
      <c r="HU364" s="68"/>
      <c r="HV364" s="62"/>
      <c r="HW364" s="62"/>
      <c r="HX364" s="62"/>
      <c r="HY364" s="62"/>
      <c r="HZ364" s="62"/>
      <c r="IA364" s="187"/>
      <c r="IB364" s="70">
        <f t="shared" si="379"/>
        <v>0</v>
      </c>
      <c r="IC364" s="62">
        <f t="shared" si="380"/>
        <v>0</v>
      </c>
      <c r="ID364" s="63">
        <f t="shared" si="381"/>
        <v>0</v>
      </c>
      <c r="IE364" s="63">
        <f t="shared" si="382"/>
        <v>0</v>
      </c>
      <c r="IF364" s="190"/>
      <c r="IG364" s="193"/>
    </row>
    <row r="365" spans="1:241" ht="15.75" x14ac:dyDescent="0.25">
      <c r="A365" s="66">
        <v>360</v>
      </c>
      <c r="B365" s="70"/>
      <c r="C365" s="62"/>
      <c r="D365" s="62"/>
      <c r="E365" s="62"/>
      <c r="F365" s="62"/>
      <c r="G365" s="64"/>
      <c r="H365" s="68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  <c r="CJ365" s="62"/>
      <c r="CK365" s="62"/>
      <c r="CL365" s="62"/>
      <c r="CM365" s="62"/>
      <c r="CN365" s="62"/>
      <c r="CO365" s="62"/>
      <c r="CP365" s="62"/>
      <c r="CQ365" s="62"/>
      <c r="CR365" s="62"/>
      <c r="CS365" s="62"/>
      <c r="CT365" s="62"/>
      <c r="CU365" s="62"/>
      <c r="CV365" s="62"/>
      <c r="CW365" s="62"/>
      <c r="CX365" s="62"/>
      <c r="CY365" s="62"/>
      <c r="CZ365" s="62"/>
      <c r="DA365" s="62"/>
      <c r="DB365" s="62"/>
      <c r="DC365" s="62"/>
      <c r="DD365" s="62"/>
      <c r="DE365" s="62"/>
      <c r="DF365" s="62"/>
      <c r="DG365" s="62"/>
      <c r="DH365" s="62"/>
      <c r="DI365" s="62"/>
      <c r="DJ365" s="62"/>
      <c r="DK365" s="62"/>
      <c r="DL365" s="62"/>
      <c r="DM365" s="62"/>
      <c r="DN365" s="62"/>
      <c r="DO365" s="62"/>
      <c r="DP365" s="62"/>
      <c r="DQ365" s="62"/>
      <c r="DR365" s="62"/>
      <c r="DS365" s="62"/>
      <c r="DT365" s="62"/>
      <c r="DU365" s="62"/>
      <c r="DV365" s="62"/>
      <c r="DW365" s="62"/>
      <c r="DX365" s="62"/>
      <c r="DY365" s="62"/>
      <c r="DZ365" s="62"/>
      <c r="EA365" s="62"/>
      <c r="EB365" s="62"/>
      <c r="EC365" s="62"/>
      <c r="ED365" s="62"/>
      <c r="EE365" s="62"/>
      <c r="EF365" s="62"/>
      <c r="EG365" s="62"/>
      <c r="EH365" s="62"/>
      <c r="EI365" s="62"/>
      <c r="EJ365" s="62"/>
      <c r="EK365" s="62"/>
      <c r="EL365" s="62"/>
      <c r="EM365" s="62"/>
      <c r="EN365" s="62"/>
      <c r="EO365" s="62"/>
      <c r="EP365" s="62"/>
      <c r="EQ365" s="156"/>
      <c r="ER365" s="70">
        <f t="shared" si="326"/>
        <v>0</v>
      </c>
      <c r="ES365" s="62">
        <f t="shared" si="327"/>
        <v>0</v>
      </c>
      <c r="ET365" s="62">
        <f t="shared" si="328"/>
        <v>0</v>
      </c>
      <c r="EU365" s="62">
        <f t="shared" si="329"/>
        <v>0</v>
      </c>
      <c r="EV365" s="62">
        <f t="shared" si="330"/>
        <v>0</v>
      </c>
      <c r="EW365" s="62">
        <f t="shared" si="331"/>
        <v>0</v>
      </c>
      <c r="EX365" s="62">
        <f t="shared" si="332"/>
        <v>0</v>
      </c>
      <c r="EY365" s="62">
        <f t="shared" si="333"/>
        <v>0</v>
      </c>
      <c r="EZ365" s="62">
        <f t="shared" si="334"/>
        <v>0</v>
      </c>
      <c r="FA365" s="64">
        <f t="shared" si="335"/>
        <v>0</v>
      </c>
      <c r="FB365" s="70">
        <f t="shared" si="336"/>
        <v>0</v>
      </c>
      <c r="FC365" s="62">
        <f t="shared" si="337"/>
        <v>0</v>
      </c>
      <c r="FD365" s="62">
        <f t="shared" si="338"/>
        <v>0</v>
      </c>
      <c r="FE365" s="62">
        <f t="shared" si="339"/>
        <v>0</v>
      </c>
      <c r="FF365" s="62">
        <f t="shared" si="340"/>
        <v>0</v>
      </c>
      <c r="FG365" s="62">
        <f t="shared" si="341"/>
        <v>0</v>
      </c>
      <c r="FH365" s="62">
        <f t="shared" si="342"/>
        <v>0</v>
      </c>
      <c r="FI365" s="62">
        <f t="shared" si="343"/>
        <v>0</v>
      </c>
      <c r="FJ365" s="62">
        <f t="shared" si="344"/>
        <v>0</v>
      </c>
      <c r="FK365" s="64">
        <f t="shared" si="345"/>
        <v>0</v>
      </c>
      <c r="FL365" s="68">
        <f t="shared" si="346"/>
        <v>0</v>
      </c>
      <c r="FM365" s="62">
        <f t="shared" si="346"/>
        <v>0</v>
      </c>
      <c r="FN365" s="62">
        <f t="shared" si="346"/>
        <v>0</v>
      </c>
      <c r="FO365" s="62">
        <f t="shared" si="346"/>
        <v>0</v>
      </c>
      <c r="FP365" s="62">
        <f t="shared" si="347"/>
        <v>0</v>
      </c>
      <c r="FQ365" s="62">
        <f t="shared" si="347"/>
        <v>0</v>
      </c>
      <c r="FR365" s="62">
        <f t="shared" si="347"/>
        <v>0</v>
      </c>
      <c r="FS365" s="62">
        <f t="shared" si="347"/>
        <v>0</v>
      </c>
      <c r="FT365" s="62">
        <f t="shared" si="385"/>
        <v>0</v>
      </c>
      <c r="FU365" s="156">
        <f t="shared" si="383"/>
        <v>0</v>
      </c>
      <c r="FV365" s="70">
        <f t="shared" si="383"/>
        <v>0</v>
      </c>
      <c r="FW365" s="62">
        <f t="shared" si="383"/>
        <v>0</v>
      </c>
      <c r="FX365" s="62">
        <f t="shared" si="383"/>
        <v>0</v>
      </c>
      <c r="FY365" s="62">
        <f t="shared" si="383"/>
        <v>0</v>
      </c>
      <c r="FZ365" s="62">
        <f t="shared" si="387"/>
        <v>0</v>
      </c>
      <c r="GA365" s="62">
        <f t="shared" si="387"/>
        <v>0</v>
      </c>
      <c r="GB365" s="62">
        <f t="shared" si="387"/>
        <v>0</v>
      </c>
      <c r="GC365" s="62">
        <f t="shared" si="387"/>
        <v>0</v>
      </c>
      <c r="GD365" s="62">
        <f t="shared" si="388"/>
        <v>0</v>
      </c>
      <c r="GE365" s="64">
        <f t="shared" si="388"/>
        <v>0</v>
      </c>
      <c r="GF365" s="68">
        <f t="shared" si="348"/>
        <v>0</v>
      </c>
      <c r="GG365" s="62">
        <f t="shared" si="348"/>
        <v>0</v>
      </c>
      <c r="GH365" s="62">
        <f t="shared" si="348"/>
        <v>0</v>
      </c>
      <c r="GI365" s="62">
        <f t="shared" si="348"/>
        <v>0</v>
      </c>
      <c r="GJ365" s="62">
        <f t="shared" si="349"/>
        <v>0</v>
      </c>
      <c r="GK365" s="62">
        <f t="shared" si="349"/>
        <v>0</v>
      </c>
      <c r="GL365" s="62">
        <f t="shared" si="349"/>
        <v>0</v>
      </c>
      <c r="GM365" s="62">
        <f t="shared" si="349"/>
        <v>0</v>
      </c>
      <c r="GN365" s="62">
        <f t="shared" si="386"/>
        <v>0</v>
      </c>
      <c r="GO365" s="156">
        <f t="shared" si="384"/>
        <v>0</v>
      </c>
      <c r="GP365" s="70">
        <f t="shared" si="350"/>
        <v>0</v>
      </c>
      <c r="GQ365" s="62">
        <f t="shared" si="351"/>
        <v>0</v>
      </c>
      <c r="GR365" s="62">
        <f t="shared" si="352"/>
        <v>0</v>
      </c>
      <c r="GS365" s="62">
        <f t="shared" si="353"/>
        <v>0</v>
      </c>
      <c r="GT365" s="62">
        <f t="shared" si="354"/>
        <v>0</v>
      </c>
      <c r="GU365" s="62">
        <f t="shared" si="355"/>
        <v>0</v>
      </c>
      <c r="GV365" s="62">
        <f t="shared" si="356"/>
        <v>0</v>
      </c>
      <c r="GW365" s="156">
        <f t="shared" si="357"/>
        <v>0</v>
      </c>
      <c r="GX365" s="70">
        <f t="shared" si="358"/>
        <v>0</v>
      </c>
      <c r="GY365" s="62">
        <f t="shared" si="359"/>
        <v>0</v>
      </c>
      <c r="GZ365" s="62">
        <f t="shared" si="360"/>
        <v>0</v>
      </c>
      <c r="HA365" s="62">
        <f t="shared" si="361"/>
        <v>0</v>
      </c>
      <c r="HB365" s="64">
        <f t="shared" si="362"/>
        <v>0</v>
      </c>
      <c r="HC365" s="68">
        <f t="shared" si="363"/>
        <v>0</v>
      </c>
      <c r="HD365" s="62">
        <f t="shared" si="364"/>
        <v>0</v>
      </c>
      <c r="HE365" s="62">
        <f t="shared" si="365"/>
        <v>0</v>
      </c>
      <c r="HF365" s="62"/>
      <c r="HG365" s="156"/>
      <c r="HH365" s="159">
        <f t="shared" si="366"/>
        <v>0</v>
      </c>
      <c r="HI365" s="63">
        <f t="shared" si="367"/>
        <v>0</v>
      </c>
      <c r="HJ365" s="63">
        <f t="shared" si="368"/>
        <v>0</v>
      </c>
      <c r="HK365" s="63">
        <f t="shared" si="369"/>
        <v>0</v>
      </c>
      <c r="HL365" s="63">
        <f t="shared" si="370"/>
        <v>0</v>
      </c>
      <c r="HM365" s="63">
        <f t="shared" si="371"/>
        <v>0</v>
      </c>
      <c r="HN365" s="63">
        <f t="shared" si="372"/>
        <v>0</v>
      </c>
      <c r="HO365" s="162">
        <f t="shared" si="373"/>
        <v>0</v>
      </c>
      <c r="HP365" s="159">
        <f t="shared" si="374"/>
        <v>0</v>
      </c>
      <c r="HQ365" s="63">
        <f t="shared" si="375"/>
        <v>0</v>
      </c>
      <c r="HR365" s="63">
        <f t="shared" si="376"/>
        <v>0</v>
      </c>
      <c r="HS365" s="63">
        <f t="shared" si="377"/>
        <v>0</v>
      </c>
      <c r="HT365" s="160">
        <f t="shared" si="378"/>
        <v>0</v>
      </c>
      <c r="HU365" s="68"/>
      <c r="HV365" s="62"/>
      <c r="HW365" s="62"/>
      <c r="HX365" s="62"/>
      <c r="HY365" s="62"/>
      <c r="HZ365" s="62"/>
      <c r="IA365" s="187"/>
      <c r="IB365" s="70">
        <f t="shared" si="379"/>
        <v>0</v>
      </c>
      <c r="IC365" s="62">
        <f t="shared" si="380"/>
        <v>0</v>
      </c>
      <c r="ID365" s="63">
        <f t="shared" si="381"/>
        <v>0</v>
      </c>
      <c r="IE365" s="63">
        <f t="shared" si="382"/>
        <v>0</v>
      </c>
      <c r="IF365" s="190"/>
      <c r="IG365" s="193"/>
    </row>
    <row r="366" spans="1:241" ht="15.75" x14ac:dyDescent="0.25">
      <c r="A366" s="66">
        <v>361</v>
      </c>
      <c r="B366" s="70"/>
      <c r="C366" s="62"/>
      <c r="D366" s="62"/>
      <c r="E366" s="62"/>
      <c r="F366" s="62"/>
      <c r="G366" s="64"/>
      <c r="H366" s="68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  <c r="CJ366" s="62"/>
      <c r="CK366" s="62"/>
      <c r="CL366" s="62"/>
      <c r="CM366" s="62"/>
      <c r="CN366" s="62"/>
      <c r="CO366" s="62"/>
      <c r="CP366" s="62"/>
      <c r="CQ366" s="62"/>
      <c r="CR366" s="62"/>
      <c r="CS366" s="62"/>
      <c r="CT366" s="62"/>
      <c r="CU366" s="62"/>
      <c r="CV366" s="62"/>
      <c r="CW366" s="62"/>
      <c r="CX366" s="62"/>
      <c r="CY366" s="62"/>
      <c r="CZ366" s="62"/>
      <c r="DA366" s="62"/>
      <c r="DB366" s="62"/>
      <c r="DC366" s="62"/>
      <c r="DD366" s="62"/>
      <c r="DE366" s="62"/>
      <c r="DF366" s="62"/>
      <c r="DG366" s="62"/>
      <c r="DH366" s="62"/>
      <c r="DI366" s="62"/>
      <c r="DJ366" s="62"/>
      <c r="DK366" s="62"/>
      <c r="DL366" s="62"/>
      <c r="DM366" s="62"/>
      <c r="DN366" s="62"/>
      <c r="DO366" s="62"/>
      <c r="DP366" s="62"/>
      <c r="DQ366" s="62"/>
      <c r="DR366" s="62"/>
      <c r="DS366" s="62"/>
      <c r="DT366" s="62"/>
      <c r="DU366" s="62"/>
      <c r="DV366" s="62"/>
      <c r="DW366" s="62"/>
      <c r="DX366" s="62"/>
      <c r="DY366" s="62"/>
      <c r="DZ366" s="62"/>
      <c r="EA366" s="62"/>
      <c r="EB366" s="62"/>
      <c r="EC366" s="62"/>
      <c r="ED366" s="62"/>
      <c r="EE366" s="62"/>
      <c r="EF366" s="62"/>
      <c r="EG366" s="62"/>
      <c r="EH366" s="62"/>
      <c r="EI366" s="62"/>
      <c r="EJ366" s="62"/>
      <c r="EK366" s="62"/>
      <c r="EL366" s="62"/>
      <c r="EM366" s="62"/>
      <c r="EN366" s="62"/>
      <c r="EO366" s="62"/>
      <c r="EP366" s="62"/>
      <c r="EQ366" s="156"/>
      <c r="ER366" s="70">
        <f t="shared" si="326"/>
        <v>0</v>
      </c>
      <c r="ES366" s="62">
        <f t="shared" si="327"/>
        <v>0</v>
      </c>
      <c r="ET366" s="62">
        <f t="shared" si="328"/>
        <v>0</v>
      </c>
      <c r="EU366" s="62">
        <f t="shared" si="329"/>
        <v>0</v>
      </c>
      <c r="EV366" s="62">
        <f t="shared" si="330"/>
        <v>0</v>
      </c>
      <c r="EW366" s="62">
        <f t="shared" si="331"/>
        <v>0</v>
      </c>
      <c r="EX366" s="62">
        <f t="shared" si="332"/>
        <v>0</v>
      </c>
      <c r="EY366" s="62">
        <f t="shared" si="333"/>
        <v>0</v>
      </c>
      <c r="EZ366" s="62">
        <f t="shared" si="334"/>
        <v>0</v>
      </c>
      <c r="FA366" s="64">
        <f t="shared" si="335"/>
        <v>0</v>
      </c>
      <c r="FB366" s="70">
        <f t="shared" si="336"/>
        <v>0</v>
      </c>
      <c r="FC366" s="62">
        <f t="shared" si="337"/>
        <v>0</v>
      </c>
      <c r="FD366" s="62">
        <f t="shared" si="338"/>
        <v>0</v>
      </c>
      <c r="FE366" s="62">
        <f t="shared" si="339"/>
        <v>0</v>
      </c>
      <c r="FF366" s="62">
        <f t="shared" si="340"/>
        <v>0</v>
      </c>
      <c r="FG366" s="62">
        <f t="shared" si="341"/>
        <v>0</v>
      </c>
      <c r="FH366" s="62">
        <f t="shared" si="342"/>
        <v>0</v>
      </c>
      <c r="FI366" s="62">
        <f t="shared" si="343"/>
        <v>0</v>
      </c>
      <c r="FJ366" s="62">
        <f t="shared" si="344"/>
        <v>0</v>
      </c>
      <c r="FK366" s="64">
        <f t="shared" si="345"/>
        <v>0</v>
      </c>
      <c r="FL366" s="68">
        <f t="shared" si="346"/>
        <v>0</v>
      </c>
      <c r="FM366" s="62">
        <f t="shared" si="346"/>
        <v>0</v>
      </c>
      <c r="FN366" s="62">
        <f t="shared" si="346"/>
        <v>0</v>
      </c>
      <c r="FO366" s="62">
        <f t="shared" si="346"/>
        <v>0</v>
      </c>
      <c r="FP366" s="62">
        <f t="shared" si="347"/>
        <v>0</v>
      </c>
      <c r="FQ366" s="62">
        <f t="shared" si="347"/>
        <v>0</v>
      </c>
      <c r="FR366" s="62">
        <f t="shared" si="347"/>
        <v>0</v>
      </c>
      <c r="FS366" s="62">
        <f t="shared" si="347"/>
        <v>0</v>
      </c>
      <c r="FT366" s="62">
        <f t="shared" si="385"/>
        <v>0</v>
      </c>
      <c r="FU366" s="156">
        <f t="shared" si="383"/>
        <v>0</v>
      </c>
      <c r="FV366" s="70">
        <f t="shared" si="383"/>
        <v>0</v>
      </c>
      <c r="FW366" s="62">
        <f t="shared" si="383"/>
        <v>0</v>
      </c>
      <c r="FX366" s="62">
        <f t="shared" si="383"/>
        <v>0</v>
      </c>
      <c r="FY366" s="62">
        <f t="shared" si="383"/>
        <v>0</v>
      </c>
      <c r="FZ366" s="62">
        <f t="shared" si="387"/>
        <v>0</v>
      </c>
      <c r="GA366" s="62">
        <f t="shared" si="387"/>
        <v>0</v>
      </c>
      <c r="GB366" s="62">
        <f t="shared" si="387"/>
        <v>0</v>
      </c>
      <c r="GC366" s="62">
        <f t="shared" si="387"/>
        <v>0</v>
      </c>
      <c r="GD366" s="62">
        <f t="shared" si="388"/>
        <v>0</v>
      </c>
      <c r="GE366" s="64">
        <f t="shared" si="388"/>
        <v>0</v>
      </c>
      <c r="GF366" s="68">
        <f t="shared" si="348"/>
        <v>0</v>
      </c>
      <c r="GG366" s="62">
        <f t="shared" si="348"/>
        <v>0</v>
      </c>
      <c r="GH366" s="62">
        <f t="shared" si="348"/>
        <v>0</v>
      </c>
      <c r="GI366" s="62">
        <f t="shared" si="348"/>
        <v>0</v>
      </c>
      <c r="GJ366" s="62">
        <f t="shared" si="349"/>
        <v>0</v>
      </c>
      <c r="GK366" s="62">
        <f t="shared" si="349"/>
        <v>0</v>
      </c>
      <c r="GL366" s="62">
        <f t="shared" si="349"/>
        <v>0</v>
      </c>
      <c r="GM366" s="62">
        <f t="shared" si="349"/>
        <v>0</v>
      </c>
      <c r="GN366" s="62">
        <f t="shared" si="386"/>
        <v>0</v>
      </c>
      <c r="GO366" s="156">
        <f t="shared" si="384"/>
        <v>0</v>
      </c>
      <c r="GP366" s="70">
        <f t="shared" si="350"/>
        <v>0</v>
      </c>
      <c r="GQ366" s="62">
        <f t="shared" si="351"/>
        <v>0</v>
      </c>
      <c r="GR366" s="62">
        <f t="shared" si="352"/>
        <v>0</v>
      </c>
      <c r="GS366" s="62">
        <f t="shared" si="353"/>
        <v>0</v>
      </c>
      <c r="GT366" s="62">
        <f t="shared" si="354"/>
        <v>0</v>
      </c>
      <c r="GU366" s="62">
        <f t="shared" si="355"/>
        <v>0</v>
      </c>
      <c r="GV366" s="62">
        <f t="shared" si="356"/>
        <v>0</v>
      </c>
      <c r="GW366" s="156">
        <f t="shared" si="357"/>
        <v>0</v>
      </c>
      <c r="GX366" s="70">
        <f t="shared" si="358"/>
        <v>0</v>
      </c>
      <c r="GY366" s="62">
        <f t="shared" si="359"/>
        <v>0</v>
      </c>
      <c r="GZ366" s="62">
        <f t="shared" si="360"/>
        <v>0</v>
      </c>
      <c r="HA366" s="62">
        <f t="shared" si="361"/>
        <v>0</v>
      </c>
      <c r="HB366" s="64">
        <f t="shared" si="362"/>
        <v>0</v>
      </c>
      <c r="HC366" s="68">
        <f t="shared" si="363"/>
        <v>0</v>
      </c>
      <c r="HD366" s="62">
        <f t="shared" si="364"/>
        <v>0</v>
      </c>
      <c r="HE366" s="62">
        <f t="shared" si="365"/>
        <v>0</v>
      </c>
      <c r="HF366" s="62"/>
      <c r="HG366" s="156"/>
      <c r="HH366" s="159">
        <f t="shared" si="366"/>
        <v>0</v>
      </c>
      <c r="HI366" s="63">
        <f t="shared" si="367"/>
        <v>0</v>
      </c>
      <c r="HJ366" s="63">
        <f t="shared" si="368"/>
        <v>0</v>
      </c>
      <c r="HK366" s="63">
        <f t="shared" si="369"/>
        <v>0</v>
      </c>
      <c r="HL366" s="63">
        <f t="shared" si="370"/>
        <v>0</v>
      </c>
      <c r="HM366" s="63">
        <f t="shared" si="371"/>
        <v>0</v>
      </c>
      <c r="HN366" s="63">
        <f t="shared" si="372"/>
        <v>0</v>
      </c>
      <c r="HO366" s="162">
        <f t="shared" si="373"/>
        <v>0</v>
      </c>
      <c r="HP366" s="159">
        <f t="shared" si="374"/>
        <v>0</v>
      </c>
      <c r="HQ366" s="63">
        <f t="shared" si="375"/>
        <v>0</v>
      </c>
      <c r="HR366" s="63">
        <f t="shared" si="376"/>
        <v>0</v>
      </c>
      <c r="HS366" s="63">
        <f t="shared" si="377"/>
        <v>0</v>
      </c>
      <c r="HT366" s="160">
        <f t="shared" si="378"/>
        <v>0</v>
      </c>
      <c r="HU366" s="68"/>
      <c r="HV366" s="62"/>
      <c r="HW366" s="62"/>
      <c r="HX366" s="62"/>
      <c r="HY366" s="62"/>
      <c r="HZ366" s="62"/>
      <c r="IA366" s="187"/>
      <c r="IB366" s="70">
        <f t="shared" si="379"/>
        <v>0</v>
      </c>
      <c r="IC366" s="62">
        <f t="shared" si="380"/>
        <v>0</v>
      </c>
      <c r="ID366" s="63">
        <f t="shared" si="381"/>
        <v>0</v>
      </c>
      <c r="IE366" s="63">
        <f t="shared" si="382"/>
        <v>0</v>
      </c>
      <c r="IF366" s="190"/>
      <c r="IG366" s="193"/>
    </row>
    <row r="367" spans="1:241" ht="15.75" x14ac:dyDescent="0.25">
      <c r="A367" s="66">
        <v>362</v>
      </c>
      <c r="B367" s="70"/>
      <c r="C367" s="62"/>
      <c r="D367" s="62"/>
      <c r="E367" s="62"/>
      <c r="F367" s="62"/>
      <c r="G367" s="64"/>
      <c r="H367" s="68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  <c r="CJ367" s="62"/>
      <c r="CK367" s="62"/>
      <c r="CL367" s="62"/>
      <c r="CM367" s="62"/>
      <c r="CN367" s="62"/>
      <c r="CO367" s="62"/>
      <c r="CP367" s="62"/>
      <c r="CQ367" s="62"/>
      <c r="CR367" s="62"/>
      <c r="CS367" s="62"/>
      <c r="CT367" s="62"/>
      <c r="CU367" s="62"/>
      <c r="CV367" s="62"/>
      <c r="CW367" s="62"/>
      <c r="CX367" s="62"/>
      <c r="CY367" s="62"/>
      <c r="CZ367" s="62"/>
      <c r="DA367" s="62"/>
      <c r="DB367" s="62"/>
      <c r="DC367" s="62"/>
      <c r="DD367" s="62"/>
      <c r="DE367" s="62"/>
      <c r="DF367" s="62"/>
      <c r="DG367" s="62"/>
      <c r="DH367" s="62"/>
      <c r="DI367" s="62"/>
      <c r="DJ367" s="62"/>
      <c r="DK367" s="62"/>
      <c r="DL367" s="62"/>
      <c r="DM367" s="62"/>
      <c r="DN367" s="62"/>
      <c r="DO367" s="62"/>
      <c r="DP367" s="62"/>
      <c r="DQ367" s="62"/>
      <c r="DR367" s="62"/>
      <c r="DS367" s="62"/>
      <c r="DT367" s="62"/>
      <c r="DU367" s="62"/>
      <c r="DV367" s="62"/>
      <c r="DW367" s="62"/>
      <c r="DX367" s="62"/>
      <c r="DY367" s="62"/>
      <c r="DZ367" s="62"/>
      <c r="EA367" s="62"/>
      <c r="EB367" s="62"/>
      <c r="EC367" s="62"/>
      <c r="ED367" s="62"/>
      <c r="EE367" s="62"/>
      <c r="EF367" s="62"/>
      <c r="EG367" s="62"/>
      <c r="EH367" s="62"/>
      <c r="EI367" s="62"/>
      <c r="EJ367" s="62"/>
      <c r="EK367" s="62"/>
      <c r="EL367" s="62"/>
      <c r="EM367" s="62"/>
      <c r="EN367" s="62"/>
      <c r="EO367" s="62"/>
      <c r="EP367" s="62"/>
      <c r="EQ367" s="156"/>
      <c r="ER367" s="70">
        <f t="shared" si="326"/>
        <v>0</v>
      </c>
      <c r="ES367" s="62">
        <f t="shared" si="327"/>
        <v>0</v>
      </c>
      <c r="ET367" s="62">
        <f t="shared" si="328"/>
        <v>0</v>
      </c>
      <c r="EU367" s="62">
        <f t="shared" si="329"/>
        <v>0</v>
      </c>
      <c r="EV367" s="62">
        <f t="shared" si="330"/>
        <v>0</v>
      </c>
      <c r="EW367" s="62">
        <f t="shared" si="331"/>
        <v>0</v>
      </c>
      <c r="EX367" s="62">
        <f t="shared" si="332"/>
        <v>0</v>
      </c>
      <c r="EY367" s="62">
        <f t="shared" si="333"/>
        <v>0</v>
      </c>
      <c r="EZ367" s="62">
        <f t="shared" si="334"/>
        <v>0</v>
      </c>
      <c r="FA367" s="64">
        <f t="shared" si="335"/>
        <v>0</v>
      </c>
      <c r="FB367" s="70">
        <f t="shared" si="336"/>
        <v>0</v>
      </c>
      <c r="FC367" s="62">
        <f t="shared" si="337"/>
        <v>0</v>
      </c>
      <c r="FD367" s="62">
        <f t="shared" si="338"/>
        <v>0</v>
      </c>
      <c r="FE367" s="62">
        <f t="shared" si="339"/>
        <v>0</v>
      </c>
      <c r="FF367" s="62">
        <f t="shared" si="340"/>
        <v>0</v>
      </c>
      <c r="FG367" s="62">
        <f t="shared" si="341"/>
        <v>0</v>
      </c>
      <c r="FH367" s="62">
        <f t="shared" si="342"/>
        <v>0</v>
      </c>
      <c r="FI367" s="62">
        <f t="shared" si="343"/>
        <v>0</v>
      </c>
      <c r="FJ367" s="62">
        <f t="shared" si="344"/>
        <v>0</v>
      </c>
      <c r="FK367" s="64">
        <f t="shared" si="345"/>
        <v>0</v>
      </c>
      <c r="FL367" s="68">
        <f t="shared" si="346"/>
        <v>0</v>
      </c>
      <c r="FM367" s="62">
        <f t="shared" si="346"/>
        <v>0</v>
      </c>
      <c r="FN367" s="62">
        <f t="shared" si="346"/>
        <v>0</v>
      </c>
      <c r="FO367" s="62">
        <f t="shared" si="346"/>
        <v>0</v>
      </c>
      <c r="FP367" s="62">
        <f t="shared" si="347"/>
        <v>0</v>
      </c>
      <c r="FQ367" s="62">
        <f t="shared" si="347"/>
        <v>0</v>
      </c>
      <c r="FR367" s="62">
        <f t="shared" si="347"/>
        <v>0</v>
      </c>
      <c r="FS367" s="62">
        <f t="shared" si="347"/>
        <v>0</v>
      </c>
      <c r="FT367" s="62">
        <f t="shared" si="385"/>
        <v>0</v>
      </c>
      <c r="FU367" s="156">
        <f t="shared" si="383"/>
        <v>0</v>
      </c>
      <c r="FV367" s="70">
        <f t="shared" si="383"/>
        <v>0</v>
      </c>
      <c r="FW367" s="62">
        <f t="shared" si="383"/>
        <v>0</v>
      </c>
      <c r="FX367" s="62">
        <f t="shared" si="383"/>
        <v>0</v>
      </c>
      <c r="FY367" s="62">
        <f t="shared" si="383"/>
        <v>0</v>
      </c>
      <c r="FZ367" s="62">
        <f t="shared" si="387"/>
        <v>0</v>
      </c>
      <c r="GA367" s="62">
        <f t="shared" si="387"/>
        <v>0</v>
      </c>
      <c r="GB367" s="62">
        <f t="shared" si="387"/>
        <v>0</v>
      </c>
      <c r="GC367" s="62">
        <f t="shared" si="387"/>
        <v>0</v>
      </c>
      <c r="GD367" s="62">
        <f t="shared" si="388"/>
        <v>0</v>
      </c>
      <c r="GE367" s="64">
        <f t="shared" si="388"/>
        <v>0</v>
      </c>
      <c r="GF367" s="68">
        <f t="shared" si="348"/>
        <v>0</v>
      </c>
      <c r="GG367" s="62">
        <f t="shared" si="348"/>
        <v>0</v>
      </c>
      <c r="GH367" s="62">
        <f t="shared" si="348"/>
        <v>0</v>
      </c>
      <c r="GI367" s="62">
        <f t="shared" si="348"/>
        <v>0</v>
      </c>
      <c r="GJ367" s="62">
        <f t="shared" si="349"/>
        <v>0</v>
      </c>
      <c r="GK367" s="62">
        <f t="shared" si="349"/>
        <v>0</v>
      </c>
      <c r="GL367" s="62">
        <f t="shared" si="349"/>
        <v>0</v>
      </c>
      <c r="GM367" s="62">
        <f t="shared" si="349"/>
        <v>0</v>
      </c>
      <c r="GN367" s="62">
        <f t="shared" si="386"/>
        <v>0</v>
      </c>
      <c r="GO367" s="156">
        <f t="shared" si="384"/>
        <v>0</v>
      </c>
      <c r="GP367" s="70">
        <f t="shared" si="350"/>
        <v>0</v>
      </c>
      <c r="GQ367" s="62">
        <f t="shared" si="351"/>
        <v>0</v>
      </c>
      <c r="GR367" s="62">
        <f t="shared" si="352"/>
        <v>0</v>
      </c>
      <c r="GS367" s="62">
        <f t="shared" si="353"/>
        <v>0</v>
      </c>
      <c r="GT367" s="62">
        <f t="shared" si="354"/>
        <v>0</v>
      </c>
      <c r="GU367" s="62">
        <f t="shared" si="355"/>
        <v>0</v>
      </c>
      <c r="GV367" s="62">
        <f t="shared" si="356"/>
        <v>0</v>
      </c>
      <c r="GW367" s="156">
        <f t="shared" si="357"/>
        <v>0</v>
      </c>
      <c r="GX367" s="70">
        <f t="shared" si="358"/>
        <v>0</v>
      </c>
      <c r="GY367" s="62">
        <f t="shared" si="359"/>
        <v>0</v>
      </c>
      <c r="GZ367" s="62">
        <f t="shared" si="360"/>
        <v>0</v>
      </c>
      <c r="HA367" s="62">
        <f t="shared" si="361"/>
        <v>0</v>
      </c>
      <c r="HB367" s="64">
        <f t="shared" si="362"/>
        <v>0</v>
      </c>
      <c r="HC367" s="68">
        <f t="shared" si="363"/>
        <v>0</v>
      </c>
      <c r="HD367" s="62">
        <f t="shared" si="364"/>
        <v>0</v>
      </c>
      <c r="HE367" s="62">
        <f t="shared" si="365"/>
        <v>0</v>
      </c>
      <c r="HF367" s="62"/>
      <c r="HG367" s="156"/>
      <c r="HH367" s="159">
        <f t="shared" si="366"/>
        <v>0</v>
      </c>
      <c r="HI367" s="63">
        <f t="shared" si="367"/>
        <v>0</v>
      </c>
      <c r="HJ367" s="63">
        <f t="shared" si="368"/>
        <v>0</v>
      </c>
      <c r="HK367" s="63">
        <f t="shared" si="369"/>
        <v>0</v>
      </c>
      <c r="HL367" s="63">
        <f t="shared" si="370"/>
        <v>0</v>
      </c>
      <c r="HM367" s="63">
        <f t="shared" si="371"/>
        <v>0</v>
      </c>
      <c r="HN367" s="63">
        <f t="shared" si="372"/>
        <v>0</v>
      </c>
      <c r="HO367" s="162">
        <f t="shared" si="373"/>
        <v>0</v>
      </c>
      <c r="HP367" s="159">
        <f t="shared" si="374"/>
        <v>0</v>
      </c>
      <c r="HQ367" s="63">
        <f t="shared" si="375"/>
        <v>0</v>
      </c>
      <c r="HR367" s="63">
        <f t="shared" si="376"/>
        <v>0</v>
      </c>
      <c r="HS367" s="63">
        <f t="shared" si="377"/>
        <v>0</v>
      </c>
      <c r="HT367" s="160">
        <f t="shared" si="378"/>
        <v>0</v>
      </c>
      <c r="HU367" s="68"/>
      <c r="HV367" s="62"/>
      <c r="HW367" s="62"/>
      <c r="HX367" s="62"/>
      <c r="HY367" s="62"/>
      <c r="HZ367" s="62"/>
      <c r="IA367" s="187"/>
      <c r="IB367" s="70">
        <f t="shared" si="379"/>
        <v>0</v>
      </c>
      <c r="IC367" s="62">
        <f t="shared" si="380"/>
        <v>0</v>
      </c>
      <c r="ID367" s="63">
        <f t="shared" si="381"/>
        <v>0</v>
      </c>
      <c r="IE367" s="63">
        <f t="shared" si="382"/>
        <v>0</v>
      </c>
      <c r="IF367" s="190"/>
      <c r="IG367" s="193"/>
    </row>
    <row r="368" spans="1:241" ht="15.75" x14ac:dyDescent="0.25">
      <c r="A368" s="66">
        <v>363</v>
      </c>
      <c r="B368" s="70"/>
      <c r="C368" s="62"/>
      <c r="D368" s="62"/>
      <c r="E368" s="62"/>
      <c r="F368" s="62"/>
      <c r="G368" s="64"/>
      <c r="H368" s="68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  <c r="CJ368" s="62"/>
      <c r="CK368" s="62"/>
      <c r="CL368" s="62"/>
      <c r="CM368" s="62"/>
      <c r="CN368" s="62"/>
      <c r="CO368" s="62"/>
      <c r="CP368" s="62"/>
      <c r="CQ368" s="62"/>
      <c r="CR368" s="62"/>
      <c r="CS368" s="62"/>
      <c r="CT368" s="62"/>
      <c r="CU368" s="62"/>
      <c r="CV368" s="62"/>
      <c r="CW368" s="62"/>
      <c r="CX368" s="62"/>
      <c r="CY368" s="62"/>
      <c r="CZ368" s="62"/>
      <c r="DA368" s="62"/>
      <c r="DB368" s="62"/>
      <c r="DC368" s="62"/>
      <c r="DD368" s="62"/>
      <c r="DE368" s="62"/>
      <c r="DF368" s="62"/>
      <c r="DG368" s="62"/>
      <c r="DH368" s="62"/>
      <c r="DI368" s="62"/>
      <c r="DJ368" s="62"/>
      <c r="DK368" s="62"/>
      <c r="DL368" s="62"/>
      <c r="DM368" s="62"/>
      <c r="DN368" s="62"/>
      <c r="DO368" s="62"/>
      <c r="DP368" s="62"/>
      <c r="DQ368" s="62"/>
      <c r="DR368" s="62"/>
      <c r="DS368" s="62"/>
      <c r="DT368" s="62"/>
      <c r="DU368" s="62"/>
      <c r="DV368" s="62"/>
      <c r="DW368" s="62"/>
      <c r="DX368" s="62"/>
      <c r="DY368" s="62"/>
      <c r="DZ368" s="62"/>
      <c r="EA368" s="62"/>
      <c r="EB368" s="62"/>
      <c r="EC368" s="62"/>
      <c r="ED368" s="62"/>
      <c r="EE368" s="62"/>
      <c r="EF368" s="62"/>
      <c r="EG368" s="62"/>
      <c r="EH368" s="62"/>
      <c r="EI368" s="62"/>
      <c r="EJ368" s="62"/>
      <c r="EK368" s="62"/>
      <c r="EL368" s="62"/>
      <c r="EM368" s="62"/>
      <c r="EN368" s="62"/>
      <c r="EO368" s="62"/>
      <c r="EP368" s="62"/>
      <c r="EQ368" s="156"/>
      <c r="ER368" s="70">
        <f t="shared" si="326"/>
        <v>0</v>
      </c>
      <c r="ES368" s="62">
        <f t="shared" si="327"/>
        <v>0</v>
      </c>
      <c r="ET368" s="62">
        <f t="shared" si="328"/>
        <v>0</v>
      </c>
      <c r="EU368" s="62">
        <f t="shared" si="329"/>
        <v>0</v>
      </c>
      <c r="EV368" s="62">
        <f t="shared" si="330"/>
        <v>0</v>
      </c>
      <c r="EW368" s="62">
        <f t="shared" si="331"/>
        <v>0</v>
      </c>
      <c r="EX368" s="62">
        <f t="shared" si="332"/>
        <v>0</v>
      </c>
      <c r="EY368" s="62">
        <f t="shared" si="333"/>
        <v>0</v>
      </c>
      <c r="EZ368" s="62">
        <f t="shared" si="334"/>
        <v>0</v>
      </c>
      <c r="FA368" s="64">
        <f t="shared" si="335"/>
        <v>0</v>
      </c>
      <c r="FB368" s="70">
        <f t="shared" si="336"/>
        <v>0</v>
      </c>
      <c r="FC368" s="62">
        <f t="shared" si="337"/>
        <v>0</v>
      </c>
      <c r="FD368" s="62">
        <f t="shared" si="338"/>
        <v>0</v>
      </c>
      <c r="FE368" s="62">
        <f t="shared" si="339"/>
        <v>0</v>
      </c>
      <c r="FF368" s="62">
        <f t="shared" si="340"/>
        <v>0</v>
      </c>
      <c r="FG368" s="62">
        <f t="shared" si="341"/>
        <v>0</v>
      </c>
      <c r="FH368" s="62">
        <f t="shared" si="342"/>
        <v>0</v>
      </c>
      <c r="FI368" s="62">
        <f t="shared" si="343"/>
        <v>0</v>
      </c>
      <c r="FJ368" s="62">
        <f t="shared" si="344"/>
        <v>0</v>
      </c>
      <c r="FK368" s="64">
        <f t="shared" si="345"/>
        <v>0</v>
      </c>
      <c r="FL368" s="68">
        <f t="shared" si="346"/>
        <v>0</v>
      </c>
      <c r="FM368" s="62">
        <f t="shared" si="346"/>
        <v>0</v>
      </c>
      <c r="FN368" s="62">
        <f t="shared" si="346"/>
        <v>0</v>
      </c>
      <c r="FO368" s="62">
        <f t="shared" si="346"/>
        <v>0</v>
      </c>
      <c r="FP368" s="62">
        <f t="shared" si="347"/>
        <v>0</v>
      </c>
      <c r="FQ368" s="62">
        <f t="shared" si="347"/>
        <v>0</v>
      </c>
      <c r="FR368" s="62">
        <f t="shared" si="347"/>
        <v>0</v>
      </c>
      <c r="FS368" s="62">
        <f t="shared" si="347"/>
        <v>0</v>
      </c>
      <c r="FT368" s="62">
        <f t="shared" si="385"/>
        <v>0</v>
      </c>
      <c r="FU368" s="156">
        <f t="shared" si="383"/>
        <v>0</v>
      </c>
      <c r="FV368" s="70">
        <f t="shared" si="383"/>
        <v>0</v>
      </c>
      <c r="FW368" s="62">
        <f t="shared" si="383"/>
        <v>0</v>
      </c>
      <c r="FX368" s="62">
        <f t="shared" si="383"/>
        <v>0</v>
      </c>
      <c r="FY368" s="62">
        <f t="shared" si="383"/>
        <v>0</v>
      </c>
      <c r="FZ368" s="62">
        <f t="shared" si="387"/>
        <v>0</v>
      </c>
      <c r="GA368" s="62">
        <f t="shared" si="387"/>
        <v>0</v>
      </c>
      <c r="GB368" s="62">
        <f t="shared" si="387"/>
        <v>0</v>
      </c>
      <c r="GC368" s="62">
        <f t="shared" si="387"/>
        <v>0</v>
      </c>
      <c r="GD368" s="62">
        <f t="shared" si="388"/>
        <v>0</v>
      </c>
      <c r="GE368" s="64">
        <f t="shared" si="388"/>
        <v>0</v>
      </c>
      <c r="GF368" s="68">
        <f t="shared" si="348"/>
        <v>0</v>
      </c>
      <c r="GG368" s="62">
        <f t="shared" si="348"/>
        <v>0</v>
      </c>
      <c r="GH368" s="62">
        <f t="shared" si="348"/>
        <v>0</v>
      </c>
      <c r="GI368" s="62">
        <f t="shared" si="348"/>
        <v>0</v>
      </c>
      <c r="GJ368" s="62">
        <f t="shared" si="349"/>
        <v>0</v>
      </c>
      <c r="GK368" s="62">
        <f t="shared" si="349"/>
        <v>0</v>
      </c>
      <c r="GL368" s="62">
        <f t="shared" si="349"/>
        <v>0</v>
      </c>
      <c r="GM368" s="62">
        <f t="shared" si="349"/>
        <v>0</v>
      </c>
      <c r="GN368" s="62">
        <f t="shared" si="386"/>
        <v>0</v>
      </c>
      <c r="GO368" s="156">
        <f t="shared" si="384"/>
        <v>0</v>
      </c>
      <c r="GP368" s="70">
        <f t="shared" si="350"/>
        <v>0</v>
      </c>
      <c r="GQ368" s="62">
        <f t="shared" si="351"/>
        <v>0</v>
      </c>
      <c r="GR368" s="62">
        <f t="shared" si="352"/>
        <v>0</v>
      </c>
      <c r="GS368" s="62">
        <f t="shared" si="353"/>
        <v>0</v>
      </c>
      <c r="GT368" s="62">
        <f t="shared" si="354"/>
        <v>0</v>
      </c>
      <c r="GU368" s="62">
        <f t="shared" si="355"/>
        <v>0</v>
      </c>
      <c r="GV368" s="62">
        <f t="shared" si="356"/>
        <v>0</v>
      </c>
      <c r="GW368" s="156">
        <f t="shared" si="357"/>
        <v>0</v>
      </c>
      <c r="GX368" s="70">
        <f t="shared" si="358"/>
        <v>0</v>
      </c>
      <c r="GY368" s="62">
        <f t="shared" si="359"/>
        <v>0</v>
      </c>
      <c r="GZ368" s="62">
        <f t="shared" si="360"/>
        <v>0</v>
      </c>
      <c r="HA368" s="62">
        <f t="shared" si="361"/>
        <v>0</v>
      </c>
      <c r="HB368" s="64">
        <f t="shared" si="362"/>
        <v>0</v>
      </c>
      <c r="HC368" s="68">
        <f t="shared" si="363"/>
        <v>0</v>
      </c>
      <c r="HD368" s="62">
        <f t="shared" si="364"/>
        <v>0</v>
      </c>
      <c r="HE368" s="62">
        <f t="shared" si="365"/>
        <v>0</v>
      </c>
      <c r="HF368" s="62"/>
      <c r="HG368" s="156"/>
      <c r="HH368" s="159">
        <f t="shared" si="366"/>
        <v>0</v>
      </c>
      <c r="HI368" s="63">
        <f t="shared" si="367"/>
        <v>0</v>
      </c>
      <c r="HJ368" s="63">
        <f t="shared" si="368"/>
        <v>0</v>
      </c>
      <c r="HK368" s="63">
        <f t="shared" si="369"/>
        <v>0</v>
      </c>
      <c r="HL368" s="63">
        <f t="shared" si="370"/>
        <v>0</v>
      </c>
      <c r="HM368" s="63">
        <f t="shared" si="371"/>
        <v>0</v>
      </c>
      <c r="HN368" s="63">
        <f t="shared" si="372"/>
        <v>0</v>
      </c>
      <c r="HO368" s="162">
        <f t="shared" si="373"/>
        <v>0</v>
      </c>
      <c r="HP368" s="159">
        <f t="shared" si="374"/>
        <v>0</v>
      </c>
      <c r="HQ368" s="63">
        <f t="shared" si="375"/>
        <v>0</v>
      </c>
      <c r="HR368" s="63">
        <f t="shared" si="376"/>
        <v>0</v>
      </c>
      <c r="HS368" s="63">
        <f t="shared" si="377"/>
        <v>0</v>
      </c>
      <c r="HT368" s="160">
        <f t="shared" si="378"/>
        <v>0</v>
      </c>
      <c r="HU368" s="68"/>
      <c r="HV368" s="62"/>
      <c r="HW368" s="62"/>
      <c r="HX368" s="62"/>
      <c r="HY368" s="62"/>
      <c r="HZ368" s="62"/>
      <c r="IA368" s="187"/>
      <c r="IB368" s="70">
        <f t="shared" si="379"/>
        <v>0</v>
      </c>
      <c r="IC368" s="62">
        <f t="shared" si="380"/>
        <v>0</v>
      </c>
      <c r="ID368" s="63">
        <f t="shared" si="381"/>
        <v>0</v>
      </c>
      <c r="IE368" s="63">
        <f t="shared" si="382"/>
        <v>0</v>
      </c>
      <c r="IF368" s="190"/>
      <c r="IG368" s="193"/>
    </row>
    <row r="369" spans="1:241" ht="15.75" x14ac:dyDescent="0.25">
      <c r="A369" s="66">
        <v>364</v>
      </c>
      <c r="B369" s="70"/>
      <c r="C369" s="62"/>
      <c r="D369" s="62"/>
      <c r="E369" s="62"/>
      <c r="F369" s="62"/>
      <c r="G369" s="64"/>
      <c r="H369" s="68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  <c r="CJ369" s="62"/>
      <c r="CK369" s="62"/>
      <c r="CL369" s="62"/>
      <c r="CM369" s="62"/>
      <c r="CN369" s="62"/>
      <c r="CO369" s="62"/>
      <c r="CP369" s="62"/>
      <c r="CQ369" s="62"/>
      <c r="CR369" s="62"/>
      <c r="CS369" s="62"/>
      <c r="CT369" s="62"/>
      <c r="CU369" s="62"/>
      <c r="CV369" s="62"/>
      <c r="CW369" s="62"/>
      <c r="CX369" s="62"/>
      <c r="CY369" s="62"/>
      <c r="CZ369" s="62"/>
      <c r="DA369" s="62"/>
      <c r="DB369" s="62"/>
      <c r="DC369" s="62"/>
      <c r="DD369" s="62"/>
      <c r="DE369" s="62"/>
      <c r="DF369" s="62"/>
      <c r="DG369" s="62"/>
      <c r="DH369" s="62"/>
      <c r="DI369" s="62"/>
      <c r="DJ369" s="62"/>
      <c r="DK369" s="62"/>
      <c r="DL369" s="62"/>
      <c r="DM369" s="62"/>
      <c r="DN369" s="62"/>
      <c r="DO369" s="62"/>
      <c r="DP369" s="62"/>
      <c r="DQ369" s="62"/>
      <c r="DR369" s="62"/>
      <c r="DS369" s="62"/>
      <c r="DT369" s="62"/>
      <c r="DU369" s="62"/>
      <c r="DV369" s="62"/>
      <c r="DW369" s="62"/>
      <c r="DX369" s="62"/>
      <c r="DY369" s="62"/>
      <c r="DZ369" s="62"/>
      <c r="EA369" s="62"/>
      <c r="EB369" s="62"/>
      <c r="EC369" s="62"/>
      <c r="ED369" s="62"/>
      <c r="EE369" s="62"/>
      <c r="EF369" s="62"/>
      <c r="EG369" s="62"/>
      <c r="EH369" s="62"/>
      <c r="EI369" s="62"/>
      <c r="EJ369" s="62"/>
      <c r="EK369" s="62"/>
      <c r="EL369" s="62"/>
      <c r="EM369" s="62"/>
      <c r="EN369" s="62"/>
      <c r="EO369" s="62"/>
      <c r="EP369" s="62"/>
      <c r="EQ369" s="156"/>
      <c r="ER369" s="70">
        <f t="shared" si="326"/>
        <v>0</v>
      </c>
      <c r="ES369" s="62">
        <f t="shared" si="327"/>
        <v>0</v>
      </c>
      <c r="ET369" s="62">
        <f t="shared" si="328"/>
        <v>0</v>
      </c>
      <c r="EU369" s="62">
        <f t="shared" si="329"/>
        <v>0</v>
      </c>
      <c r="EV369" s="62">
        <f t="shared" si="330"/>
        <v>0</v>
      </c>
      <c r="EW369" s="62">
        <f t="shared" si="331"/>
        <v>0</v>
      </c>
      <c r="EX369" s="62">
        <f t="shared" si="332"/>
        <v>0</v>
      </c>
      <c r="EY369" s="62">
        <f t="shared" si="333"/>
        <v>0</v>
      </c>
      <c r="EZ369" s="62">
        <f t="shared" si="334"/>
        <v>0</v>
      </c>
      <c r="FA369" s="64">
        <f t="shared" si="335"/>
        <v>0</v>
      </c>
      <c r="FB369" s="70">
        <f t="shared" si="336"/>
        <v>0</v>
      </c>
      <c r="FC369" s="62">
        <f t="shared" si="337"/>
        <v>0</v>
      </c>
      <c r="FD369" s="62">
        <f t="shared" si="338"/>
        <v>0</v>
      </c>
      <c r="FE369" s="62">
        <f t="shared" si="339"/>
        <v>0</v>
      </c>
      <c r="FF369" s="62">
        <f t="shared" si="340"/>
        <v>0</v>
      </c>
      <c r="FG369" s="62">
        <f t="shared" si="341"/>
        <v>0</v>
      </c>
      <c r="FH369" s="62">
        <f t="shared" si="342"/>
        <v>0</v>
      </c>
      <c r="FI369" s="62">
        <f t="shared" si="343"/>
        <v>0</v>
      </c>
      <c r="FJ369" s="62">
        <f t="shared" si="344"/>
        <v>0</v>
      </c>
      <c r="FK369" s="64">
        <f t="shared" si="345"/>
        <v>0</v>
      </c>
      <c r="FL369" s="68">
        <f t="shared" si="346"/>
        <v>0</v>
      </c>
      <c r="FM369" s="62">
        <f t="shared" si="346"/>
        <v>0</v>
      </c>
      <c r="FN369" s="62">
        <f t="shared" si="346"/>
        <v>0</v>
      </c>
      <c r="FO369" s="62">
        <f t="shared" si="346"/>
        <v>0</v>
      </c>
      <c r="FP369" s="62">
        <f t="shared" si="347"/>
        <v>0</v>
      </c>
      <c r="FQ369" s="62">
        <f t="shared" si="347"/>
        <v>0</v>
      </c>
      <c r="FR369" s="62">
        <f t="shared" si="347"/>
        <v>0</v>
      </c>
      <c r="FS369" s="62">
        <f t="shared" si="347"/>
        <v>0</v>
      </c>
      <c r="FT369" s="62">
        <f t="shared" si="385"/>
        <v>0</v>
      </c>
      <c r="FU369" s="156">
        <f t="shared" si="383"/>
        <v>0</v>
      </c>
      <c r="FV369" s="70">
        <f t="shared" si="383"/>
        <v>0</v>
      </c>
      <c r="FW369" s="62">
        <f t="shared" si="383"/>
        <v>0</v>
      </c>
      <c r="FX369" s="62">
        <f t="shared" si="383"/>
        <v>0</v>
      </c>
      <c r="FY369" s="62">
        <f t="shared" si="383"/>
        <v>0</v>
      </c>
      <c r="FZ369" s="62">
        <f t="shared" si="387"/>
        <v>0</v>
      </c>
      <c r="GA369" s="62">
        <f t="shared" si="387"/>
        <v>0</v>
      </c>
      <c r="GB369" s="62">
        <f t="shared" si="387"/>
        <v>0</v>
      </c>
      <c r="GC369" s="62">
        <f t="shared" si="387"/>
        <v>0</v>
      </c>
      <c r="GD369" s="62">
        <f t="shared" si="388"/>
        <v>0</v>
      </c>
      <c r="GE369" s="64">
        <f t="shared" si="388"/>
        <v>0</v>
      </c>
      <c r="GF369" s="68">
        <f t="shared" si="348"/>
        <v>0</v>
      </c>
      <c r="GG369" s="62">
        <f t="shared" si="348"/>
        <v>0</v>
      </c>
      <c r="GH369" s="62">
        <f t="shared" si="348"/>
        <v>0</v>
      </c>
      <c r="GI369" s="62">
        <f t="shared" si="348"/>
        <v>0</v>
      </c>
      <c r="GJ369" s="62">
        <f t="shared" si="349"/>
        <v>0</v>
      </c>
      <c r="GK369" s="62">
        <f t="shared" si="349"/>
        <v>0</v>
      </c>
      <c r="GL369" s="62">
        <f t="shared" si="349"/>
        <v>0</v>
      </c>
      <c r="GM369" s="62">
        <f t="shared" si="349"/>
        <v>0</v>
      </c>
      <c r="GN369" s="62">
        <f t="shared" si="386"/>
        <v>0</v>
      </c>
      <c r="GO369" s="156">
        <f t="shared" si="384"/>
        <v>0</v>
      </c>
      <c r="GP369" s="70">
        <f t="shared" si="350"/>
        <v>0</v>
      </c>
      <c r="GQ369" s="62">
        <f t="shared" si="351"/>
        <v>0</v>
      </c>
      <c r="GR369" s="62">
        <f t="shared" si="352"/>
        <v>0</v>
      </c>
      <c r="GS369" s="62">
        <f t="shared" si="353"/>
        <v>0</v>
      </c>
      <c r="GT369" s="62">
        <f t="shared" si="354"/>
        <v>0</v>
      </c>
      <c r="GU369" s="62">
        <f t="shared" si="355"/>
        <v>0</v>
      </c>
      <c r="GV369" s="62">
        <f t="shared" si="356"/>
        <v>0</v>
      </c>
      <c r="GW369" s="156">
        <f t="shared" si="357"/>
        <v>0</v>
      </c>
      <c r="GX369" s="70">
        <f t="shared" si="358"/>
        <v>0</v>
      </c>
      <c r="GY369" s="62">
        <f t="shared" si="359"/>
        <v>0</v>
      </c>
      <c r="GZ369" s="62">
        <f t="shared" si="360"/>
        <v>0</v>
      </c>
      <c r="HA369" s="62">
        <f t="shared" si="361"/>
        <v>0</v>
      </c>
      <c r="HB369" s="64">
        <f t="shared" si="362"/>
        <v>0</v>
      </c>
      <c r="HC369" s="68">
        <f t="shared" si="363"/>
        <v>0</v>
      </c>
      <c r="HD369" s="62">
        <f t="shared" si="364"/>
        <v>0</v>
      </c>
      <c r="HE369" s="62">
        <f t="shared" si="365"/>
        <v>0</v>
      </c>
      <c r="HF369" s="62"/>
      <c r="HG369" s="156"/>
      <c r="HH369" s="159">
        <f t="shared" si="366"/>
        <v>0</v>
      </c>
      <c r="HI369" s="63">
        <f t="shared" si="367"/>
        <v>0</v>
      </c>
      <c r="HJ369" s="63">
        <f t="shared" si="368"/>
        <v>0</v>
      </c>
      <c r="HK369" s="63">
        <f t="shared" si="369"/>
        <v>0</v>
      </c>
      <c r="HL369" s="63">
        <f t="shared" si="370"/>
        <v>0</v>
      </c>
      <c r="HM369" s="63">
        <f t="shared" si="371"/>
        <v>0</v>
      </c>
      <c r="HN369" s="63">
        <f t="shared" si="372"/>
        <v>0</v>
      </c>
      <c r="HO369" s="162">
        <f t="shared" si="373"/>
        <v>0</v>
      </c>
      <c r="HP369" s="159">
        <f t="shared" si="374"/>
        <v>0</v>
      </c>
      <c r="HQ369" s="63">
        <f t="shared" si="375"/>
        <v>0</v>
      </c>
      <c r="HR369" s="63">
        <f t="shared" si="376"/>
        <v>0</v>
      </c>
      <c r="HS369" s="63">
        <f t="shared" si="377"/>
        <v>0</v>
      </c>
      <c r="HT369" s="160">
        <f t="shared" si="378"/>
        <v>0</v>
      </c>
      <c r="HU369" s="68"/>
      <c r="HV369" s="62"/>
      <c r="HW369" s="62"/>
      <c r="HX369" s="62"/>
      <c r="HY369" s="62"/>
      <c r="HZ369" s="62"/>
      <c r="IA369" s="187"/>
      <c r="IB369" s="70">
        <f t="shared" si="379"/>
        <v>0</v>
      </c>
      <c r="IC369" s="62">
        <f t="shared" si="380"/>
        <v>0</v>
      </c>
      <c r="ID369" s="63">
        <f t="shared" si="381"/>
        <v>0</v>
      </c>
      <c r="IE369" s="63">
        <f t="shared" si="382"/>
        <v>0</v>
      </c>
      <c r="IF369" s="190"/>
      <c r="IG369" s="193"/>
    </row>
    <row r="370" spans="1:241" ht="15.75" x14ac:dyDescent="0.25">
      <c r="A370" s="66">
        <v>365</v>
      </c>
      <c r="B370" s="70"/>
      <c r="C370" s="62"/>
      <c r="D370" s="62"/>
      <c r="E370" s="62"/>
      <c r="F370" s="62"/>
      <c r="G370" s="64"/>
      <c r="H370" s="68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  <c r="CJ370" s="62"/>
      <c r="CK370" s="62"/>
      <c r="CL370" s="62"/>
      <c r="CM370" s="62"/>
      <c r="CN370" s="62"/>
      <c r="CO370" s="62"/>
      <c r="CP370" s="62"/>
      <c r="CQ370" s="62"/>
      <c r="CR370" s="62"/>
      <c r="CS370" s="62"/>
      <c r="CT370" s="62"/>
      <c r="CU370" s="62"/>
      <c r="CV370" s="62"/>
      <c r="CW370" s="62"/>
      <c r="CX370" s="62"/>
      <c r="CY370" s="62"/>
      <c r="CZ370" s="62"/>
      <c r="DA370" s="62"/>
      <c r="DB370" s="62"/>
      <c r="DC370" s="62"/>
      <c r="DD370" s="62"/>
      <c r="DE370" s="62"/>
      <c r="DF370" s="62"/>
      <c r="DG370" s="62"/>
      <c r="DH370" s="62"/>
      <c r="DI370" s="62"/>
      <c r="DJ370" s="62"/>
      <c r="DK370" s="62"/>
      <c r="DL370" s="62"/>
      <c r="DM370" s="62"/>
      <c r="DN370" s="62"/>
      <c r="DO370" s="62"/>
      <c r="DP370" s="62"/>
      <c r="DQ370" s="62"/>
      <c r="DR370" s="62"/>
      <c r="DS370" s="62"/>
      <c r="DT370" s="62"/>
      <c r="DU370" s="62"/>
      <c r="DV370" s="62"/>
      <c r="DW370" s="62"/>
      <c r="DX370" s="62"/>
      <c r="DY370" s="62"/>
      <c r="DZ370" s="62"/>
      <c r="EA370" s="62"/>
      <c r="EB370" s="62"/>
      <c r="EC370" s="62"/>
      <c r="ED370" s="62"/>
      <c r="EE370" s="62"/>
      <c r="EF370" s="62"/>
      <c r="EG370" s="62"/>
      <c r="EH370" s="62"/>
      <c r="EI370" s="62"/>
      <c r="EJ370" s="62"/>
      <c r="EK370" s="62"/>
      <c r="EL370" s="62"/>
      <c r="EM370" s="62"/>
      <c r="EN370" s="62"/>
      <c r="EO370" s="62"/>
      <c r="EP370" s="62"/>
      <c r="EQ370" s="156"/>
      <c r="ER370" s="70">
        <f t="shared" si="326"/>
        <v>0</v>
      </c>
      <c r="ES370" s="62">
        <f t="shared" si="327"/>
        <v>0</v>
      </c>
      <c r="ET370" s="62">
        <f t="shared" si="328"/>
        <v>0</v>
      </c>
      <c r="EU370" s="62">
        <f t="shared" si="329"/>
        <v>0</v>
      </c>
      <c r="EV370" s="62">
        <f t="shared" si="330"/>
        <v>0</v>
      </c>
      <c r="EW370" s="62">
        <f t="shared" si="331"/>
        <v>0</v>
      </c>
      <c r="EX370" s="62">
        <f t="shared" si="332"/>
        <v>0</v>
      </c>
      <c r="EY370" s="62">
        <f t="shared" si="333"/>
        <v>0</v>
      </c>
      <c r="EZ370" s="62">
        <f t="shared" si="334"/>
        <v>0</v>
      </c>
      <c r="FA370" s="64">
        <f t="shared" si="335"/>
        <v>0</v>
      </c>
      <c r="FB370" s="70">
        <f t="shared" si="336"/>
        <v>0</v>
      </c>
      <c r="FC370" s="62">
        <f t="shared" si="337"/>
        <v>0</v>
      </c>
      <c r="FD370" s="62">
        <f t="shared" si="338"/>
        <v>0</v>
      </c>
      <c r="FE370" s="62">
        <f t="shared" si="339"/>
        <v>0</v>
      </c>
      <c r="FF370" s="62">
        <f t="shared" si="340"/>
        <v>0</v>
      </c>
      <c r="FG370" s="62">
        <f t="shared" si="341"/>
        <v>0</v>
      </c>
      <c r="FH370" s="62">
        <f t="shared" si="342"/>
        <v>0</v>
      </c>
      <c r="FI370" s="62">
        <f t="shared" si="343"/>
        <v>0</v>
      </c>
      <c r="FJ370" s="62">
        <f t="shared" si="344"/>
        <v>0</v>
      </c>
      <c r="FK370" s="64">
        <f t="shared" si="345"/>
        <v>0</v>
      </c>
      <c r="FL370" s="68">
        <f t="shared" si="346"/>
        <v>0</v>
      </c>
      <c r="FM370" s="62">
        <f t="shared" si="346"/>
        <v>0</v>
      </c>
      <c r="FN370" s="62">
        <f t="shared" si="346"/>
        <v>0</v>
      </c>
      <c r="FO370" s="62">
        <f t="shared" si="346"/>
        <v>0</v>
      </c>
      <c r="FP370" s="62">
        <f t="shared" si="347"/>
        <v>0</v>
      </c>
      <c r="FQ370" s="62">
        <f t="shared" si="347"/>
        <v>0</v>
      </c>
      <c r="FR370" s="62">
        <f t="shared" si="347"/>
        <v>0</v>
      </c>
      <c r="FS370" s="62">
        <f t="shared" si="347"/>
        <v>0</v>
      </c>
      <c r="FT370" s="62">
        <f t="shared" si="385"/>
        <v>0</v>
      </c>
      <c r="FU370" s="156">
        <f t="shared" si="383"/>
        <v>0</v>
      </c>
      <c r="FV370" s="70">
        <f t="shared" si="383"/>
        <v>0</v>
      </c>
      <c r="FW370" s="62">
        <f t="shared" si="383"/>
        <v>0</v>
      </c>
      <c r="FX370" s="62">
        <f t="shared" si="383"/>
        <v>0</v>
      </c>
      <c r="FY370" s="62">
        <f t="shared" si="383"/>
        <v>0</v>
      </c>
      <c r="FZ370" s="62">
        <f t="shared" si="387"/>
        <v>0</v>
      </c>
      <c r="GA370" s="62">
        <f t="shared" si="387"/>
        <v>0</v>
      </c>
      <c r="GB370" s="62">
        <f t="shared" si="387"/>
        <v>0</v>
      </c>
      <c r="GC370" s="62">
        <f t="shared" si="387"/>
        <v>0</v>
      </c>
      <c r="GD370" s="62">
        <f t="shared" si="388"/>
        <v>0</v>
      </c>
      <c r="GE370" s="64">
        <f t="shared" si="388"/>
        <v>0</v>
      </c>
      <c r="GF370" s="68">
        <f t="shared" si="348"/>
        <v>0</v>
      </c>
      <c r="GG370" s="62">
        <f t="shared" si="348"/>
        <v>0</v>
      </c>
      <c r="GH370" s="62">
        <f t="shared" si="348"/>
        <v>0</v>
      </c>
      <c r="GI370" s="62">
        <f t="shared" si="348"/>
        <v>0</v>
      </c>
      <c r="GJ370" s="62">
        <f t="shared" si="349"/>
        <v>0</v>
      </c>
      <c r="GK370" s="62">
        <f t="shared" si="349"/>
        <v>0</v>
      </c>
      <c r="GL370" s="62">
        <f t="shared" si="349"/>
        <v>0</v>
      </c>
      <c r="GM370" s="62">
        <f t="shared" si="349"/>
        <v>0</v>
      </c>
      <c r="GN370" s="62">
        <f t="shared" si="386"/>
        <v>0</v>
      </c>
      <c r="GO370" s="156">
        <f t="shared" si="384"/>
        <v>0</v>
      </c>
      <c r="GP370" s="70">
        <f t="shared" si="350"/>
        <v>0</v>
      </c>
      <c r="GQ370" s="62">
        <f t="shared" si="351"/>
        <v>0</v>
      </c>
      <c r="GR370" s="62">
        <f t="shared" si="352"/>
        <v>0</v>
      </c>
      <c r="GS370" s="62">
        <f t="shared" si="353"/>
        <v>0</v>
      </c>
      <c r="GT370" s="62">
        <f t="shared" si="354"/>
        <v>0</v>
      </c>
      <c r="GU370" s="62">
        <f t="shared" si="355"/>
        <v>0</v>
      </c>
      <c r="GV370" s="62">
        <f t="shared" si="356"/>
        <v>0</v>
      </c>
      <c r="GW370" s="156">
        <f t="shared" si="357"/>
        <v>0</v>
      </c>
      <c r="GX370" s="70">
        <f t="shared" si="358"/>
        <v>0</v>
      </c>
      <c r="GY370" s="62">
        <f t="shared" si="359"/>
        <v>0</v>
      </c>
      <c r="GZ370" s="62">
        <f t="shared" si="360"/>
        <v>0</v>
      </c>
      <c r="HA370" s="62">
        <f t="shared" si="361"/>
        <v>0</v>
      </c>
      <c r="HB370" s="64">
        <f t="shared" si="362"/>
        <v>0</v>
      </c>
      <c r="HC370" s="68">
        <f t="shared" si="363"/>
        <v>0</v>
      </c>
      <c r="HD370" s="62">
        <f t="shared" si="364"/>
        <v>0</v>
      </c>
      <c r="HE370" s="62">
        <f t="shared" si="365"/>
        <v>0</v>
      </c>
      <c r="HF370" s="62"/>
      <c r="HG370" s="156"/>
      <c r="HH370" s="159">
        <f t="shared" si="366"/>
        <v>0</v>
      </c>
      <c r="HI370" s="63">
        <f t="shared" si="367"/>
        <v>0</v>
      </c>
      <c r="HJ370" s="63">
        <f t="shared" si="368"/>
        <v>0</v>
      </c>
      <c r="HK370" s="63">
        <f t="shared" si="369"/>
        <v>0</v>
      </c>
      <c r="HL370" s="63">
        <f t="shared" si="370"/>
        <v>0</v>
      </c>
      <c r="HM370" s="63">
        <f t="shared" si="371"/>
        <v>0</v>
      </c>
      <c r="HN370" s="63">
        <f t="shared" si="372"/>
        <v>0</v>
      </c>
      <c r="HO370" s="162">
        <f t="shared" si="373"/>
        <v>0</v>
      </c>
      <c r="HP370" s="159">
        <f t="shared" si="374"/>
        <v>0</v>
      </c>
      <c r="HQ370" s="63">
        <f t="shared" si="375"/>
        <v>0</v>
      </c>
      <c r="HR370" s="63">
        <f t="shared" si="376"/>
        <v>0</v>
      </c>
      <c r="HS370" s="63">
        <f t="shared" si="377"/>
        <v>0</v>
      </c>
      <c r="HT370" s="160">
        <f t="shared" si="378"/>
        <v>0</v>
      </c>
      <c r="HU370" s="68"/>
      <c r="HV370" s="62"/>
      <c r="HW370" s="62"/>
      <c r="HX370" s="62"/>
      <c r="HY370" s="62"/>
      <c r="HZ370" s="62"/>
      <c r="IA370" s="187"/>
      <c r="IB370" s="70">
        <f t="shared" si="379"/>
        <v>0</v>
      </c>
      <c r="IC370" s="62">
        <f t="shared" si="380"/>
        <v>0</v>
      </c>
      <c r="ID370" s="63">
        <f t="shared" si="381"/>
        <v>0</v>
      </c>
      <c r="IE370" s="63">
        <f t="shared" si="382"/>
        <v>0</v>
      </c>
      <c r="IF370" s="190"/>
      <c r="IG370" s="193"/>
    </row>
    <row r="371" spans="1:241" ht="15.75" x14ac:dyDescent="0.25">
      <c r="A371" s="66">
        <v>366</v>
      </c>
      <c r="B371" s="70"/>
      <c r="C371" s="62"/>
      <c r="D371" s="62"/>
      <c r="E371" s="62"/>
      <c r="F371" s="62"/>
      <c r="G371" s="64"/>
      <c r="H371" s="68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  <c r="CJ371" s="62"/>
      <c r="CK371" s="62"/>
      <c r="CL371" s="62"/>
      <c r="CM371" s="62"/>
      <c r="CN371" s="62"/>
      <c r="CO371" s="62"/>
      <c r="CP371" s="62"/>
      <c r="CQ371" s="62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2"/>
      <c r="DD371" s="62"/>
      <c r="DE371" s="62"/>
      <c r="DF371" s="62"/>
      <c r="DG371" s="62"/>
      <c r="DH371" s="62"/>
      <c r="DI371" s="62"/>
      <c r="DJ371" s="62"/>
      <c r="DK371" s="62"/>
      <c r="DL371" s="62"/>
      <c r="DM371" s="62"/>
      <c r="DN371" s="62"/>
      <c r="DO371" s="62"/>
      <c r="DP371" s="62"/>
      <c r="DQ371" s="62"/>
      <c r="DR371" s="62"/>
      <c r="DS371" s="62"/>
      <c r="DT371" s="62"/>
      <c r="DU371" s="62"/>
      <c r="DV371" s="62"/>
      <c r="DW371" s="62"/>
      <c r="DX371" s="62"/>
      <c r="DY371" s="62"/>
      <c r="DZ371" s="62"/>
      <c r="EA371" s="62"/>
      <c r="EB371" s="62"/>
      <c r="EC371" s="62"/>
      <c r="ED371" s="62"/>
      <c r="EE371" s="62"/>
      <c r="EF371" s="62"/>
      <c r="EG371" s="62"/>
      <c r="EH371" s="62"/>
      <c r="EI371" s="62"/>
      <c r="EJ371" s="62"/>
      <c r="EK371" s="62"/>
      <c r="EL371" s="62"/>
      <c r="EM371" s="62"/>
      <c r="EN371" s="62"/>
      <c r="EO371" s="62"/>
      <c r="EP371" s="62"/>
      <c r="EQ371" s="156"/>
      <c r="ER371" s="70">
        <f t="shared" si="326"/>
        <v>0</v>
      </c>
      <c r="ES371" s="62">
        <f t="shared" si="327"/>
        <v>0</v>
      </c>
      <c r="ET371" s="62">
        <f t="shared" si="328"/>
        <v>0</v>
      </c>
      <c r="EU371" s="62">
        <f t="shared" si="329"/>
        <v>0</v>
      </c>
      <c r="EV371" s="62">
        <f t="shared" si="330"/>
        <v>0</v>
      </c>
      <c r="EW371" s="62">
        <f t="shared" si="331"/>
        <v>0</v>
      </c>
      <c r="EX371" s="62">
        <f t="shared" si="332"/>
        <v>0</v>
      </c>
      <c r="EY371" s="62">
        <f t="shared" si="333"/>
        <v>0</v>
      </c>
      <c r="EZ371" s="62">
        <f t="shared" si="334"/>
        <v>0</v>
      </c>
      <c r="FA371" s="64">
        <f t="shared" si="335"/>
        <v>0</v>
      </c>
      <c r="FB371" s="70">
        <f t="shared" si="336"/>
        <v>0</v>
      </c>
      <c r="FC371" s="62">
        <f t="shared" si="337"/>
        <v>0</v>
      </c>
      <c r="FD371" s="62">
        <f t="shared" si="338"/>
        <v>0</v>
      </c>
      <c r="FE371" s="62">
        <f t="shared" si="339"/>
        <v>0</v>
      </c>
      <c r="FF371" s="62">
        <f t="shared" si="340"/>
        <v>0</v>
      </c>
      <c r="FG371" s="62">
        <f t="shared" si="341"/>
        <v>0</v>
      </c>
      <c r="FH371" s="62">
        <f t="shared" si="342"/>
        <v>0</v>
      </c>
      <c r="FI371" s="62">
        <f t="shared" si="343"/>
        <v>0</v>
      </c>
      <c r="FJ371" s="62">
        <f t="shared" si="344"/>
        <v>0</v>
      </c>
      <c r="FK371" s="64">
        <f t="shared" si="345"/>
        <v>0</v>
      </c>
      <c r="FL371" s="68">
        <f t="shared" si="346"/>
        <v>0</v>
      </c>
      <c r="FM371" s="62">
        <f t="shared" si="346"/>
        <v>0</v>
      </c>
      <c r="FN371" s="62">
        <f t="shared" si="346"/>
        <v>0</v>
      </c>
      <c r="FO371" s="62">
        <f t="shared" si="346"/>
        <v>0</v>
      </c>
      <c r="FP371" s="62">
        <f t="shared" si="347"/>
        <v>0</v>
      </c>
      <c r="FQ371" s="62">
        <f t="shared" si="347"/>
        <v>0</v>
      </c>
      <c r="FR371" s="62">
        <f t="shared" si="347"/>
        <v>0</v>
      </c>
      <c r="FS371" s="62">
        <f t="shared" si="347"/>
        <v>0</v>
      </c>
      <c r="FT371" s="62">
        <f t="shared" si="385"/>
        <v>0</v>
      </c>
      <c r="FU371" s="156">
        <f t="shared" si="383"/>
        <v>0</v>
      </c>
      <c r="FV371" s="70">
        <f t="shared" si="383"/>
        <v>0</v>
      </c>
      <c r="FW371" s="62">
        <f t="shared" si="383"/>
        <v>0</v>
      </c>
      <c r="FX371" s="62">
        <f t="shared" si="383"/>
        <v>0</v>
      </c>
      <c r="FY371" s="62">
        <f t="shared" si="383"/>
        <v>0</v>
      </c>
      <c r="FZ371" s="62">
        <f t="shared" si="387"/>
        <v>0</v>
      </c>
      <c r="GA371" s="62">
        <f t="shared" si="387"/>
        <v>0</v>
      </c>
      <c r="GB371" s="62">
        <f t="shared" si="387"/>
        <v>0</v>
      </c>
      <c r="GC371" s="62">
        <f t="shared" si="387"/>
        <v>0</v>
      </c>
      <c r="GD371" s="62">
        <f t="shared" si="388"/>
        <v>0</v>
      </c>
      <c r="GE371" s="64">
        <f t="shared" si="388"/>
        <v>0</v>
      </c>
      <c r="GF371" s="68">
        <f t="shared" si="348"/>
        <v>0</v>
      </c>
      <c r="GG371" s="62">
        <f t="shared" si="348"/>
        <v>0</v>
      </c>
      <c r="GH371" s="62">
        <f t="shared" si="348"/>
        <v>0</v>
      </c>
      <c r="GI371" s="62">
        <f t="shared" si="348"/>
        <v>0</v>
      </c>
      <c r="GJ371" s="62">
        <f t="shared" si="349"/>
        <v>0</v>
      </c>
      <c r="GK371" s="62">
        <f t="shared" si="349"/>
        <v>0</v>
      </c>
      <c r="GL371" s="62">
        <f t="shared" si="349"/>
        <v>0</v>
      </c>
      <c r="GM371" s="62">
        <f t="shared" si="349"/>
        <v>0</v>
      </c>
      <c r="GN371" s="62">
        <f t="shared" si="386"/>
        <v>0</v>
      </c>
      <c r="GO371" s="156">
        <f t="shared" si="384"/>
        <v>0</v>
      </c>
      <c r="GP371" s="70">
        <f t="shared" si="350"/>
        <v>0</v>
      </c>
      <c r="GQ371" s="62">
        <f t="shared" si="351"/>
        <v>0</v>
      </c>
      <c r="GR371" s="62">
        <f t="shared" si="352"/>
        <v>0</v>
      </c>
      <c r="GS371" s="62">
        <f t="shared" si="353"/>
        <v>0</v>
      </c>
      <c r="GT371" s="62">
        <f t="shared" si="354"/>
        <v>0</v>
      </c>
      <c r="GU371" s="62">
        <f t="shared" si="355"/>
        <v>0</v>
      </c>
      <c r="GV371" s="62">
        <f t="shared" si="356"/>
        <v>0</v>
      </c>
      <c r="GW371" s="156">
        <f t="shared" si="357"/>
        <v>0</v>
      </c>
      <c r="GX371" s="70">
        <f t="shared" si="358"/>
        <v>0</v>
      </c>
      <c r="GY371" s="62">
        <f t="shared" si="359"/>
        <v>0</v>
      </c>
      <c r="GZ371" s="62">
        <f t="shared" si="360"/>
        <v>0</v>
      </c>
      <c r="HA371" s="62">
        <f t="shared" si="361"/>
        <v>0</v>
      </c>
      <c r="HB371" s="64">
        <f t="shared" si="362"/>
        <v>0</v>
      </c>
      <c r="HC371" s="68">
        <f t="shared" si="363"/>
        <v>0</v>
      </c>
      <c r="HD371" s="62">
        <f t="shared" si="364"/>
        <v>0</v>
      </c>
      <c r="HE371" s="62">
        <f t="shared" si="365"/>
        <v>0</v>
      </c>
      <c r="HF371" s="62"/>
      <c r="HG371" s="156"/>
      <c r="HH371" s="159">
        <f t="shared" si="366"/>
        <v>0</v>
      </c>
      <c r="HI371" s="63">
        <f t="shared" si="367"/>
        <v>0</v>
      </c>
      <c r="HJ371" s="63">
        <f t="shared" si="368"/>
        <v>0</v>
      </c>
      <c r="HK371" s="63">
        <f t="shared" si="369"/>
        <v>0</v>
      </c>
      <c r="HL371" s="63">
        <f t="shared" si="370"/>
        <v>0</v>
      </c>
      <c r="HM371" s="63">
        <f t="shared" si="371"/>
        <v>0</v>
      </c>
      <c r="HN371" s="63">
        <f t="shared" si="372"/>
        <v>0</v>
      </c>
      <c r="HO371" s="162">
        <f t="shared" si="373"/>
        <v>0</v>
      </c>
      <c r="HP371" s="159">
        <f t="shared" si="374"/>
        <v>0</v>
      </c>
      <c r="HQ371" s="63">
        <f t="shared" si="375"/>
        <v>0</v>
      </c>
      <c r="HR371" s="63">
        <f t="shared" si="376"/>
        <v>0</v>
      </c>
      <c r="HS371" s="63">
        <f t="shared" si="377"/>
        <v>0</v>
      </c>
      <c r="HT371" s="160">
        <f t="shared" si="378"/>
        <v>0</v>
      </c>
      <c r="HU371" s="68"/>
      <c r="HV371" s="62"/>
      <c r="HW371" s="62"/>
      <c r="HX371" s="62"/>
      <c r="HY371" s="62"/>
      <c r="HZ371" s="62"/>
      <c r="IA371" s="187"/>
      <c r="IB371" s="70">
        <f t="shared" si="379"/>
        <v>0</v>
      </c>
      <c r="IC371" s="62">
        <f t="shared" si="380"/>
        <v>0</v>
      </c>
      <c r="ID371" s="63">
        <f t="shared" si="381"/>
        <v>0</v>
      </c>
      <c r="IE371" s="63">
        <f t="shared" si="382"/>
        <v>0</v>
      </c>
      <c r="IF371" s="190"/>
      <c r="IG371" s="193"/>
    </row>
    <row r="372" spans="1:241" ht="15.75" x14ac:dyDescent="0.25">
      <c r="A372" s="66">
        <v>367</v>
      </c>
      <c r="B372" s="70"/>
      <c r="C372" s="62"/>
      <c r="D372" s="62"/>
      <c r="E372" s="62"/>
      <c r="F372" s="62"/>
      <c r="G372" s="64"/>
      <c r="H372" s="68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  <c r="DI372" s="62"/>
      <c r="DJ372" s="62"/>
      <c r="DK372" s="62"/>
      <c r="DL372" s="62"/>
      <c r="DM372" s="62"/>
      <c r="DN372" s="62"/>
      <c r="DO372" s="62"/>
      <c r="DP372" s="62"/>
      <c r="DQ372" s="62"/>
      <c r="DR372" s="62"/>
      <c r="DS372" s="62"/>
      <c r="DT372" s="62"/>
      <c r="DU372" s="62"/>
      <c r="DV372" s="62"/>
      <c r="DW372" s="62"/>
      <c r="DX372" s="62"/>
      <c r="DY372" s="62"/>
      <c r="DZ372" s="62"/>
      <c r="EA372" s="62"/>
      <c r="EB372" s="62"/>
      <c r="EC372" s="62"/>
      <c r="ED372" s="62"/>
      <c r="EE372" s="62"/>
      <c r="EF372" s="62"/>
      <c r="EG372" s="62"/>
      <c r="EH372" s="62"/>
      <c r="EI372" s="62"/>
      <c r="EJ372" s="62"/>
      <c r="EK372" s="62"/>
      <c r="EL372" s="62"/>
      <c r="EM372" s="62"/>
      <c r="EN372" s="62"/>
      <c r="EO372" s="62"/>
      <c r="EP372" s="62"/>
      <c r="EQ372" s="156"/>
      <c r="ER372" s="70">
        <f t="shared" si="326"/>
        <v>0</v>
      </c>
      <c r="ES372" s="62">
        <f t="shared" si="327"/>
        <v>0</v>
      </c>
      <c r="ET372" s="62">
        <f t="shared" si="328"/>
        <v>0</v>
      </c>
      <c r="EU372" s="62">
        <f t="shared" si="329"/>
        <v>0</v>
      </c>
      <c r="EV372" s="62">
        <f t="shared" si="330"/>
        <v>0</v>
      </c>
      <c r="EW372" s="62">
        <f t="shared" si="331"/>
        <v>0</v>
      </c>
      <c r="EX372" s="62">
        <f t="shared" si="332"/>
        <v>0</v>
      </c>
      <c r="EY372" s="62">
        <f t="shared" si="333"/>
        <v>0</v>
      </c>
      <c r="EZ372" s="62">
        <f t="shared" si="334"/>
        <v>0</v>
      </c>
      <c r="FA372" s="64">
        <f t="shared" si="335"/>
        <v>0</v>
      </c>
      <c r="FB372" s="70">
        <f t="shared" si="336"/>
        <v>0</v>
      </c>
      <c r="FC372" s="62">
        <f t="shared" si="337"/>
        <v>0</v>
      </c>
      <c r="FD372" s="62">
        <f t="shared" si="338"/>
        <v>0</v>
      </c>
      <c r="FE372" s="62">
        <f t="shared" si="339"/>
        <v>0</v>
      </c>
      <c r="FF372" s="62">
        <f t="shared" si="340"/>
        <v>0</v>
      </c>
      <c r="FG372" s="62">
        <f t="shared" si="341"/>
        <v>0</v>
      </c>
      <c r="FH372" s="62">
        <f t="shared" si="342"/>
        <v>0</v>
      </c>
      <c r="FI372" s="62">
        <f t="shared" si="343"/>
        <v>0</v>
      </c>
      <c r="FJ372" s="62">
        <f t="shared" si="344"/>
        <v>0</v>
      </c>
      <c r="FK372" s="64">
        <f t="shared" si="345"/>
        <v>0</v>
      </c>
      <c r="FL372" s="68">
        <f t="shared" si="346"/>
        <v>0</v>
      </c>
      <c r="FM372" s="62">
        <f t="shared" si="346"/>
        <v>0</v>
      </c>
      <c r="FN372" s="62">
        <f t="shared" si="346"/>
        <v>0</v>
      </c>
      <c r="FO372" s="62">
        <f t="shared" si="346"/>
        <v>0</v>
      </c>
      <c r="FP372" s="62">
        <f t="shared" si="347"/>
        <v>0</v>
      </c>
      <c r="FQ372" s="62">
        <f t="shared" si="347"/>
        <v>0</v>
      </c>
      <c r="FR372" s="62">
        <f t="shared" si="347"/>
        <v>0</v>
      </c>
      <c r="FS372" s="62">
        <f t="shared" si="347"/>
        <v>0</v>
      </c>
      <c r="FT372" s="62">
        <f t="shared" si="385"/>
        <v>0</v>
      </c>
      <c r="FU372" s="156">
        <f t="shared" si="383"/>
        <v>0</v>
      </c>
      <c r="FV372" s="70">
        <f t="shared" si="383"/>
        <v>0</v>
      </c>
      <c r="FW372" s="62">
        <f t="shared" si="383"/>
        <v>0</v>
      </c>
      <c r="FX372" s="62">
        <f t="shared" si="383"/>
        <v>0</v>
      </c>
      <c r="FY372" s="62">
        <f t="shared" si="383"/>
        <v>0</v>
      </c>
      <c r="FZ372" s="62">
        <f t="shared" si="387"/>
        <v>0</v>
      </c>
      <c r="GA372" s="62">
        <f t="shared" si="387"/>
        <v>0</v>
      </c>
      <c r="GB372" s="62">
        <f t="shared" si="387"/>
        <v>0</v>
      </c>
      <c r="GC372" s="62">
        <f t="shared" si="387"/>
        <v>0</v>
      </c>
      <c r="GD372" s="62">
        <f t="shared" si="388"/>
        <v>0</v>
      </c>
      <c r="GE372" s="64">
        <f t="shared" si="388"/>
        <v>0</v>
      </c>
      <c r="GF372" s="68">
        <f t="shared" si="348"/>
        <v>0</v>
      </c>
      <c r="GG372" s="62">
        <f t="shared" si="348"/>
        <v>0</v>
      </c>
      <c r="GH372" s="62">
        <f t="shared" si="348"/>
        <v>0</v>
      </c>
      <c r="GI372" s="62">
        <f t="shared" si="348"/>
        <v>0</v>
      </c>
      <c r="GJ372" s="62">
        <f t="shared" si="349"/>
        <v>0</v>
      </c>
      <c r="GK372" s="62">
        <f t="shared" si="349"/>
        <v>0</v>
      </c>
      <c r="GL372" s="62">
        <f t="shared" si="349"/>
        <v>0</v>
      </c>
      <c r="GM372" s="62">
        <f t="shared" si="349"/>
        <v>0</v>
      </c>
      <c r="GN372" s="62">
        <f t="shared" si="386"/>
        <v>0</v>
      </c>
      <c r="GO372" s="156">
        <f t="shared" si="384"/>
        <v>0</v>
      </c>
      <c r="GP372" s="70">
        <f t="shared" si="350"/>
        <v>0</v>
      </c>
      <c r="GQ372" s="62">
        <f t="shared" si="351"/>
        <v>0</v>
      </c>
      <c r="GR372" s="62">
        <f t="shared" si="352"/>
        <v>0</v>
      </c>
      <c r="GS372" s="62">
        <f t="shared" si="353"/>
        <v>0</v>
      </c>
      <c r="GT372" s="62">
        <f t="shared" si="354"/>
        <v>0</v>
      </c>
      <c r="GU372" s="62">
        <f t="shared" si="355"/>
        <v>0</v>
      </c>
      <c r="GV372" s="62">
        <f t="shared" si="356"/>
        <v>0</v>
      </c>
      <c r="GW372" s="156">
        <f t="shared" si="357"/>
        <v>0</v>
      </c>
      <c r="GX372" s="70">
        <f t="shared" si="358"/>
        <v>0</v>
      </c>
      <c r="GY372" s="62">
        <f t="shared" si="359"/>
        <v>0</v>
      </c>
      <c r="GZ372" s="62">
        <f t="shared" si="360"/>
        <v>0</v>
      </c>
      <c r="HA372" s="62">
        <f t="shared" si="361"/>
        <v>0</v>
      </c>
      <c r="HB372" s="64">
        <f t="shared" si="362"/>
        <v>0</v>
      </c>
      <c r="HC372" s="68">
        <f t="shared" si="363"/>
        <v>0</v>
      </c>
      <c r="HD372" s="62">
        <f t="shared" si="364"/>
        <v>0</v>
      </c>
      <c r="HE372" s="62">
        <f t="shared" si="365"/>
        <v>0</v>
      </c>
      <c r="HF372" s="62"/>
      <c r="HG372" s="156"/>
      <c r="HH372" s="159">
        <f t="shared" si="366"/>
        <v>0</v>
      </c>
      <c r="HI372" s="63">
        <f t="shared" si="367"/>
        <v>0</v>
      </c>
      <c r="HJ372" s="63">
        <f t="shared" si="368"/>
        <v>0</v>
      </c>
      <c r="HK372" s="63">
        <f t="shared" si="369"/>
        <v>0</v>
      </c>
      <c r="HL372" s="63">
        <f t="shared" si="370"/>
        <v>0</v>
      </c>
      <c r="HM372" s="63">
        <f t="shared" si="371"/>
        <v>0</v>
      </c>
      <c r="HN372" s="63">
        <f t="shared" si="372"/>
        <v>0</v>
      </c>
      <c r="HO372" s="162">
        <f t="shared" si="373"/>
        <v>0</v>
      </c>
      <c r="HP372" s="159">
        <f t="shared" si="374"/>
        <v>0</v>
      </c>
      <c r="HQ372" s="63">
        <f t="shared" si="375"/>
        <v>0</v>
      </c>
      <c r="HR372" s="63">
        <f t="shared" si="376"/>
        <v>0</v>
      </c>
      <c r="HS372" s="63">
        <f t="shared" si="377"/>
        <v>0</v>
      </c>
      <c r="HT372" s="160">
        <f t="shared" si="378"/>
        <v>0</v>
      </c>
      <c r="HU372" s="68"/>
      <c r="HV372" s="62"/>
      <c r="HW372" s="62"/>
      <c r="HX372" s="62"/>
      <c r="HY372" s="62"/>
      <c r="HZ372" s="62"/>
      <c r="IA372" s="187"/>
      <c r="IB372" s="70">
        <f t="shared" si="379"/>
        <v>0</v>
      </c>
      <c r="IC372" s="62">
        <f t="shared" si="380"/>
        <v>0</v>
      </c>
      <c r="ID372" s="63">
        <f t="shared" si="381"/>
        <v>0</v>
      </c>
      <c r="IE372" s="63">
        <f t="shared" si="382"/>
        <v>0</v>
      </c>
      <c r="IF372" s="190"/>
      <c r="IG372" s="193"/>
    </row>
    <row r="373" spans="1:241" ht="15.75" x14ac:dyDescent="0.25">
      <c r="A373" s="66">
        <v>368</v>
      </c>
      <c r="B373" s="70"/>
      <c r="C373" s="62"/>
      <c r="D373" s="62"/>
      <c r="E373" s="62"/>
      <c r="F373" s="62"/>
      <c r="G373" s="64"/>
      <c r="H373" s="68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  <c r="DI373" s="62"/>
      <c r="DJ373" s="62"/>
      <c r="DK373" s="62"/>
      <c r="DL373" s="62"/>
      <c r="DM373" s="62"/>
      <c r="DN373" s="62"/>
      <c r="DO373" s="62"/>
      <c r="DP373" s="62"/>
      <c r="DQ373" s="62"/>
      <c r="DR373" s="62"/>
      <c r="DS373" s="62"/>
      <c r="DT373" s="62"/>
      <c r="DU373" s="62"/>
      <c r="DV373" s="62"/>
      <c r="DW373" s="62"/>
      <c r="DX373" s="62"/>
      <c r="DY373" s="62"/>
      <c r="DZ373" s="62"/>
      <c r="EA373" s="62"/>
      <c r="EB373" s="62"/>
      <c r="EC373" s="62"/>
      <c r="ED373" s="62"/>
      <c r="EE373" s="62"/>
      <c r="EF373" s="62"/>
      <c r="EG373" s="62"/>
      <c r="EH373" s="62"/>
      <c r="EI373" s="62"/>
      <c r="EJ373" s="62"/>
      <c r="EK373" s="62"/>
      <c r="EL373" s="62"/>
      <c r="EM373" s="62"/>
      <c r="EN373" s="62"/>
      <c r="EO373" s="62"/>
      <c r="EP373" s="62"/>
      <c r="EQ373" s="156"/>
      <c r="ER373" s="70">
        <f t="shared" si="326"/>
        <v>0</v>
      </c>
      <c r="ES373" s="62">
        <f t="shared" si="327"/>
        <v>0</v>
      </c>
      <c r="ET373" s="62">
        <f t="shared" si="328"/>
        <v>0</v>
      </c>
      <c r="EU373" s="62">
        <f t="shared" si="329"/>
        <v>0</v>
      </c>
      <c r="EV373" s="62">
        <f t="shared" si="330"/>
        <v>0</v>
      </c>
      <c r="EW373" s="62">
        <f t="shared" si="331"/>
        <v>0</v>
      </c>
      <c r="EX373" s="62">
        <f t="shared" si="332"/>
        <v>0</v>
      </c>
      <c r="EY373" s="62">
        <f t="shared" si="333"/>
        <v>0</v>
      </c>
      <c r="EZ373" s="62">
        <f t="shared" si="334"/>
        <v>0</v>
      </c>
      <c r="FA373" s="64">
        <f t="shared" si="335"/>
        <v>0</v>
      </c>
      <c r="FB373" s="70">
        <f t="shared" si="336"/>
        <v>0</v>
      </c>
      <c r="FC373" s="62">
        <f t="shared" si="337"/>
        <v>0</v>
      </c>
      <c r="FD373" s="62">
        <f t="shared" si="338"/>
        <v>0</v>
      </c>
      <c r="FE373" s="62">
        <f t="shared" si="339"/>
        <v>0</v>
      </c>
      <c r="FF373" s="62">
        <f t="shared" si="340"/>
        <v>0</v>
      </c>
      <c r="FG373" s="62">
        <f t="shared" si="341"/>
        <v>0</v>
      </c>
      <c r="FH373" s="62">
        <f t="shared" si="342"/>
        <v>0</v>
      </c>
      <c r="FI373" s="62">
        <f t="shared" si="343"/>
        <v>0</v>
      </c>
      <c r="FJ373" s="62">
        <f t="shared" si="344"/>
        <v>0</v>
      </c>
      <c r="FK373" s="64">
        <f t="shared" si="345"/>
        <v>0</v>
      </c>
      <c r="FL373" s="68">
        <f t="shared" si="346"/>
        <v>0</v>
      </c>
      <c r="FM373" s="62">
        <f t="shared" si="346"/>
        <v>0</v>
      </c>
      <c r="FN373" s="62">
        <f t="shared" si="346"/>
        <v>0</v>
      </c>
      <c r="FO373" s="62">
        <f t="shared" si="346"/>
        <v>0</v>
      </c>
      <c r="FP373" s="62">
        <f t="shared" si="347"/>
        <v>0</v>
      </c>
      <c r="FQ373" s="62">
        <f t="shared" si="347"/>
        <v>0</v>
      </c>
      <c r="FR373" s="62">
        <f t="shared" si="347"/>
        <v>0</v>
      </c>
      <c r="FS373" s="62">
        <f t="shared" si="347"/>
        <v>0</v>
      </c>
      <c r="FT373" s="62">
        <f t="shared" si="385"/>
        <v>0</v>
      </c>
      <c r="FU373" s="156">
        <f t="shared" si="383"/>
        <v>0</v>
      </c>
      <c r="FV373" s="70">
        <f t="shared" si="383"/>
        <v>0</v>
      </c>
      <c r="FW373" s="62">
        <f t="shared" si="383"/>
        <v>0</v>
      </c>
      <c r="FX373" s="62">
        <f t="shared" si="383"/>
        <v>0</v>
      </c>
      <c r="FY373" s="62">
        <f t="shared" si="383"/>
        <v>0</v>
      </c>
      <c r="FZ373" s="62">
        <f t="shared" si="387"/>
        <v>0</v>
      </c>
      <c r="GA373" s="62">
        <f t="shared" si="387"/>
        <v>0</v>
      </c>
      <c r="GB373" s="62">
        <f t="shared" si="387"/>
        <v>0</v>
      </c>
      <c r="GC373" s="62">
        <f t="shared" si="387"/>
        <v>0</v>
      </c>
      <c r="GD373" s="62">
        <f t="shared" si="388"/>
        <v>0</v>
      </c>
      <c r="GE373" s="64">
        <f t="shared" si="388"/>
        <v>0</v>
      </c>
      <c r="GF373" s="68">
        <f t="shared" si="348"/>
        <v>0</v>
      </c>
      <c r="GG373" s="62">
        <f t="shared" si="348"/>
        <v>0</v>
      </c>
      <c r="GH373" s="62">
        <f t="shared" si="348"/>
        <v>0</v>
      </c>
      <c r="GI373" s="62">
        <f t="shared" si="348"/>
        <v>0</v>
      </c>
      <c r="GJ373" s="62">
        <f t="shared" si="349"/>
        <v>0</v>
      </c>
      <c r="GK373" s="62">
        <f t="shared" si="349"/>
        <v>0</v>
      </c>
      <c r="GL373" s="62">
        <f t="shared" si="349"/>
        <v>0</v>
      </c>
      <c r="GM373" s="62">
        <f t="shared" si="349"/>
        <v>0</v>
      </c>
      <c r="GN373" s="62">
        <f t="shared" si="386"/>
        <v>0</v>
      </c>
      <c r="GO373" s="156">
        <f t="shared" si="384"/>
        <v>0</v>
      </c>
      <c r="GP373" s="70">
        <f t="shared" si="350"/>
        <v>0</v>
      </c>
      <c r="GQ373" s="62">
        <f t="shared" si="351"/>
        <v>0</v>
      </c>
      <c r="GR373" s="62">
        <f t="shared" si="352"/>
        <v>0</v>
      </c>
      <c r="GS373" s="62">
        <f t="shared" si="353"/>
        <v>0</v>
      </c>
      <c r="GT373" s="62">
        <f t="shared" si="354"/>
        <v>0</v>
      </c>
      <c r="GU373" s="62">
        <f t="shared" si="355"/>
        <v>0</v>
      </c>
      <c r="GV373" s="62">
        <f t="shared" si="356"/>
        <v>0</v>
      </c>
      <c r="GW373" s="156">
        <f t="shared" si="357"/>
        <v>0</v>
      </c>
      <c r="GX373" s="70">
        <f t="shared" si="358"/>
        <v>0</v>
      </c>
      <c r="GY373" s="62">
        <f t="shared" si="359"/>
        <v>0</v>
      </c>
      <c r="GZ373" s="62">
        <f t="shared" si="360"/>
        <v>0</v>
      </c>
      <c r="HA373" s="62">
        <f t="shared" si="361"/>
        <v>0</v>
      </c>
      <c r="HB373" s="64">
        <f t="shared" si="362"/>
        <v>0</v>
      </c>
      <c r="HC373" s="68">
        <f t="shared" si="363"/>
        <v>0</v>
      </c>
      <c r="HD373" s="62">
        <f t="shared" si="364"/>
        <v>0</v>
      </c>
      <c r="HE373" s="62">
        <f t="shared" si="365"/>
        <v>0</v>
      </c>
      <c r="HF373" s="62"/>
      <c r="HG373" s="156"/>
      <c r="HH373" s="159">
        <f t="shared" si="366"/>
        <v>0</v>
      </c>
      <c r="HI373" s="63">
        <f t="shared" si="367"/>
        <v>0</v>
      </c>
      <c r="HJ373" s="63">
        <f t="shared" si="368"/>
        <v>0</v>
      </c>
      <c r="HK373" s="63">
        <f t="shared" si="369"/>
        <v>0</v>
      </c>
      <c r="HL373" s="63">
        <f t="shared" si="370"/>
        <v>0</v>
      </c>
      <c r="HM373" s="63">
        <f t="shared" si="371"/>
        <v>0</v>
      </c>
      <c r="HN373" s="63">
        <f t="shared" si="372"/>
        <v>0</v>
      </c>
      <c r="HO373" s="162">
        <f t="shared" si="373"/>
        <v>0</v>
      </c>
      <c r="HP373" s="159">
        <f t="shared" si="374"/>
        <v>0</v>
      </c>
      <c r="HQ373" s="63">
        <f t="shared" si="375"/>
        <v>0</v>
      </c>
      <c r="HR373" s="63">
        <f t="shared" si="376"/>
        <v>0</v>
      </c>
      <c r="HS373" s="63">
        <f t="shared" si="377"/>
        <v>0</v>
      </c>
      <c r="HT373" s="160">
        <f t="shared" si="378"/>
        <v>0</v>
      </c>
      <c r="HU373" s="68"/>
      <c r="HV373" s="62"/>
      <c r="HW373" s="62"/>
      <c r="HX373" s="62"/>
      <c r="HY373" s="62"/>
      <c r="HZ373" s="62"/>
      <c r="IA373" s="187"/>
      <c r="IB373" s="70">
        <f t="shared" si="379"/>
        <v>0</v>
      </c>
      <c r="IC373" s="62">
        <f t="shared" si="380"/>
        <v>0</v>
      </c>
      <c r="ID373" s="63">
        <f t="shared" si="381"/>
        <v>0</v>
      </c>
      <c r="IE373" s="63">
        <f t="shared" si="382"/>
        <v>0</v>
      </c>
      <c r="IF373" s="190"/>
      <c r="IG373" s="193"/>
    </row>
    <row r="374" spans="1:241" ht="15.75" x14ac:dyDescent="0.25">
      <c r="A374" s="66">
        <v>369</v>
      </c>
      <c r="B374" s="70"/>
      <c r="C374" s="62"/>
      <c r="D374" s="62"/>
      <c r="E374" s="62"/>
      <c r="F374" s="62"/>
      <c r="G374" s="64"/>
      <c r="H374" s="68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  <c r="DI374" s="62"/>
      <c r="DJ374" s="62"/>
      <c r="DK374" s="62"/>
      <c r="DL374" s="62"/>
      <c r="DM374" s="62"/>
      <c r="DN374" s="62"/>
      <c r="DO374" s="62"/>
      <c r="DP374" s="62"/>
      <c r="DQ374" s="62"/>
      <c r="DR374" s="62"/>
      <c r="DS374" s="62"/>
      <c r="DT374" s="62"/>
      <c r="DU374" s="62"/>
      <c r="DV374" s="62"/>
      <c r="DW374" s="62"/>
      <c r="DX374" s="62"/>
      <c r="DY374" s="62"/>
      <c r="DZ374" s="62"/>
      <c r="EA374" s="62"/>
      <c r="EB374" s="62"/>
      <c r="EC374" s="62"/>
      <c r="ED374" s="62"/>
      <c r="EE374" s="62"/>
      <c r="EF374" s="62"/>
      <c r="EG374" s="62"/>
      <c r="EH374" s="62"/>
      <c r="EI374" s="62"/>
      <c r="EJ374" s="62"/>
      <c r="EK374" s="62"/>
      <c r="EL374" s="62"/>
      <c r="EM374" s="62"/>
      <c r="EN374" s="62"/>
      <c r="EO374" s="62"/>
      <c r="EP374" s="62"/>
      <c r="EQ374" s="156"/>
      <c r="ER374" s="70">
        <f t="shared" si="326"/>
        <v>0</v>
      </c>
      <c r="ES374" s="62">
        <f t="shared" si="327"/>
        <v>0</v>
      </c>
      <c r="ET374" s="62">
        <f t="shared" si="328"/>
        <v>0</v>
      </c>
      <c r="EU374" s="62">
        <f t="shared" si="329"/>
        <v>0</v>
      </c>
      <c r="EV374" s="62">
        <f t="shared" si="330"/>
        <v>0</v>
      </c>
      <c r="EW374" s="62">
        <f t="shared" si="331"/>
        <v>0</v>
      </c>
      <c r="EX374" s="62">
        <f t="shared" si="332"/>
        <v>0</v>
      </c>
      <c r="EY374" s="62">
        <f t="shared" si="333"/>
        <v>0</v>
      </c>
      <c r="EZ374" s="62">
        <f t="shared" si="334"/>
        <v>0</v>
      </c>
      <c r="FA374" s="64">
        <f t="shared" si="335"/>
        <v>0</v>
      </c>
      <c r="FB374" s="70">
        <f t="shared" si="336"/>
        <v>0</v>
      </c>
      <c r="FC374" s="62">
        <f t="shared" si="337"/>
        <v>0</v>
      </c>
      <c r="FD374" s="62">
        <f t="shared" si="338"/>
        <v>0</v>
      </c>
      <c r="FE374" s="62">
        <f t="shared" si="339"/>
        <v>0</v>
      </c>
      <c r="FF374" s="62">
        <f t="shared" si="340"/>
        <v>0</v>
      </c>
      <c r="FG374" s="62">
        <f t="shared" si="341"/>
        <v>0</v>
      </c>
      <c r="FH374" s="62">
        <f t="shared" si="342"/>
        <v>0</v>
      </c>
      <c r="FI374" s="62">
        <f t="shared" si="343"/>
        <v>0</v>
      </c>
      <c r="FJ374" s="62">
        <f t="shared" si="344"/>
        <v>0</v>
      </c>
      <c r="FK374" s="64">
        <f t="shared" si="345"/>
        <v>0</v>
      </c>
      <c r="FL374" s="68">
        <f t="shared" si="346"/>
        <v>0</v>
      </c>
      <c r="FM374" s="62">
        <f t="shared" si="346"/>
        <v>0</v>
      </c>
      <c r="FN374" s="62">
        <f t="shared" si="346"/>
        <v>0</v>
      </c>
      <c r="FO374" s="62">
        <f t="shared" si="346"/>
        <v>0</v>
      </c>
      <c r="FP374" s="62">
        <f t="shared" si="347"/>
        <v>0</v>
      </c>
      <c r="FQ374" s="62">
        <f t="shared" si="347"/>
        <v>0</v>
      </c>
      <c r="FR374" s="62">
        <f t="shared" si="347"/>
        <v>0</v>
      </c>
      <c r="FS374" s="62">
        <f t="shared" si="347"/>
        <v>0</v>
      </c>
      <c r="FT374" s="62">
        <f t="shared" si="385"/>
        <v>0</v>
      </c>
      <c r="FU374" s="156">
        <f t="shared" si="383"/>
        <v>0</v>
      </c>
      <c r="FV374" s="70">
        <f t="shared" si="383"/>
        <v>0</v>
      </c>
      <c r="FW374" s="62">
        <f t="shared" si="383"/>
        <v>0</v>
      </c>
      <c r="FX374" s="62">
        <f t="shared" si="383"/>
        <v>0</v>
      </c>
      <c r="FY374" s="62">
        <f t="shared" ref="FY374:GB437" si="389">IF(FE374&gt;0,1,0)</f>
        <v>0</v>
      </c>
      <c r="FZ374" s="62">
        <f t="shared" si="387"/>
        <v>0</v>
      </c>
      <c r="GA374" s="62">
        <f t="shared" si="387"/>
        <v>0</v>
      </c>
      <c r="GB374" s="62">
        <f t="shared" si="387"/>
        <v>0</v>
      </c>
      <c r="GC374" s="62">
        <f t="shared" si="387"/>
        <v>0</v>
      </c>
      <c r="GD374" s="62">
        <f t="shared" si="388"/>
        <v>0</v>
      </c>
      <c r="GE374" s="64">
        <f t="shared" si="388"/>
        <v>0</v>
      </c>
      <c r="GF374" s="68">
        <f t="shared" si="348"/>
        <v>0</v>
      </c>
      <c r="GG374" s="62">
        <f t="shared" si="348"/>
        <v>0</v>
      </c>
      <c r="GH374" s="62">
        <f t="shared" si="348"/>
        <v>0</v>
      </c>
      <c r="GI374" s="62">
        <f t="shared" si="348"/>
        <v>0</v>
      </c>
      <c r="GJ374" s="62">
        <f t="shared" si="349"/>
        <v>0</v>
      </c>
      <c r="GK374" s="62">
        <f t="shared" si="349"/>
        <v>0</v>
      </c>
      <c r="GL374" s="62">
        <f t="shared" si="349"/>
        <v>0</v>
      </c>
      <c r="GM374" s="62">
        <f t="shared" si="349"/>
        <v>0</v>
      </c>
      <c r="GN374" s="62">
        <f t="shared" si="386"/>
        <v>0</v>
      </c>
      <c r="GO374" s="156">
        <f t="shared" si="384"/>
        <v>0</v>
      </c>
      <c r="GP374" s="70">
        <f t="shared" si="350"/>
        <v>0</v>
      </c>
      <c r="GQ374" s="62">
        <f t="shared" si="351"/>
        <v>0</v>
      </c>
      <c r="GR374" s="62">
        <f t="shared" si="352"/>
        <v>0</v>
      </c>
      <c r="GS374" s="62">
        <f t="shared" si="353"/>
        <v>0</v>
      </c>
      <c r="GT374" s="62">
        <f t="shared" si="354"/>
        <v>0</v>
      </c>
      <c r="GU374" s="62">
        <f t="shared" si="355"/>
        <v>0</v>
      </c>
      <c r="GV374" s="62">
        <f t="shared" si="356"/>
        <v>0</v>
      </c>
      <c r="GW374" s="156">
        <f t="shared" si="357"/>
        <v>0</v>
      </c>
      <c r="GX374" s="70">
        <f t="shared" si="358"/>
        <v>0</v>
      </c>
      <c r="GY374" s="62">
        <f t="shared" si="359"/>
        <v>0</v>
      </c>
      <c r="GZ374" s="62">
        <f t="shared" si="360"/>
        <v>0</v>
      </c>
      <c r="HA374" s="62">
        <f t="shared" si="361"/>
        <v>0</v>
      </c>
      <c r="HB374" s="64">
        <f t="shared" si="362"/>
        <v>0</v>
      </c>
      <c r="HC374" s="68">
        <f t="shared" si="363"/>
        <v>0</v>
      </c>
      <c r="HD374" s="62">
        <f t="shared" si="364"/>
        <v>0</v>
      </c>
      <c r="HE374" s="62">
        <f t="shared" si="365"/>
        <v>0</v>
      </c>
      <c r="HF374" s="62"/>
      <c r="HG374" s="156"/>
      <c r="HH374" s="159">
        <f t="shared" si="366"/>
        <v>0</v>
      </c>
      <c r="HI374" s="63">
        <f t="shared" si="367"/>
        <v>0</v>
      </c>
      <c r="HJ374" s="63">
        <f t="shared" si="368"/>
        <v>0</v>
      </c>
      <c r="HK374" s="63">
        <f t="shared" si="369"/>
        <v>0</v>
      </c>
      <c r="HL374" s="63">
        <f t="shared" si="370"/>
        <v>0</v>
      </c>
      <c r="HM374" s="63">
        <f t="shared" si="371"/>
        <v>0</v>
      </c>
      <c r="HN374" s="63">
        <f t="shared" si="372"/>
        <v>0</v>
      </c>
      <c r="HO374" s="162">
        <f t="shared" si="373"/>
        <v>0</v>
      </c>
      <c r="HP374" s="159">
        <f t="shared" si="374"/>
        <v>0</v>
      </c>
      <c r="HQ374" s="63">
        <f t="shared" si="375"/>
        <v>0</v>
      </c>
      <c r="HR374" s="63">
        <f t="shared" si="376"/>
        <v>0</v>
      </c>
      <c r="HS374" s="63">
        <f t="shared" si="377"/>
        <v>0</v>
      </c>
      <c r="HT374" s="160">
        <f t="shared" si="378"/>
        <v>0</v>
      </c>
      <c r="HU374" s="68"/>
      <c r="HV374" s="62"/>
      <c r="HW374" s="62"/>
      <c r="HX374" s="62"/>
      <c r="HY374" s="62"/>
      <c r="HZ374" s="62"/>
      <c r="IA374" s="187"/>
      <c r="IB374" s="70">
        <f t="shared" si="379"/>
        <v>0</v>
      </c>
      <c r="IC374" s="62">
        <f t="shared" si="380"/>
        <v>0</v>
      </c>
      <c r="ID374" s="63">
        <f t="shared" si="381"/>
        <v>0</v>
      </c>
      <c r="IE374" s="63">
        <f t="shared" si="382"/>
        <v>0</v>
      </c>
      <c r="IF374" s="190"/>
      <c r="IG374" s="193"/>
    </row>
    <row r="375" spans="1:241" ht="15.75" x14ac:dyDescent="0.25">
      <c r="A375" s="66">
        <v>370</v>
      </c>
      <c r="B375" s="70"/>
      <c r="C375" s="62"/>
      <c r="D375" s="62"/>
      <c r="E375" s="62"/>
      <c r="F375" s="62"/>
      <c r="G375" s="64"/>
      <c r="H375" s="68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  <c r="CJ375" s="62"/>
      <c r="CK375" s="62"/>
      <c r="CL375" s="62"/>
      <c r="CM375" s="62"/>
      <c r="CN375" s="62"/>
      <c r="CO375" s="62"/>
      <c r="CP375" s="62"/>
      <c r="CQ375" s="62"/>
      <c r="CR375" s="62"/>
      <c r="CS375" s="62"/>
      <c r="CT375" s="62"/>
      <c r="CU375" s="62"/>
      <c r="CV375" s="62"/>
      <c r="CW375" s="62"/>
      <c r="CX375" s="62"/>
      <c r="CY375" s="62"/>
      <c r="CZ375" s="62"/>
      <c r="DA375" s="62"/>
      <c r="DB375" s="62"/>
      <c r="DC375" s="62"/>
      <c r="DD375" s="62"/>
      <c r="DE375" s="62"/>
      <c r="DF375" s="62"/>
      <c r="DG375" s="62"/>
      <c r="DH375" s="62"/>
      <c r="DI375" s="62"/>
      <c r="DJ375" s="62"/>
      <c r="DK375" s="62"/>
      <c r="DL375" s="62"/>
      <c r="DM375" s="62"/>
      <c r="DN375" s="62"/>
      <c r="DO375" s="62"/>
      <c r="DP375" s="62"/>
      <c r="DQ375" s="62"/>
      <c r="DR375" s="62"/>
      <c r="DS375" s="62"/>
      <c r="DT375" s="62"/>
      <c r="DU375" s="62"/>
      <c r="DV375" s="62"/>
      <c r="DW375" s="62"/>
      <c r="DX375" s="62"/>
      <c r="DY375" s="62"/>
      <c r="DZ375" s="62"/>
      <c r="EA375" s="62"/>
      <c r="EB375" s="62"/>
      <c r="EC375" s="62"/>
      <c r="ED375" s="62"/>
      <c r="EE375" s="62"/>
      <c r="EF375" s="62"/>
      <c r="EG375" s="62"/>
      <c r="EH375" s="62"/>
      <c r="EI375" s="62"/>
      <c r="EJ375" s="62"/>
      <c r="EK375" s="62"/>
      <c r="EL375" s="62"/>
      <c r="EM375" s="62"/>
      <c r="EN375" s="62"/>
      <c r="EO375" s="62"/>
      <c r="EP375" s="62"/>
      <c r="EQ375" s="156"/>
      <c r="ER375" s="70">
        <f t="shared" si="326"/>
        <v>0</v>
      </c>
      <c r="ES375" s="62">
        <f t="shared" si="327"/>
        <v>0</v>
      </c>
      <c r="ET375" s="62">
        <f t="shared" si="328"/>
        <v>0</v>
      </c>
      <c r="EU375" s="62">
        <f t="shared" si="329"/>
        <v>0</v>
      </c>
      <c r="EV375" s="62">
        <f t="shared" si="330"/>
        <v>0</v>
      </c>
      <c r="EW375" s="62">
        <f t="shared" si="331"/>
        <v>0</v>
      </c>
      <c r="EX375" s="62">
        <f t="shared" si="332"/>
        <v>0</v>
      </c>
      <c r="EY375" s="62">
        <f t="shared" si="333"/>
        <v>0</v>
      </c>
      <c r="EZ375" s="62">
        <f t="shared" si="334"/>
        <v>0</v>
      </c>
      <c r="FA375" s="64">
        <f t="shared" si="335"/>
        <v>0</v>
      </c>
      <c r="FB375" s="70">
        <f t="shared" si="336"/>
        <v>0</v>
      </c>
      <c r="FC375" s="62">
        <f t="shared" si="337"/>
        <v>0</v>
      </c>
      <c r="FD375" s="62">
        <f t="shared" si="338"/>
        <v>0</v>
      </c>
      <c r="FE375" s="62">
        <f t="shared" si="339"/>
        <v>0</v>
      </c>
      <c r="FF375" s="62">
        <f t="shared" si="340"/>
        <v>0</v>
      </c>
      <c r="FG375" s="62">
        <f t="shared" si="341"/>
        <v>0</v>
      </c>
      <c r="FH375" s="62">
        <f t="shared" si="342"/>
        <v>0</v>
      </c>
      <c r="FI375" s="62">
        <f t="shared" si="343"/>
        <v>0</v>
      </c>
      <c r="FJ375" s="62">
        <f t="shared" si="344"/>
        <v>0</v>
      </c>
      <c r="FK375" s="64">
        <f t="shared" si="345"/>
        <v>0</v>
      </c>
      <c r="FL375" s="68">
        <f t="shared" si="346"/>
        <v>0</v>
      </c>
      <c r="FM375" s="62">
        <f t="shared" si="346"/>
        <v>0</v>
      </c>
      <c r="FN375" s="62">
        <f t="shared" si="346"/>
        <v>0</v>
      </c>
      <c r="FO375" s="62">
        <f t="shared" si="346"/>
        <v>0</v>
      </c>
      <c r="FP375" s="62">
        <f t="shared" si="347"/>
        <v>0</v>
      </c>
      <c r="FQ375" s="62">
        <f t="shared" si="347"/>
        <v>0</v>
      </c>
      <c r="FR375" s="62">
        <f t="shared" si="347"/>
        <v>0</v>
      </c>
      <c r="FS375" s="62">
        <f t="shared" si="347"/>
        <v>0</v>
      </c>
      <c r="FT375" s="62">
        <f t="shared" si="385"/>
        <v>0</v>
      </c>
      <c r="FU375" s="156">
        <f t="shared" si="383"/>
        <v>0</v>
      </c>
      <c r="FV375" s="70">
        <f t="shared" si="383"/>
        <v>0</v>
      </c>
      <c r="FW375" s="62">
        <f t="shared" si="383"/>
        <v>0</v>
      </c>
      <c r="FX375" s="62">
        <f t="shared" si="383"/>
        <v>0</v>
      </c>
      <c r="FY375" s="62">
        <f t="shared" si="389"/>
        <v>0</v>
      </c>
      <c r="FZ375" s="62">
        <f t="shared" si="387"/>
        <v>0</v>
      </c>
      <c r="GA375" s="62">
        <f t="shared" si="387"/>
        <v>0</v>
      </c>
      <c r="GB375" s="62">
        <f t="shared" si="387"/>
        <v>0</v>
      </c>
      <c r="GC375" s="62">
        <f t="shared" si="387"/>
        <v>0</v>
      </c>
      <c r="GD375" s="62">
        <f t="shared" si="388"/>
        <v>0</v>
      </c>
      <c r="GE375" s="64">
        <f t="shared" si="388"/>
        <v>0</v>
      </c>
      <c r="GF375" s="68">
        <f t="shared" si="348"/>
        <v>0</v>
      </c>
      <c r="GG375" s="62">
        <f t="shared" si="348"/>
        <v>0</v>
      </c>
      <c r="GH375" s="62">
        <f t="shared" si="348"/>
        <v>0</v>
      </c>
      <c r="GI375" s="62">
        <f t="shared" si="348"/>
        <v>0</v>
      </c>
      <c r="GJ375" s="62">
        <f t="shared" si="349"/>
        <v>0</v>
      </c>
      <c r="GK375" s="62">
        <f t="shared" si="349"/>
        <v>0</v>
      </c>
      <c r="GL375" s="62">
        <f t="shared" si="349"/>
        <v>0</v>
      </c>
      <c r="GM375" s="62">
        <f t="shared" si="349"/>
        <v>0</v>
      </c>
      <c r="GN375" s="62">
        <f t="shared" si="386"/>
        <v>0</v>
      </c>
      <c r="GO375" s="156">
        <f t="shared" si="384"/>
        <v>0</v>
      </c>
      <c r="GP375" s="70">
        <f t="shared" si="350"/>
        <v>0</v>
      </c>
      <c r="GQ375" s="62">
        <f t="shared" si="351"/>
        <v>0</v>
      </c>
      <c r="GR375" s="62">
        <f t="shared" si="352"/>
        <v>0</v>
      </c>
      <c r="GS375" s="62">
        <f t="shared" si="353"/>
        <v>0</v>
      </c>
      <c r="GT375" s="62">
        <f t="shared" si="354"/>
        <v>0</v>
      </c>
      <c r="GU375" s="62">
        <f t="shared" si="355"/>
        <v>0</v>
      </c>
      <c r="GV375" s="62">
        <f t="shared" si="356"/>
        <v>0</v>
      </c>
      <c r="GW375" s="156">
        <f t="shared" si="357"/>
        <v>0</v>
      </c>
      <c r="GX375" s="70">
        <f t="shared" si="358"/>
        <v>0</v>
      </c>
      <c r="GY375" s="62">
        <f t="shared" si="359"/>
        <v>0</v>
      </c>
      <c r="GZ375" s="62">
        <f t="shared" si="360"/>
        <v>0</v>
      </c>
      <c r="HA375" s="62">
        <f t="shared" si="361"/>
        <v>0</v>
      </c>
      <c r="HB375" s="64">
        <f t="shared" si="362"/>
        <v>0</v>
      </c>
      <c r="HC375" s="68">
        <f t="shared" si="363"/>
        <v>0</v>
      </c>
      <c r="HD375" s="62">
        <f t="shared" si="364"/>
        <v>0</v>
      </c>
      <c r="HE375" s="62">
        <f t="shared" si="365"/>
        <v>0</v>
      </c>
      <c r="HF375" s="62"/>
      <c r="HG375" s="156"/>
      <c r="HH375" s="159">
        <f t="shared" si="366"/>
        <v>0</v>
      </c>
      <c r="HI375" s="63">
        <f t="shared" si="367"/>
        <v>0</v>
      </c>
      <c r="HJ375" s="63">
        <f t="shared" si="368"/>
        <v>0</v>
      </c>
      <c r="HK375" s="63">
        <f t="shared" si="369"/>
        <v>0</v>
      </c>
      <c r="HL375" s="63">
        <f t="shared" si="370"/>
        <v>0</v>
      </c>
      <c r="HM375" s="63">
        <f t="shared" si="371"/>
        <v>0</v>
      </c>
      <c r="HN375" s="63">
        <f t="shared" si="372"/>
        <v>0</v>
      </c>
      <c r="HO375" s="162">
        <f t="shared" si="373"/>
        <v>0</v>
      </c>
      <c r="HP375" s="159">
        <f t="shared" si="374"/>
        <v>0</v>
      </c>
      <c r="HQ375" s="63">
        <f t="shared" si="375"/>
        <v>0</v>
      </c>
      <c r="HR375" s="63">
        <f t="shared" si="376"/>
        <v>0</v>
      </c>
      <c r="HS375" s="63">
        <f t="shared" si="377"/>
        <v>0</v>
      </c>
      <c r="HT375" s="160">
        <f t="shared" si="378"/>
        <v>0</v>
      </c>
      <c r="HU375" s="68"/>
      <c r="HV375" s="62"/>
      <c r="HW375" s="62"/>
      <c r="HX375" s="62"/>
      <c r="HY375" s="62"/>
      <c r="HZ375" s="62"/>
      <c r="IA375" s="187"/>
      <c r="IB375" s="70">
        <f t="shared" si="379"/>
        <v>0</v>
      </c>
      <c r="IC375" s="62">
        <f t="shared" si="380"/>
        <v>0</v>
      </c>
      <c r="ID375" s="63">
        <f t="shared" si="381"/>
        <v>0</v>
      </c>
      <c r="IE375" s="63">
        <f t="shared" si="382"/>
        <v>0</v>
      </c>
      <c r="IF375" s="190"/>
      <c r="IG375" s="193"/>
    </row>
    <row r="376" spans="1:241" ht="15.75" x14ac:dyDescent="0.25">
      <c r="A376" s="66">
        <v>371</v>
      </c>
      <c r="B376" s="70"/>
      <c r="C376" s="62"/>
      <c r="D376" s="62"/>
      <c r="E376" s="62"/>
      <c r="F376" s="62"/>
      <c r="G376" s="64"/>
      <c r="H376" s="68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  <c r="CJ376" s="62"/>
      <c r="CK376" s="62"/>
      <c r="CL376" s="62"/>
      <c r="CM376" s="62"/>
      <c r="CN376" s="62"/>
      <c r="CO376" s="62"/>
      <c r="CP376" s="62"/>
      <c r="CQ376" s="62"/>
      <c r="CR376" s="62"/>
      <c r="CS376" s="62"/>
      <c r="CT376" s="62"/>
      <c r="CU376" s="62"/>
      <c r="CV376" s="62"/>
      <c r="CW376" s="62"/>
      <c r="CX376" s="62"/>
      <c r="CY376" s="62"/>
      <c r="CZ376" s="62"/>
      <c r="DA376" s="62"/>
      <c r="DB376" s="62"/>
      <c r="DC376" s="62"/>
      <c r="DD376" s="62"/>
      <c r="DE376" s="62"/>
      <c r="DF376" s="62"/>
      <c r="DG376" s="62"/>
      <c r="DH376" s="62"/>
      <c r="DI376" s="62"/>
      <c r="DJ376" s="62"/>
      <c r="DK376" s="62"/>
      <c r="DL376" s="62"/>
      <c r="DM376" s="62"/>
      <c r="DN376" s="62"/>
      <c r="DO376" s="62"/>
      <c r="DP376" s="62"/>
      <c r="DQ376" s="62"/>
      <c r="DR376" s="62"/>
      <c r="DS376" s="62"/>
      <c r="DT376" s="62"/>
      <c r="DU376" s="62"/>
      <c r="DV376" s="62"/>
      <c r="DW376" s="62"/>
      <c r="DX376" s="62"/>
      <c r="DY376" s="62"/>
      <c r="DZ376" s="62"/>
      <c r="EA376" s="62"/>
      <c r="EB376" s="62"/>
      <c r="EC376" s="62"/>
      <c r="ED376" s="62"/>
      <c r="EE376" s="62"/>
      <c r="EF376" s="62"/>
      <c r="EG376" s="62"/>
      <c r="EH376" s="62"/>
      <c r="EI376" s="62"/>
      <c r="EJ376" s="62"/>
      <c r="EK376" s="62"/>
      <c r="EL376" s="62"/>
      <c r="EM376" s="62"/>
      <c r="EN376" s="62"/>
      <c r="EO376" s="62"/>
      <c r="EP376" s="62"/>
      <c r="EQ376" s="156"/>
      <c r="ER376" s="70">
        <f t="shared" si="326"/>
        <v>0</v>
      </c>
      <c r="ES376" s="62">
        <f t="shared" si="327"/>
        <v>0</v>
      </c>
      <c r="ET376" s="62">
        <f t="shared" si="328"/>
        <v>0</v>
      </c>
      <c r="EU376" s="62">
        <f t="shared" si="329"/>
        <v>0</v>
      </c>
      <c r="EV376" s="62">
        <f t="shared" si="330"/>
        <v>0</v>
      </c>
      <c r="EW376" s="62">
        <f t="shared" si="331"/>
        <v>0</v>
      </c>
      <c r="EX376" s="62">
        <f t="shared" si="332"/>
        <v>0</v>
      </c>
      <c r="EY376" s="62">
        <f t="shared" si="333"/>
        <v>0</v>
      </c>
      <c r="EZ376" s="62">
        <f t="shared" si="334"/>
        <v>0</v>
      </c>
      <c r="FA376" s="64">
        <f t="shared" si="335"/>
        <v>0</v>
      </c>
      <c r="FB376" s="70">
        <f t="shared" si="336"/>
        <v>0</v>
      </c>
      <c r="FC376" s="62">
        <f t="shared" si="337"/>
        <v>0</v>
      </c>
      <c r="FD376" s="62">
        <f t="shared" si="338"/>
        <v>0</v>
      </c>
      <c r="FE376" s="62">
        <f t="shared" si="339"/>
        <v>0</v>
      </c>
      <c r="FF376" s="62">
        <f t="shared" si="340"/>
        <v>0</v>
      </c>
      <c r="FG376" s="62">
        <f t="shared" si="341"/>
        <v>0</v>
      </c>
      <c r="FH376" s="62">
        <f t="shared" si="342"/>
        <v>0</v>
      </c>
      <c r="FI376" s="62">
        <f t="shared" si="343"/>
        <v>0</v>
      </c>
      <c r="FJ376" s="62">
        <f t="shared" si="344"/>
        <v>0</v>
      </c>
      <c r="FK376" s="64">
        <f t="shared" si="345"/>
        <v>0</v>
      </c>
      <c r="FL376" s="68">
        <f t="shared" si="346"/>
        <v>0</v>
      </c>
      <c r="FM376" s="62">
        <f t="shared" si="346"/>
        <v>0</v>
      </c>
      <c r="FN376" s="62">
        <f t="shared" si="346"/>
        <v>0</v>
      </c>
      <c r="FO376" s="62">
        <f t="shared" si="346"/>
        <v>0</v>
      </c>
      <c r="FP376" s="62">
        <f t="shared" si="347"/>
        <v>0</v>
      </c>
      <c r="FQ376" s="62">
        <f t="shared" si="347"/>
        <v>0</v>
      </c>
      <c r="FR376" s="62">
        <f t="shared" si="347"/>
        <v>0</v>
      </c>
      <c r="FS376" s="62">
        <f t="shared" si="347"/>
        <v>0</v>
      </c>
      <c r="FT376" s="62">
        <f t="shared" si="385"/>
        <v>0</v>
      </c>
      <c r="FU376" s="156">
        <f t="shared" si="383"/>
        <v>0</v>
      </c>
      <c r="FV376" s="70">
        <f t="shared" si="383"/>
        <v>0</v>
      </c>
      <c r="FW376" s="62">
        <f t="shared" si="383"/>
        <v>0</v>
      </c>
      <c r="FX376" s="62">
        <f t="shared" si="383"/>
        <v>0</v>
      </c>
      <c r="FY376" s="62">
        <f t="shared" si="389"/>
        <v>0</v>
      </c>
      <c r="FZ376" s="62">
        <f t="shared" si="387"/>
        <v>0</v>
      </c>
      <c r="GA376" s="62">
        <f t="shared" si="387"/>
        <v>0</v>
      </c>
      <c r="GB376" s="62">
        <f t="shared" si="387"/>
        <v>0</v>
      </c>
      <c r="GC376" s="62">
        <f t="shared" si="387"/>
        <v>0</v>
      </c>
      <c r="GD376" s="62">
        <f t="shared" si="388"/>
        <v>0</v>
      </c>
      <c r="GE376" s="64">
        <f t="shared" si="388"/>
        <v>0</v>
      </c>
      <c r="GF376" s="68">
        <f t="shared" si="348"/>
        <v>0</v>
      </c>
      <c r="GG376" s="62">
        <f t="shared" si="348"/>
        <v>0</v>
      </c>
      <c r="GH376" s="62">
        <f t="shared" si="348"/>
        <v>0</v>
      </c>
      <c r="GI376" s="62">
        <f t="shared" si="348"/>
        <v>0</v>
      </c>
      <c r="GJ376" s="62">
        <f t="shared" si="349"/>
        <v>0</v>
      </c>
      <c r="GK376" s="62">
        <f t="shared" si="349"/>
        <v>0</v>
      </c>
      <c r="GL376" s="62">
        <f t="shared" si="349"/>
        <v>0</v>
      </c>
      <c r="GM376" s="62">
        <f t="shared" si="349"/>
        <v>0</v>
      </c>
      <c r="GN376" s="62">
        <f t="shared" si="386"/>
        <v>0</v>
      </c>
      <c r="GO376" s="156">
        <f t="shared" si="384"/>
        <v>0</v>
      </c>
      <c r="GP376" s="70">
        <f t="shared" si="350"/>
        <v>0</v>
      </c>
      <c r="GQ376" s="62">
        <f t="shared" si="351"/>
        <v>0</v>
      </c>
      <c r="GR376" s="62">
        <f t="shared" si="352"/>
        <v>0</v>
      </c>
      <c r="GS376" s="62">
        <f t="shared" si="353"/>
        <v>0</v>
      </c>
      <c r="GT376" s="62">
        <f t="shared" si="354"/>
        <v>0</v>
      </c>
      <c r="GU376" s="62">
        <f t="shared" si="355"/>
        <v>0</v>
      </c>
      <c r="GV376" s="62">
        <f t="shared" si="356"/>
        <v>0</v>
      </c>
      <c r="GW376" s="156">
        <f t="shared" si="357"/>
        <v>0</v>
      </c>
      <c r="GX376" s="70">
        <f t="shared" si="358"/>
        <v>0</v>
      </c>
      <c r="GY376" s="62">
        <f t="shared" si="359"/>
        <v>0</v>
      </c>
      <c r="GZ376" s="62">
        <f t="shared" si="360"/>
        <v>0</v>
      </c>
      <c r="HA376" s="62">
        <f t="shared" si="361"/>
        <v>0</v>
      </c>
      <c r="HB376" s="64">
        <f t="shared" si="362"/>
        <v>0</v>
      </c>
      <c r="HC376" s="68">
        <f t="shared" si="363"/>
        <v>0</v>
      </c>
      <c r="HD376" s="62">
        <f t="shared" si="364"/>
        <v>0</v>
      </c>
      <c r="HE376" s="62">
        <f t="shared" si="365"/>
        <v>0</v>
      </c>
      <c r="HF376" s="62"/>
      <c r="HG376" s="156"/>
      <c r="HH376" s="159">
        <f t="shared" si="366"/>
        <v>0</v>
      </c>
      <c r="HI376" s="63">
        <f t="shared" si="367"/>
        <v>0</v>
      </c>
      <c r="HJ376" s="63">
        <f t="shared" si="368"/>
        <v>0</v>
      </c>
      <c r="HK376" s="63">
        <f t="shared" si="369"/>
        <v>0</v>
      </c>
      <c r="HL376" s="63">
        <f t="shared" si="370"/>
        <v>0</v>
      </c>
      <c r="HM376" s="63">
        <f t="shared" si="371"/>
        <v>0</v>
      </c>
      <c r="HN376" s="63">
        <f t="shared" si="372"/>
        <v>0</v>
      </c>
      <c r="HO376" s="162">
        <f t="shared" si="373"/>
        <v>0</v>
      </c>
      <c r="HP376" s="159">
        <f t="shared" si="374"/>
        <v>0</v>
      </c>
      <c r="HQ376" s="63">
        <f t="shared" si="375"/>
        <v>0</v>
      </c>
      <c r="HR376" s="63">
        <f t="shared" si="376"/>
        <v>0</v>
      </c>
      <c r="HS376" s="63">
        <f t="shared" si="377"/>
        <v>0</v>
      </c>
      <c r="HT376" s="160">
        <f t="shared" si="378"/>
        <v>0</v>
      </c>
      <c r="HU376" s="68"/>
      <c r="HV376" s="62"/>
      <c r="HW376" s="62"/>
      <c r="HX376" s="62"/>
      <c r="HY376" s="62"/>
      <c r="HZ376" s="62"/>
      <c r="IA376" s="187"/>
      <c r="IB376" s="70">
        <f t="shared" si="379"/>
        <v>0</v>
      </c>
      <c r="IC376" s="62">
        <f t="shared" si="380"/>
        <v>0</v>
      </c>
      <c r="ID376" s="63">
        <f t="shared" si="381"/>
        <v>0</v>
      </c>
      <c r="IE376" s="63">
        <f t="shared" si="382"/>
        <v>0</v>
      </c>
      <c r="IF376" s="190"/>
      <c r="IG376" s="193"/>
    </row>
    <row r="377" spans="1:241" ht="15.75" x14ac:dyDescent="0.25">
      <c r="A377" s="66">
        <v>372</v>
      </c>
      <c r="B377" s="70"/>
      <c r="C377" s="62"/>
      <c r="D377" s="62"/>
      <c r="E377" s="62"/>
      <c r="F377" s="62"/>
      <c r="G377" s="64"/>
      <c r="H377" s="68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  <c r="CJ377" s="62"/>
      <c r="CK377" s="62"/>
      <c r="CL377" s="62"/>
      <c r="CM377" s="62"/>
      <c r="CN377" s="62"/>
      <c r="CO377" s="62"/>
      <c r="CP377" s="62"/>
      <c r="CQ377" s="62"/>
      <c r="CR377" s="62"/>
      <c r="CS377" s="62"/>
      <c r="CT377" s="62"/>
      <c r="CU377" s="62"/>
      <c r="CV377" s="62"/>
      <c r="CW377" s="62"/>
      <c r="CX377" s="62"/>
      <c r="CY377" s="62"/>
      <c r="CZ377" s="62"/>
      <c r="DA377" s="62"/>
      <c r="DB377" s="62"/>
      <c r="DC377" s="62"/>
      <c r="DD377" s="62"/>
      <c r="DE377" s="62"/>
      <c r="DF377" s="62"/>
      <c r="DG377" s="62"/>
      <c r="DH377" s="62"/>
      <c r="DI377" s="62"/>
      <c r="DJ377" s="62"/>
      <c r="DK377" s="62"/>
      <c r="DL377" s="62"/>
      <c r="DM377" s="62"/>
      <c r="DN377" s="62"/>
      <c r="DO377" s="62"/>
      <c r="DP377" s="62"/>
      <c r="DQ377" s="62"/>
      <c r="DR377" s="62"/>
      <c r="DS377" s="62"/>
      <c r="DT377" s="62"/>
      <c r="DU377" s="62"/>
      <c r="DV377" s="62"/>
      <c r="DW377" s="62"/>
      <c r="DX377" s="62"/>
      <c r="DY377" s="62"/>
      <c r="DZ377" s="62"/>
      <c r="EA377" s="62"/>
      <c r="EB377" s="62"/>
      <c r="EC377" s="62"/>
      <c r="ED377" s="62"/>
      <c r="EE377" s="62"/>
      <c r="EF377" s="62"/>
      <c r="EG377" s="62"/>
      <c r="EH377" s="62"/>
      <c r="EI377" s="62"/>
      <c r="EJ377" s="62"/>
      <c r="EK377" s="62"/>
      <c r="EL377" s="62"/>
      <c r="EM377" s="62"/>
      <c r="EN377" s="62"/>
      <c r="EO377" s="62"/>
      <c r="EP377" s="62"/>
      <c r="EQ377" s="156"/>
      <c r="ER377" s="70">
        <f t="shared" si="326"/>
        <v>0</v>
      </c>
      <c r="ES377" s="62">
        <f t="shared" si="327"/>
        <v>0</v>
      </c>
      <c r="ET377" s="62">
        <f t="shared" si="328"/>
        <v>0</v>
      </c>
      <c r="EU377" s="62">
        <f t="shared" si="329"/>
        <v>0</v>
      </c>
      <c r="EV377" s="62">
        <f t="shared" si="330"/>
        <v>0</v>
      </c>
      <c r="EW377" s="62">
        <f t="shared" si="331"/>
        <v>0</v>
      </c>
      <c r="EX377" s="62">
        <f t="shared" si="332"/>
        <v>0</v>
      </c>
      <c r="EY377" s="62">
        <f t="shared" si="333"/>
        <v>0</v>
      </c>
      <c r="EZ377" s="62">
        <f t="shared" si="334"/>
        <v>0</v>
      </c>
      <c r="FA377" s="64">
        <f t="shared" si="335"/>
        <v>0</v>
      </c>
      <c r="FB377" s="70">
        <f t="shared" si="336"/>
        <v>0</v>
      </c>
      <c r="FC377" s="62">
        <f t="shared" si="337"/>
        <v>0</v>
      </c>
      <c r="FD377" s="62">
        <f t="shared" si="338"/>
        <v>0</v>
      </c>
      <c r="FE377" s="62">
        <f t="shared" si="339"/>
        <v>0</v>
      </c>
      <c r="FF377" s="62">
        <f t="shared" si="340"/>
        <v>0</v>
      </c>
      <c r="FG377" s="62">
        <f t="shared" si="341"/>
        <v>0</v>
      </c>
      <c r="FH377" s="62">
        <f t="shared" si="342"/>
        <v>0</v>
      </c>
      <c r="FI377" s="62">
        <f t="shared" si="343"/>
        <v>0</v>
      </c>
      <c r="FJ377" s="62">
        <f t="shared" si="344"/>
        <v>0</v>
      </c>
      <c r="FK377" s="64">
        <f t="shared" si="345"/>
        <v>0</v>
      </c>
      <c r="FL377" s="68">
        <f t="shared" si="346"/>
        <v>0</v>
      </c>
      <c r="FM377" s="62">
        <f t="shared" si="346"/>
        <v>0</v>
      </c>
      <c r="FN377" s="62">
        <f t="shared" si="346"/>
        <v>0</v>
      </c>
      <c r="FO377" s="62">
        <f t="shared" si="346"/>
        <v>0</v>
      </c>
      <c r="FP377" s="62">
        <f t="shared" si="347"/>
        <v>0</v>
      </c>
      <c r="FQ377" s="62">
        <f t="shared" si="347"/>
        <v>0</v>
      </c>
      <c r="FR377" s="62">
        <f t="shared" si="347"/>
        <v>0</v>
      </c>
      <c r="FS377" s="62">
        <f t="shared" si="347"/>
        <v>0</v>
      </c>
      <c r="FT377" s="62">
        <f t="shared" si="385"/>
        <v>0</v>
      </c>
      <c r="FU377" s="156">
        <f t="shared" si="383"/>
        <v>0</v>
      </c>
      <c r="FV377" s="70">
        <f t="shared" si="383"/>
        <v>0</v>
      </c>
      <c r="FW377" s="62">
        <f t="shared" si="383"/>
        <v>0</v>
      </c>
      <c r="FX377" s="62">
        <f t="shared" si="383"/>
        <v>0</v>
      </c>
      <c r="FY377" s="62">
        <f t="shared" si="389"/>
        <v>0</v>
      </c>
      <c r="FZ377" s="62">
        <f t="shared" si="387"/>
        <v>0</v>
      </c>
      <c r="GA377" s="62">
        <f t="shared" si="387"/>
        <v>0</v>
      </c>
      <c r="GB377" s="62">
        <f t="shared" si="387"/>
        <v>0</v>
      </c>
      <c r="GC377" s="62">
        <f t="shared" si="387"/>
        <v>0</v>
      </c>
      <c r="GD377" s="62">
        <f t="shared" si="388"/>
        <v>0</v>
      </c>
      <c r="GE377" s="64">
        <f t="shared" si="388"/>
        <v>0</v>
      </c>
      <c r="GF377" s="68">
        <f t="shared" si="348"/>
        <v>0</v>
      </c>
      <c r="GG377" s="62">
        <f t="shared" si="348"/>
        <v>0</v>
      </c>
      <c r="GH377" s="62">
        <f t="shared" si="348"/>
        <v>0</v>
      </c>
      <c r="GI377" s="62">
        <f t="shared" si="348"/>
        <v>0</v>
      </c>
      <c r="GJ377" s="62">
        <f t="shared" si="349"/>
        <v>0</v>
      </c>
      <c r="GK377" s="62">
        <f t="shared" si="349"/>
        <v>0</v>
      </c>
      <c r="GL377" s="62">
        <f t="shared" si="349"/>
        <v>0</v>
      </c>
      <c r="GM377" s="62">
        <f t="shared" si="349"/>
        <v>0</v>
      </c>
      <c r="GN377" s="62">
        <f t="shared" si="386"/>
        <v>0</v>
      </c>
      <c r="GO377" s="156">
        <f t="shared" si="384"/>
        <v>0</v>
      </c>
      <c r="GP377" s="70">
        <f t="shared" si="350"/>
        <v>0</v>
      </c>
      <c r="GQ377" s="62">
        <f t="shared" si="351"/>
        <v>0</v>
      </c>
      <c r="GR377" s="62">
        <f t="shared" si="352"/>
        <v>0</v>
      </c>
      <c r="GS377" s="62">
        <f t="shared" si="353"/>
        <v>0</v>
      </c>
      <c r="GT377" s="62">
        <f t="shared" si="354"/>
        <v>0</v>
      </c>
      <c r="GU377" s="62">
        <f t="shared" si="355"/>
        <v>0</v>
      </c>
      <c r="GV377" s="62">
        <f t="shared" si="356"/>
        <v>0</v>
      </c>
      <c r="GW377" s="156">
        <f t="shared" si="357"/>
        <v>0</v>
      </c>
      <c r="GX377" s="70">
        <f t="shared" si="358"/>
        <v>0</v>
      </c>
      <c r="GY377" s="62">
        <f t="shared" si="359"/>
        <v>0</v>
      </c>
      <c r="GZ377" s="62">
        <f t="shared" si="360"/>
        <v>0</v>
      </c>
      <c r="HA377" s="62">
        <f t="shared" si="361"/>
        <v>0</v>
      </c>
      <c r="HB377" s="64">
        <f t="shared" si="362"/>
        <v>0</v>
      </c>
      <c r="HC377" s="68">
        <f t="shared" si="363"/>
        <v>0</v>
      </c>
      <c r="HD377" s="62">
        <f t="shared" si="364"/>
        <v>0</v>
      </c>
      <c r="HE377" s="62">
        <f t="shared" si="365"/>
        <v>0</v>
      </c>
      <c r="HF377" s="62"/>
      <c r="HG377" s="156"/>
      <c r="HH377" s="159">
        <f t="shared" si="366"/>
        <v>0</v>
      </c>
      <c r="HI377" s="63">
        <f t="shared" si="367"/>
        <v>0</v>
      </c>
      <c r="HJ377" s="63">
        <f t="shared" si="368"/>
        <v>0</v>
      </c>
      <c r="HK377" s="63">
        <f t="shared" si="369"/>
        <v>0</v>
      </c>
      <c r="HL377" s="63">
        <f t="shared" si="370"/>
        <v>0</v>
      </c>
      <c r="HM377" s="63">
        <f t="shared" si="371"/>
        <v>0</v>
      </c>
      <c r="HN377" s="63">
        <f t="shared" si="372"/>
        <v>0</v>
      </c>
      <c r="HO377" s="162">
        <f t="shared" si="373"/>
        <v>0</v>
      </c>
      <c r="HP377" s="159">
        <f t="shared" si="374"/>
        <v>0</v>
      </c>
      <c r="HQ377" s="63">
        <f t="shared" si="375"/>
        <v>0</v>
      </c>
      <c r="HR377" s="63">
        <f t="shared" si="376"/>
        <v>0</v>
      </c>
      <c r="HS377" s="63">
        <f t="shared" si="377"/>
        <v>0</v>
      </c>
      <c r="HT377" s="160">
        <f t="shared" si="378"/>
        <v>0</v>
      </c>
      <c r="HU377" s="68"/>
      <c r="HV377" s="62"/>
      <c r="HW377" s="62"/>
      <c r="HX377" s="62"/>
      <c r="HY377" s="62"/>
      <c r="HZ377" s="62"/>
      <c r="IA377" s="187"/>
      <c r="IB377" s="70">
        <f t="shared" si="379"/>
        <v>0</v>
      </c>
      <c r="IC377" s="62">
        <f t="shared" si="380"/>
        <v>0</v>
      </c>
      <c r="ID377" s="63">
        <f t="shared" si="381"/>
        <v>0</v>
      </c>
      <c r="IE377" s="63">
        <f t="shared" si="382"/>
        <v>0</v>
      </c>
      <c r="IF377" s="190"/>
      <c r="IG377" s="193"/>
    </row>
    <row r="378" spans="1:241" ht="15.75" x14ac:dyDescent="0.25">
      <c r="A378" s="66">
        <v>373</v>
      </c>
      <c r="B378" s="70"/>
      <c r="C378" s="62"/>
      <c r="D378" s="62"/>
      <c r="E378" s="62"/>
      <c r="F378" s="62"/>
      <c r="G378" s="64"/>
      <c r="H378" s="68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  <c r="BH378" s="62"/>
      <c r="BI378" s="62"/>
      <c r="BJ378" s="62"/>
      <c r="BK378" s="62"/>
      <c r="BL378" s="62"/>
      <c r="BM378" s="62"/>
      <c r="BN378" s="62"/>
      <c r="BO378" s="62"/>
      <c r="BP378" s="62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  <c r="CJ378" s="62"/>
      <c r="CK378" s="62"/>
      <c r="CL378" s="62"/>
      <c r="CM378" s="62"/>
      <c r="CN378" s="62"/>
      <c r="CO378" s="62"/>
      <c r="CP378" s="62"/>
      <c r="CQ378" s="62"/>
      <c r="CR378" s="62"/>
      <c r="CS378" s="62"/>
      <c r="CT378" s="62"/>
      <c r="CU378" s="62"/>
      <c r="CV378" s="62"/>
      <c r="CW378" s="62"/>
      <c r="CX378" s="62"/>
      <c r="CY378" s="62"/>
      <c r="CZ378" s="62"/>
      <c r="DA378" s="62"/>
      <c r="DB378" s="62"/>
      <c r="DC378" s="62"/>
      <c r="DD378" s="62"/>
      <c r="DE378" s="62"/>
      <c r="DF378" s="62"/>
      <c r="DG378" s="62"/>
      <c r="DH378" s="62"/>
      <c r="DI378" s="62"/>
      <c r="DJ378" s="62"/>
      <c r="DK378" s="62"/>
      <c r="DL378" s="62"/>
      <c r="DM378" s="62"/>
      <c r="DN378" s="62"/>
      <c r="DO378" s="62"/>
      <c r="DP378" s="62"/>
      <c r="DQ378" s="62"/>
      <c r="DR378" s="62"/>
      <c r="DS378" s="62"/>
      <c r="DT378" s="62"/>
      <c r="DU378" s="62"/>
      <c r="DV378" s="62"/>
      <c r="DW378" s="62"/>
      <c r="DX378" s="62"/>
      <c r="DY378" s="62"/>
      <c r="DZ378" s="62"/>
      <c r="EA378" s="62"/>
      <c r="EB378" s="62"/>
      <c r="EC378" s="62"/>
      <c r="ED378" s="62"/>
      <c r="EE378" s="62"/>
      <c r="EF378" s="62"/>
      <c r="EG378" s="62"/>
      <c r="EH378" s="62"/>
      <c r="EI378" s="62"/>
      <c r="EJ378" s="62"/>
      <c r="EK378" s="62"/>
      <c r="EL378" s="62"/>
      <c r="EM378" s="62"/>
      <c r="EN378" s="62"/>
      <c r="EO378" s="62"/>
      <c r="EP378" s="62"/>
      <c r="EQ378" s="156"/>
      <c r="ER378" s="70">
        <f t="shared" si="326"/>
        <v>0</v>
      </c>
      <c r="ES378" s="62">
        <f t="shared" si="327"/>
        <v>0</v>
      </c>
      <c r="ET378" s="62">
        <f t="shared" si="328"/>
        <v>0</v>
      </c>
      <c r="EU378" s="62">
        <f t="shared" si="329"/>
        <v>0</v>
      </c>
      <c r="EV378" s="62">
        <f t="shared" si="330"/>
        <v>0</v>
      </c>
      <c r="EW378" s="62">
        <f t="shared" si="331"/>
        <v>0</v>
      </c>
      <c r="EX378" s="62">
        <f t="shared" si="332"/>
        <v>0</v>
      </c>
      <c r="EY378" s="62">
        <f t="shared" si="333"/>
        <v>0</v>
      </c>
      <c r="EZ378" s="62">
        <f t="shared" si="334"/>
        <v>0</v>
      </c>
      <c r="FA378" s="64">
        <f t="shared" si="335"/>
        <v>0</v>
      </c>
      <c r="FB378" s="70">
        <f t="shared" si="336"/>
        <v>0</v>
      </c>
      <c r="FC378" s="62">
        <f t="shared" si="337"/>
        <v>0</v>
      </c>
      <c r="FD378" s="62">
        <f t="shared" si="338"/>
        <v>0</v>
      </c>
      <c r="FE378" s="62">
        <f t="shared" si="339"/>
        <v>0</v>
      </c>
      <c r="FF378" s="62">
        <f t="shared" si="340"/>
        <v>0</v>
      </c>
      <c r="FG378" s="62">
        <f t="shared" si="341"/>
        <v>0</v>
      </c>
      <c r="FH378" s="62">
        <f t="shared" si="342"/>
        <v>0</v>
      </c>
      <c r="FI378" s="62">
        <f t="shared" si="343"/>
        <v>0</v>
      </c>
      <c r="FJ378" s="62">
        <f t="shared" si="344"/>
        <v>0</v>
      </c>
      <c r="FK378" s="64">
        <f t="shared" si="345"/>
        <v>0</v>
      </c>
      <c r="FL378" s="68">
        <f t="shared" si="346"/>
        <v>0</v>
      </c>
      <c r="FM378" s="62">
        <f t="shared" si="346"/>
        <v>0</v>
      </c>
      <c r="FN378" s="62">
        <f t="shared" si="346"/>
        <v>0</v>
      </c>
      <c r="FO378" s="62">
        <f t="shared" si="346"/>
        <v>0</v>
      </c>
      <c r="FP378" s="62">
        <f t="shared" si="347"/>
        <v>0</v>
      </c>
      <c r="FQ378" s="62">
        <f t="shared" si="347"/>
        <v>0</v>
      </c>
      <c r="FR378" s="62">
        <f t="shared" si="347"/>
        <v>0</v>
      </c>
      <c r="FS378" s="62">
        <f t="shared" si="347"/>
        <v>0</v>
      </c>
      <c r="FT378" s="62">
        <f t="shared" si="385"/>
        <v>0</v>
      </c>
      <c r="FU378" s="156">
        <f t="shared" si="383"/>
        <v>0</v>
      </c>
      <c r="FV378" s="70">
        <f t="shared" si="383"/>
        <v>0</v>
      </c>
      <c r="FW378" s="62">
        <f t="shared" si="383"/>
        <v>0</v>
      </c>
      <c r="FX378" s="62">
        <f t="shared" si="383"/>
        <v>0</v>
      </c>
      <c r="FY378" s="62">
        <f t="shared" si="389"/>
        <v>0</v>
      </c>
      <c r="FZ378" s="62">
        <f t="shared" si="387"/>
        <v>0</v>
      </c>
      <c r="GA378" s="62">
        <f t="shared" si="387"/>
        <v>0</v>
      </c>
      <c r="GB378" s="62">
        <f t="shared" si="387"/>
        <v>0</v>
      </c>
      <c r="GC378" s="62">
        <f t="shared" si="387"/>
        <v>0</v>
      </c>
      <c r="GD378" s="62">
        <f t="shared" si="388"/>
        <v>0</v>
      </c>
      <c r="GE378" s="64">
        <f t="shared" si="388"/>
        <v>0</v>
      </c>
      <c r="GF378" s="68">
        <f t="shared" si="348"/>
        <v>0</v>
      </c>
      <c r="GG378" s="62">
        <f t="shared" si="348"/>
        <v>0</v>
      </c>
      <c r="GH378" s="62">
        <f t="shared" si="348"/>
        <v>0</v>
      </c>
      <c r="GI378" s="62">
        <f t="shared" si="348"/>
        <v>0</v>
      </c>
      <c r="GJ378" s="62">
        <f t="shared" si="349"/>
        <v>0</v>
      </c>
      <c r="GK378" s="62">
        <f t="shared" si="349"/>
        <v>0</v>
      </c>
      <c r="GL378" s="62">
        <f t="shared" si="349"/>
        <v>0</v>
      </c>
      <c r="GM378" s="62">
        <f t="shared" si="349"/>
        <v>0</v>
      </c>
      <c r="GN378" s="62">
        <f t="shared" si="386"/>
        <v>0</v>
      </c>
      <c r="GO378" s="156">
        <f t="shared" si="384"/>
        <v>0</v>
      </c>
      <c r="GP378" s="70">
        <f t="shared" si="350"/>
        <v>0</v>
      </c>
      <c r="GQ378" s="62">
        <f t="shared" si="351"/>
        <v>0</v>
      </c>
      <c r="GR378" s="62">
        <f t="shared" si="352"/>
        <v>0</v>
      </c>
      <c r="GS378" s="62">
        <f t="shared" si="353"/>
        <v>0</v>
      </c>
      <c r="GT378" s="62">
        <f t="shared" si="354"/>
        <v>0</v>
      </c>
      <c r="GU378" s="62">
        <f t="shared" si="355"/>
        <v>0</v>
      </c>
      <c r="GV378" s="62">
        <f t="shared" si="356"/>
        <v>0</v>
      </c>
      <c r="GW378" s="156">
        <f t="shared" si="357"/>
        <v>0</v>
      </c>
      <c r="GX378" s="70">
        <f t="shared" si="358"/>
        <v>0</v>
      </c>
      <c r="GY378" s="62">
        <f t="shared" si="359"/>
        <v>0</v>
      </c>
      <c r="GZ378" s="62">
        <f t="shared" si="360"/>
        <v>0</v>
      </c>
      <c r="HA378" s="62">
        <f t="shared" si="361"/>
        <v>0</v>
      </c>
      <c r="HB378" s="64">
        <f t="shared" si="362"/>
        <v>0</v>
      </c>
      <c r="HC378" s="68">
        <f t="shared" si="363"/>
        <v>0</v>
      </c>
      <c r="HD378" s="62">
        <f t="shared" si="364"/>
        <v>0</v>
      </c>
      <c r="HE378" s="62">
        <f t="shared" si="365"/>
        <v>0</v>
      </c>
      <c r="HF378" s="62"/>
      <c r="HG378" s="156"/>
      <c r="HH378" s="159">
        <f t="shared" si="366"/>
        <v>0</v>
      </c>
      <c r="HI378" s="63">
        <f t="shared" si="367"/>
        <v>0</v>
      </c>
      <c r="HJ378" s="63">
        <f t="shared" si="368"/>
        <v>0</v>
      </c>
      <c r="HK378" s="63">
        <f t="shared" si="369"/>
        <v>0</v>
      </c>
      <c r="HL378" s="63">
        <f t="shared" si="370"/>
        <v>0</v>
      </c>
      <c r="HM378" s="63">
        <f t="shared" si="371"/>
        <v>0</v>
      </c>
      <c r="HN378" s="63">
        <f t="shared" si="372"/>
        <v>0</v>
      </c>
      <c r="HO378" s="162">
        <f t="shared" si="373"/>
        <v>0</v>
      </c>
      <c r="HP378" s="159">
        <f t="shared" si="374"/>
        <v>0</v>
      </c>
      <c r="HQ378" s="63">
        <f t="shared" si="375"/>
        <v>0</v>
      </c>
      <c r="HR378" s="63">
        <f t="shared" si="376"/>
        <v>0</v>
      </c>
      <c r="HS378" s="63">
        <f t="shared" si="377"/>
        <v>0</v>
      </c>
      <c r="HT378" s="160">
        <f t="shared" si="378"/>
        <v>0</v>
      </c>
      <c r="HU378" s="68"/>
      <c r="HV378" s="62"/>
      <c r="HW378" s="62"/>
      <c r="HX378" s="62"/>
      <c r="HY378" s="62"/>
      <c r="HZ378" s="62"/>
      <c r="IA378" s="187"/>
      <c r="IB378" s="70">
        <f t="shared" si="379"/>
        <v>0</v>
      </c>
      <c r="IC378" s="62">
        <f t="shared" si="380"/>
        <v>0</v>
      </c>
      <c r="ID378" s="63">
        <f t="shared" si="381"/>
        <v>0</v>
      </c>
      <c r="IE378" s="63">
        <f t="shared" si="382"/>
        <v>0</v>
      </c>
      <c r="IF378" s="190"/>
      <c r="IG378" s="193"/>
    </row>
    <row r="379" spans="1:241" ht="15.75" x14ac:dyDescent="0.25">
      <c r="A379" s="66">
        <v>374</v>
      </c>
      <c r="B379" s="70"/>
      <c r="C379" s="62"/>
      <c r="D379" s="62"/>
      <c r="E379" s="62"/>
      <c r="F379" s="62"/>
      <c r="G379" s="64"/>
      <c r="H379" s="68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  <c r="BH379" s="62"/>
      <c r="BI379" s="62"/>
      <c r="BJ379" s="62"/>
      <c r="BK379" s="62"/>
      <c r="BL379" s="62"/>
      <c r="BM379" s="62"/>
      <c r="BN379" s="62"/>
      <c r="BO379" s="62"/>
      <c r="BP379" s="62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  <c r="CJ379" s="62"/>
      <c r="CK379" s="62"/>
      <c r="CL379" s="62"/>
      <c r="CM379" s="62"/>
      <c r="CN379" s="62"/>
      <c r="CO379" s="62"/>
      <c r="CP379" s="62"/>
      <c r="CQ379" s="62"/>
      <c r="CR379" s="62"/>
      <c r="CS379" s="62"/>
      <c r="CT379" s="62"/>
      <c r="CU379" s="62"/>
      <c r="CV379" s="62"/>
      <c r="CW379" s="62"/>
      <c r="CX379" s="62"/>
      <c r="CY379" s="62"/>
      <c r="CZ379" s="62"/>
      <c r="DA379" s="62"/>
      <c r="DB379" s="62"/>
      <c r="DC379" s="62"/>
      <c r="DD379" s="62"/>
      <c r="DE379" s="62"/>
      <c r="DF379" s="62"/>
      <c r="DG379" s="62"/>
      <c r="DH379" s="62"/>
      <c r="DI379" s="62"/>
      <c r="DJ379" s="62"/>
      <c r="DK379" s="62"/>
      <c r="DL379" s="62"/>
      <c r="DM379" s="62"/>
      <c r="DN379" s="62"/>
      <c r="DO379" s="62"/>
      <c r="DP379" s="62"/>
      <c r="DQ379" s="62"/>
      <c r="DR379" s="62"/>
      <c r="DS379" s="62"/>
      <c r="DT379" s="62"/>
      <c r="DU379" s="62"/>
      <c r="DV379" s="62"/>
      <c r="DW379" s="62"/>
      <c r="DX379" s="62"/>
      <c r="DY379" s="62"/>
      <c r="DZ379" s="62"/>
      <c r="EA379" s="62"/>
      <c r="EB379" s="62"/>
      <c r="EC379" s="62"/>
      <c r="ED379" s="62"/>
      <c r="EE379" s="62"/>
      <c r="EF379" s="62"/>
      <c r="EG379" s="62"/>
      <c r="EH379" s="62"/>
      <c r="EI379" s="62"/>
      <c r="EJ379" s="62"/>
      <c r="EK379" s="62"/>
      <c r="EL379" s="62"/>
      <c r="EM379" s="62"/>
      <c r="EN379" s="62"/>
      <c r="EO379" s="62"/>
      <c r="EP379" s="62"/>
      <c r="EQ379" s="156"/>
      <c r="ER379" s="70">
        <f t="shared" si="326"/>
        <v>0</v>
      </c>
      <c r="ES379" s="62">
        <f t="shared" si="327"/>
        <v>0</v>
      </c>
      <c r="ET379" s="62">
        <f t="shared" si="328"/>
        <v>0</v>
      </c>
      <c r="EU379" s="62">
        <f t="shared" si="329"/>
        <v>0</v>
      </c>
      <c r="EV379" s="62">
        <f t="shared" si="330"/>
        <v>0</v>
      </c>
      <c r="EW379" s="62">
        <f t="shared" si="331"/>
        <v>0</v>
      </c>
      <c r="EX379" s="62">
        <f t="shared" si="332"/>
        <v>0</v>
      </c>
      <c r="EY379" s="62">
        <f t="shared" si="333"/>
        <v>0</v>
      </c>
      <c r="EZ379" s="62">
        <f t="shared" si="334"/>
        <v>0</v>
      </c>
      <c r="FA379" s="64">
        <f t="shared" si="335"/>
        <v>0</v>
      </c>
      <c r="FB379" s="70">
        <f t="shared" si="336"/>
        <v>0</v>
      </c>
      <c r="FC379" s="62">
        <f t="shared" si="337"/>
        <v>0</v>
      </c>
      <c r="FD379" s="62">
        <f t="shared" si="338"/>
        <v>0</v>
      </c>
      <c r="FE379" s="62">
        <f t="shared" si="339"/>
        <v>0</v>
      </c>
      <c r="FF379" s="62">
        <f t="shared" si="340"/>
        <v>0</v>
      </c>
      <c r="FG379" s="62">
        <f t="shared" si="341"/>
        <v>0</v>
      </c>
      <c r="FH379" s="62">
        <f t="shared" si="342"/>
        <v>0</v>
      </c>
      <c r="FI379" s="62">
        <f t="shared" si="343"/>
        <v>0</v>
      </c>
      <c r="FJ379" s="62">
        <f t="shared" si="344"/>
        <v>0</v>
      </c>
      <c r="FK379" s="64">
        <f t="shared" si="345"/>
        <v>0</v>
      </c>
      <c r="FL379" s="68">
        <f t="shared" si="346"/>
        <v>0</v>
      </c>
      <c r="FM379" s="62">
        <f t="shared" si="346"/>
        <v>0</v>
      </c>
      <c r="FN379" s="62">
        <f t="shared" si="346"/>
        <v>0</v>
      </c>
      <c r="FO379" s="62">
        <f t="shared" si="346"/>
        <v>0</v>
      </c>
      <c r="FP379" s="62">
        <f t="shared" si="347"/>
        <v>0</v>
      </c>
      <c r="FQ379" s="62">
        <f t="shared" si="347"/>
        <v>0</v>
      </c>
      <c r="FR379" s="62">
        <f t="shared" si="347"/>
        <v>0</v>
      </c>
      <c r="FS379" s="62">
        <f t="shared" si="347"/>
        <v>0</v>
      </c>
      <c r="FT379" s="62">
        <f t="shared" si="385"/>
        <v>0</v>
      </c>
      <c r="FU379" s="156">
        <f t="shared" si="383"/>
        <v>0</v>
      </c>
      <c r="FV379" s="70">
        <f t="shared" si="383"/>
        <v>0</v>
      </c>
      <c r="FW379" s="62">
        <f t="shared" si="383"/>
        <v>0</v>
      </c>
      <c r="FX379" s="62">
        <f t="shared" si="383"/>
        <v>0</v>
      </c>
      <c r="FY379" s="62">
        <f t="shared" si="389"/>
        <v>0</v>
      </c>
      <c r="FZ379" s="62">
        <f t="shared" si="387"/>
        <v>0</v>
      </c>
      <c r="GA379" s="62">
        <f t="shared" si="387"/>
        <v>0</v>
      </c>
      <c r="GB379" s="62">
        <f t="shared" si="387"/>
        <v>0</v>
      </c>
      <c r="GC379" s="62">
        <f t="shared" si="387"/>
        <v>0</v>
      </c>
      <c r="GD379" s="62">
        <f t="shared" si="388"/>
        <v>0</v>
      </c>
      <c r="GE379" s="64">
        <f t="shared" si="388"/>
        <v>0</v>
      </c>
      <c r="GF379" s="68">
        <f t="shared" si="348"/>
        <v>0</v>
      </c>
      <c r="GG379" s="62">
        <f t="shared" si="348"/>
        <v>0</v>
      </c>
      <c r="GH379" s="62">
        <f t="shared" si="348"/>
        <v>0</v>
      </c>
      <c r="GI379" s="62">
        <f t="shared" si="348"/>
        <v>0</v>
      </c>
      <c r="GJ379" s="62">
        <f t="shared" si="349"/>
        <v>0</v>
      </c>
      <c r="GK379" s="62">
        <f t="shared" si="349"/>
        <v>0</v>
      </c>
      <c r="GL379" s="62">
        <f t="shared" si="349"/>
        <v>0</v>
      </c>
      <c r="GM379" s="62">
        <f t="shared" si="349"/>
        <v>0</v>
      </c>
      <c r="GN379" s="62">
        <f t="shared" si="386"/>
        <v>0</v>
      </c>
      <c r="GO379" s="156">
        <f t="shared" si="384"/>
        <v>0</v>
      </c>
      <c r="GP379" s="70">
        <f t="shared" si="350"/>
        <v>0</v>
      </c>
      <c r="GQ379" s="62">
        <f t="shared" si="351"/>
        <v>0</v>
      </c>
      <c r="GR379" s="62">
        <f t="shared" si="352"/>
        <v>0</v>
      </c>
      <c r="GS379" s="62">
        <f t="shared" si="353"/>
        <v>0</v>
      </c>
      <c r="GT379" s="62">
        <f t="shared" si="354"/>
        <v>0</v>
      </c>
      <c r="GU379" s="62">
        <f t="shared" si="355"/>
        <v>0</v>
      </c>
      <c r="GV379" s="62">
        <f t="shared" si="356"/>
        <v>0</v>
      </c>
      <c r="GW379" s="156">
        <f t="shared" si="357"/>
        <v>0</v>
      </c>
      <c r="GX379" s="70">
        <f t="shared" si="358"/>
        <v>0</v>
      </c>
      <c r="GY379" s="62">
        <f t="shared" si="359"/>
        <v>0</v>
      </c>
      <c r="GZ379" s="62">
        <f t="shared" si="360"/>
        <v>0</v>
      </c>
      <c r="HA379" s="62">
        <f t="shared" si="361"/>
        <v>0</v>
      </c>
      <c r="HB379" s="64">
        <f t="shared" si="362"/>
        <v>0</v>
      </c>
      <c r="HC379" s="68">
        <f t="shared" si="363"/>
        <v>0</v>
      </c>
      <c r="HD379" s="62">
        <f t="shared" si="364"/>
        <v>0</v>
      </c>
      <c r="HE379" s="62">
        <f t="shared" si="365"/>
        <v>0</v>
      </c>
      <c r="HF379" s="62"/>
      <c r="HG379" s="156"/>
      <c r="HH379" s="159">
        <f t="shared" si="366"/>
        <v>0</v>
      </c>
      <c r="HI379" s="63">
        <f t="shared" si="367"/>
        <v>0</v>
      </c>
      <c r="HJ379" s="63">
        <f t="shared" si="368"/>
        <v>0</v>
      </c>
      <c r="HK379" s="63">
        <f t="shared" si="369"/>
        <v>0</v>
      </c>
      <c r="HL379" s="63">
        <f t="shared" si="370"/>
        <v>0</v>
      </c>
      <c r="HM379" s="63">
        <f t="shared" si="371"/>
        <v>0</v>
      </c>
      <c r="HN379" s="63">
        <f t="shared" si="372"/>
        <v>0</v>
      </c>
      <c r="HO379" s="162">
        <f t="shared" si="373"/>
        <v>0</v>
      </c>
      <c r="HP379" s="159">
        <f t="shared" si="374"/>
        <v>0</v>
      </c>
      <c r="HQ379" s="63">
        <f t="shared" si="375"/>
        <v>0</v>
      </c>
      <c r="HR379" s="63">
        <f t="shared" si="376"/>
        <v>0</v>
      </c>
      <c r="HS379" s="63">
        <f t="shared" si="377"/>
        <v>0</v>
      </c>
      <c r="HT379" s="160">
        <f t="shared" si="378"/>
        <v>0</v>
      </c>
      <c r="HU379" s="68"/>
      <c r="HV379" s="62"/>
      <c r="HW379" s="62"/>
      <c r="HX379" s="62"/>
      <c r="HY379" s="62"/>
      <c r="HZ379" s="62"/>
      <c r="IA379" s="187"/>
      <c r="IB379" s="70">
        <f t="shared" si="379"/>
        <v>0</v>
      </c>
      <c r="IC379" s="62">
        <f t="shared" si="380"/>
        <v>0</v>
      </c>
      <c r="ID379" s="63">
        <f t="shared" si="381"/>
        <v>0</v>
      </c>
      <c r="IE379" s="63">
        <f t="shared" si="382"/>
        <v>0</v>
      </c>
      <c r="IF379" s="190"/>
      <c r="IG379" s="193"/>
    </row>
    <row r="380" spans="1:241" ht="15.75" x14ac:dyDescent="0.25">
      <c r="A380" s="66">
        <v>375</v>
      </c>
      <c r="B380" s="70"/>
      <c r="C380" s="62"/>
      <c r="D380" s="62"/>
      <c r="E380" s="62"/>
      <c r="F380" s="62"/>
      <c r="G380" s="64"/>
      <c r="H380" s="68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  <c r="BH380" s="62"/>
      <c r="BI380" s="62"/>
      <c r="BJ380" s="62"/>
      <c r="BK380" s="62"/>
      <c r="BL380" s="62"/>
      <c r="BM380" s="62"/>
      <c r="BN380" s="62"/>
      <c r="BO380" s="62"/>
      <c r="BP380" s="62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  <c r="CJ380" s="62"/>
      <c r="CK380" s="62"/>
      <c r="CL380" s="62"/>
      <c r="CM380" s="62"/>
      <c r="CN380" s="62"/>
      <c r="CO380" s="62"/>
      <c r="CP380" s="62"/>
      <c r="CQ380" s="62"/>
      <c r="CR380" s="62"/>
      <c r="CS380" s="62"/>
      <c r="CT380" s="62"/>
      <c r="CU380" s="62"/>
      <c r="CV380" s="62"/>
      <c r="CW380" s="62"/>
      <c r="CX380" s="62"/>
      <c r="CY380" s="62"/>
      <c r="CZ380" s="62"/>
      <c r="DA380" s="62"/>
      <c r="DB380" s="62"/>
      <c r="DC380" s="62"/>
      <c r="DD380" s="62"/>
      <c r="DE380" s="62"/>
      <c r="DF380" s="62"/>
      <c r="DG380" s="62"/>
      <c r="DH380" s="62"/>
      <c r="DI380" s="62"/>
      <c r="DJ380" s="62"/>
      <c r="DK380" s="62"/>
      <c r="DL380" s="62"/>
      <c r="DM380" s="62"/>
      <c r="DN380" s="62"/>
      <c r="DO380" s="62"/>
      <c r="DP380" s="62"/>
      <c r="DQ380" s="62"/>
      <c r="DR380" s="62"/>
      <c r="DS380" s="62"/>
      <c r="DT380" s="62"/>
      <c r="DU380" s="62"/>
      <c r="DV380" s="62"/>
      <c r="DW380" s="62"/>
      <c r="DX380" s="62"/>
      <c r="DY380" s="62"/>
      <c r="DZ380" s="62"/>
      <c r="EA380" s="62"/>
      <c r="EB380" s="62"/>
      <c r="EC380" s="62"/>
      <c r="ED380" s="62"/>
      <c r="EE380" s="62"/>
      <c r="EF380" s="62"/>
      <c r="EG380" s="62"/>
      <c r="EH380" s="62"/>
      <c r="EI380" s="62"/>
      <c r="EJ380" s="62"/>
      <c r="EK380" s="62"/>
      <c r="EL380" s="62"/>
      <c r="EM380" s="62"/>
      <c r="EN380" s="62"/>
      <c r="EO380" s="62"/>
      <c r="EP380" s="62"/>
      <c r="EQ380" s="156"/>
      <c r="ER380" s="70">
        <f t="shared" si="326"/>
        <v>0</v>
      </c>
      <c r="ES380" s="62">
        <f t="shared" si="327"/>
        <v>0</v>
      </c>
      <c r="ET380" s="62">
        <f t="shared" si="328"/>
        <v>0</v>
      </c>
      <c r="EU380" s="62">
        <f t="shared" si="329"/>
        <v>0</v>
      </c>
      <c r="EV380" s="62">
        <f t="shared" si="330"/>
        <v>0</v>
      </c>
      <c r="EW380" s="62">
        <f t="shared" si="331"/>
        <v>0</v>
      </c>
      <c r="EX380" s="62">
        <f t="shared" si="332"/>
        <v>0</v>
      </c>
      <c r="EY380" s="62">
        <f t="shared" si="333"/>
        <v>0</v>
      </c>
      <c r="EZ380" s="62">
        <f t="shared" si="334"/>
        <v>0</v>
      </c>
      <c r="FA380" s="64">
        <f t="shared" si="335"/>
        <v>0</v>
      </c>
      <c r="FB380" s="70">
        <f t="shared" si="336"/>
        <v>0</v>
      </c>
      <c r="FC380" s="62">
        <f t="shared" si="337"/>
        <v>0</v>
      </c>
      <c r="FD380" s="62">
        <f t="shared" si="338"/>
        <v>0</v>
      </c>
      <c r="FE380" s="62">
        <f t="shared" si="339"/>
        <v>0</v>
      </c>
      <c r="FF380" s="62">
        <f t="shared" si="340"/>
        <v>0</v>
      </c>
      <c r="FG380" s="62">
        <f t="shared" si="341"/>
        <v>0</v>
      </c>
      <c r="FH380" s="62">
        <f t="shared" si="342"/>
        <v>0</v>
      </c>
      <c r="FI380" s="62">
        <f t="shared" si="343"/>
        <v>0</v>
      </c>
      <c r="FJ380" s="62">
        <f t="shared" si="344"/>
        <v>0</v>
      </c>
      <c r="FK380" s="64">
        <f t="shared" si="345"/>
        <v>0</v>
      </c>
      <c r="FL380" s="68">
        <f t="shared" si="346"/>
        <v>0</v>
      </c>
      <c r="FM380" s="62">
        <f t="shared" si="346"/>
        <v>0</v>
      </c>
      <c r="FN380" s="62">
        <f t="shared" si="346"/>
        <v>0</v>
      </c>
      <c r="FO380" s="62">
        <f t="shared" si="346"/>
        <v>0</v>
      </c>
      <c r="FP380" s="62">
        <f t="shared" si="347"/>
        <v>0</v>
      </c>
      <c r="FQ380" s="62">
        <f t="shared" si="347"/>
        <v>0</v>
      </c>
      <c r="FR380" s="62">
        <f t="shared" si="347"/>
        <v>0</v>
      </c>
      <c r="FS380" s="62">
        <f t="shared" si="347"/>
        <v>0</v>
      </c>
      <c r="FT380" s="62">
        <f t="shared" si="385"/>
        <v>0</v>
      </c>
      <c r="FU380" s="156">
        <f t="shared" si="383"/>
        <v>0</v>
      </c>
      <c r="FV380" s="70">
        <f t="shared" si="383"/>
        <v>0</v>
      </c>
      <c r="FW380" s="62">
        <f t="shared" si="383"/>
        <v>0</v>
      </c>
      <c r="FX380" s="62">
        <f t="shared" si="383"/>
        <v>0</v>
      </c>
      <c r="FY380" s="62">
        <f t="shared" si="389"/>
        <v>0</v>
      </c>
      <c r="FZ380" s="62">
        <f t="shared" si="387"/>
        <v>0</v>
      </c>
      <c r="GA380" s="62">
        <f t="shared" si="387"/>
        <v>0</v>
      </c>
      <c r="GB380" s="62">
        <f t="shared" si="387"/>
        <v>0</v>
      </c>
      <c r="GC380" s="62">
        <f t="shared" si="387"/>
        <v>0</v>
      </c>
      <c r="GD380" s="62">
        <f t="shared" si="388"/>
        <v>0</v>
      </c>
      <c r="GE380" s="64">
        <f t="shared" si="388"/>
        <v>0</v>
      </c>
      <c r="GF380" s="68">
        <f t="shared" si="348"/>
        <v>0</v>
      </c>
      <c r="GG380" s="62">
        <f t="shared" si="348"/>
        <v>0</v>
      </c>
      <c r="GH380" s="62">
        <f t="shared" si="348"/>
        <v>0</v>
      </c>
      <c r="GI380" s="62">
        <f t="shared" si="348"/>
        <v>0</v>
      </c>
      <c r="GJ380" s="62">
        <f t="shared" si="349"/>
        <v>0</v>
      </c>
      <c r="GK380" s="62">
        <f t="shared" si="349"/>
        <v>0</v>
      </c>
      <c r="GL380" s="62">
        <f t="shared" si="349"/>
        <v>0</v>
      </c>
      <c r="GM380" s="62">
        <f t="shared" si="349"/>
        <v>0</v>
      </c>
      <c r="GN380" s="62">
        <f t="shared" si="386"/>
        <v>0</v>
      </c>
      <c r="GO380" s="156">
        <f t="shared" si="384"/>
        <v>0</v>
      </c>
      <c r="GP380" s="70">
        <f t="shared" si="350"/>
        <v>0</v>
      </c>
      <c r="GQ380" s="62">
        <f t="shared" si="351"/>
        <v>0</v>
      </c>
      <c r="GR380" s="62">
        <f t="shared" si="352"/>
        <v>0</v>
      </c>
      <c r="GS380" s="62">
        <f t="shared" si="353"/>
        <v>0</v>
      </c>
      <c r="GT380" s="62">
        <f t="shared" si="354"/>
        <v>0</v>
      </c>
      <c r="GU380" s="62">
        <f t="shared" si="355"/>
        <v>0</v>
      </c>
      <c r="GV380" s="62">
        <f t="shared" si="356"/>
        <v>0</v>
      </c>
      <c r="GW380" s="156">
        <f t="shared" si="357"/>
        <v>0</v>
      </c>
      <c r="GX380" s="70">
        <f t="shared" si="358"/>
        <v>0</v>
      </c>
      <c r="GY380" s="62">
        <f t="shared" si="359"/>
        <v>0</v>
      </c>
      <c r="GZ380" s="62">
        <f t="shared" si="360"/>
        <v>0</v>
      </c>
      <c r="HA380" s="62">
        <f t="shared" si="361"/>
        <v>0</v>
      </c>
      <c r="HB380" s="64">
        <f t="shared" si="362"/>
        <v>0</v>
      </c>
      <c r="HC380" s="68">
        <f t="shared" si="363"/>
        <v>0</v>
      </c>
      <c r="HD380" s="62">
        <f t="shared" si="364"/>
        <v>0</v>
      </c>
      <c r="HE380" s="62">
        <f t="shared" si="365"/>
        <v>0</v>
      </c>
      <c r="HF380" s="62"/>
      <c r="HG380" s="156"/>
      <c r="HH380" s="159">
        <f t="shared" si="366"/>
        <v>0</v>
      </c>
      <c r="HI380" s="63">
        <f t="shared" si="367"/>
        <v>0</v>
      </c>
      <c r="HJ380" s="63">
        <f t="shared" si="368"/>
        <v>0</v>
      </c>
      <c r="HK380" s="63">
        <f t="shared" si="369"/>
        <v>0</v>
      </c>
      <c r="HL380" s="63">
        <f t="shared" si="370"/>
        <v>0</v>
      </c>
      <c r="HM380" s="63">
        <f t="shared" si="371"/>
        <v>0</v>
      </c>
      <c r="HN380" s="63">
        <f t="shared" si="372"/>
        <v>0</v>
      </c>
      <c r="HO380" s="162">
        <f t="shared" si="373"/>
        <v>0</v>
      </c>
      <c r="HP380" s="159">
        <f t="shared" si="374"/>
        <v>0</v>
      </c>
      <c r="HQ380" s="63">
        <f t="shared" si="375"/>
        <v>0</v>
      </c>
      <c r="HR380" s="63">
        <f t="shared" si="376"/>
        <v>0</v>
      </c>
      <c r="HS380" s="63">
        <f t="shared" si="377"/>
        <v>0</v>
      </c>
      <c r="HT380" s="160">
        <f t="shared" si="378"/>
        <v>0</v>
      </c>
      <c r="HU380" s="68"/>
      <c r="HV380" s="62"/>
      <c r="HW380" s="62"/>
      <c r="HX380" s="62"/>
      <c r="HY380" s="62"/>
      <c r="HZ380" s="62"/>
      <c r="IA380" s="187"/>
      <c r="IB380" s="70">
        <f t="shared" si="379"/>
        <v>0</v>
      </c>
      <c r="IC380" s="62">
        <f t="shared" si="380"/>
        <v>0</v>
      </c>
      <c r="ID380" s="63">
        <f t="shared" si="381"/>
        <v>0</v>
      </c>
      <c r="IE380" s="63">
        <f t="shared" si="382"/>
        <v>0</v>
      </c>
      <c r="IF380" s="190"/>
      <c r="IG380" s="193"/>
    </row>
    <row r="381" spans="1:241" ht="15.75" x14ac:dyDescent="0.25">
      <c r="A381" s="66">
        <v>376</v>
      </c>
      <c r="B381" s="70"/>
      <c r="C381" s="62"/>
      <c r="D381" s="62"/>
      <c r="E381" s="62"/>
      <c r="F381" s="62"/>
      <c r="G381" s="64"/>
      <c r="H381" s="68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  <c r="BH381" s="62"/>
      <c r="BI381" s="62"/>
      <c r="BJ381" s="62"/>
      <c r="BK381" s="62"/>
      <c r="BL381" s="62"/>
      <c r="BM381" s="62"/>
      <c r="BN381" s="62"/>
      <c r="BO381" s="62"/>
      <c r="BP381" s="62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  <c r="CJ381" s="62"/>
      <c r="CK381" s="62"/>
      <c r="CL381" s="62"/>
      <c r="CM381" s="62"/>
      <c r="CN381" s="62"/>
      <c r="CO381" s="62"/>
      <c r="CP381" s="62"/>
      <c r="CQ381" s="62"/>
      <c r="CR381" s="62"/>
      <c r="CS381" s="62"/>
      <c r="CT381" s="62"/>
      <c r="CU381" s="62"/>
      <c r="CV381" s="62"/>
      <c r="CW381" s="62"/>
      <c r="CX381" s="62"/>
      <c r="CY381" s="62"/>
      <c r="CZ381" s="62"/>
      <c r="DA381" s="62"/>
      <c r="DB381" s="62"/>
      <c r="DC381" s="62"/>
      <c r="DD381" s="62"/>
      <c r="DE381" s="62"/>
      <c r="DF381" s="62"/>
      <c r="DG381" s="62"/>
      <c r="DH381" s="62"/>
      <c r="DI381" s="62"/>
      <c r="DJ381" s="62"/>
      <c r="DK381" s="62"/>
      <c r="DL381" s="62"/>
      <c r="DM381" s="62"/>
      <c r="DN381" s="62"/>
      <c r="DO381" s="62"/>
      <c r="DP381" s="62"/>
      <c r="DQ381" s="62"/>
      <c r="DR381" s="62"/>
      <c r="DS381" s="62"/>
      <c r="DT381" s="62"/>
      <c r="DU381" s="62"/>
      <c r="DV381" s="62"/>
      <c r="DW381" s="62"/>
      <c r="DX381" s="62"/>
      <c r="DY381" s="62"/>
      <c r="DZ381" s="62"/>
      <c r="EA381" s="62"/>
      <c r="EB381" s="62"/>
      <c r="EC381" s="62"/>
      <c r="ED381" s="62"/>
      <c r="EE381" s="62"/>
      <c r="EF381" s="62"/>
      <c r="EG381" s="62"/>
      <c r="EH381" s="62"/>
      <c r="EI381" s="62"/>
      <c r="EJ381" s="62"/>
      <c r="EK381" s="62"/>
      <c r="EL381" s="62"/>
      <c r="EM381" s="62"/>
      <c r="EN381" s="62"/>
      <c r="EO381" s="62"/>
      <c r="EP381" s="62"/>
      <c r="EQ381" s="156"/>
      <c r="ER381" s="70">
        <f t="shared" si="326"/>
        <v>0</v>
      </c>
      <c r="ES381" s="62">
        <f t="shared" si="327"/>
        <v>0</v>
      </c>
      <c r="ET381" s="62">
        <f t="shared" si="328"/>
        <v>0</v>
      </c>
      <c r="EU381" s="62">
        <f t="shared" si="329"/>
        <v>0</v>
      </c>
      <c r="EV381" s="62">
        <f t="shared" si="330"/>
        <v>0</v>
      </c>
      <c r="EW381" s="62">
        <f t="shared" si="331"/>
        <v>0</v>
      </c>
      <c r="EX381" s="62">
        <f t="shared" si="332"/>
        <v>0</v>
      </c>
      <c r="EY381" s="62">
        <f t="shared" si="333"/>
        <v>0</v>
      </c>
      <c r="EZ381" s="62">
        <f t="shared" si="334"/>
        <v>0</v>
      </c>
      <c r="FA381" s="64">
        <f t="shared" si="335"/>
        <v>0</v>
      </c>
      <c r="FB381" s="70">
        <f t="shared" si="336"/>
        <v>0</v>
      </c>
      <c r="FC381" s="62">
        <f t="shared" si="337"/>
        <v>0</v>
      </c>
      <c r="FD381" s="62">
        <f t="shared" si="338"/>
        <v>0</v>
      </c>
      <c r="FE381" s="62">
        <f t="shared" si="339"/>
        <v>0</v>
      </c>
      <c r="FF381" s="62">
        <f t="shared" si="340"/>
        <v>0</v>
      </c>
      <c r="FG381" s="62">
        <f t="shared" si="341"/>
        <v>0</v>
      </c>
      <c r="FH381" s="62">
        <f t="shared" si="342"/>
        <v>0</v>
      </c>
      <c r="FI381" s="62">
        <f t="shared" si="343"/>
        <v>0</v>
      </c>
      <c r="FJ381" s="62">
        <f t="shared" si="344"/>
        <v>0</v>
      </c>
      <c r="FK381" s="64">
        <f t="shared" si="345"/>
        <v>0</v>
      </c>
      <c r="FL381" s="68">
        <f t="shared" si="346"/>
        <v>0</v>
      </c>
      <c r="FM381" s="62">
        <f t="shared" si="346"/>
        <v>0</v>
      </c>
      <c r="FN381" s="62">
        <f t="shared" si="346"/>
        <v>0</v>
      </c>
      <c r="FO381" s="62">
        <f t="shared" si="346"/>
        <v>0</v>
      </c>
      <c r="FP381" s="62">
        <f t="shared" si="347"/>
        <v>0</v>
      </c>
      <c r="FQ381" s="62">
        <f t="shared" si="347"/>
        <v>0</v>
      </c>
      <c r="FR381" s="62">
        <f t="shared" si="347"/>
        <v>0</v>
      </c>
      <c r="FS381" s="62">
        <f t="shared" si="347"/>
        <v>0</v>
      </c>
      <c r="FT381" s="62">
        <f t="shared" si="385"/>
        <v>0</v>
      </c>
      <c r="FU381" s="156">
        <f t="shared" si="383"/>
        <v>0</v>
      </c>
      <c r="FV381" s="70">
        <f t="shared" si="383"/>
        <v>0</v>
      </c>
      <c r="FW381" s="62">
        <f t="shared" si="383"/>
        <v>0</v>
      </c>
      <c r="FX381" s="62">
        <f t="shared" si="383"/>
        <v>0</v>
      </c>
      <c r="FY381" s="62">
        <f t="shared" si="389"/>
        <v>0</v>
      </c>
      <c r="FZ381" s="62">
        <f t="shared" si="387"/>
        <v>0</v>
      </c>
      <c r="GA381" s="62">
        <f t="shared" si="387"/>
        <v>0</v>
      </c>
      <c r="GB381" s="62">
        <f t="shared" si="387"/>
        <v>0</v>
      </c>
      <c r="GC381" s="62">
        <f t="shared" si="387"/>
        <v>0</v>
      </c>
      <c r="GD381" s="62">
        <f t="shared" si="388"/>
        <v>0</v>
      </c>
      <c r="GE381" s="64">
        <f t="shared" si="388"/>
        <v>0</v>
      </c>
      <c r="GF381" s="68">
        <f t="shared" si="348"/>
        <v>0</v>
      </c>
      <c r="GG381" s="62">
        <f t="shared" si="348"/>
        <v>0</v>
      </c>
      <c r="GH381" s="62">
        <f t="shared" si="348"/>
        <v>0</v>
      </c>
      <c r="GI381" s="62">
        <f t="shared" si="348"/>
        <v>0</v>
      </c>
      <c r="GJ381" s="62">
        <f t="shared" si="349"/>
        <v>0</v>
      </c>
      <c r="GK381" s="62">
        <f t="shared" si="349"/>
        <v>0</v>
      </c>
      <c r="GL381" s="62">
        <f t="shared" si="349"/>
        <v>0</v>
      </c>
      <c r="GM381" s="62">
        <f t="shared" si="349"/>
        <v>0</v>
      </c>
      <c r="GN381" s="62">
        <f t="shared" si="386"/>
        <v>0</v>
      </c>
      <c r="GO381" s="156">
        <f t="shared" si="384"/>
        <v>0</v>
      </c>
      <c r="GP381" s="70">
        <f t="shared" si="350"/>
        <v>0</v>
      </c>
      <c r="GQ381" s="62">
        <f t="shared" si="351"/>
        <v>0</v>
      </c>
      <c r="GR381" s="62">
        <f t="shared" si="352"/>
        <v>0</v>
      </c>
      <c r="GS381" s="62">
        <f t="shared" si="353"/>
        <v>0</v>
      </c>
      <c r="GT381" s="62">
        <f t="shared" si="354"/>
        <v>0</v>
      </c>
      <c r="GU381" s="62">
        <f t="shared" si="355"/>
        <v>0</v>
      </c>
      <c r="GV381" s="62">
        <f t="shared" si="356"/>
        <v>0</v>
      </c>
      <c r="GW381" s="156">
        <f t="shared" si="357"/>
        <v>0</v>
      </c>
      <c r="GX381" s="70">
        <f t="shared" si="358"/>
        <v>0</v>
      </c>
      <c r="GY381" s="62">
        <f t="shared" si="359"/>
        <v>0</v>
      </c>
      <c r="GZ381" s="62">
        <f t="shared" si="360"/>
        <v>0</v>
      </c>
      <c r="HA381" s="62">
        <f t="shared" si="361"/>
        <v>0</v>
      </c>
      <c r="HB381" s="64">
        <f t="shared" si="362"/>
        <v>0</v>
      </c>
      <c r="HC381" s="68">
        <f t="shared" si="363"/>
        <v>0</v>
      </c>
      <c r="HD381" s="62">
        <f t="shared" si="364"/>
        <v>0</v>
      </c>
      <c r="HE381" s="62">
        <f t="shared" si="365"/>
        <v>0</v>
      </c>
      <c r="HF381" s="62"/>
      <c r="HG381" s="156"/>
      <c r="HH381" s="159">
        <f t="shared" si="366"/>
        <v>0</v>
      </c>
      <c r="HI381" s="63">
        <f t="shared" si="367"/>
        <v>0</v>
      </c>
      <c r="HJ381" s="63">
        <f t="shared" si="368"/>
        <v>0</v>
      </c>
      <c r="HK381" s="63">
        <f t="shared" si="369"/>
        <v>0</v>
      </c>
      <c r="HL381" s="63">
        <f t="shared" si="370"/>
        <v>0</v>
      </c>
      <c r="HM381" s="63">
        <f t="shared" si="371"/>
        <v>0</v>
      </c>
      <c r="HN381" s="63">
        <f t="shared" si="372"/>
        <v>0</v>
      </c>
      <c r="HO381" s="162">
        <f t="shared" si="373"/>
        <v>0</v>
      </c>
      <c r="HP381" s="159">
        <f t="shared" si="374"/>
        <v>0</v>
      </c>
      <c r="HQ381" s="63">
        <f t="shared" si="375"/>
        <v>0</v>
      </c>
      <c r="HR381" s="63">
        <f t="shared" si="376"/>
        <v>0</v>
      </c>
      <c r="HS381" s="63">
        <f t="shared" si="377"/>
        <v>0</v>
      </c>
      <c r="HT381" s="160">
        <f t="shared" si="378"/>
        <v>0</v>
      </c>
      <c r="HU381" s="68"/>
      <c r="HV381" s="62"/>
      <c r="HW381" s="62"/>
      <c r="HX381" s="62"/>
      <c r="HY381" s="62"/>
      <c r="HZ381" s="62"/>
      <c r="IA381" s="187"/>
      <c r="IB381" s="70">
        <f t="shared" si="379"/>
        <v>0</v>
      </c>
      <c r="IC381" s="62">
        <f t="shared" si="380"/>
        <v>0</v>
      </c>
      <c r="ID381" s="63">
        <f t="shared" si="381"/>
        <v>0</v>
      </c>
      <c r="IE381" s="63">
        <f t="shared" si="382"/>
        <v>0</v>
      </c>
      <c r="IF381" s="190"/>
      <c r="IG381" s="193"/>
    </row>
    <row r="382" spans="1:241" ht="15.75" x14ac:dyDescent="0.25">
      <c r="A382" s="66">
        <v>377</v>
      </c>
      <c r="B382" s="70"/>
      <c r="C382" s="62"/>
      <c r="D382" s="62"/>
      <c r="E382" s="62"/>
      <c r="F382" s="62"/>
      <c r="G382" s="64"/>
      <c r="H382" s="68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  <c r="CJ382" s="62"/>
      <c r="CK382" s="62"/>
      <c r="CL382" s="62"/>
      <c r="CM382" s="62"/>
      <c r="CN382" s="62"/>
      <c r="CO382" s="62"/>
      <c r="CP382" s="62"/>
      <c r="CQ382" s="62"/>
      <c r="CR382" s="62"/>
      <c r="CS382" s="62"/>
      <c r="CT382" s="62"/>
      <c r="CU382" s="62"/>
      <c r="CV382" s="62"/>
      <c r="CW382" s="62"/>
      <c r="CX382" s="62"/>
      <c r="CY382" s="62"/>
      <c r="CZ382" s="62"/>
      <c r="DA382" s="62"/>
      <c r="DB382" s="62"/>
      <c r="DC382" s="62"/>
      <c r="DD382" s="62"/>
      <c r="DE382" s="62"/>
      <c r="DF382" s="62"/>
      <c r="DG382" s="62"/>
      <c r="DH382" s="62"/>
      <c r="DI382" s="62"/>
      <c r="DJ382" s="62"/>
      <c r="DK382" s="62"/>
      <c r="DL382" s="62"/>
      <c r="DM382" s="62"/>
      <c r="DN382" s="62"/>
      <c r="DO382" s="62"/>
      <c r="DP382" s="62"/>
      <c r="DQ382" s="62"/>
      <c r="DR382" s="62"/>
      <c r="DS382" s="62"/>
      <c r="DT382" s="62"/>
      <c r="DU382" s="62"/>
      <c r="DV382" s="62"/>
      <c r="DW382" s="62"/>
      <c r="DX382" s="62"/>
      <c r="DY382" s="62"/>
      <c r="DZ382" s="62"/>
      <c r="EA382" s="62"/>
      <c r="EB382" s="62"/>
      <c r="EC382" s="62"/>
      <c r="ED382" s="62"/>
      <c r="EE382" s="62"/>
      <c r="EF382" s="62"/>
      <c r="EG382" s="62"/>
      <c r="EH382" s="62"/>
      <c r="EI382" s="62"/>
      <c r="EJ382" s="62"/>
      <c r="EK382" s="62"/>
      <c r="EL382" s="62"/>
      <c r="EM382" s="62"/>
      <c r="EN382" s="62"/>
      <c r="EO382" s="62"/>
      <c r="EP382" s="62"/>
      <c r="EQ382" s="156"/>
      <c r="ER382" s="70">
        <f t="shared" si="326"/>
        <v>0</v>
      </c>
      <c r="ES382" s="62">
        <f t="shared" si="327"/>
        <v>0</v>
      </c>
      <c r="ET382" s="62">
        <f t="shared" si="328"/>
        <v>0</v>
      </c>
      <c r="EU382" s="62">
        <f t="shared" si="329"/>
        <v>0</v>
      </c>
      <c r="EV382" s="62">
        <f t="shared" si="330"/>
        <v>0</v>
      </c>
      <c r="EW382" s="62">
        <f t="shared" si="331"/>
        <v>0</v>
      </c>
      <c r="EX382" s="62">
        <f t="shared" si="332"/>
        <v>0</v>
      </c>
      <c r="EY382" s="62">
        <f t="shared" si="333"/>
        <v>0</v>
      </c>
      <c r="EZ382" s="62">
        <f t="shared" si="334"/>
        <v>0</v>
      </c>
      <c r="FA382" s="64">
        <f t="shared" si="335"/>
        <v>0</v>
      </c>
      <c r="FB382" s="70">
        <f t="shared" si="336"/>
        <v>0</v>
      </c>
      <c r="FC382" s="62">
        <f t="shared" si="337"/>
        <v>0</v>
      </c>
      <c r="FD382" s="62">
        <f t="shared" si="338"/>
        <v>0</v>
      </c>
      <c r="FE382" s="62">
        <f t="shared" si="339"/>
        <v>0</v>
      </c>
      <c r="FF382" s="62">
        <f t="shared" si="340"/>
        <v>0</v>
      </c>
      <c r="FG382" s="62">
        <f t="shared" si="341"/>
        <v>0</v>
      </c>
      <c r="FH382" s="62">
        <f t="shared" si="342"/>
        <v>0</v>
      </c>
      <c r="FI382" s="62">
        <f t="shared" si="343"/>
        <v>0</v>
      </c>
      <c r="FJ382" s="62">
        <f t="shared" si="344"/>
        <v>0</v>
      </c>
      <c r="FK382" s="64">
        <f t="shared" si="345"/>
        <v>0</v>
      </c>
      <c r="FL382" s="68">
        <f t="shared" si="346"/>
        <v>0</v>
      </c>
      <c r="FM382" s="62">
        <f t="shared" si="346"/>
        <v>0</v>
      </c>
      <c r="FN382" s="62">
        <f t="shared" si="346"/>
        <v>0</v>
      </c>
      <c r="FO382" s="62">
        <f t="shared" si="346"/>
        <v>0</v>
      </c>
      <c r="FP382" s="62">
        <f t="shared" si="347"/>
        <v>0</v>
      </c>
      <c r="FQ382" s="62">
        <f t="shared" si="347"/>
        <v>0</v>
      </c>
      <c r="FR382" s="62">
        <f t="shared" si="347"/>
        <v>0</v>
      </c>
      <c r="FS382" s="62">
        <f t="shared" si="347"/>
        <v>0</v>
      </c>
      <c r="FT382" s="62">
        <f t="shared" si="385"/>
        <v>0</v>
      </c>
      <c r="FU382" s="156">
        <f t="shared" si="383"/>
        <v>0</v>
      </c>
      <c r="FV382" s="70">
        <f t="shared" si="383"/>
        <v>0</v>
      </c>
      <c r="FW382" s="62">
        <f t="shared" si="383"/>
        <v>0</v>
      </c>
      <c r="FX382" s="62">
        <f t="shared" si="383"/>
        <v>0</v>
      </c>
      <c r="FY382" s="62">
        <f t="shared" si="389"/>
        <v>0</v>
      </c>
      <c r="FZ382" s="62">
        <f t="shared" si="387"/>
        <v>0</v>
      </c>
      <c r="GA382" s="62">
        <f t="shared" si="387"/>
        <v>0</v>
      </c>
      <c r="GB382" s="62">
        <f t="shared" si="387"/>
        <v>0</v>
      </c>
      <c r="GC382" s="62">
        <f t="shared" si="387"/>
        <v>0</v>
      </c>
      <c r="GD382" s="62">
        <f t="shared" si="388"/>
        <v>0</v>
      </c>
      <c r="GE382" s="64">
        <f t="shared" si="388"/>
        <v>0</v>
      </c>
      <c r="GF382" s="68">
        <f t="shared" si="348"/>
        <v>0</v>
      </c>
      <c r="GG382" s="62">
        <f t="shared" si="348"/>
        <v>0</v>
      </c>
      <c r="GH382" s="62">
        <f t="shared" si="348"/>
        <v>0</v>
      </c>
      <c r="GI382" s="62">
        <f t="shared" si="348"/>
        <v>0</v>
      </c>
      <c r="GJ382" s="62">
        <f t="shared" si="349"/>
        <v>0</v>
      </c>
      <c r="GK382" s="62">
        <f t="shared" si="349"/>
        <v>0</v>
      </c>
      <c r="GL382" s="62">
        <f t="shared" si="349"/>
        <v>0</v>
      </c>
      <c r="GM382" s="62">
        <f t="shared" si="349"/>
        <v>0</v>
      </c>
      <c r="GN382" s="62">
        <f t="shared" si="386"/>
        <v>0</v>
      </c>
      <c r="GO382" s="156">
        <f t="shared" si="384"/>
        <v>0</v>
      </c>
      <c r="GP382" s="70">
        <f t="shared" si="350"/>
        <v>0</v>
      </c>
      <c r="GQ382" s="62">
        <f t="shared" si="351"/>
        <v>0</v>
      </c>
      <c r="GR382" s="62">
        <f t="shared" si="352"/>
        <v>0</v>
      </c>
      <c r="GS382" s="62">
        <f t="shared" si="353"/>
        <v>0</v>
      </c>
      <c r="GT382" s="62">
        <f t="shared" si="354"/>
        <v>0</v>
      </c>
      <c r="GU382" s="62">
        <f t="shared" si="355"/>
        <v>0</v>
      </c>
      <c r="GV382" s="62">
        <f t="shared" si="356"/>
        <v>0</v>
      </c>
      <c r="GW382" s="156">
        <f t="shared" si="357"/>
        <v>0</v>
      </c>
      <c r="GX382" s="70">
        <f t="shared" si="358"/>
        <v>0</v>
      </c>
      <c r="GY382" s="62">
        <f t="shared" si="359"/>
        <v>0</v>
      </c>
      <c r="GZ382" s="62">
        <f t="shared" si="360"/>
        <v>0</v>
      </c>
      <c r="HA382" s="62">
        <f t="shared" si="361"/>
        <v>0</v>
      </c>
      <c r="HB382" s="64">
        <f t="shared" si="362"/>
        <v>0</v>
      </c>
      <c r="HC382" s="68">
        <f t="shared" si="363"/>
        <v>0</v>
      </c>
      <c r="HD382" s="62">
        <f t="shared" si="364"/>
        <v>0</v>
      </c>
      <c r="HE382" s="62">
        <f t="shared" si="365"/>
        <v>0</v>
      </c>
      <c r="HF382" s="62"/>
      <c r="HG382" s="156"/>
      <c r="HH382" s="159">
        <f t="shared" si="366"/>
        <v>0</v>
      </c>
      <c r="HI382" s="63">
        <f t="shared" si="367"/>
        <v>0</v>
      </c>
      <c r="HJ382" s="63">
        <f t="shared" si="368"/>
        <v>0</v>
      </c>
      <c r="HK382" s="63">
        <f t="shared" si="369"/>
        <v>0</v>
      </c>
      <c r="HL382" s="63">
        <f t="shared" si="370"/>
        <v>0</v>
      </c>
      <c r="HM382" s="63">
        <f t="shared" si="371"/>
        <v>0</v>
      </c>
      <c r="HN382" s="63">
        <f t="shared" si="372"/>
        <v>0</v>
      </c>
      <c r="HO382" s="162">
        <f t="shared" si="373"/>
        <v>0</v>
      </c>
      <c r="HP382" s="159">
        <f t="shared" si="374"/>
        <v>0</v>
      </c>
      <c r="HQ382" s="63">
        <f t="shared" si="375"/>
        <v>0</v>
      </c>
      <c r="HR382" s="63">
        <f t="shared" si="376"/>
        <v>0</v>
      </c>
      <c r="HS382" s="63">
        <f t="shared" si="377"/>
        <v>0</v>
      </c>
      <c r="HT382" s="160">
        <f t="shared" si="378"/>
        <v>0</v>
      </c>
      <c r="HU382" s="68"/>
      <c r="HV382" s="62"/>
      <c r="HW382" s="62"/>
      <c r="HX382" s="62"/>
      <c r="HY382" s="62"/>
      <c r="HZ382" s="62"/>
      <c r="IA382" s="187"/>
      <c r="IB382" s="70">
        <f t="shared" si="379"/>
        <v>0</v>
      </c>
      <c r="IC382" s="62">
        <f t="shared" si="380"/>
        <v>0</v>
      </c>
      <c r="ID382" s="63">
        <f t="shared" si="381"/>
        <v>0</v>
      </c>
      <c r="IE382" s="63">
        <f t="shared" si="382"/>
        <v>0</v>
      </c>
      <c r="IF382" s="190"/>
      <c r="IG382" s="193"/>
    </row>
    <row r="383" spans="1:241" ht="15.75" x14ac:dyDescent="0.25">
      <c r="A383" s="66">
        <v>378</v>
      </c>
      <c r="B383" s="70"/>
      <c r="C383" s="62"/>
      <c r="D383" s="62"/>
      <c r="E383" s="62"/>
      <c r="F383" s="62"/>
      <c r="G383" s="64"/>
      <c r="H383" s="68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  <c r="CJ383" s="62"/>
      <c r="CK383" s="62"/>
      <c r="CL383" s="62"/>
      <c r="CM383" s="62"/>
      <c r="CN383" s="62"/>
      <c r="CO383" s="62"/>
      <c r="CP383" s="62"/>
      <c r="CQ383" s="62"/>
      <c r="CR383" s="62"/>
      <c r="CS383" s="62"/>
      <c r="CT383" s="62"/>
      <c r="CU383" s="62"/>
      <c r="CV383" s="62"/>
      <c r="CW383" s="62"/>
      <c r="CX383" s="62"/>
      <c r="CY383" s="62"/>
      <c r="CZ383" s="62"/>
      <c r="DA383" s="62"/>
      <c r="DB383" s="62"/>
      <c r="DC383" s="62"/>
      <c r="DD383" s="62"/>
      <c r="DE383" s="62"/>
      <c r="DF383" s="62"/>
      <c r="DG383" s="62"/>
      <c r="DH383" s="62"/>
      <c r="DI383" s="62"/>
      <c r="DJ383" s="62"/>
      <c r="DK383" s="62"/>
      <c r="DL383" s="62"/>
      <c r="DM383" s="62"/>
      <c r="DN383" s="62"/>
      <c r="DO383" s="62"/>
      <c r="DP383" s="62"/>
      <c r="DQ383" s="62"/>
      <c r="DR383" s="62"/>
      <c r="DS383" s="62"/>
      <c r="DT383" s="62"/>
      <c r="DU383" s="62"/>
      <c r="DV383" s="62"/>
      <c r="DW383" s="62"/>
      <c r="DX383" s="62"/>
      <c r="DY383" s="62"/>
      <c r="DZ383" s="62"/>
      <c r="EA383" s="62"/>
      <c r="EB383" s="62"/>
      <c r="EC383" s="62"/>
      <c r="ED383" s="62"/>
      <c r="EE383" s="62"/>
      <c r="EF383" s="62"/>
      <c r="EG383" s="62"/>
      <c r="EH383" s="62"/>
      <c r="EI383" s="62"/>
      <c r="EJ383" s="62"/>
      <c r="EK383" s="62"/>
      <c r="EL383" s="62"/>
      <c r="EM383" s="62"/>
      <c r="EN383" s="62"/>
      <c r="EO383" s="62"/>
      <c r="EP383" s="62"/>
      <c r="EQ383" s="156"/>
      <c r="ER383" s="70">
        <f t="shared" si="326"/>
        <v>0</v>
      </c>
      <c r="ES383" s="62">
        <f t="shared" si="327"/>
        <v>0</v>
      </c>
      <c r="ET383" s="62">
        <f t="shared" si="328"/>
        <v>0</v>
      </c>
      <c r="EU383" s="62">
        <f t="shared" si="329"/>
        <v>0</v>
      </c>
      <c r="EV383" s="62">
        <f t="shared" si="330"/>
        <v>0</v>
      </c>
      <c r="EW383" s="62">
        <f t="shared" si="331"/>
        <v>0</v>
      </c>
      <c r="EX383" s="62">
        <f t="shared" si="332"/>
        <v>0</v>
      </c>
      <c r="EY383" s="62">
        <f t="shared" si="333"/>
        <v>0</v>
      </c>
      <c r="EZ383" s="62">
        <f t="shared" si="334"/>
        <v>0</v>
      </c>
      <c r="FA383" s="64">
        <f t="shared" si="335"/>
        <v>0</v>
      </c>
      <c r="FB383" s="70">
        <f t="shared" si="336"/>
        <v>0</v>
      </c>
      <c r="FC383" s="62">
        <f t="shared" si="337"/>
        <v>0</v>
      </c>
      <c r="FD383" s="62">
        <f t="shared" si="338"/>
        <v>0</v>
      </c>
      <c r="FE383" s="62">
        <f t="shared" si="339"/>
        <v>0</v>
      </c>
      <c r="FF383" s="62">
        <f t="shared" si="340"/>
        <v>0</v>
      </c>
      <c r="FG383" s="62">
        <f t="shared" si="341"/>
        <v>0</v>
      </c>
      <c r="FH383" s="62">
        <f t="shared" si="342"/>
        <v>0</v>
      </c>
      <c r="FI383" s="62">
        <f t="shared" si="343"/>
        <v>0</v>
      </c>
      <c r="FJ383" s="62">
        <f t="shared" si="344"/>
        <v>0</v>
      </c>
      <c r="FK383" s="64">
        <f t="shared" si="345"/>
        <v>0</v>
      </c>
      <c r="FL383" s="68">
        <f t="shared" si="346"/>
        <v>0</v>
      </c>
      <c r="FM383" s="62">
        <f t="shared" si="346"/>
        <v>0</v>
      </c>
      <c r="FN383" s="62">
        <f t="shared" si="346"/>
        <v>0</v>
      </c>
      <c r="FO383" s="62">
        <f t="shared" si="346"/>
        <v>0</v>
      </c>
      <c r="FP383" s="62">
        <f t="shared" si="347"/>
        <v>0</v>
      </c>
      <c r="FQ383" s="62">
        <f t="shared" si="347"/>
        <v>0</v>
      </c>
      <c r="FR383" s="62">
        <f t="shared" si="347"/>
        <v>0</v>
      </c>
      <c r="FS383" s="62">
        <f t="shared" si="347"/>
        <v>0</v>
      </c>
      <c r="FT383" s="62">
        <f t="shared" si="385"/>
        <v>0</v>
      </c>
      <c r="FU383" s="156">
        <f t="shared" si="383"/>
        <v>0</v>
      </c>
      <c r="FV383" s="70">
        <f t="shared" si="383"/>
        <v>0</v>
      </c>
      <c r="FW383" s="62">
        <f t="shared" si="383"/>
        <v>0</v>
      </c>
      <c r="FX383" s="62">
        <f t="shared" si="383"/>
        <v>0</v>
      </c>
      <c r="FY383" s="62">
        <f t="shared" si="389"/>
        <v>0</v>
      </c>
      <c r="FZ383" s="62">
        <f t="shared" si="387"/>
        <v>0</v>
      </c>
      <c r="GA383" s="62">
        <f t="shared" si="387"/>
        <v>0</v>
      </c>
      <c r="GB383" s="62">
        <f t="shared" si="387"/>
        <v>0</v>
      </c>
      <c r="GC383" s="62">
        <f t="shared" si="387"/>
        <v>0</v>
      </c>
      <c r="GD383" s="62">
        <f t="shared" si="388"/>
        <v>0</v>
      </c>
      <c r="GE383" s="64">
        <f t="shared" si="388"/>
        <v>0</v>
      </c>
      <c r="GF383" s="68">
        <f t="shared" si="348"/>
        <v>0</v>
      </c>
      <c r="GG383" s="62">
        <f t="shared" si="348"/>
        <v>0</v>
      </c>
      <c r="GH383" s="62">
        <f t="shared" si="348"/>
        <v>0</v>
      </c>
      <c r="GI383" s="62">
        <f t="shared" si="348"/>
        <v>0</v>
      </c>
      <c r="GJ383" s="62">
        <f t="shared" si="349"/>
        <v>0</v>
      </c>
      <c r="GK383" s="62">
        <f t="shared" si="349"/>
        <v>0</v>
      </c>
      <c r="GL383" s="62">
        <f t="shared" si="349"/>
        <v>0</v>
      </c>
      <c r="GM383" s="62">
        <f t="shared" si="349"/>
        <v>0</v>
      </c>
      <c r="GN383" s="62">
        <f t="shared" si="386"/>
        <v>0</v>
      </c>
      <c r="GO383" s="156">
        <f t="shared" si="384"/>
        <v>0</v>
      </c>
      <c r="GP383" s="70">
        <f t="shared" si="350"/>
        <v>0</v>
      </c>
      <c r="GQ383" s="62">
        <f t="shared" si="351"/>
        <v>0</v>
      </c>
      <c r="GR383" s="62">
        <f t="shared" si="352"/>
        <v>0</v>
      </c>
      <c r="GS383" s="62">
        <f t="shared" si="353"/>
        <v>0</v>
      </c>
      <c r="GT383" s="62">
        <f t="shared" si="354"/>
        <v>0</v>
      </c>
      <c r="GU383" s="62">
        <f t="shared" si="355"/>
        <v>0</v>
      </c>
      <c r="GV383" s="62">
        <f t="shared" si="356"/>
        <v>0</v>
      </c>
      <c r="GW383" s="156">
        <f t="shared" si="357"/>
        <v>0</v>
      </c>
      <c r="GX383" s="70">
        <f t="shared" si="358"/>
        <v>0</v>
      </c>
      <c r="GY383" s="62">
        <f t="shared" si="359"/>
        <v>0</v>
      </c>
      <c r="GZ383" s="62">
        <f t="shared" si="360"/>
        <v>0</v>
      </c>
      <c r="HA383" s="62">
        <f t="shared" si="361"/>
        <v>0</v>
      </c>
      <c r="HB383" s="64">
        <f t="shared" si="362"/>
        <v>0</v>
      </c>
      <c r="HC383" s="68">
        <f t="shared" si="363"/>
        <v>0</v>
      </c>
      <c r="HD383" s="62">
        <f t="shared" si="364"/>
        <v>0</v>
      </c>
      <c r="HE383" s="62">
        <f t="shared" si="365"/>
        <v>0</v>
      </c>
      <c r="HF383" s="62"/>
      <c r="HG383" s="156"/>
      <c r="HH383" s="159">
        <f t="shared" si="366"/>
        <v>0</v>
      </c>
      <c r="HI383" s="63">
        <f t="shared" si="367"/>
        <v>0</v>
      </c>
      <c r="HJ383" s="63">
        <f t="shared" si="368"/>
        <v>0</v>
      </c>
      <c r="HK383" s="63">
        <f t="shared" si="369"/>
        <v>0</v>
      </c>
      <c r="HL383" s="63">
        <f t="shared" si="370"/>
        <v>0</v>
      </c>
      <c r="HM383" s="63">
        <f t="shared" si="371"/>
        <v>0</v>
      </c>
      <c r="HN383" s="63">
        <f t="shared" si="372"/>
        <v>0</v>
      </c>
      <c r="HO383" s="162">
        <f t="shared" si="373"/>
        <v>0</v>
      </c>
      <c r="HP383" s="159">
        <f t="shared" si="374"/>
        <v>0</v>
      </c>
      <c r="HQ383" s="63">
        <f t="shared" si="375"/>
        <v>0</v>
      </c>
      <c r="HR383" s="63">
        <f t="shared" si="376"/>
        <v>0</v>
      </c>
      <c r="HS383" s="63">
        <f t="shared" si="377"/>
        <v>0</v>
      </c>
      <c r="HT383" s="160">
        <f t="shared" si="378"/>
        <v>0</v>
      </c>
      <c r="HU383" s="68"/>
      <c r="HV383" s="62"/>
      <c r="HW383" s="62"/>
      <c r="HX383" s="62"/>
      <c r="HY383" s="62"/>
      <c r="HZ383" s="62"/>
      <c r="IA383" s="187"/>
      <c r="IB383" s="70">
        <f t="shared" si="379"/>
        <v>0</v>
      </c>
      <c r="IC383" s="62">
        <f t="shared" si="380"/>
        <v>0</v>
      </c>
      <c r="ID383" s="63">
        <f t="shared" si="381"/>
        <v>0</v>
      </c>
      <c r="IE383" s="63">
        <f t="shared" si="382"/>
        <v>0</v>
      </c>
      <c r="IF383" s="190"/>
      <c r="IG383" s="193"/>
    </row>
    <row r="384" spans="1:241" ht="15.75" x14ac:dyDescent="0.25">
      <c r="A384" s="66">
        <v>379</v>
      </c>
      <c r="B384" s="70"/>
      <c r="C384" s="62"/>
      <c r="D384" s="62"/>
      <c r="E384" s="62"/>
      <c r="F384" s="62"/>
      <c r="G384" s="64"/>
      <c r="H384" s="68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  <c r="CJ384" s="62"/>
      <c r="CK384" s="62"/>
      <c r="CL384" s="62"/>
      <c r="CM384" s="62"/>
      <c r="CN384" s="62"/>
      <c r="CO384" s="62"/>
      <c r="CP384" s="62"/>
      <c r="CQ384" s="62"/>
      <c r="CR384" s="62"/>
      <c r="CS384" s="62"/>
      <c r="CT384" s="62"/>
      <c r="CU384" s="62"/>
      <c r="CV384" s="62"/>
      <c r="CW384" s="62"/>
      <c r="CX384" s="62"/>
      <c r="CY384" s="62"/>
      <c r="CZ384" s="62"/>
      <c r="DA384" s="62"/>
      <c r="DB384" s="62"/>
      <c r="DC384" s="62"/>
      <c r="DD384" s="62"/>
      <c r="DE384" s="62"/>
      <c r="DF384" s="62"/>
      <c r="DG384" s="62"/>
      <c r="DH384" s="62"/>
      <c r="DI384" s="62"/>
      <c r="DJ384" s="62"/>
      <c r="DK384" s="62"/>
      <c r="DL384" s="62"/>
      <c r="DM384" s="62"/>
      <c r="DN384" s="62"/>
      <c r="DO384" s="62"/>
      <c r="DP384" s="62"/>
      <c r="DQ384" s="62"/>
      <c r="DR384" s="62"/>
      <c r="DS384" s="62"/>
      <c r="DT384" s="62"/>
      <c r="DU384" s="62"/>
      <c r="DV384" s="62"/>
      <c r="DW384" s="62"/>
      <c r="DX384" s="62"/>
      <c r="DY384" s="62"/>
      <c r="DZ384" s="62"/>
      <c r="EA384" s="62"/>
      <c r="EB384" s="62"/>
      <c r="EC384" s="62"/>
      <c r="ED384" s="62"/>
      <c r="EE384" s="62"/>
      <c r="EF384" s="62"/>
      <c r="EG384" s="62"/>
      <c r="EH384" s="62"/>
      <c r="EI384" s="62"/>
      <c r="EJ384" s="62"/>
      <c r="EK384" s="62"/>
      <c r="EL384" s="62"/>
      <c r="EM384" s="62"/>
      <c r="EN384" s="62"/>
      <c r="EO384" s="62"/>
      <c r="EP384" s="62"/>
      <c r="EQ384" s="156"/>
      <c r="ER384" s="70">
        <f t="shared" si="326"/>
        <v>0</v>
      </c>
      <c r="ES384" s="62">
        <f t="shared" si="327"/>
        <v>0</v>
      </c>
      <c r="ET384" s="62">
        <f t="shared" si="328"/>
        <v>0</v>
      </c>
      <c r="EU384" s="62">
        <f t="shared" si="329"/>
        <v>0</v>
      </c>
      <c r="EV384" s="62">
        <f t="shared" si="330"/>
        <v>0</v>
      </c>
      <c r="EW384" s="62">
        <f t="shared" si="331"/>
        <v>0</v>
      </c>
      <c r="EX384" s="62">
        <f t="shared" si="332"/>
        <v>0</v>
      </c>
      <c r="EY384" s="62">
        <f t="shared" si="333"/>
        <v>0</v>
      </c>
      <c r="EZ384" s="62">
        <f t="shared" si="334"/>
        <v>0</v>
      </c>
      <c r="FA384" s="64">
        <f t="shared" si="335"/>
        <v>0</v>
      </c>
      <c r="FB384" s="70">
        <f t="shared" si="336"/>
        <v>0</v>
      </c>
      <c r="FC384" s="62">
        <f t="shared" si="337"/>
        <v>0</v>
      </c>
      <c r="FD384" s="62">
        <f t="shared" si="338"/>
        <v>0</v>
      </c>
      <c r="FE384" s="62">
        <f t="shared" si="339"/>
        <v>0</v>
      </c>
      <c r="FF384" s="62">
        <f t="shared" si="340"/>
        <v>0</v>
      </c>
      <c r="FG384" s="62">
        <f t="shared" si="341"/>
        <v>0</v>
      </c>
      <c r="FH384" s="62">
        <f t="shared" si="342"/>
        <v>0</v>
      </c>
      <c r="FI384" s="62">
        <f t="shared" si="343"/>
        <v>0</v>
      </c>
      <c r="FJ384" s="62">
        <f t="shared" si="344"/>
        <v>0</v>
      </c>
      <c r="FK384" s="64">
        <f t="shared" si="345"/>
        <v>0</v>
      </c>
      <c r="FL384" s="68">
        <f t="shared" si="346"/>
        <v>0</v>
      </c>
      <c r="FM384" s="62">
        <f t="shared" si="346"/>
        <v>0</v>
      </c>
      <c r="FN384" s="62">
        <f t="shared" si="346"/>
        <v>0</v>
      </c>
      <c r="FO384" s="62">
        <f t="shared" si="346"/>
        <v>0</v>
      </c>
      <c r="FP384" s="62">
        <f t="shared" si="347"/>
        <v>0</v>
      </c>
      <c r="FQ384" s="62">
        <f t="shared" si="347"/>
        <v>0</v>
      </c>
      <c r="FR384" s="62">
        <f t="shared" si="347"/>
        <v>0</v>
      </c>
      <c r="FS384" s="62">
        <f t="shared" si="347"/>
        <v>0</v>
      </c>
      <c r="FT384" s="62">
        <f t="shared" si="385"/>
        <v>0</v>
      </c>
      <c r="FU384" s="156">
        <f t="shared" si="383"/>
        <v>0</v>
      </c>
      <c r="FV384" s="70">
        <f t="shared" si="383"/>
        <v>0</v>
      </c>
      <c r="FW384" s="62">
        <f t="shared" si="383"/>
        <v>0</v>
      </c>
      <c r="FX384" s="62">
        <f t="shared" si="383"/>
        <v>0</v>
      </c>
      <c r="FY384" s="62">
        <f t="shared" si="389"/>
        <v>0</v>
      </c>
      <c r="FZ384" s="62">
        <f t="shared" si="387"/>
        <v>0</v>
      </c>
      <c r="GA384" s="62">
        <f t="shared" si="387"/>
        <v>0</v>
      </c>
      <c r="GB384" s="62">
        <f t="shared" si="387"/>
        <v>0</v>
      </c>
      <c r="GC384" s="62">
        <f t="shared" si="387"/>
        <v>0</v>
      </c>
      <c r="GD384" s="62">
        <f t="shared" si="388"/>
        <v>0</v>
      </c>
      <c r="GE384" s="64">
        <f t="shared" si="388"/>
        <v>0</v>
      </c>
      <c r="GF384" s="68">
        <f t="shared" si="348"/>
        <v>0</v>
      </c>
      <c r="GG384" s="62">
        <f t="shared" si="348"/>
        <v>0</v>
      </c>
      <c r="GH384" s="62">
        <f t="shared" si="348"/>
        <v>0</v>
      </c>
      <c r="GI384" s="62">
        <f t="shared" si="348"/>
        <v>0</v>
      </c>
      <c r="GJ384" s="62">
        <f t="shared" si="349"/>
        <v>0</v>
      </c>
      <c r="GK384" s="62">
        <f t="shared" si="349"/>
        <v>0</v>
      </c>
      <c r="GL384" s="62">
        <f t="shared" si="349"/>
        <v>0</v>
      </c>
      <c r="GM384" s="62">
        <f t="shared" si="349"/>
        <v>0</v>
      </c>
      <c r="GN384" s="62">
        <f t="shared" si="386"/>
        <v>0</v>
      </c>
      <c r="GO384" s="156">
        <f t="shared" si="384"/>
        <v>0</v>
      </c>
      <c r="GP384" s="70">
        <f t="shared" si="350"/>
        <v>0</v>
      </c>
      <c r="GQ384" s="62">
        <f t="shared" si="351"/>
        <v>0</v>
      </c>
      <c r="GR384" s="62">
        <f t="shared" si="352"/>
        <v>0</v>
      </c>
      <c r="GS384" s="62">
        <f t="shared" si="353"/>
        <v>0</v>
      </c>
      <c r="GT384" s="62">
        <f t="shared" si="354"/>
        <v>0</v>
      </c>
      <c r="GU384" s="62">
        <f t="shared" si="355"/>
        <v>0</v>
      </c>
      <c r="GV384" s="62">
        <f t="shared" si="356"/>
        <v>0</v>
      </c>
      <c r="GW384" s="156">
        <f t="shared" si="357"/>
        <v>0</v>
      </c>
      <c r="GX384" s="70">
        <f t="shared" si="358"/>
        <v>0</v>
      </c>
      <c r="GY384" s="62">
        <f t="shared" si="359"/>
        <v>0</v>
      </c>
      <c r="GZ384" s="62">
        <f t="shared" si="360"/>
        <v>0</v>
      </c>
      <c r="HA384" s="62">
        <f t="shared" si="361"/>
        <v>0</v>
      </c>
      <c r="HB384" s="64">
        <f t="shared" si="362"/>
        <v>0</v>
      </c>
      <c r="HC384" s="68">
        <f t="shared" si="363"/>
        <v>0</v>
      </c>
      <c r="HD384" s="62">
        <f t="shared" si="364"/>
        <v>0</v>
      </c>
      <c r="HE384" s="62">
        <f t="shared" si="365"/>
        <v>0</v>
      </c>
      <c r="HF384" s="62"/>
      <c r="HG384" s="156"/>
      <c r="HH384" s="159">
        <f t="shared" si="366"/>
        <v>0</v>
      </c>
      <c r="HI384" s="63">
        <f t="shared" si="367"/>
        <v>0</v>
      </c>
      <c r="HJ384" s="63">
        <f t="shared" si="368"/>
        <v>0</v>
      </c>
      <c r="HK384" s="63">
        <f t="shared" si="369"/>
        <v>0</v>
      </c>
      <c r="HL384" s="63">
        <f t="shared" si="370"/>
        <v>0</v>
      </c>
      <c r="HM384" s="63">
        <f t="shared" si="371"/>
        <v>0</v>
      </c>
      <c r="HN384" s="63">
        <f t="shared" si="372"/>
        <v>0</v>
      </c>
      <c r="HO384" s="162">
        <f t="shared" si="373"/>
        <v>0</v>
      </c>
      <c r="HP384" s="159">
        <f t="shared" si="374"/>
        <v>0</v>
      </c>
      <c r="HQ384" s="63">
        <f t="shared" si="375"/>
        <v>0</v>
      </c>
      <c r="HR384" s="63">
        <f t="shared" si="376"/>
        <v>0</v>
      </c>
      <c r="HS384" s="63">
        <f t="shared" si="377"/>
        <v>0</v>
      </c>
      <c r="HT384" s="160">
        <f t="shared" si="378"/>
        <v>0</v>
      </c>
      <c r="HU384" s="68"/>
      <c r="HV384" s="62"/>
      <c r="HW384" s="62"/>
      <c r="HX384" s="62"/>
      <c r="HY384" s="62"/>
      <c r="HZ384" s="62"/>
      <c r="IA384" s="187"/>
      <c r="IB384" s="70">
        <f t="shared" si="379"/>
        <v>0</v>
      </c>
      <c r="IC384" s="62">
        <f t="shared" si="380"/>
        <v>0</v>
      </c>
      <c r="ID384" s="63">
        <f t="shared" si="381"/>
        <v>0</v>
      </c>
      <c r="IE384" s="63">
        <f t="shared" si="382"/>
        <v>0</v>
      </c>
      <c r="IF384" s="190"/>
      <c r="IG384" s="193"/>
    </row>
    <row r="385" spans="1:241" ht="15.75" x14ac:dyDescent="0.25">
      <c r="A385" s="66">
        <v>380</v>
      </c>
      <c r="B385" s="70"/>
      <c r="C385" s="62"/>
      <c r="D385" s="62"/>
      <c r="E385" s="62"/>
      <c r="F385" s="62"/>
      <c r="G385" s="64"/>
      <c r="H385" s="68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  <c r="CJ385" s="62"/>
      <c r="CK385" s="62"/>
      <c r="CL385" s="62"/>
      <c r="CM385" s="62"/>
      <c r="CN385" s="62"/>
      <c r="CO385" s="62"/>
      <c r="CP385" s="62"/>
      <c r="CQ385" s="62"/>
      <c r="CR385" s="62"/>
      <c r="CS385" s="62"/>
      <c r="CT385" s="62"/>
      <c r="CU385" s="62"/>
      <c r="CV385" s="62"/>
      <c r="CW385" s="62"/>
      <c r="CX385" s="62"/>
      <c r="CY385" s="62"/>
      <c r="CZ385" s="62"/>
      <c r="DA385" s="62"/>
      <c r="DB385" s="62"/>
      <c r="DC385" s="62"/>
      <c r="DD385" s="62"/>
      <c r="DE385" s="62"/>
      <c r="DF385" s="62"/>
      <c r="DG385" s="62"/>
      <c r="DH385" s="62"/>
      <c r="DI385" s="62"/>
      <c r="DJ385" s="62"/>
      <c r="DK385" s="62"/>
      <c r="DL385" s="62"/>
      <c r="DM385" s="62"/>
      <c r="DN385" s="62"/>
      <c r="DO385" s="62"/>
      <c r="DP385" s="62"/>
      <c r="DQ385" s="62"/>
      <c r="DR385" s="62"/>
      <c r="DS385" s="62"/>
      <c r="DT385" s="62"/>
      <c r="DU385" s="62"/>
      <c r="DV385" s="62"/>
      <c r="DW385" s="62"/>
      <c r="DX385" s="62"/>
      <c r="DY385" s="62"/>
      <c r="DZ385" s="62"/>
      <c r="EA385" s="62"/>
      <c r="EB385" s="62"/>
      <c r="EC385" s="62"/>
      <c r="ED385" s="62"/>
      <c r="EE385" s="62"/>
      <c r="EF385" s="62"/>
      <c r="EG385" s="62"/>
      <c r="EH385" s="62"/>
      <c r="EI385" s="62"/>
      <c r="EJ385" s="62"/>
      <c r="EK385" s="62"/>
      <c r="EL385" s="62"/>
      <c r="EM385" s="62"/>
      <c r="EN385" s="62"/>
      <c r="EO385" s="62"/>
      <c r="EP385" s="62"/>
      <c r="EQ385" s="156"/>
      <c r="ER385" s="70">
        <f t="shared" si="326"/>
        <v>0</v>
      </c>
      <c r="ES385" s="62">
        <f t="shared" si="327"/>
        <v>0</v>
      </c>
      <c r="ET385" s="62">
        <f t="shared" si="328"/>
        <v>0</v>
      </c>
      <c r="EU385" s="62">
        <f t="shared" si="329"/>
        <v>0</v>
      </c>
      <c r="EV385" s="62">
        <f t="shared" si="330"/>
        <v>0</v>
      </c>
      <c r="EW385" s="62">
        <f t="shared" si="331"/>
        <v>0</v>
      </c>
      <c r="EX385" s="62">
        <f t="shared" si="332"/>
        <v>0</v>
      </c>
      <c r="EY385" s="62">
        <f t="shared" si="333"/>
        <v>0</v>
      </c>
      <c r="EZ385" s="62">
        <f t="shared" si="334"/>
        <v>0</v>
      </c>
      <c r="FA385" s="64">
        <f t="shared" si="335"/>
        <v>0</v>
      </c>
      <c r="FB385" s="70">
        <f t="shared" si="336"/>
        <v>0</v>
      </c>
      <c r="FC385" s="62">
        <f t="shared" si="337"/>
        <v>0</v>
      </c>
      <c r="FD385" s="62">
        <f t="shared" si="338"/>
        <v>0</v>
      </c>
      <c r="FE385" s="62">
        <f t="shared" si="339"/>
        <v>0</v>
      </c>
      <c r="FF385" s="62">
        <f t="shared" si="340"/>
        <v>0</v>
      </c>
      <c r="FG385" s="62">
        <f t="shared" si="341"/>
        <v>0</v>
      </c>
      <c r="FH385" s="62">
        <f t="shared" si="342"/>
        <v>0</v>
      </c>
      <c r="FI385" s="62">
        <f t="shared" si="343"/>
        <v>0</v>
      </c>
      <c r="FJ385" s="62">
        <f t="shared" si="344"/>
        <v>0</v>
      </c>
      <c r="FK385" s="64">
        <f t="shared" si="345"/>
        <v>0</v>
      </c>
      <c r="FL385" s="68">
        <f t="shared" si="346"/>
        <v>0</v>
      </c>
      <c r="FM385" s="62">
        <f t="shared" si="346"/>
        <v>0</v>
      </c>
      <c r="FN385" s="62">
        <f t="shared" si="346"/>
        <v>0</v>
      </c>
      <c r="FO385" s="62">
        <f t="shared" si="346"/>
        <v>0</v>
      </c>
      <c r="FP385" s="62">
        <f t="shared" si="347"/>
        <v>0</v>
      </c>
      <c r="FQ385" s="62">
        <f t="shared" si="347"/>
        <v>0</v>
      </c>
      <c r="FR385" s="62">
        <f t="shared" si="347"/>
        <v>0</v>
      </c>
      <c r="FS385" s="62">
        <f t="shared" si="347"/>
        <v>0</v>
      </c>
      <c r="FT385" s="62">
        <f t="shared" si="385"/>
        <v>0</v>
      </c>
      <c r="FU385" s="156">
        <f t="shared" si="383"/>
        <v>0</v>
      </c>
      <c r="FV385" s="70">
        <f t="shared" si="383"/>
        <v>0</v>
      </c>
      <c r="FW385" s="62">
        <f t="shared" si="383"/>
        <v>0</v>
      </c>
      <c r="FX385" s="62">
        <f t="shared" si="383"/>
        <v>0</v>
      </c>
      <c r="FY385" s="62">
        <f t="shared" si="389"/>
        <v>0</v>
      </c>
      <c r="FZ385" s="62">
        <f t="shared" si="387"/>
        <v>0</v>
      </c>
      <c r="GA385" s="62">
        <f t="shared" si="387"/>
        <v>0</v>
      </c>
      <c r="GB385" s="62">
        <f t="shared" si="387"/>
        <v>0</v>
      </c>
      <c r="GC385" s="62">
        <f t="shared" si="387"/>
        <v>0</v>
      </c>
      <c r="GD385" s="62">
        <f t="shared" si="388"/>
        <v>0</v>
      </c>
      <c r="GE385" s="64">
        <f t="shared" si="388"/>
        <v>0</v>
      </c>
      <c r="GF385" s="68">
        <f t="shared" si="348"/>
        <v>0</v>
      </c>
      <c r="GG385" s="62">
        <f t="shared" si="348"/>
        <v>0</v>
      </c>
      <c r="GH385" s="62">
        <f t="shared" si="348"/>
        <v>0</v>
      </c>
      <c r="GI385" s="62">
        <f t="shared" si="348"/>
        <v>0</v>
      </c>
      <c r="GJ385" s="62">
        <f t="shared" si="349"/>
        <v>0</v>
      </c>
      <c r="GK385" s="62">
        <f t="shared" si="349"/>
        <v>0</v>
      </c>
      <c r="GL385" s="62">
        <f t="shared" si="349"/>
        <v>0</v>
      </c>
      <c r="GM385" s="62">
        <f t="shared" si="349"/>
        <v>0</v>
      </c>
      <c r="GN385" s="62">
        <f t="shared" si="386"/>
        <v>0</v>
      </c>
      <c r="GO385" s="156">
        <f t="shared" si="384"/>
        <v>0</v>
      </c>
      <c r="GP385" s="70">
        <f t="shared" si="350"/>
        <v>0</v>
      </c>
      <c r="GQ385" s="62">
        <f t="shared" si="351"/>
        <v>0</v>
      </c>
      <c r="GR385" s="62">
        <f t="shared" si="352"/>
        <v>0</v>
      </c>
      <c r="GS385" s="62">
        <f t="shared" si="353"/>
        <v>0</v>
      </c>
      <c r="GT385" s="62">
        <f t="shared" si="354"/>
        <v>0</v>
      </c>
      <c r="GU385" s="62">
        <f t="shared" si="355"/>
        <v>0</v>
      </c>
      <c r="GV385" s="62">
        <f t="shared" si="356"/>
        <v>0</v>
      </c>
      <c r="GW385" s="156">
        <f t="shared" si="357"/>
        <v>0</v>
      </c>
      <c r="GX385" s="70">
        <f t="shared" si="358"/>
        <v>0</v>
      </c>
      <c r="GY385" s="62">
        <f t="shared" si="359"/>
        <v>0</v>
      </c>
      <c r="GZ385" s="62">
        <f t="shared" si="360"/>
        <v>0</v>
      </c>
      <c r="HA385" s="62">
        <f t="shared" si="361"/>
        <v>0</v>
      </c>
      <c r="HB385" s="64">
        <f t="shared" si="362"/>
        <v>0</v>
      </c>
      <c r="HC385" s="68">
        <f t="shared" si="363"/>
        <v>0</v>
      </c>
      <c r="HD385" s="62">
        <f t="shared" si="364"/>
        <v>0</v>
      </c>
      <c r="HE385" s="62">
        <f t="shared" si="365"/>
        <v>0</v>
      </c>
      <c r="HF385" s="62"/>
      <c r="HG385" s="156"/>
      <c r="HH385" s="159">
        <f t="shared" si="366"/>
        <v>0</v>
      </c>
      <c r="HI385" s="63">
        <f t="shared" si="367"/>
        <v>0</v>
      </c>
      <c r="HJ385" s="63">
        <f t="shared" si="368"/>
        <v>0</v>
      </c>
      <c r="HK385" s="63">
        <f t="shared" si="369"/>
        <v>0</v>
      </c>
      <c r="HL385" s="63">
        <f t="shared" si="370"/>
        <v>0</v>
      </c>
      <c r="HM385" s="63">
        <f t="shared" si="371"/>
        <v>0</v>
      </c>
      <c r="HN385" s="63">
        <f t="shared" si="372"/>
        <v>0</v>
      </c>
      <c r="HO385" s="162">
        <f t="shared" si="373"/>
        <v>0</v>
      </c>
      <c r="HP385" s="159">
        <f t="shared" si="374"/>
        <v>0</v>
      </c>
      <c r="HQ385" s="63">
        <f t="shared" si="375"/>
        <v>0</v>
      </c>
      <c r="HR385" s="63">
        <f t="shared" si="376"/>
        <v>0</v>
      </c>
      <c r="HS385" s="63">
        <f t="shared" si="377"/>
        <v>0</v>
      </c>
      <c r="HT385" s="160">
        <f t="shared" si="378"/>
        <v>0</v>
      </c>
      <c r="HU385" s="68"/>
      <c r="HV385" s="62"/>
      <c r="HW385" s="62"/>
      <c r="HX385" s="62"/>
      <c r="HY385" s="62"/>
      <c r="HZ385" s="62"/>
      <c r="IA385" s="187"/>
      <c r="IB385" s="70">
        <f t="shared" si="379"/>
        <v>0</v>
      </c>
      <c r="IC385" s="62">
        <f t="shared" si="380"/>
        <v>0</v>
      </c>
      <c r="ID385" s="63">
        <f t="shared" si="381"/>
        <v>0</v>
      </c>
      <c r="IE385" s="63">
        <f t="shared" si="382"/>
        <v>0</v>
      </c>
      <c r="IF385" s="190"/>
      <c r="IG385" s="193"/>
    </row>
    <row r="386" spans="1:241" ht="15.75" x14ac:dyDescent="0.25">
      <c r="A386" s="66">
        <v>381</v>
      </c>
      <c r="B386" s="70"/>
      <c r="C386" s="62"/>
      <c r="D386" s="62"/>
      <c r="E386" s="62"/>
      <c r="F386" s="62"/>
      <c r="G386" s="64"/>
      <c r="H386" s="68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2"/>
      <c r="CV386" s="62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2"/>
      <c r="DI386" s="62"/>
      <c r="DJ386" s="62"/>
      <c r="DK386" s="62"/>
      <c r="DL386" s="62"/>
      <c r="DM386" s="62"/>
      <c r="DN386" s="62"/>
      <c r="DO386" s="62"/>
      <c r="DP386" s="62"/>
      <c r="DQ386" s="62"/>
      <c r="DR386" s="62"/>
      <c r="DS386" s="62"/>
      <c r="DT386" s="62"/>
      <c r="DU386" s="62"/>
      <c r="DV386" s="62"/>
      <c r="DW386" s="62"/>
      <c r="DX386" s="62"/>
      <c r="DY386" s="62"/>
      <c r="DZ386" s="62"/>
      <c r="EA386" s="62"/>
      <c r="EB386" s="62"/>
      <c r="EC386" s="62"/>
      <c r="ED386" s="62"/>
      <c r="EE386" s="62"/>
      <c r="EF386" s="62"/>
      <c r="EG386" s="62"/>
      <c r="EH386" s="62"/>
      <c r="EI386" s="62"/>
      <c r="EJ386" s="62"/>
      <c r="EK386" s="62"/>
      <c r="EL386" s="62"/>
      <c r="EM386" s="62"/>
      <c r="EN386" s="62"/>
      <c r="EO386" s="62"/>
      <c r="EP386" s="62"/>
      <c r="EQ386" s="156"/>
      <c r="ER386" s="70">
        <f t="shared" si="326"/>
        <v>0</v>
      </c>
      <c r="ES386" s="62">
        <f t="shared" si="327"/>
        <v>0</v>
      </c>
      <c r="ET386" s="62">
        <f t="shared" si="328"/>
        <v>0</v>
      </c>
      <c r="EU386" s="62">
        <f t="shared" si="329"/>
        <v>0</v>
      </c>
      <c r="EV386" s="62">
        <f t="shared" si="330"/>
        <v>0</v>
      </c>
      <c r="EW386" s="62">
        <f t="shared" si="331"/>
        <v>0</v>
      </c>
      <c r="EX386" s="62">
        <f t="shared" si="332"/>
        <v>0</v>
      </c>
      <c r="EY386" s="62">
        <f t="shared" si="333"/>
        <v>0</v>
      </c>
      <c r="EZ386" s="62">
        <f t="shared" si="334"/>
        <v>0</v>
      </c>
      <c r="FA386" s="64">
        <f t="shared" si="335"/>
        <v>0</v>
      </c>
      <c r="FB386" s="70">
        <f t="shared" si="336"/>
        <v>0</v>
      </c>
      <c r="FC386" s="62">
        <f t="shared" si="337"/>
        <v>0</v>
      </c>
      <c r="FD386" s="62">
        <f t="shared" si="338"/>
        <v>0</v>
      </c>
      <c r="FE386" s="62">
        <f t="shared" si="339"/>
        <v>0</v>
      </c>
      <c r="FF386" s="62">
        <f t="shared" si="340"/>
        <v>0</v>
      </c>
      <c r="FG386" s="62">
        <f t="shared" si="341"/>
        <v>0</v>
      </c>
      <c r="FH386" s="62">
        <f t="shared" si="342"/>
        <v>0</v>
      </c>
      <c r="FI386" s="62">
        <f t="shared" si="343"/>
        <v>0</v>
      </c>
      <c r="FJ386" s="62">
        <f t="shared" si="344"/>
        <v>0</v>
      </c>
      <c r="FK386" s="64">
        <f t="shared" si="345"/>
        <v>0</v>
      </c>
      <c r="FL386" s="68">
        <f t="shared" si="346"/>
        <v>0</v>
      </c>
      <c r="FM386" s="62">
        <f t="shared" si="346"/>
        <v>0</v>
      </c>
      <c r="FN386" s="62">
        <f t="shared" si="346"/>
        <v>0</v>
      </c>
      <c r="FO386" s="62">
        <f t="shared" si="346"/>
        <v>0</v>
      </c>
      <c r="FP386" s="62">
        <f t="shared" si="347"/>
        <v>0</v>
      </c>
      <c r="FQ386" s="62">
        <f t="shared" si="347"/>
        <v>0</v>
      </c>
      <c r="FR386" s="62">
        <f t="shared" si="347"/>
        <v>0</v>
      </c>
      <c r="FS386" s="62">
        <f t="shared" si="347"/>
        <v>0</v>
      </c>
      <c r="FT386" s="62">
        <f t="shared" si="385"/>
        <v>0</v>
      </c>
      <c r="FU386" s="156">
        <f t="shared" si="383"/>
        <v>0</v>
      </c>
      <c r="FV386" s="70">
        <f t="shared" si="383"/>
        <v>0</v>
      </c>
      <c r="FW386" s="62">
        <f t="shared" si="383"/>
        <v>0</v>
      </c>
      <c r="FX386" s="62">
        <f t="shared" si="383"/>
        <v>0</v>
      </c>
      <c r="FY386" s="62">
        <f t="shared" si="389"/>
        <v>0</v>
      </c>
      <c r="FZ386" s="62">
        <f t="shared" si="387"/>
        <v>0</v>
      </c>
      <c r="GA386" s="62">
        <f t="shared" si="387"/>
        <v>0</v>
      </c>
      <c r="GB386" s="62">
        <f t="shared" si="387"/>
        <v>0</v>
      </c>
      <c r="GC386" s="62">
        <f t="shared" si="387"/>
        <v>0</v>
      </c>
      <c r="GD386" s="62">
        <f t="shared" si="388"/>
        <v>0</v>
      </c>
      <c r="GE386" s="64">
        <f t="shared" si="388"/>
        <v>0</v>
      </c>
      <c r="GF386" s="68">
        <f t="shared" si="348"/>
        <v>0</v>
      </c>
      <c r="GG386" s="62">
        <f t="shared" si="348"/>
        <v>0</v>
      </c>
      <c r="GH386" s="62">
        <f t="shared" si="348"/>
        <v>0</v>
      </c>
      <c r="GI386" s="62">
        <f t="shared" si="348"/>
        <v>0</v>
      </c>
      <c r="GJ386" s="62">
        <f t="shared" si="349"/>
        <v>0</v>
      </c>
      <c r="GK386" s="62">
        <f t="shared" si="349"/>
        <v>0</v>
      </c>
      <c r="GL386" s="62">
        <f t="shared" si="349"/>
        <v>0</v>
      </c>
      <c r="GM386" s="62">
        <f t="shared" si="349"/>
        <v>0</v>
      </c>
      <c r="GN386" s="62">
        <f t="shared" si="386"/>
        <v>0</v>
      </c>
      <c r="GO386" s="156">
        <f t="shared" si="384"/>
        <v>0</v>
      </c>
      <c r="GP386" s="70">
        <f t="shared" si="350"/>
        <v>0</v>
      </c>
      <c r="GQ386" s="62">
        <f t="shared" si="351"/>
        <v>0</v>
      </c>
      <c r="GR386" s="62">
        <f t="shared" si="352"/>
        <v>0</v>
      </c>
      <c r="GS386" s="62">
        <f t="shared" si="353"/>
        <v>0</v>
      </c>
      <c r="GT386" s="62">
        <f t="shared" si="354"/>
        <v>0</v>
      </c>
      <c r="GU386" s="62">
        <f t="shared" si="355"/>
        <v>0</v>
      </c>
      <c r="GV386" s="62">
        <f t="shared" si="356"/>
        <v>0</v>
      </c>
      <c r="GW386" s="156">
        <f t="shared" si="357"/>
        <v>0</v>
      </c>
      <c r="GX386" s="70">
        <f t="shared" si="358"/>
        <v>0</v>
      </c>
      <c r="GY386" s="62">
        <f t="shared" si="359"/>
        <v>0</v>
      </c>
      <c r="GZ386" s="62">
        <f t="shared" si="360"/>
        <v>0</v>
      </c>
      <c r="HA386" s="62">
        <f t="shared" si="361"/>
        <v>0</v>
      </c>
      <c r="HB386" s="64">
        <f t="shared" si="362"/>
        <v>0</v>
      </c>
      <c r="HC386" s="68">
        <f t="shared" si="363"/>
        <v>0</v>
      </c>
      <c r="HD386" s="62">
        <f t="shared" si="364"/>
        <v>0</v>
      </c>
      <c r="HE386" s="62">
        <f t="shared" si="365"/>
        <v>0</v>
      </c>
      <c r="HF386" s="62"/>
      <c r="HG386" s="156"/>
      <c r="HH386" s="159">
        <f t="shared" si="366"/>
        <v>0</v>
      </c>
      <c r="HI386" s="63">
        <f t="shared" si="367"/>
        <v>0</v>
      </c>
      <c r="HJ386" s="63">
        <f t="shared" si="368"/>
        <v>0</v>
      </c>
      <c r="HK386" s="63">
        <f t="shared" si="369"/>
        <v>0</v>
      </c>
      <c r="HL386" s="63">
        <f t="shared" si="370"/>
        <v>0</v>
      </c>
      <c r="HM386" s="63">
        <f t="shared" si="371"/>
        <v>0</v>
      </c>
      <c r="HN386" s="63">
        <f t="shared" si="372"/>
        <v>0</v>
      </c>
      <c r="HO386" s="162">
        <f t="shared" si="373"/>
        <v>0</v>
      </c>
      <c r="HP386" s="159">
        <f t="shared" si="374"/>
        <v>0</v>
      </c>
      <c r="HQ386" s="63">
        <f t="shared" si="375"/>
        <v>0</v>
      </c>
      <c r="HR386" s="63">
        <f t="shared" si="376"/>
        <v>0</v>
      </c>
      <c r="HS386" s="63">
        <f t="shared" si="377"/>
        <v>0</v>
      </c>
      <c r="HT386" s="160">
        <f t="shared" si="378"/>
        <v>0</v>
      </c>
      <c r="HU386" s="68"/>
      <c r="HV386" s="62"/>
      <c r="HW386" s="62"/>
      <c r="HX386" s="62"/>
      <c r="HY386" s="62"/>
      <c r="HZ386" s="62"/>
      <c r="IA386" s="187"/>
      <c r="IB386" s="70">
        <f t="shared" si="379"/>
        <v>0</v>
      </c>
      <c r="IC386" s="62">
        <f t="shared" si="380"/>
        <v>0</v>
      </c>
      <c r="ID386" s="63">
        <f t="shared" si="381"/>
        <v>0</v>
      </c>
      <c r="IE386" s="63">
        <f t="shared" si="382"/>
        <v>0</v>
      </c>
      <c r="IF386" s="190"/>
      <c r="IG386" s="193"/>
    </row>
    <row r="387" spans="1:241" ht="15.75" x14ac:dyDescent="0.25">
      <c r="A387" s="66">
        <v>382</v>
      </c>
      <c r="B387" s="70"/>
      <c r="C387" s="62"/>
      <c r="D387" s="62"/>
      <c r="E387" s="62"/>
      <c r="F387" s="62"/>
      <c r="G387" s="64"/>
      <c r="H387" s="68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  <c r="CJ387" s="62"/>
      <c r="CK387" s="62"/>
      <c r="CL387" s="62"/>
      <c r="CM387" s="62"/>
      <c r="CN387" s="62"/>
      <c r="CO387" s="62"/>
      <c r="CP387" s="62"/>
      <c r="CQ387" s="62"/>
      <c r="CR387" s="62"/>
      <c r="CS387" s="62"/>
      <c r="CT387" s="62"/>
      <c r="CU387" s="62"/>
      <c r="CV387" s="62"/>
      <c r="CW387" s="62"/>
      <c r="CX387" s="62"/>
      <c r="CY387" s="62"/>
      <c r="CZ387" s="62"/>
      <c r="DA387" s="62"/>
      <c r="DB387" s="62"/>
      <c r="DC387" s="62"/>
      <c r="DD387" s="62"/>
      <c r="DE387" s="62"/>
      <c r="DF387" s="62"/>
      <c r="DG387" s="62"/>
      <c r="DH387" s="62"/>
      <c r="DI387" s="62"/>
      <c r="DJ387" s="62"/>
      <c r="DK387" s="62"/>
      <c r="DL387" s="62"/>
      <c r="DM387" s="62"/>
      <c r="DN387" s="62"/>
      <c r="DO387" s="62"/>
      <c r="DP387" s="62"/>
      <c r="DQ387" s="62"/>
      <c r="DR387" s="62"/>
      <c r="DS387" s="62"/>
      <c r="DT387" s="62"/>
      <c r="DU387" s="62"/>
      <c r="DV387" s="62"/>
      <c r="DW387" s="62"/>
      <c r="DX387" s="62"/>
      <c r="DY387" s="62"/>
      <c r="DZ387" s="62"/>
      <c r="EA387" s="62"/>
      <c r="EB387" s="62"/>
      <c r="EC387" s="62"/>
      <c r="ED387" s="62"/>
      <c r="EE387" s="62"/>
      <c r="EF387" s="62"/>
      <c r="EG387" s="62"/>
      <c r="EH387" s="62"/>
      <c r="EI387" s="62"/>
      <c r="EJ387" s="62"/>
      <c r="EK387" s="62"/>
      <c r="EL387" s="62"/>
      <c r="EM387" s="62"/>
      <c r="EN387" s="62"/>
      <c r="EO387" s="62"/>
      <c r="EP387" s="62"/>
      <c r="EQ387" s="156"/>
      <c r="ER387" s="70">
        <f t="shared" si="326"/>
        <v>0</v>
      </c>
      <c r="ES387" s="62">
        <f t="shared" si="327"/>
        <v>0</v>
      </c>
      <c r="ET387" s="62">
        <f t="shared" si="328"/>
        <v>0</v>
      </c>
      <c r="EU387" s="62">
        <f t="shared" si="329"/>
        <v>0</v>
      </c>
      <c r="EV387" s="62">
        <f t="shared" si="330"/>
        <v>0</v>
      </c>
      <c r="EW387" s="62">
        <f t="shared" si="331"/>
        <v>0</v>
      </c>
      <c r="EX387" s="62">
        <f t="shared" si="332"/>
        <v>0</v>
      </c>
      <c r="EY387" s="62">
        <f t="shared" si="333"/>
        <v>0</v>
      </c>
      <c r="EZ387" s="62">
        <f t="shared" si="334"/>
        <v>0</v>
      </c>
      <c r="FA387" s="64">
        <f t="shared" si="335"/>
        <v>0</v>
      </c>
      <c r="FB387" s="70">
        <f t="shared" si="336"/>
        <v>0</v>
      </c>
      <c r="FC387" s="62">
        <f t="shared" si="337"/>
        <v>0</v>
      </c>
      <c r="FD387" s="62">
        <f t="shared" si="338"/>
        <v>0</v>
      </c>
      <c r="FE387" s="62">
        <f t="shared" si="339"/>
        <v>0</v>
      </c>
      <c r="FF387" s="62">
        <f t="shared" si="340"/>
        <v>0</v>
      </c>
      <c r="FG387" s="62">
        <f t="shared" si="341"/>
        <v>0</v>
      </c>
      <c r="FH387" s="62">
        <f t="shared" si="342"/>
        <v>0</v>
      </c>
      <c r="FI387" s="62">
        <f t="shared" si="343"/>
        <v>0</v>
      </c>
      <c r="FJ387" s="62">
        <f t="shared" si="344"/>
        <v>0</v>
      </c>
      <c r="FK387" s="64">
        <f t="shared" si="345"/>
        <v>0</v>
      </c>
      <c r="FL387" s="68">
        <f t="shared" si="346"/>
        <v>0</v>
      </c>
      <c r="FM387" s="62">
        <f t="shared" si="346"/>
        <v>0</v>
      </c>
      <c r="FN387" s="62">
        <f t="shared" si="346"/>
        <v>0</v>
      </c>
      <c r="FO387" s="62">
        <f t="shared" si="346"/>
        <v>0</v>
      </c>
      <c r="FP387" s="62">
        <f t="shared" si="347"/>
        <v>0</v>
      </c>
      <c r="FQ387" s="62">
        <f t="shared" si="347"/>
        <v>0</v>
      </c>
      <c r="FR387" s="62">
        <f t="shared" si="347"/>
        <v>0</v>
      </c>
      <c r="FS387" s="62">
        <f t="shared" si="347"/>
        <v>0</v>
      </c>
      <c r="FT387" s="62">
        <f t="shared" si="385"/>
        <v>0</v>
      </c>
      <c r="FU387" s="156">
        <f t="shared" si="383"/>
        <v>0</v>
      </c>
      <c r="FV387" s="70">
        <f t="shared" si="383"/>
        <v>0</v>
      </c>
      <c r="FW387" s="62">
        <f t="shared" si="383"/>
        <v>0</v>
      </c>
      <c r="FX387" s="62">
        <f t="shared" si="383"/>
        <v>0</v>
      </c>
      <c r="FY387" s="62">
        <f t="shared" si="389"/>
        <v>0</v>
      </c>
      <c r="FZ387" s="62">
        <f t="shared" si="387"/>
        <v>0</v>
      </c>
      <c r="GA387" s="62">
        <f t="shared" si="387"/>
        <v>0</v>
      </c>
      <c r="GB387" s="62">
        <f t="shared" si="387"/>
        <v>0</v>
      </c>
      <c r="GC387" s="62">
        <f t="shared" si="387"/>
        <v>0</v>
      </c>
      <c r="GD387" s="62">
        <f t="shared" si="388"/>
        <v>0</v>
      </c>
      <c r="GE387" s="64">
        <f t="shared" si="388"/>
        <v>0</v>
      </c>
      <c r="GF387" s="68">
        <f t="shared" si="348"/>
        <v>0</v>
      </c>
      <c r="GG387" s="62">
        <f t="shared" si="348"/>
        <v>0</v>
      </c>
      <c r="GH387" s="62">
        <f t="shared" si="348"/>
        <v>0</v>
      </c>
      <c r="GI387" s="62">
        <f t="shared" si="348"/>
        <v>0</v>
      </c>
      <c r="GJ387" s="62">
        <f t="shared" si="349"/>
        <v>0</v>
      </c>
      <c r="GK387" s="62">
        <f t="shared" si="349"/>
        <v>0</v>
      </c>
      <c r="GL387" s="62">
        <f t="shared" si="349"/>
        <v>0</v>
      </c>
      <c r="GM387" s="62">
        <f t="shared" si="349"/>
        <v>0</v>
      </c>
      <c r="GN387" s="62">
        <f t="shared" si="386"/>
        <v>0</v>
      </c>
      <c r="GO387" s="156">
        <f t="shared" si="384"/>
        <v>0</v>
      </c>
      <c r="GP387" s="70">
        <f t="shared" si="350"/>
        <v>0</v>
      </c>
      <c r="GQ387" s="62">
        <f t="shared" si="351"/>
        <v>0</v>
      </c>
      <c r="GR387" s="62">
        <f t="shared" si="352"/>
        <v>0</v>
      </c>
      <c r="GS387" s="62">
        <f t="shared" si="353"/>
        <v>0</v>
      </c>
      <c r="GT387" s="62">
        <f t="shared" si="354"/>
        <v>0</v>
      </c>
      <c r="GU387" s="62">
        <f t="shared" si="355"/>
        <v>0</v>
      </c>
      <c r="GV387" s="62">
        <f t="shared" si="356"/>
        <v>0</v>
      </c>
      <c r="GW387" s="156">
        <f t="shared" si="357"/>
        <v>0</v>
      </c>
      <c r="GX387" s="70">
        <f t="shared" si="358"/>
        <v>0</v>
      </c>
      <c r="GY387" s="62">
        <f t="shared" si="359"/>
        <v>0</v>
      </c>
      <c r="GZ387" s="62">
        <f t="shared" si="360"/>
        <v>0</v>
      </c>
      <c r="HA387" s="62">
        <f t="shared" si="361"/>
        <v>0</v>
      </c>
      <c r="HB387" s="64">
        <f t="shared" si="362"/>
        <v>0</v>
      </c>
      <c r="HC387" s="68">
        <f t="shared" si="363"/>
        <v>0</v>
      </c>
      <c r="HD387" s="62">
        <f t="shared" si="364"/>
        <v>0</v>
      </c>
      <c r="HE387" s="62">
        <f t="shared" si="365"/>
        <v>0</v>
      </c>
      <c r="HF387" s="62"/>
      <c r="HG387" s="156"/>
      <c r="HH387" s="159">
        <f t="shared" si="366"/>
        <v>0</v>
      </c>
      <c r="HI387" s="63">
        <f t="shared" si="367"/>
        <v>0</v>
      </c>
      <c r="HJ387" s="63">
        <f t="shared" si="368"/>
        <v>0</v>
      </c>
      <c r="HK387" s="63">
        <f t="shared" si="369"/>
        <v>0</v>
      </c>
      <c r="HL387" s="63">
        <f t="shared" si="370"/>
        <v>0</v>
      </c>
      <c r="HM387" s="63">
        <f t="shared" si="371"/>
        <v>0</v>
      </c>
      <c r="HN387" s="63">
        <f t="shared" si="372"/>
        <v>0</v>
      </c>
      <c r="HO387" s="162">
        <f t="shared" si="373"/>
        <v>0</v>
      </c>
      <c r="HP387" s="159">
        <f t="shared" si="374"/>
        <v>0</v>
      </c>
      <c r="HQ387" s="63">
        <f t="shared" si="375"/>
        <v>0</v>
      </c>
      <c r="HR387" s="63">
        <f t="shared" si="376"/>
        <v>0</v>
      </c>
      <c r="HS387" s="63">
        <f t="shared" si="377"/>
        <v>0</v>
      </c>
      <c r="HT387" s="160">
        <f t="shared" si="378"/>
        <v>0</v>
      </c>
      <c r="HU387" s="68"/>
      <c r="HV387" s="62"/>
      <c r="HW387" s="62"/>
      <c r="HX387" s="62"/>
      <c r="HY387" s="62"/>
      <c r="HZ387" s="62"/>
      <c r="IA387" s="187"/>
      <c r="IB387" s="70">
        <f t="shared" si="379"/>
        <v>0</v>
      </c>
      <c r="IC387" s="62">
        <f t="shared" si="380"/>
        <v>0</v>
      </c>
      <c r="ID387" s="63">
        <f t="shared" si="381"/>
        <v>0</v>
      </c>
      <c r="IE387" s="63">
        <f t="shared" si="382"/>
        <v>0</v>
      </c>
      <c r="IF387" s="190"/>
      <c r="IG387" s="193"/>
    </row>
    <row r="388" spans="1:241" ht="15.75" x14ac:dyDescent="0.25">
      <c r="A388" s="66">
        <v>383</v>
      </c>
      <c r="B388" s="70"/>
      <c r="C388" s="62"/>
      <c r="D388" s="62"/>
      <c r="E388" s="62"/>
      <c r="F388" s="62"/>
      <c r="G388" s="64"/>
      <c r="H388" s="68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  <c r="CJ388" s="62"/>
      <c r="CK388" s="62"/>
      <c r="CL388" s="62"/>
      <c r="CM388" s="62"/>
      <c r="CN388" s="62"/>
      <c r="CO388" s="62"/>
      <c r="CP388" s="62"/>
      <c r="CQ388" s="62"/>
      <c r="CR388" s="62"/>
      <c r="CS388" s="62"/>
      <c r="CT388" s="62"/>
      <c r="CU388" s="62"/>
      <c r="CV388" s="62"/>
      <c r="CW388" s="62"/>
      <c r="CX388" s="62"/>
      <c r="CY388" s="62"/>
      <c r="CZ388" s="62"/>
      <c r="DA388" s="62"/>
      <c r="DB388" s="62"/>
      <c r="DC388" s="62"/>
      <c r="DD388" s="62"/>
      <c r="DE388" s="62"/>
      <c r="DF388" s="62"/>
      <c r="DG388" s="62"/>
      <c r="DH388" s="62"/>
      <c r="DI388" s="62"/>
      <c r="DJ388" s="62"/>
      <c r="DK388" s="62"/>
      <c r="DL388" s="62"/>
      <c r="DM388" s="62"/>
      <c r="DN388" s="62"/>
      <c r="DO388" s="62"/>
      <c r="DP388" s="62"/>
      <c r="DQ388" s="62"/>
      <c r="DR388" s="62"/>
      <c r="DS388" s="62"/>
      <c r="DT388" s="62"/>
      <c r="DU388" s="62"/>
      <c r="DV388" s="62"/>
      <c r="DW388" s="62"/>
      <c r="DX388" s="62"/>
      <c r="DY388" s="62"/>
      <c r="DZ388" s="62"/>
      <c r="EA388" s="62"/>
      <c r="EB388" s="62"/>
      <c r="EC388" s="62"/>
      <c r="ED388" s="62"/>
      <c r="EE388" s="62"/>
      <c r="EF388" s="62"/>
      <c r="EG388" s="62"/>
      <c r="EH388" s="62"/>
      <c r="EI388" s="62"/>
      <c r="EJ388" s="62"/>
      <c r="EK388" s="62"/>
      <c r="EL388" s="62"/>
      <c r="EM388" s="62"/>
      <c r="EN388" s="62"/>
      <c r="EO388" s="62"/>
      <c r="EP388" s="62"/>
      <c r="EQ388" s="156"/>
      <c r="ER388" s="70">
        <f t="shared" si="326"/>
        <v>0</v>
      </c>
      <c r="ES388" s="62">
        <f t="shared" si="327"/>
        <v>0</v>
      </c>
      <c r="ET388" s="62">
        <f t="shared" si="328"/>
        <v>0</v>
      </c>
      <c r="EU388" s="62">
        <f t="shared" si="329"/>
        <v>0</v>
      </c>
      <c r="EV388" s="62">
        <f t="shared" si="330"/>
        <v>0</v>
      </c>
      <c r="EW388" s="62">
        <f t="shared" si="331"/>
        <v>0</v>
      </c>
      <c r="EX388" s="62">
        <f t="shared" si="332"/>
        <v>0</v>
      </c>
      <c r="EY388" s="62">
        <f t="shared" si="333"/>
        <v>0</v>
      </c>
      <c r="EZ388" s="62">
        <f t="shared" si="334"/>
        <v>0</v>
      </c>
      <c r="FA388" s="64">
        <f t="shared" si="335"/>
        <v>0</v>
      </c>
      <c r="FB388" s="70">
        <f t="shared" si="336"/>
        <v>0</v>
      </c>
      <c r="FC388" s="62">
        <f t="shared" si="337"/>
        <v>0</v>
      </c>
      <c r="FD388" s="62">
        <f t="shared" si="338"/>
        <v>0</v>
      </c>
      <c r="FE388" s="62">
        <f t="shared" si="339"/>
        <v>0</v>
      </c>
      <c r="FF388" s="62">
        <f t="shared" si="340"/>
        <v>0</v>
      </c>
      <c r="FG388" s="62">
        <f t="shared" si="341"/>
        <v>0</v>
      </c>
      <c r="FH388" s="62">
        <f t="shared" si="342"/>
        <v>0</v>
      </c>
      <c r="FI388" s="62">
        <f t="shared" si="343"/>
        <v>0</v>
      </c>
      <c r="FJ388" s="62">
        <f t="shared" si="344"/>
        <v>0</v>
      </c>
      <c r="FK388" s="64">
        <f t="shared" si="345"/>
        <v>0</v>
      </c>
      <c r="FL388" s="68">
        <f t="shared" si="346"/>
        <v>0</v>
      </c>
      <c r="FM388" s="62">
        <f t="shared" si="346"/>
        <v>0</v>
      </c>
      <c r="FN388" s="62">
        <f t="shared" si="346"/>
        <v>0</v>
      </c>
      <c r="FO388" s="62">
        <f t="shared" si="346"/>
        <v>0</v>
      </c>
      <c r="FP388" s="62">
        <f t="shared" si="347"/>
        <v>0</v>
      </c>
      <c r="FQ388" s="62">
        <f t="shared" si="347"/>
        <v>0</v>
      </c>
      <c r="FR388" s="62">
        <f t="shared" si="347"/>
        <v>0</v>
      </c>
      <c r="FS388" s="62">
        <f t="shared" si="347"/>
        <v>0</v>
      </c>
      <c r="FT388" s="62">
        <f t="shared" si="385"/>
        <v>0</v>
      </c>
      <c r="FU388" s="156">
        <f t="shared" si="383"/>
        <v>0</v>
      </c>
      <c r="FV388" s="70">
        <f t="shared" si="383"/>
        <v>0</v>
      </c>
      <c r="FW388" s="62">
        <f t="shared" si="383"/>
        <v>0</v>
      </c>
      <c r="FX388" s="62">
        <f t="shared" si="383"/>
        <v>0</v>
      </c>
      <c r="FY388" s="62">
        <f t="shared" si="389"/>
        <v>0</v>
      </c>
      <c r="FZ388" s="62">
        <f t="shared" si="387"/>
        <v>0</v>
      </c>
      <c r="GA388" s="62">
        <f t="shared" si="387"/>
        <v>0</v>
      </c>
      <c r="GB388" s="62">
        <f t="shared" si="387"/>
        <v>0</v>
      </c>
      <c r="GC388" s="62">
        <f t="shared" si="387"/>
        <v>0</v>
      </c>
      <c r="GD388" s="62">
        <f t="shared" si="388"/>
        <v>0</v>
      </c>
      <c r="GE388" s="64">
        <f t="shared" si="388"/>
        <v>0</v>
      </c>
      <c r="GF388" s="68">
        <f t="shared" si="348"/>
        <v>0</v>
      </c>
      <c r="GG388" s="62">
        <f t="shared" si="348"/>
        <v>0</v>
      </c>
      <c r="GH388" s="62">
        <f t="shared" si="348"/>
        <v>0</v>
      </c>
      <c r="GI388" s="62">
        <f t="shared" si="348"/>
        <v>0</v>
      </c>
      <c r="GJ388" s="62">
        <f t="shared" si="349"/>
        <v>0</v>
      </c>
      <c r="GK388" s="62">
        <f t="shared" si="349"/>
        <v>0</v>
      </c>
      <c r="GL388" s="62">
        <f t="shared" si="349"/>
        <v>0</v>
      </c>
      <c r="GM388" s="62">
        <f t="shared" si="349"/>
        <v>0</v>
      </c>
      <c r="GN388" s="62">
        <f t="shared" si="386"/>
        <v>0</v>
      </c>
      <c r="GO388" s="156">
        <f t="shared" si="384"/>
        <v>0</v>
      </c>
      <c r="GP388" s="70">
        <f t="shared" si="350"/>
        <v>0</v>
      </c>
      <c r="GQ388" s="62">
        <f t="shared" si="351"/>
        <v>0</v>
      </c>
      <c r="GR388" s="62">
        <f t="shared" si="352"/>
        <v>0</v>
      </c>
      <c r="GS388" s="62">
        <f t="shared" si="353"/>
        <v>0</v>
      </c>
      <c r="GT388" s="62">
        <f t="shared" si="354"/>
        <v>0</v>
      </c>
      <c r="GU388" s="62">
        <f t="shared" si="355"/>
        <v>0</v>
      </c>
      <c r="GV388" s="62">
        <f t="shared" si="356"/>
        <v>0</v>
      </c>
      <c r="GW388" s="156">
        <f t="shared" si="357"/>
        <v>0</v>
      </c>
      <c r="GX388" s="70">
        <f t="shared" si="358"/>
        <v>0</v>
      </c>
      <c r="GY388" s="62">
        <f t="shared" si="359"/>
        <v>0</v>
      </c>
      <c r="GZ388" s="62">
        <f t="shared" si="360"/>
        <v>0</v>
      </c>
      <c r="HA388" s="62">
        <f t="shared" si="361"/>
        <v>0</v>
      </c>
      <c r="HB388" s="64">
        <f t="shared" si="362"/>
        <v>0</v>
      </c>
      <c r="HC388" s="68">
        <f t="shared" si="363"/>
        <v>0</v>
      </c>
      <c r="HD388" s="62">
        <f t="shared" si="364"/>
        <v>0</v>
      </c>
      <c r="HE388" s="62">
        <f t="shared" si="365"/>
        <v>0</v>
      </c>
      <c r="HF388" s="62"/>
      <c r="HG388" s="156"/>
      <c r="HH388" s="159">
        <f t="shared" si="366"/>
        <v>0</v>
      </c>
      <c r="HI388" s="63">
        <f t="shared" si="367"/>
        <v>0</v>
      </c>
      <c r="HJ388" s="63">
        <f t="shared" si="368"/>
        <v>0</v>
      </c>
      <c r="HK388" s="63">
        <f t="shared" si="369"/>
        <v>0</v>
      </c>
      <c r="HL388" s="63">
        <f t="shared" si="370"/>
        <v>0</v>
      </c>
      <c r="HM388" s="63">
        <f t="shared" si="371"/>
        <v>0</v>
      </c>
      <c r="HN388" s="63">
        <f t="shared" si="372"/>
        <v>0</v>
      </c>
      <c r="HO388" s="162">
        <f t="shared" si="373"/>
        <v>0</v>
      </c>
      <c r="HP388" s="159">
        <f t="shared" si="374"/>
        <v>0</v>
      </c>
      <c r="HQ388" s="63">
        <f t="shared" si="375"/>
        <v>0</v>
      </c>
      <c r="HR388" s="63">
        <f t="shared" si="376"/>
        <v>0</v>
      </c>
      <c r="HS388" s="63">
        <f t="shared" si="377"/>
        <v>0</v>
      </c>
      <c r="HT388" s="160">
        <f t="shared" si="378"/>
        <v>0</v>
      </c>
      <c r="HU388" s="68"/>
      <c r="HV388" s="62"/>
      <c r="HW388" s="62"/>
      <c r="HX388" s="62"/>
      <c r="HY388" s="62"/>
      <c r="HZ388" s="62"/>
      <c r="IA388" s="187"/>
      <c r="IB388" s="70">
        <f t="shared" si="379"/>
        <v>0</v>
      </c>
      <c r="IC388" s="62">
        <f t="shared" si="380"/>
        <v>0</v>
      </c>
      <c r="ID388" s="63">
        <f t="shared" si="381"/>
        <v>0</v>
      </c>
      <c r="IE388" s="63">
        <f t="shared" si="382"/>
        <v>0</v>
      </c>
      <c r="IF388" s="190"/>
      <c r="IG388" s="193"/>
    </row>
    <row r="389" spans="1:241" ht="15.75" x14ac:dyDescent="0.25">
      <c r="A389" s="66">
        <v>384</v>
      </c>
      <c r="B389" s="70"/>
      <c r="C389" s="62"/>
      <c r="D389" s="62"/>
      <c r="E389" s="62"/>
      <c r="F389" s="62"/>
      <c r="G389" s="64"/>
      <c r="H389" s="68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  <c r="BH389" s="62"/>
      <c r="BI389" s="62"/>
      <c r="BJ389" s="62"/>
      <c r="BK389" s="62"/>
      <c r="BL389" s="62"/>
      <c r="BM389" s="62"/>
      <c r="BN389" s="62"/>
      <c r="BO389" s="62"/>
      <c r="BP389" s="62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  <c r="CJ389" s="62"/>
      <c r="CK389" s="62"/>
      <c r="CL389" s="62"/>
      <c r="CM389" s="62"/>
      <c r="CN389" s="62"/>
      <c r="CO389" s="62"/>
      <c r="CP389" s="62"/>
      <c r="CQ389" s="62"/>
      <c r="CR389" s="62"/>
      <c r="CS389" s="62"/>
      <c r="CT389" s="62"/>
      <c r="CU389" s="62"/>
      <c r="CV389" s="62"/>
      <c r="CW389" s="62"/>
      <c r="CX389" s="62"/>
      <c r="CY389" s="62"/>
      <c r="CZ389" s="62"/>
      <c r="DA389" s="62"/>
      <c r="DB389" s="62"/>
      <c r="DC389" s="62"/>
      <c r="DD389" s="62"/>
      <c r="DE389" s="62"/>
      <c r="DF389" s="62"/>
      <c r="DG389" s="62"/>
      <c r="DH389" s="62"/>
      <c r="DI389" s="62"/>
      <c r="DJ389" s="62"/>
      <c r="DK389" s="62"/>
      <c r="DL389" s="62"/>
      <c r="DM389" s="62"/>
      <c r="DN389" s="62"/>
      <c r="DO389" s="62"/>
      <c r="DP389" s="62"/>
      <c r="DQ389" s="62"/>
      <c r="DR389" s="62"/>
      <c r="DS389" s="62"/>
      <c r="DT389" s="62"/>
      <c r="DU389" s="62"/>
      <c r="DV389" s="62"/>
      <c r="DW389" s="62"/>
      <c r="DX389" s="62"/>
      <c r="DY389" s="62"/>
      <c r="DZ389" s="62"/>
      <c r="EA389" s="62"/>
      <c r="EB389" s="62"/>
      <c r="EC389" s="62"/>
      <c r="ED389" s="62"/>
      <c r="EE389" s="62"/>
      <c r="EF389" s="62"/>
      <c r="EG389" s="62"/>
      <c r="EH389" s="62"/>
      <c r="EI389" s="62"/>
      <c r="EJ389" s="62"/>
      <c r="EK389" s="62"/>
      <c r="EL389" s="62"/>
      <c r="EM389" s="62"/>
      <c r="EN389" s="62"/>
      <c r="EO389" s="62"/>
      <c r="EP389" s="62"/>
      <c r="EQ389" s="156"/>
      <c r="ER389" s="70">
        <f t="shared" si="326"/>
        <v>0</v>
      </c>
      <c r="ES389" s="62">
        <f t="shared" si="327"/>
        <v>0</v>
      </c>
      <c r="ET389" s="62">
        <f t="shared" si="328"/>
        <v>0</v>
      </c>
      <c r="EU389" s="62">
        <f t="shared" si="329"/>
        <v>0</v>
      </c>
      <c r="EV389" s="62">
        <f t="shared" si="330"/>
        <v>0</v>
      </c>
      <c r="EW389" s="62">
        <f t="shared" si="331"/>
        <v>0</v>
      </c>
      <c r="EX389" s="62">
        <f t="shared" si="332"/>
        <v>0</v>
      </c>
      <c r="EY389" s="62">
        <f t="shared" si="333"/>
        <v>0</v>
      </c>
      <c r="EZ389" s="62">
        <f t="shared" si="334"/>
        <v>0</v>
      </c>
      <c r="FA389" s="64">
        <f t="shared" si="335"/>
        <v>0</v>
      </c>
      <c r="FB389" s="70">
        <f t="shared" si="336"/>
        <v>0</v>
      </c>
      <c r="FC389" s="62">
        <f t="shared" si="337"/>
        <v>0</v>
      </c>
      <c r="FD389" s="62">
        <f t="shared" si="338"/>
        <v>0</v>
      </c>
      <c r="FE389" s="62">
        <f t="shared" si="339"/>
        <v>0</v>
      </c>
      <c r="FF389" s="62">
        <f t="shared" si="340"/>
        <v>0</v>
      </c>
      <c r="FG389" s="62">
        <f t="shared" si="341"/>
        <v>0</v>
      </c>
      <c r="FH389" s="62">
        <f t="shared" si="342"/>
        <v>0</v>
      </c>
      <c r="FI389" s="62">
        <f t="shared" si="343"/>
        <v>0</v>
      </c>
      <c r="FJ389" s="62">
        <f t="shared" si="344"/>
        <v>0</v>
      </c>
      <c r="FK389" s="64">
        <f t="shared" si="345"/>
        <v>0</v>
      </c>
      <c r="FL389" s="68">
        <f t="shared" si="346"/>
        <v>0</v>
      </c>
      <c r="FM389" s="62">
        <f t="shared" si="346"/>
        <v>0</v>
      </c>
      <c r="FN389" s="62">
        <f t="shared" si="346"/>
        <v>0</v>
      </c>
      <c r="FO389" s="62">
        <f t="shared" si="346"/>
        <v>0</v>
      </c>
      <c r="FP389" s="62">
        <f t="shared" si="347"/>
        <v>0</v>
      </c>
      <c r="FQ389" s="62">
        <f t="shared" si="347"/>
        <v>0</v>
      </c>
      <c r="FR389" s="62">
        <f t="shared" si="347"/>
        <v>0</v>
      </c>
      <c r="FS389" s="62">
        <f t="shared" si="347"/>
        <v>0</v>
      </c>
      <c r="FT389" s="62">
        <f t="shared" si="385"/>
        <v>0</v>
      </c>
      <c r="FU389" s="156">
        <f t="shared" si="383"/>
        <v>0</v>
      </c>
      <c r="FV389" s="70">
        <f t="shared" si="383"/>
        <v>0</v>
      </c>
      <c r="FW389" s="62">
        <f t="shared" si="383"/>
        <v>0</v>
      </c>
      <c r="FX389" s="62">
        <f t="shared" si="383"/>
        <v>0</v>
      </c>
      <c r="FY389" s="62">
        <f t="shared" si="389"/>
        <v>0</v>
      </c>
      <c r="FZ389" s="62">
        <f t="shared" si="387"/>
        <v>0</v>
      </c>
      <c r="GA389" s="62">
        <f t="shared" si="387"/>
        <v>0</v>
      </c>
      <c r="GB389" s="62">
        <f t="shared" si="387"/>
        <v>0</v>
      </c>
      <c r="GC389" s="62">
        <f t="shared" si="387"/>
        <v>0</v>
      </c>
      <c r="GD389" s="62">
        <f t="shared" si="388"/>
        <v>0</v>
      </c>
      <c r="GE389" s="64">
        <f t="shared" si="388"/>
        <v>0</v>
      </c>
      <c r="GF389" s="68">
        <f t="shared" si="348"/>
        <v>0</v>
      </c>
      <c r="GG389" s="62">
        <f t="shared" si="348"/>
        <v>0</v>
      </c>
      <c r="GH389" s="62">
        <f t="shared" si="348"/>
        <v>0</v>
      </c>
      <c r="GI389" s="62">
        <f t="shared" si="348"/>
        <v>0</v>
      </c>
      <c r="GJ389" s="62">
        <f t="shared" si="349"/>
        <v>0</v>
      </c>
      <c r="GK389" s="62">
        <f t="shared" si="349"/>
        <v>0</v>
      </c>
      <c r="GL389" s="62">
        <f t="shared" si="349"/>
        <v>0</v>
      </c>
      <c r="GM389" s="62">
        <f t="shared" si="349"/>
        <v>0</v>
      </c>
      <c r="GN389" s="62">
        <f t="shared" si="386"/>
        <v>0</v>
      </c>
      <c r="GO389" s="156">
        <f t="shared" si="384"/>
        <v>0</v>
      </c>
      <c r="GP389" s="70">
        <f t="shared" si="350"/>
        <v>0</v>
      </c>
      <c r="GQ389" s="62">
        <f t="shared" si="351"/>
        <v>0</v>
      </c>
      <c r="GR389" s="62">
        <f t="shared" si="352"/>
        <v>0</v>
      </c>
      <c r="GS389" s="62">
        <f t="shared" si="353"/>
        <v>0</v>
      </c>
      <c r="GT389" s="62">
        <f t="shared" si="354"/>
        <v>0</v>
      </c>
      <c r="GU389" s="62">
        <f t="shared" si="355"/>
        <v>0</v>
      </c>
      <c r="GV389" s="62">
        <f t="shared" si="356"/>
        <v>0</v>
      </c>
      <c r="GW389" s="156">
        <f t="shared" si="357"/>
        <v>0</v>
      </c>
      <c r="GX389" s="70">
        <f t="shared" si="358"/>
        <v>0</v>
      </c>
      <c r="GY389" s="62">
        <f t="shared" si="359"/>
        <v>0</v>
      </c>
      <c r="GZ389" s="62">
        <f t="shared" si="360"/>
        <v>0</v>
      </c>
      <c r="HA389" s="62">
        <f t="shared" si="361"/>
        <v>0</v>
      </c>
      <c r="HB389" s="64">
        <f t="shared" si="362"/>
        <v>0</v>
      </c>
      <c r="HC389" s="68">
        <f t="shared" si="363"/>
        <v>0</v>
      </c>
      <c r="HD389" s="62">
        <f t="shared" si="364"/>
        <v>0</v>
      </c>
      <c r="HE389" s="62">
        <f t="shared" si="365"/>
        <v>0</v>
      </c>
      <c r="HF389" s="62"/>
      <c r="HG389" s="156"/>
      <c r="HH389" s="159">
        <f t="shared" si="366"/>
        <v>0</v>
      </c>
      <c r="HI389" s="63">
        <f t="shared" si="367"/>
        <v>0</v>
      </c>
      <c r="HJ389" s="63">
        <f t="shared" si="368"/>
        <v>0</v>
      </c>
      <c r="HK389" s="63">
        <f t="shared" si="369"/>
        <v>0</v>
      </c>
      <c r="HL389" s="63">
        <f t="shared" si="370"/>
        <v>0</v>
      </c>
      <c r="HM389" s="63">
        <f t="shared" si="371"/>
        <v>0</v>
      </c>
      <c r="HN389" s="63">
        <f t="shared" si="372"/>
        <v>0</v>
      </c>
      <c r="HO389" s="162">
        <f t="shared" si="373"/>
        <v>0</v>
      </c>
      <c r="HP389" s="159">
        <f t="shared" si="374"/>
        <v>0</v>
      </c>
      <c r="HQ389" s="63">
        <f t="shared" si="375"/>
        <v>0</v>
      </c>
      <c r="HR389" s="63">
        <f t="shared" si="376"/>
        <v>0</v>
      </c>
      <c r="HS389" s="63">
        <f t="shared" si="377"/>
        <v>0</v>
      </c>
      <c r="HT389" s="160">
        <f t="shared" si="378"/>
        <v>0</v>
      </c>
      <c r="HU389" s="68"/>
      <c r="HV389" s="62"/>
      <c r="HW389" s="62"/>
      <c r="HX389" s="62"/>
      <c r="HY389" s="62"/>
      <c r="HZ389" s="62"/>
      <c r="IA389" s="187"/>
      <c r="IB389" s="70">
        <f t="shared" si="379"/>
        <v>0</v>
      </c>
      <c r="IC389" s="62">
        <f t="shared" si="380"/>
        <v>0</v>
      </c>
      <c r="ID389" s="63">
        <f t="shared" si="381"/>
        <v>0</v>
      </c>
      <c r="IE389" s="63">
        <f t="shared" si="382"/>
        <v>0</v>
      </c>
      <c r="IF389" s="190"/>
      <c r="IG389" s="193"/>
    </row>
    <row r="390" spans="1:241" ht="15.75" x14ac:dyDescent="0.25">
      <c r="A390" s="66">
        <v>385</v>
      </c>
      <c r="B390" s="70"/>
      <c r="C390" s="62"/>
      <c r="D390" s="62"/>
      <c r="E390" s="62"/>
      <c r="F390" s="62"/>
      <c r="G390" s="64"/>
      <c r="H390" s="68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  <c r="BH390" s="62"/>
      <c r="BI390" s="62"/>
      <c r="BJ390" s="62"/>
      <c r="BK390" s="62"/>
      <c r="BL390" s="62"/>
      <c r="BM390" s="62"/>
      <c r="BN390" s="62"/>
      <c r="BO390" s="62"/>
      <c r="BP390" s="62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  <c r="CJ390" s="62"/>
      <c r="CK390" s="62"/>
      <c r="CL390" s="62"/>
      <c r="CM390" s="62"/>
      <c r="CN390" s="62"/>
      <c r="CO390" s="62"/>
      <c r="CP390" s="62"/>
      <c r="CQ390" s="62"/>
      <c r="CR390" s="62"/>
      <c r="CS390" s="62"/>
      <c r="CT390" s="62"/>
      <c r="CU390" s="62"/>
      <c r="CV390" s="62"/>
      <c r="CW390" s="62"/>
      <c r="CX390" s="62"/>
      <c r="CY390" s="62"/>
      <c r="CZ390" s="62"/>
      <c r="DA390" s="62"/>
      <c r="DB390" s="62"/>
      <c r="DC390" s="62"/>
      <c r="DD390" s="62"/>
      <c r="DE390" s="62"/>
      <c r="DF390" s="62"/>
      <c r="DG390" s="62"/>
      <c r="DH390" s="62"/>
      <c r="DI390" s="62"/>
      <c r="DJ390" s="62"/>
      <c r="DK390" s="62"/>
      <c r="DL390" s="62"/>
      <c r="DM390" s="62"/>
      <c r="DN390" s="62"/>
      <c r="DO390" s="62"/>
      <c r="DP390" s="62"/>
      <c r="DQ390" s="62"/>
      <c r="DR390" s="62"/>
      <c r="DS390" s="62"/>
      <c r="DT390" s="62"/>
      <c r="DU390" s="62"/>
      <c r="DV390" s="62"/>
      <c r="DW390" s="62"/>
      <c r="DX390" s="62"/>
      <c r="DY390" s="62"/>
      <c r="DZ390" s="62"/>
      <c r="EA390" s="62"/>
      <c r="EB390" s="62"/>
      <c r="EC390" s="62"/>
      <c r="ED390" s="62"/>
      <c r="EE390" s="62"/>
      <c r="EF390" s="62"/>
      <c r="EG390" s="62"/>
      <c r="EH390" s="62"/>
      <c r="EI390" s="62"/>
      <c r="EJ390" s="62"/>
      <c r="EK390" s="62"/>
      <c r="EL390" s="62"/>
      <c r="EM390" s="62"/>
      <c r="EN390" s="62"/>
      <c r="EO390" s="62"/>
      <c r="EP390" s="62"/>
      <c r="EQ390" s="156"/>
      <c r="ER390" s="70">
        <f t="shared" si="326"/>
        <v>0</v>
      </c>
      <c r="ES390" s="62">
        <f t="shared" si="327"/>
        <v>0</v>
      </c>
      <c r="ET390" s="62">
        <f t="shared" si="328"/>
        <v>0</v>
      </c>
      <c r="EU390" s="62">
        <f t="shared" si="329"/>
        <v>0</v>
      </c>
      <c r="EV390" s="62">
        <f t="shared" si="330"/>
        <v>0</v>
      </c>
      <c r="EW390" s="62">
        <f t="shared" si="331"/>
        <v>0</v>
      </c>
      <c r="EX390" s="62">
        <f t="shared" si="332"/>
        <v>0</v>
      </c>
      <c r="EY390" s="62">
        <f t="shared" si="333"/>
        <v>0</v>
      </c>
      <c r="EZ390" s="62">
        <f t="shared" si="334"/>
        <v>0</v>
      </c>
      <c r="FA390" s="64">
        <f t="shared" si="335"/>
        <v>0</v>
      </c>
      <c r="FB390" s="70">
        <f t="shared" si="336"/>
        <v>0</v>
      </c>
      <c r="FC390" s="62">
        <f t="shared" si="337"/>
        <v>0</v>
      </c>
      <c r="FD390" s="62">
        <f t="shared" si="338"/>
        <v>0</v>
      </c>
      <c r="FE390" s="62">
        <f t="shared" si="339"/>
        <v>0</v>
      </c>
      <c r="FF390" s="62">
        <f t="shared" si="340"/>
        <v>0</v>
      </c>
      <c r="FG390" s="62">
        <f t="shared" si="341"/>
        <v>0</v>
      </c>
      <c r="FH390" s="62">
        <f t="shared" si="342"/>
        <v>0</v>
      </c>
      <c r="FI390" s="62">
        <f t="shared" si="343"/>
        <v>0</v>
      </c>
      <c r="FJ390" s="62">
        <f t="shared" si="344"/>
        <v>0</v>
      </c>
      <c r="FK390" s="64">
        <f t="shared" si="345"/>
        <v>0</v>
      </c>
      <c r="FL390" s="68">
        <f t="shared" si="346"/>
        <v>0</v>
      </c>
      <c r="FM390" s="62">
        <f t="shared" si="346"/>
        <v>0</v>
      </c>
      <c r="FN390" s="62">
        <f t="shared" si="346"/>
        <v>0</v>
      </c>
      <c r="FO390" s="62">
        <f t="shared" ref="FO390:FS453" si="390">IF(EU390&gt;0,1,0)</f>
        <v>0</v>
      </c>
      <c r="FP390" s="62">
        <f t="shared" si="347"/>
        <v>0</v>
      </c>
      <c r="FQ390" s="62">
        <f t="shared" si="347"/>
        <v>0</v>
      </c>
      <c r="FR390" s="62">
        <f t="shared" si="347"/>
        <v>0</v>
      </c>
      <c r="FS390" s="62">
        <f t="shared" si="347"/>
        <v>0</v>
      </c>
      <c r="FT390" s="62">
        <f t="shared" si="385"/>
        <v>0</v>
      </c>
      <c r="FU390" s="156">
        <f t="shared" si="383"/>
        <v>0</v>
      </c>
      <c r="FV390" s="70">
        <f t="shared" si="383"/>
        <v>0</v>
      </c>
      <c r="FW390" s="62">
        <f t="shared" si="383"/>
        <v>0</v>
      </c>
      <c r="FX390" s="62">
        <f t="shared" si="383"/>
        <v>0</v>
      </c>
      <c r="FY390" s="62">
        <f t="shared" si="389"/>
        <v>0</v>
      </c>
      <c r="FZ390" s="62">
        <f t="shared" si="387"/>
        <v>0</v>
      </c>
      <c r="GA390" s="62">
        <f t="shared" si="387"/>
        <v>0</v>
      </c>
      <c r="GB390" s="62">
        <f t="shared" si="387"/>
        <v>0</v>
      </c>
      <c r="GC390" s="62">
        <f t="shared" si="387"/>
        <v>0</v>
      </c>
      <c r="GD390" s="62">
        <f t="shared" si="388"/>
        <v>0</v>
      </c>
      <c r="GE390" s="64">
        <f t="shared" si="388"/>
        <v>0</v>
      </c>
      <c r="GF390" s="68">
        <f t="shared" si="348"/>
        <v>0</v>
      </c>
      <c r="GG390" s="62">
        <f t="shared" si="348"/>
        <v>0</v>
      </c>
      <c r="GH390" s="62">
        <f t="shared" si="348"/>
        <v>0</v>
      </c>
      <c r="GI390" s="62">
        <f t="shared" ref="GI390:GM453" si="391">SUM(FO390-FY390)</f>
        <v>0</v>
      </c>
      <c r="GJ390" s="62">
        <f t="shared" si="349"/>
        <v>0</v>
      </c>
      <c r="GK390" s="62">
        <f t="shared" si="349"/>
        <v>0</v>
      </c>
      <c r="GL390" s="62">
        <f t="shared" si="349"/>
        <v>0</v>
      </c>
      <c r="GM390" s="62">
        <f t="shared" si="349"/>
        <v>0</v>
      </c>
      <c r="GN390" s="62">
        <f t="shared" si="386"/>
        <v>0</v>
      </c>
      <c r="GO390" s="156">
        <f t="shared" si="384"/>
        <v>0</v>
      </c>
      <c r="GP390" s="70">
        <f t="shared" si="350"/>
        <v>0</v>
      </c>
      <c r="GQ390" s="62">
        <f t="shared" si="351"/>
        <v>0</v>
      </c>
      <c r="GR390" s="62">
        <f t="shared" si="352"/>
        <v>0</v>
      </c>
      <c r="GS390" s="62">
        <f t="shared" si="353"/>
        <v>0</v>
      </c>
      <c r="GT390" s="62">
        <f t="shared" si="354"/>
        <v>0</v>
      </c>
      <c r="GU390" s="62">
        <f t="shared" si="355"/>
        <v>0</v>
      </c>
      <c r="GV390" s="62">
        <f t="shared" si="356"/>
        <v>0</v>
      </c>
      <c r="GW390" s="156">
        <f t="shared" si="357"/>
        <v>0</v>
      </c>
      <c r="GX390" s="70">
        <f t="shared" si="358"/>
        <v>0</v>
      </c>
      <c r="GY390" s="62">
        <f t="shared" si="359"/>
        <v>0</v>
      </c>
      <c r="GZ390" s="62">
        <f t="shared" si="360"/>
        <v>0</v>
      </c>
      <c r="HA390" s="62">
        <f t="shared" si="361"/>
        <v>0</v>
      </c>
      <c r="HB390" s="64">
        <f t="shared" si="362"/>
        <v>0</v>
      </c>
      <c r="HC390" s="68">
        <f t="shared" si="363"/>
        <v>0</v>
      </c>
      <c r="HD390" s="62">
        <f t="shared" si="364"/>
        <v>0</v>
      </c>
      <c r="HE390" s="62">
        <f t="shared" si="365"/>
        <v>0</v>
      </c>
      <c r="HF390" s="62"/>
      <c r="HG390" s="156"/>
      <c r="HH390" s="159">
        <f t="shared" si="366"/>
        <v>0</v>
      </c>
      <c r="HI390" s="63">
        <f t="shared" si="367"/>
        <v>0</v>
      </c>
      <c r="HJ390" s="63">
        <f t="shared" si="368"/>
        <v>0</v>
      </c>
      <c r="HK390" s="63">
        <f t="shared" si="369"/>
        <v>0</v>
      </c>
      <c r="HL390" s="63">
        <f t="shared" si="370"/>
        <v>0</v>
      </c>
      <c r="HM390" s="63">
        <f t="shared" si="371"/>
        <v>0</v>
      </c>
      <c r="HN390" s="63">
        <f t="shared" si="372"/>
        <v>0</v>
      </c>
      <c r="HO390" s="162">
        <f t="shared" si="373"/>
        <v>0</v>
      </c>
      <c r="HP390" s="159">
        <f t="shared" si="374"/>
        <v>0</v>
      </c>
      <c r="HQ390" s="63">
        <f t="shared" si="375"/>
        <v>0</v>
      </c>
      <c r="HR390" s="63">
        <f t="shared" si="376"/>
        <v>0</v>
      </c>
      <c r="HS390" s="63">
        <f t="shared" si="377"/>
        <v>0</v>
      </c>
      <c r="HT390" s="160">
        <f t="shared" si="378"/>
        <v>0</v>
      </c>
      <c r="HU390" s="68"/>
      <c r="HV390" s="62"/>
      <c r="HW390" s="62"/>
      <c r="HX390" s="62"/>
      <c r="HY390" s="62"/>
      <c r="HZ390" s="62"/>
      <c r="IA390" s="187"/>
      <c r="IB390" s="70">
        <f t="shared" si="379"/>
        <v>0</v>
      </c>
      <c r="IC390" s="62">
        <f t="shared" si="380"/>
        <v>0</v>
      </c>
      <c r="ID390" s="63">
        <f t="shared" si="381"/>
        <v>0</v>
      </c>
      <c r="IE390" s="63">
        <f t="shared" si="382"/>
        <v>0</v>
      </c>
      <c r="IF390" s="190"/>
      <c r="IG390" s="193"/>
    </row>
    <row r="391" spans="1:241" ht="15.75" x14ac:dyDescent="0.25">
      <c r="A391" s="66">
        <v>386</v>
      </c>
      <c r="B391" s="70"/>
      <c r="C391" s="62"/>
      <c r="D391" s="62"/>
      <c r="E391" s="62"/>
      <c r="F391" s="62"/>
      <c r="G391" s="64"/>
      <c r="H391" s="68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  <c r="BH391" s="62"/>
      <c r="BI391" s="62"/>
      <c r="BJ391" s="62"/>
      <c r="BK391" s="62"/>
      <c r="BL391" s="62"/>
      <c r="BM391" s="62"/>
      <c r="BN391" s="62"/>
      <c r="BO391" s="62"/>
      <c r="BP391" s="62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  <c r="CJ391" s="62"/>
      <c r="CK391" s="62"/>
      <c r="CL391" s="62"/>
      <c r="CM391" s="62"/>
      <c r="CN391" s="62"/>
      <c r="CO391" s="62"/>
      <c r="CP391" s="62"/>
      <c r="CQ391" s="62"/>
      <c r="CR391" s="62"/>
      <c r="CS391" s="62"/>
      <c r="CT391" s="62"/>
      <c r="CU391" s="62"/>
      <c r="CV391" s="62"/>
      <c r="CW391" s="62"/>
      <c r="CX391" s="62"/>
      <c r="CY391" s="62"/>
      <c r="CZ391" s="62"/>
      <c r="DA391" s="62"/>
      <c r="DB391" s="62"/>
      <c r="DC391" s="62"/>
      <c r="DD391" s="62"/>
      <c r="DE391" s="62"/>
      <c r="DF391" s="62"/>
      <c r="DG391" s="62"/>
      <c r="DH391" s="62"/>
      <c r="DI391" s="62"/>
      <c r="DJ391" s="62"/>
      <c r="DK391" s="62"/>
      <c r="DL391" s="62"/>
      <c r="DM391" s="62"/>
      <c r="DN391" s="62"/>
      <c r="DO391" s="62"/>
      <c r="DP391" s="62"/>
      <c r="DQ391" s="62"/>
      <c r="DR391" s="62"/>
      <c r="DS391" s="62"/>
      <c r="DT391" s="62"/>
      <c r="DU391" s="62"/>
      <c r="DV391" s="62"/>
      <c r="DW391" s="62"/>
      <c r="DX391" s="62"/>
      <c r="DY391" s="62"/>
      <c r="DZ391" s="62"/>
      <c r="EA391" s="62"/>
      <c r="EB391" s="62"/>
      <c r="EC391" s="62"/>
      <c r="ED391" s="62"/>
      <c r="EE391" s="62"/>
      <c r="EF391" s="62"/>
      <c r="EG391" s="62"/>
      <c r="EH391" s="62"/>
      <c r="EI391" s="62"/>
      <c r="EJ391" s="62"/>
      <c r="EK391" s="62"/>
      <c r="EL391" s="62"/>
      <c r="EM391" s="62"/>
      <c r="EN391" s="62"/>
      <c r="EO391" s="62"/>
      <c r="EP391" s="62"/>
      <c r="EQ391" s="156"/>
      <c r="ER391" s="70">
        <f t="shared" ref="ER391:ER454" si="392">H391</f>
        <v>0</v>
      </c>
      <c r="ES391" s="62">
        <f t="shared" ref="ES391:ES454" si="393">V391</f>
        <v>0</v>
      </c>
      <c r="ET391" s="62">
        <f t="shared" ref="ET391:ET454" si="394">AJ391</f>
        <v>0</v>
      </c>
      <c r="EU391" s="62">
        <f t="shared" ref="EU391:EU454" si="395">AX391</f>
        <v>0</v>
      </c>
      <c r="EV391" s="62">
        <f t="shared" ref="EV391:EV454" si="396">BL391</f>
        <v>0</v>
      </c>
      <c r="EW391" s="62">
        <f t="shared" ref="EW391:EW454" si="397">BZ391</f>
        <v>0</v>
      </c>
      <c r="EX391" s="62">
        <f t="shared" ref="EX391:EX454" si="398">CN391</f>
        <v>0</v>
      </c>
      <c r="EY391" s="62">
        <f t="shared" ref="EY391:EY454" si="399">DB391</f>
        <v>0</v>
      </c>
      <c r="EZ391" s="62">
        <f t="shared" ref="EZ391:EZ454" si="400">DP391</f>
        <v>0</v>
      </c>
      <c r="FA391" s="64">
        <f t="shared" ref="FA391:FA454" si="401">ED391</f>
        <v>0</v>
      </c>
      <c r="FB391" s="70">
        <f t="shared" ref="FB391:FB454" si="402">P391</f>
        <v>0</v>
      </c>
      <c r="FC391" s="62">
        <f t="shared" ref="FC391:FC454" si="403">AD391</f>
        <v>0</v>
      </c>
      <c r="FD391" s="62">
        <f t="shared" ref="FD391:FD454" si="404">AR391</f>
        <v>0</v>
      </c>
      <c r="FE391" s="62">
        <f t="shared" ref="FE391:FE454" si="405">BF391</f>
        <v>0</v>
      </c>
      <c r="FF391" s="62">
        <f t="shared" ref="FF391:FF454" si="406">BT391</f>
        <v>0</v>
      </c>
      <c r="FG391" s="62">
        <f t="shared" ref="FG391:FG454" si="407">CH391</f>
        <v>0</v>
      </c>
      <c r="FH391" s="62">
        <f t="shared" ref="FH391:FH454" si="408">CV391</f>
        <v>0</v>
      </c>
      <c r="FI391" s="62">
        <f t="shared" ref="FI391:FI454" si="409">DJ391</f>
        <v>0</v>
      </c>
      <c r="FJ391" s="62">
        <f t="shared" ref="FJ391:FJ454" si="410">DX391</f>
        <v>0</v>
      </c>
      <c r="FK391" s="64">
        <f t="shared" ref="FK391:FK454" si="411">EL391</f>
        <v>0</v>
      </c>
      <c r="FL391" s="68">
        <f t="shared" ref="FL391:FR454" si="412">IF(ER391&gt;0,1,0)</f>
        <v>0</v>
      </c>
      <c r="FM391" s="62">
        <f t="shared" si="412"/>
        <v>0</v>
      </c>
      <c r="FN391" s="62">
        <f t="shared" si="412"/>
        <v>0</v>
      </c>
      <c r="FO391" s="62">
        <f t="shared" si="390"/>
        <v>0</v>
      </c>
      <c r="FP391" s="62">
        <f t="shared" si="390"/>
        <v>0</v>
      </c>
      <c r="FQ391" s="62">
        <f t="shared" si="390"/>
        <v>0</v>
      </c>
      <c r="FR391" s="62">
        <f t="shared" si="390"/>
        <v>0</v>
      </c>
      <c r="FS391" s="62">
        <f t="shared" si="390"/>
        <v>0</v>
      </c>
      <c r="FT391" s="62">
        <f t="shared" si="385"/>
        <v>0</v>
      </c>
      <c r="FU391" s="156">
        <f t="shared" si="383"/>
        <v>0</v>
      </c>
      <c r="FV391" s="70">
        <f t="shared" si="383"/>
        <v>0</v>
      </c>
      <c r="FW391" s="62">
        <f t="shared" si="383"/>
        <v>0</v>
      </c>
      <c r="FX391" s="62">
        <f t="shared" si="383"/>
        <v>0</v>
      </c>
      <c r="FY391" s="62">
        <f t="shared" si="389"/>
        <v>0</v>
      </c>
      <c r="FZ391" s="62">
        <f t="shared" si="387"/>
        <v>0</v>
      </c>
      <c r="GA391" s="62">
        <f t="shared" si="387"/>
        <v>0</v>
      </c>
      <c r="GB391" s="62">
        <f t="shared" si="387"/>
        <v>0</v>
      </c>
      <c r="GC391" s="62">
        <f t="shared" si="387"/>
        <v>0</v>
      </c>
      <c r="GD391" s="62">
        <f t="shared" si="388"/>
        <v>0</v>
      </c>
      <c r="GE391" s="64">
        <f t="shared" si="388"/>
        <v>0</v>
      </c>
      <c r="GF391" s="68">
        <f t="shared" ref="GF391:GL454" si="413">SUM(FL391-FV391)</f>
        <v>0</v>
      </c>
      <c r="GG391" s="62">
        <f t="shared" si="413"/>
        <v>0</v>
      </c>
      <c r="GH391" s="62">
        <f t="shared" si="413"/>
        <v>0</v>
      </c>
      <c r="GI391" s="62">
        <f t="shared" si="391"/>
        <v>0</v>
      </c>
      <c r="GJ391" s="62">
        <f t="shared" si="391"/>
        <v>0</v>
      </c>
      <c r="GK391" s="62">
        <f t="shared" si="391"/>
        <v>0</v>
      </c>
      <c r="GL391" s="62">
        <f t="shared" si="391"/>
        <v>0</v>
      </c>
      <c r="GM391" s="62">
        <f t="shared" si="391"/>
        <v>0</v>
      </c>
      <c r="GN391" s="62">
        <f t="shared" si="386"/>
        <v>0</v>
      </c>
      <c r="GO391" s="156">
        <f t="shared" si="384"/>
        <v>0</v>
      </c>
      <c r="GP391" s="70">
        <f t="shared" ref="GP391:GP454" si="414">SUM(H391,P391,V391,AD391,AJ391,AR391,AX391,BF391,BL391,BT391,BZ391,CH391,CN391,CV391,DB391,DJ391,DP391,DX391,ED391,EL391)</f>
        <v>0</v>
      </c>
      <c r="GQ391" s="62">
        <f t="shared" ref="GQ391:GQ454" si="415">SUM(I391,W391,AK391,AY391,BM391,CA391,CO391,DC391,DQ391,EE391)</f>
        <v>0</v>
      </c>
      <c r="GR391" s="62">
        <f t="shared" ref="GR391:GR454" si="416">SUM(J391,X391,AL391,AZ391,BN391,CB391,CP391,DD391,DR391,EF391)</f>
        <v>0</v>
      </c>
      <c r="GS391" s="62">
        <f t="shared" ref="GS391:GS454" si="417">SUM(K391,Y391,AM391,BA391,BO391,CC391,CQ391,DE391,DS391,EG391)</f>
        <v>0</v>
      </c>
      <c r="GT391" s="62">
        <f t="shared" ref="GT391:GT454" si="418">SUM(L391,Z391,AN391,BB391,BP391,CD391,CR391,DF391,DT391,EH391)</f>
        <v>0</v>
      </c>
      <c r="GU391" s="62">
        <f t="shared" ref="GU391:GU454" si="419">SUM(M391,AA391,AO391,BC391,BQ391,CE391,CS391,DG391,DU391,EI391)</f>
        <v>0</v>
      </c>
      <c r="GV391" s="62">
        <f t="shared" ref="GV391:GV454" si="420">SUM(N391,AB391,AP391,BD391,BR391,CF391,CT391,DH391,DV391,EJ391)</f>
        <v>0</v>
      </c>
      <c r="GW391" s="156">
        <f t="shared" ref="GW391:GW454" si="421">SUM(O391,AC391,AQ391,BE391,BS391,CG391,CU391,DI391,DW391,EK391)</f>
        <v>0</v>
      </c>
      <c r="GX391" s="70">
        <f t="shared" ref="GX391:GX454" si="422">SUM(Q391,AE391,AS391,BG391,BU391,CI391,CW391,DK391,DY391,EM391)</f>
        <v>0</v>
      </c>
      <c r="GY391" s="62">
        <f t="shared" ref="GY391:GY454" si="423">SUM(R391,AF391,AT391,BH391,BV391,CJ391,CX391,DL391,DZ391,EN391)</f>
        <v>0</v>
      </c>
      <c r="GZ391" s="62">
        <f t="shared" ref="GZ391:GZ454" si="424">SUM(S391,AG391,AU391,BI391,BW391,CK391,CY391,DM391,EA391,EO391)</f>
        <v>0</v>
      </c>
      <c r="HA391" s="62">
        <f t="shared" ref="HA391:HA454" si="425">SUM(T391,AH391,AV391,BJ391,BX391,CL391,CZ391,DN391,EB391,EP391)</f>
        <v>0</v>
      </c>
      <c r="HB391" s="64">
        <f t="shared" ref="HB391:HB454" si="426">SUM(U391,AI391,AW391,BK391,BY391,CM391,DA391,DO391,EC391,EQ391)</f>
        <v>0</v>
      </c>
      <c r="HC391" s="68">
        <f t="shared" ref="HC391:HC454" si="427">SUM(FL391:GE391)</f>
        <v>0</v>
      </c>
      <c r="HD391" s="62">
        <f t="shared" ref="HD391:HD454" si="428">SUMPRODUCT(ABS(GF391:GO391))</f>
        <v>0</v>
      </c>
      <c r="HE391" s="62">
        <f t="shared" ref="HE391:HE454" si="429">G391</f>
        <v>0</v>
      </c>
      <c r="HF391" s="62"/>
      <c r="HG391" s="156"/>
      <c r="HH391" s="159">
        <f t="shared" ref="HH391:HH454" si="430">GP391/60</f>
        <v>0</v>
      </c>
      <c r="HI391" s="63">
        <f t="shared" ref="HI391:HI454" si="431">GQ391/30</f>
        <v>0</v>
      </c>
      <c r="HJ391" s="63">
        <f t="shared" ref="HJ391:HJ454" si="432">GR391/30</f>
        <v>0</v>
      </c>
      <c r="HK391" s="63">
        <f t="shared" ref="HK391:HK454" si="433">GS391/30</f>
        <v>0</v>
      </c>
      <c r="HL391" s="63">
        <f t="shared" ref="HL391:HL454" si="434">GT391/30</f>
        <v>0</v>
      </c>
      <c r="HM391" s="63">
        <f t="shared" ref="HM391:HM454" si="435">GU391/30</f>
        <v>0</v>
      </c>
      <c r="HN391" s="63">
        <f t="shared" ref="HN391:HN454" si="436">GV391/30</f>
        <v>0</v>
      </c>
      <c r="HO391" s="162">
        <f t="shared" ref="HO391:HO454" si="437">GW391/30</f>
        <v>0</v>
      </c>
      <c r="HP391" s="159">
        <f t="shared" ref="HP391:HP454" si="438">GX391/30</f>
        <v>0</v>
      </c>
      <c r="HQ391" s="63">
        <f t="shared" ref="HQ391:HQ454" si="439">GY391/30</f>
        <v>0</v>
      </c>
      <c r="HR391" s="63">
        <f t="shared" ref="HR391:HR454" si="440">GZ391/30</f>
        <v>0</v>
      </c>
      <c r="HS391" s="63">
        <f t="shared" ref="HS391:HS454" si="441">HA391/30</f>
        <v>0</v>
      </c>
      <c r="HT391" s="160">
        <f t="shared" ref="HT391:HT454" si="442">HB391/30</f>
        <v>0</v>
      </c>
      <c r="HU391" s="68"/>
      <c r="HV391" s="62"/>
      <c r="HW391" s="62"/>
      <c r="HX391" s="62"/>
      <c r="HY391" s="62"/>
      <c r="HZ391" s="62"/>
      <c r="IA391" s="187"/>
      <c r="IB391" s="70">
        <f t="shared" ref="IB391:IB454" si="443">SUM(H391,K391,L391,V391,X391,Y391,Z391,AA391,AJ391,AM391,AN391,AX391,AY391,AZ391,BB391,BC391,BL391,BM391,BN391,BO391,BQ391,BZ391,CC391,CN391,CQ391,CR391,DB391,DC391,DE391,DF391,DP391,DQ391,DS391,DT391,ED391,EE391,EG391,EH391)</f>
        <v>0</v>
      </c>
      <c r="IC391" s="62">
        <f t="shared" ref="IC391:IC454" si="444">SUM(Q391,R391,AE391,AF391,AG391,AS391,AU391,AV391,BG391,BH391,BI391,BU391,BX391,CK391,CL391,CW391,CY391,DK391,DL391,DY391,EB391,EM391,EN391)</f>
        <v>0</v>
      </c>
      <c r="ID391" s="63">
        <f t="shared" ref="ID391:ID454" si="445">IB391/114</f>
        <v>0</v>
      </c>
      <c r="IE391" s="63">
        <f t="shared" ref="IE391:IE454" si="446">IC391/69</f>
        <v>0</v>
      </c>
      <c r="IF391" s="190"/>
      <c r="IG391" s="193"/>
    </row>
    <row r="392" spans="1:241" ht="15.75" x14ac:dyDescent="0.25">
      <c r="A392" s="66">
        <v>387</v>
      </c>
      <c r="B392" s="70"/>
      <c r="C392" s="62"/>
      <c r="D392" s="62"/>
      <c r="E392" s="62"/>
      <c r="F392" s="62"/>
      <c r="G392" s="64"/>
      <c r="H392" s="68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  <c r="BH392" s="62"/>
      <c r="BI392" s="62"/>
      <c r="BJ392" s="62"/>
      <c r="BK392" s="62"/>
      <c r="BL392" s="62"/>
      <c r="BM392" s="62"/>
      <c r="BN392" s="62"/>
      <c r="BO392" s="62"/>
      <c r="BP392" s="62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  <c r="CJ392" s="62"/>
      <c r="CK392" s="62"/>
      <c r="CL392" s="62"/>
      <c r="CM392" s="62"/>
      <c r="CN392" s="62"/>
      <c r="CO392" s="62"/>
      <c r="CP392" s="62"/>
      <c r="CQ392" s="62"/>
      <c r="CR392" s="62"/>
      <c r="CS392" s="62"/>
      <c r="CT392" s="62"/>
      <c r="CU392" s="62"/>
      <c r="CV392" s="62"/>
      <c r="CW392" s="62"/>
      <c r="CX392" s="62"/>
      <c r="CY392" s="62"/>
      <c r="CZ392" s="62"/>
      <c r="DA392" s="62"/>
      <c r="DB392" s="62"/>
      <c r="DC392" s="62"/>
      <c r="DD392" s="62"/>
      <c r="DE392" s="62"/>
      <c r="DF392" s="62"/>
      <c r="DG392" s="62"/>
      <c r="DH392" s="62"/>
      <c r="DI392" s="62"/>
      <c r="DJ392" s="62"/>
      <c r="DK392" s="62"/>
      <c r="DL392" s="62"/>
      <c r="DM392" s="62"/>
      <c r="DN392" s="62"/>
      <c r="DO392" s="62"/>
      <c r="DP392" s="62"/>
      <c r="DQ392" s="62"/>
      <c r="DR392" s="62"/>
      <c r="DS392" s="62"/>
      <c r="DT392" s="62"/>
      <c r="DU392" s="62"/>
      <c r="DV392" s="62"/>
      <c r="DW392" s="62"/>
      <c r="DX392" s="62"/>
      <c r="DY392" s="62"/>
      <c r="DZ392" s="62"/>
      <c r="EA392" s="62"/>
      <c r="EB392" s="62"/>
      <c r="EC392" s="62"/>
      <c r="ED392" s="62"/>
      <c r="EE392" s="62"/>
      <c r="EF392" s="62"/>
      <c r="EG392" s="62"/>
      <c r="EH392" s="62"/>
      <c r="EI392" s="62"/>
      <c r="EJ392" s="62"/>
      <c r="EK392" s="62"/>
      <c r="EL392" s="62"/>
      <c r="EM392" s="62"/>
      <c r="EN392" s="62"/>
      <c r="EO392" s="62"/>
      <c r="EP392" s="62"/>
      <c r="EQ392" s="156"/>
      <c r="ER392" s="70">
        <f t="shared" si="392"/>
        <v>0</v>
      </c>
      <c r="ES392" s="62">
        <f t="shared" si="393"/>
        <v>0</v>
      </c>
      <c r="ET392" s="62">
        <f t="shared" si="394"/>
        <v>0</v>
      </c>
      <c r="EU392" s="62">
        <f t="shared" si="395"/>
        <v>0</v>
      </c>
      <c r="EV392" s="62">
        <f t="shared" si="396"/>
        <v>0</v>
      </c>
      <c r="EW392" s="62">
        <f t="shared" si="397"/>
        <v>0</v>
      </c>
      <c r="EX392" s="62">
        <f t="shared" si="398"/>
        <v>0</v>
      </c>
      <c r="EY392" s="62">
        <f t="shared" si="399"/>
        <v>0</v>
      </c>
      <c r="EZ392" s="62">
        <f t="shared" si="400"/>
        <v>0</v>
      </c>
      <c r="FA392" s="64">
        <f t="shared" si="401"/>
        <v>0</v>
      </c>
      <c r="FB392" s="70">
        <f t="shared" si="402"/>
        <v>0</v>
      </c>
      <c r="FC392" s="62">
        <f t="shared" si="403"/>
        <v>0</v>
      </c>
      <c r="FD392" s="62">
        <f t="shared" si="404"/>
        <v>0</v>
      </c>
      <c r="FE392" s="62">
        <f t="shared" si="405"/>
        <v>0</v>
      </c>
      <c r="FF392" s="62">
        <f t="shared" si="406"/>
        <v>0</v>
      </c>
      <c r="FG392" s="62">
        <f t="shared" si="407"/>
        <v>0</v>
      </c>
      <c r="FH392" s="62">
        <f t="shared" si="408"/>
        <v>0</v>
      </c>
      <c r="FI392" s="62">
        <f t="shared" si="409"/>
        <v>0</v>
      </c>
      <c r="FJ392" s="62">
        <f t="shared" si="410"/>
        <v>0</v>
      </c>
      <c r="FK392" s="64">
        <f t="shared" si="411"/>
        <v>0</v>
      </c>
      <c r="FL392" s="68">
        <f t="shared" si="412"/>
        <v>0</v>
      </c>
      <c r="FM392" s="62">
        <f t="shared" si="412"/>
        <v>0</v>
      </c>
      <c r="FN392" s="62">
        <f t="shared" si="412"/>
        <v>0</v>
      </c>
      <c r="FO392" s="62">
        <f t="shared" si="390"/>
        <v>0</v>
      </c>
      <c r="FP392" s="62">
        <f t="shared" si="390"/>
        <v>0</v>
      </c>
      <c r="FQ392" s="62">
        <f t="shared" si="390"/>
        <v>0</v>
      </c>
      <c r="FR392" s="62">
        <f t="shared" si="390"/>
        <v>0</v>
      </c>
      <c r="FS392" s="62">
        <f t="shared" si="390"/>
        <v>0</v>
      </c>
      <c r="FT392" s="62">
        <f t="shared" si="385"/>
        <v>0</v>
      </c>
      <c r="FU392" s="156">
        <f t="shared" si="383"/>
        <v>0</v>
      </c>
      <c r="FV392" s="70">
        <f t="shared" si="383"/>
        <v>0</v>
      </c>
      <c r="FW392" s="62">
        <f t="shared" si="383"/>
        <v>0</v>
      </c>
      <c r="FX392" s="62">
        <f t="shared" si="383"/>
        <v>0</v>
      </c>
      <c r="FY392" s="62">
        <f t="shared" si="389"/>
        <v>0</v>
      </c>
      <c r="FZ392" s="62">
        <f t="shared" si="387"/>
        <v>0</v>
      </c>
      <c r="GA392" s="62">
        <f t="shared" si="387"/>
        <v>0</v>
      </c>
      <c r="GB392" s="62">
        <f t="shared" si="387"/>
        <v>0</v>
      </c>
      <c r="GC392" s="62">
        <f t="shared" si="387"/>
        <v>0</v>
      </c>
      <c r="GD392" s="62">
        <f t="shared" si="388"/>
        <v>0</v>
      </c>
      <c r="GE392" s="64">
        <f t="shared" si="388"/>
        <v>0</v>
      </c>
      <c r="GF392" s="68">
        <f t="shared" si="413"/>
        <v>0</v>
      </c>
      <c r="GG392" s="62">
        <f t="shared" si="413"/>
        <v>0</v>
      </c>
      <c r="GH392" s="62">
        <f t="shared" si="413"/>
        <v>0</v>
      </c>
      <c r="GI392" s="62">
        <f t="shared" si="391"/>
        <v>0</v>
      </c>
      <c r="GJ392" s="62">
        <f t="shared" si="391"/>
        <v>0</v>
      </c>
      <c r="GK392" s="62">
        <f t="shared" si="391"/>
        <v>0</v>
      </c>
      <c r="GL392" s="62">
        <f t="shared" si="391"/>
        <v>0</v>
      </c>
      <c r="GM392" s="62">
        <f t="shared" si="391"/>
        <v>0</v>
      </c>
      <c r="GN392" s="62">
        <f t="shared" si="386"/>
        <v>0</v>
      </c>
      <c r="GO392" s="156">
        <f t="shared" si="384"/>
        <v>0</v>
      </c>
      <c r="GP392" s="70">
        <f t="shared" si="414"/>
        <v>0</v>
      </c>
      <c r="GQ392" s="62">
        <f t="shared" si="415"/>
        <v>0</v>
      </c>
      <c r="GR392" s="62">
        <f t="shared" si="416"/>
        <v>0</v>
      </c>
      <c r="GS392" s="62">
        <f t="shared" si="417"/>
        <v>0</v>
      </c>
      <c r="GT392" s="62">
        <f t="shared" si="418"/>
        <v>0</v>
      </c>
      <c r="GU392" s="62">
        <f t="shared" si="419"/>
        <v>0</v>
      </c>
      <c r="GV392" s="62">
        <f t="shared" si="420"/>
        <v>0</v>
      </c>
      <c r="GW392" s="156">
        <f t="shared" si="421"/>
        <v>0</v>
      </c>
      <c r="GX392" s="70">
        <f t="shared" si="422"/>
        <v>0</v>
      </c>
      <c r="GY392" s="62">
        <f t="shared" si="423"/>
        <v>0</v>
      </c>
      <c r="GZ392" s="62">
        <f t="shared" si="424"/>
        <v>0</v>
      </c>
      <c r="HA392" s="62">
        <f t="shared" si="425"/>
        <v>0</v>
      </c>
      <c r="HB392" s="64">
        <f t="shared" si="426"/>
        <v>0</v>
      </c>
      <c r="HC392" s="68">
        <f t="shared" si="427"/>
        <v>0</v>
      </c>
      <c r="HD392" s="62">
        <f t="shared" si="428"/>
        <v>0</v>
      </c>
      <c r="HE392" s="62">
        <f t="shared" si="429"/>
        <v>0</v>
      </c>
      <c r="HF392" s="62"/>
      <c r="HG392" s="156"/>
      <c r="HH392" s="159">
        <f t="shared" si="430"/>
        <v>0</v>
      </c>
      <c r="HI392" s="63">
        <f t="shared" si="431"/>
        <v>0</v>
      </c>
      <c r="HJ392" s="63">
        <f t="shared" si="432"/>
        <v>0</v>
      </c>
      <c r="HK392" s="63">
        <f t="shared" si="433"/>
        <v>0</v>
      </c>
      <c r="HL392" s="63">
        <f t="shared" si="434"/>
        <v>0</v>
      </c>
      <c r="HM392" s="63">
        <f t="shared" si="435"/>
        <v>0</v>
      </c>
      <c r="HN392" s="63">
        <f t="shared" si="436"/>
        <v>0</v>
      </c>
      <c r="HO392" s="162">
        <f t="shared" si="437"/>
        <v>0</v>
      </c>
      <c r="HP392" s="159">
        <f t="shared" si="438"/>
        <v>0</v>
      </c>
      <c r="HQ392" s="63">
        <f t="shared" si="439"/>
        <v>0</v>
      </c>
      <c r="HR392" s="63">
        <f t="shared" si="440"/>
        <v>0</v>
      </c>
      <c r="HS392" s="63">
        <f t="shared" si="441"/>
        <v>0</v>
      </c>
      <c r="HT392" s="160">
        <f t="shared" si="442"/>
        <v>0</v>
      </c>
      <c r="HU392" s="68"/>
      <c r="HV392" s="62"/>
      <c r="HW392" s="62"/>
      <c r="HX392" s="62"/>
      <c r="HY392" s="62"/>
      <c r="HZ392" s="62"/>
      <c r="IA392" s="187"/>
      <c r="IB392" s="70">
        <f t="shared" si="443"/>
        <v>0</v>
      </c>
      <c r="IC392" s="62">
        <f t="shared" si="444"/>
        <v>0</v>
      </c>
      <c r="ID392" s="63">
        <f t="shared" si="445"/>
        <v>0</v>
      </c>
      <c r="IE392" s="63">
        <f t="shared" si="446"/>
        <v>0</v>
      </c>
      <c r="IF392" s="190"/>
      <c r="IG392" s="193"/>
    </row>
    <row r="393" spans="1:241" ht="15.75" x14ac:dyDescent="0.25">
      <c r="A393" s="66">
        <v>388</v>
      </c>
      <c r="B393" s="70"/>
      <c r="C393" s="62"/>
      <c r="D393" s="62"/>
      <c r="E393" s="62"/>
      <c r="F393" s="62"/>
      <c r="G393" s="64"/>
      <c r="H393" s="68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  <c r="DI393" s="62"/>
      <c r="DJ393" s="62"/>
      <c r="DK393" s="62"/>
      <c r="DL393" s="62"/>
      <c r="DM393" s="62"/>
      <c r="DN393" s="62"/>
      <c r="DO393" s="62"/>
      <c r="DP393" s="62"/>
      <c r="DQ393" s="62"/>
      <c r="DR393" s="62"/>
      <c r="DS393" s="62"/>
      <c r="DT393" s="62"/>
      <c r="DU393" s="62"/>
      <c r="DV393" s="62"/>
      <c r="DW393" s="62"/>
      <c r="DX393" s="62"/>
      <c r="DY393" s="62"/>
      <c r="DZ393" s="62"/>
      <c r="EA393" s="62"/>
      <c r="EB393" s="62"/>
      <c r="EC393" s="62"/>
      <c r="ED393" s="62"/>
      <c r="EE393" s="62"/>
      <c r="EF393" s="62"/>
      <c r="EG393" s="62"/>
      <c r="EH393" s="62"/>
      <c r="EI393" s="62"/>
      <c r="EJ393" s="62"/>
      <c r="EK393" s="62"/>
      <c r="EL393" s="62"/>
      <c r="EM393" s="62"/>
      <c r="EN393" s="62"/>
      <c r="EO393" s="62"/>
      <c r="EP393" s="62"/>
      <c r="EQ393" s="156"/>
      <c r="ER393" s="70">
        <f t="shared" si="392"/>
        <v>0</v>
      </c>
      <c r="ES393" s="62">
        <f t="shared" si="393"/>
        <v>0</v>
      </c>
      <c r="ET393" s="62">
        <f t="shared" si="394"/>
        <v>0</v>
      </c>
      <c r="EU393" s="62">
        <f t="shared" si="395"/>
        <v>0</v>
      </c>
      <c r="EV393" s="62">
        <f t="shared" si="396"/>
        <v>0</v>
      </c>
      <c r="EW393" s="62">
        <f t="shared" si="397"/>
        <v>0</v>
      </c>
      <c r="EX393" s="62">
        <f t="shared" si="398"/>
        <v>0</v>
      </c>
      <c r="EY393" s="62">
        <f t="shared" si="399"/>
        <v>0</v>
      </c>
      <c r="EZ393" s="62">
        <f t="shared" si="400"/>
        <v>0</v>
      </c>
      <c r="FA393" s="64">
        <f t="shared" si="401"/>
        <v>0</v>
      </c>
      <c r="FB393" s="70">
        <f t="shared" si="402"/>
        <v>0</v>
      </c>
      <c r="FC393" s="62">
        <f t="shared" si="403"/>
        <v>0</v>
      </c>
      <c r="FD393" s="62">
        <f t="shared" si="404"/>
        <v>0</v>
      </c>
      <c r="FE393" s="62">
        <f t="shared" si="405"/>
        <v>0</v>
      </c>
      <c r="FF393" s="62">
        <f t="shared" si="406"/>
        <v>0</v>
      </c>
      <c r="FG393" s="62">
        <f t="shared" si="407"/>
        <v>0</v>
      </c>
      <c r="FH393" s="62">
        <f t="shared" si="408"/>
        <v>0</v>
      </c>
      <c r="FI393" s="62">
        <f t="shared" si="409"/>
        <v>0</v>
      </c>
      <c r="FJ393" s="62">
        <f t="shared" si="410"/>
        <v>0</v>
      </c>
      <c r="FK393" s="64">
        <f t="shared" si="411"/>
        <v>0</v>
      </c>
      <c r="FL393" s="68">
        <f t="shared" si="412"/>
        <v>0</v>
      </c>
      <c r="FM393" s="62">
        <f t="shared" si="412"/>
        <v>0</v>
      </c>
      <c r="FN393" s="62">
        <f t="shared" si="412"/>
        <v>0</v>
      </c>
      <c r="FO393" s="62">
        <f t="shared" si="390"/>
        <v>0</v>
      </c>
      <c r="FP393" s="62">
        <f t="shared" si="390"/>
        <v>0</v>
      </c>
      <c r="FQ393" s="62">
        <f t="shared" si="390"/>
        <v>0</v>
      </c>
      <c r="FR393" s="62">
        <f t="shared" si="390"/>
        <v>0</v>
      </c>
      <c r="FS393" s="62">
        <f t="shared" ref="FS393:FW456" si="447">IF(EY393&gt;0,1,0)</f>
        <v>0</v>
      </c>
      <c r="FT393" s="62">
        <f t="shared" si="385"/>
        <v>0</v>
      </c>
      <c r="FU393" s="156">
        <f t="shared" si="385"/>
        <v>0</v>
      </c>
      <c r="FV393" s="70">
        <f t="shared" si="385"/>
        <v>0</v>
      </c>
      <c r="FW393" s="62">
        <f t="shared" si="385"/>
        <v>0</v>
      </c>
      <c r="FX393" s="62">
        <f t="shared" si="385"/>
        <v>0</v>
      </c>
      <c r="FY393" s="62">
        <f t="shared" si="389"/>
        <v>0</v>
      </c>
      <c r="FZ393" s="62">
        <f t="shared" si="387"/>
        <v>0</v>
      </c>
      <c r="GA393" s="62">
        <f t="shared" si="387"/>
        <v>0</v>
      </c>
      <c r="GB393" s="62">
        <f t="shared" si="387"/>
        <v>0</v>
      </c>
      <c r="GC393" s="62">
        <f t="shared" si="387"/>
        <v>0</v>
      </c>
      <c r="GD393" s="62">
        <f t="shared" si="388"/>
        <v>0</v>
      </c>
      <c r="GE393" s="64">
        <f t="shared" si="388"/>
        <v>0</v>
      </c>
      <c r="GF393" s="68">
        <f t="shared" si="413"/>
        <v>0</v>
      </c>
      <c r="GG393" s="62">
        <f t="shared" si="413"/>
        <v>0</v>
      </c>
      <c r="GH393" s="62">
        <f t="shared" si="413"/>
        <v>0</v>
      </c>
      <c r="GI393" s="62">
        <f t="shared" si="391"/>
        <v>0</v>
      </c>
      <c r="GJ393" s="62">
        <f t="shared" si="391"/>
        <v>0</v>
      </c>
      <c r="GK393" s="62">
        <f t="shared" si="391"/>
        <v>0</v>
      </c>
      <c r="GL393" s="62">
        <f t="shared" si="391"/>
        <v>0</v>
      </c>
      <c r="GM393" s="62">
        <f t="shared" ref="GM393:GO456" si="448">SUM(FS393-GC393)</f>
        <v>0</v>
      </c>
      <c r="GN393" s="62">
        <f t="shared" si="386"/>
        <v>0</v>
      </c>
      <c r="GO393" s="156">
        <f t="shared" si="386"/>
        <v>0</v>
      </c>
      <c r="GP393" s="70">
        <f t="shared" si="414"/>
        <v>0</v>
      </c>
      <c r="GQ393" s="62">
        <f t="shared" si="415"/>
        <v>0</v>
      </c>
      <c r="GR393" s="62">
        <f t="shared" si="416"/>
        <v>0</v>
      </c>
      <c r="GS393" s="62">
        <f t="shared" si="417"/>
        <v>0</v>
      </c>
      <c r="GT393" s="62">
        <f t="shared" si="418"/>
        <v>0</v>
      </c>
      <c r="GU393" s="62">
        <f t="shared" si="419"/>
        <v>0</v>
      </c>
      <c r="GV393" s="62">
        <f t="shared" si="420"/>
        <v>0</v>
      </c>
      <c r="GW393" s="156">
        <f t="shared" si="421"/>
        <v>0</v>
      </c>
      <c r="GX393" s="70">
        <f t="shared" si="422"/>
        <v>0</v>
      </c>
      <c r="GY393" s="62">
        <f t="shared" si="423"/>
        <v>0</v>
      </c>
      <c r="GZ393" s="62">
        <f t="shared" si="424"/>
        <v>0</v>
      </c>
      <c r="HA393" s="62">
        <f t="shared" si="425"/>
        <v>0</v>
      </c>
      <c r="HB393" s="64">
        <f t="shared" si="426"/>
        <v>0</v>
      </c>
      <c r="HC393" s="68">
        <f t="shared" si="427"/>
        <v>0</v>
      </c>
      <c r="HD393" s="62">
        <f t="shared" si="428"/>
        <v>0</v>
      </c>
      <c r="HE393" s="62">
        <f t="shared" si="429"/>
        <v>0</v>
      </c>
      <c r="HF393" s="62"/>
      <c r="HG393" s="156"/>
      <c r="HH393" s="159">
        <f t="shared" si="430"/>
        <v>0</v>
      </c>
      <c r="HI393" s="63">
        <f t="shared" si="431"/>
        <v>0</v>
      </c>
      <c r="HJ393" s="63">
        <f t="shared" si="432"/>
        <v>0</v>
      </c>
      <c r="HK393" s="63">
        <f t="shared" si="433"/>
        <v>0</v>
      </c>
      <c r="HL393" s="63">
        <f t="shared" si="434"/>
        <v>0</v>
      </c>
      <c r="HM393" s="63">
        <f t="shared" si="435"/>
        <v>0</v>
      </c>
      <c r="HN393" s="63">
        <f t="shared" si="436"/>
        <v>0</v>
      </c>
      <c r="HO393" s="162">
        <f t="shared" si="437"/>
        <v>0</v>
      </c>
      <c r="HP393" s="159">
        <f t="shared" si="438"/>
        <v>0</v>
      </c>
      <c r="HQ393" s="63">
        <f t="shared" si="439"/>
        <v>0</v>
      </c>
      <c r="HR393" s="63">
        <f t="shared" si="440"/>
        <v>0</v>
      </c>
      <c r="HS393" s="63">
        <f t="shared" si="441"/>
        <v>0</v>
      </c>
      <c r="HT393" s="160">
        <f t="shared" si="442"/>
        <v>0</v>
      </c>
      <c r="HU393" s="68"/>
      <c r="HV393" s="62"/>
      <c r="HW393" s="62"/>
      <c r="HX393" s="62"/>
      <c r="HY393" s="62"/>
      <c r="HZ393" s="62"/>
      <c r="IA393" s="187"/>
      <c r="IB393" s="70">
        <f t="shared" si="443"/>
        <v>0</v>
      </c>
      <c r="IC393" s="62">
        <f t="shared" si="444"/>
        <v>0</v>
      </c>
      <c r="ID393" s="63">
        <f t="shared" si="445"/>
        <v>0</v>
      </c>
      <c r="IE393" s="63">
        <f t="shared" si="446"/>
        <v>0</v>
      </c>
      <c r="IF393" s="190"/>
      <c r="IG393" s="193"/>
    </row>
    <row r="394" spans="1:241" ht="15.75" x14ac:dyDescent="0.25">
      <c r="A394" s="66">
        <v>389</v>
      </c>
      <c r="B394" s="70"/>
      <c r="C394" s="62"/>
      <c r="D394" s="62"/>
      <c r="E394" s="62"/>
      <c r="F394" s="62"/>
      <c r="G394" s="64"/>
      <c r="H394" s="68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  <c r="DI394" s="62"/>
      <c r="DJ394" s="62"/>
      <c r="DK394" s="62"/>
      <c r="DL394" s="62"/>
      <c r="DM394" s="62"/>
      <c r="DN394" s="62"/>
      <c r="DO394" s="62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62"/>
      <c r="EF394" s="62"/>
      <c r="EG394" s="62"/>
      <c r="EH394" s="62"/>
      <c r="EI394" s="62"/>
      <c r="EJ394" s="62"/>
      <c r="EK394" s="62"/>
      <c r="EL394" s="62"/>
      <c r="EM394" s="62"/>
      <c r="EN394" s="62"/>
      <c r="EO394" s="62"/>
      <c r="EP394" s="62"/>
      <c r="EQ394" s="156"/>
      <c r="ER394" s="70">
        <f t="shared" si="392"/>
        <v>0</v>
      </c>
      <c r="ES394" s="62">
        <f t="shared" si="393"/>
        <v>0</v>
      </c>
      <c r="ET394" s="62">
        <f t="shared" si="394"/>
        <v>0</v>
      </c>
      <c r="EU394" s="62">
        <f t="shared" si="395"/>
        <v>0</v>
      </c>
      <c r="EV394" s="62">
        <f t="shared" si="396"/>
        <v>0</v>
      </c>
      <c r="EW394" s="62">
        <f t="shared" si="397"/>
        <v>0</v>
      </c>
      <c r="EX394" s="62">
        <f t="shared" si="398"/>
        <v>0</v>
      </c>
      <c r="EY394" s="62">
        <f t="shared" si="399"/>
        <v>0</v>
      </c>
      <c r="EZ394" s="62">
        <f t="shared" si="400"/>
        <v>0</v>
      </c>
      <c r="FA394" s="64">
        <f t="shared" si="401"/>
        <v>0</v>
      </c>
      <c r="FB394" s="70">
        <f t="shared" si="402"/>
        <v>0</v>
      </c>
      <c r="FC394" s="62">
        <f t="shared" si="403"/>
        <v>0</v>
      </c>
      <c r="FD394" s="62">
        <f t="shared" si="404"/>
        <v>0</v>
      </c>
      <c r="FE394" s="62">
        <f t="shared" si="405"/>
        <v>0</v>
      </c>
      <c r="FF394" s="62">
        <f t="shared" si="406"/>
        <v>0</v>
      </c>
      <c r="FG394" s="62">
        <f t="shared" si="407"/>
        <v>0</v>
      </c>
      <c r="FH394" s="62">
        <f t="shared" si="408"/>
        <v>0</v>
      </c>
      <c r="FI394" s="62">
        <f t="shared" si="409"/>
        <v>0</v>
      </c>
      <c r="FJ394" s="62">
        <f t="shared" si="410"/>
        <v>0</v>
      </c>
      <c r="FK394" s="64">
        <f t="shared" si="411"/>
        <v>0</v>
      </c>
      <c r="FL394" s="68">
        <f t="shared" si="412"/>
        <v>0</v>
      </c>
      <c r="FM394" s="62">
        <f t="shared" si="412"/>
        <v>0</v>
      </c>
      <c r="FN394" s="62">
        <f t="shared" si="412"/>
        <v>0</v>
      </c>
      <c r="FO394" s="62">
        <f t="shared" si="390"/>
        <v>0</v>
      </c>
      <c r="FP394" s="62">
        <f t="shared" si="390"/>
        <v>0</v>
      </c>
      <c r="FQ394" s="62">
        <f t="shared" si="390"/>
        <v>0</v>
      </c>
      <c r="FR394" s="62">
        <f t="shared" si="390"/>
        <v>0</v>
      </c>
      <c r="FS394" s="62">
        <f t="shared" si="447"/>
        <v>0</v>
      </c>
      <c r="FT394" s="62">
        <f t="shared" si="447"/>
        <v>0</v>
      </c>
      <c r="FU394" s="156">
        <f t="shared" si="447"/>
        <v>0</v>
      </c>
      <c r="FV394" s="70">
        <f t="shared" si="447"/>
        <v>0</v>
      </c>
      <c r="FW394" s="62">
        <f t="shared" si="447"/>
        <v>0</v>
      </c>
      <c r="FX394" s="62">
        <f t="shared" ref="FX394:GB457" si="449">IF(FD394&gt;0,1,0)</f>
        <v>0</v>
      </c>
      <c r="FY394" s="62">
        <f t="shared" si="389"/>
        <v>0</v>
      </c>
      <c r="FZ394" s="62">
        <f t="shared" si="387"/>
        <v>0</v>
      </c>
      <c r="GA394" s="62">
        <f t="shared" si="387"/>
        <v>0</v>
      </c>
      <c r="GB394" s="62">
        <f t="shared" si="387"/>
        <v>0</v>
      </c>
      <c r="GC394" s="62">
        <f t="shared" si="387"/>
        <v>0</v>
      </c>
      <c r="GD394" s="62">
        <f t="shared" si="388"/>
        <v>0</v>
      </c>
      <c r="GE394" s="64">
        <f t="shared" si="388"/>
        <v>0</v>
      </c>
      <c r="GF394" s="68">
        <f t="shared" si="413"/>
        <v>0</v>
      </c>
      <c r="GG394" s="62">
        <f t="shared" si="413"/>
        <v>0</v>
      </c>
      <c r="GH394" s="62">
        <f t="shared" si="413"/>
        <v>0</v>
      </c>
      <c r="GI394" s="62">
        <f t="shared" si="391"/>
        <v>0</v>
      </c>
      <c r="GJ394" s="62">
        <f t="shared" si="391"/>
        <v>0</v>
      </c>
      <c r="GK394" s="62">
        <f t="shared" si="391"/>
        <v>0</v>
      </c>
      <c r="GL394" s="62">
        <f t="shared" si="391"/>
        <v>0</v>
      </c>
      <c r="GM394" s="62">
        <f t="shared" si="448"/>
        <v>0</v>
      </c>
      <c r="GN394" s="62">
        <f t="shared" si="448"/>
        <v>0</v>
      </c>
      <c r="GO394" s="156">
        <f t="shared" si="448"/>
        <v>0</v>
      </c>
      <c r="GP394" s="70">
        <f t="shared" si="414"/>
        <v>0</v>
      </c>
      <c r="GQ394" s="62">
        <f t="shared" si="415"/>
        <v>0</v>
      </c>
      <c r="GR394" s="62">
        <f t="shared" si="416"/>
        <v>0</v>
      </c>
      <c r="GS394" s="62">
        <f t="shared" si="417"/>
        <v>0</v>
      </c>
      <c r="GT394" s="62">
        <f t="shared" si="418"/>
        <v>0</v>
      </c>
      <c r="GU394" s="62">
        <f t="shared" si="419"/>
        <v>0</v>
      </c>
      <c r="GV394" s="62">
        <f t="shared" si="420"/>
        <v>0</v>
      </c>
      <c r="GW394" s="156">
        <f t="shared" si="421"/>
        <v>0</v>
      </c>
      <c r="GX394" s="70">
        <f t="shared" si="422"/>
        <v>0</v>
      </c>
      <c r="GY394" s="62">
        <f t="shared" si="423"/>
        <v>0</v>
      </c>
      <c r="GZ394" s="62">
        <f t="shared" si="424"/>
        <v>0</v>
      </c>
      <c r="HA394" s="62">
        <f t="shared" si="425"/>
        <v>0</v>
      </c>
      <c r="HB394" s="64">
        <f t="shared" si="426"/>
        <v>0</v>
      </c>
      <c r="HC394" s="68">
        <f t="shared" si="427"/>
        <v>0</v>
      </c>
      <c r="HD394" s="62">
        <f t="shared" si="428"/>
        <v>0</v>
      </c>
      <c r="HE394" s="62">
        <f t="shared" si="429"/>
        <v>0</v>
      </c>
      <c r="HF394" s="62"/>
      <c r="HG394" s="156"/>
      <c r="HH394" s="159">
        <f t="shared" si="430"/>
        <v>0</v>
      </c>
      <c r="HI394" s="63">
        <f t="shared" si="431"/>
        <v>0</v>
      </c>
      <c r="HJ394" s="63">
        <f t="shared" si="432"/>
        <v>0</v>
      </c>
      <c r="HK394" s="63">
        <f t="shared" si="433"/>
        <v>0</v>
      </c>
      <c r="HL394" s="63">
        <f t="shared" si="434"/>
        <v>0</v>
      </c>
      <c r="HM394" s="63">
        <f t="shared" si="435"/>
        <v>0</v>
      </c>
      <c r="HN394" s="63">
        <f t="shared" si="436"/>
        <v>0</v>
      </c>
      <c r="HO394" s="162">
        <f t="shared" si="437"/>
        <v>0</v>
      </c>
      <c r="HP394" s="159">
        <f t="shared" si="438"/>
        <v>0</v>
      </c>
      <c r="HQ394" s="63">
        <f t="shared" si="439"/>
        <v>0</v>
      </c>
      <c r="HR394" s="63">
        <f t="shared" si="440"/>
        <v>0</v>
      </c>
      <c r="HS394" s="63">
        <f t="shared" si="441"/>
        <v>0</v>
      </c>
      <c r="HT394" s="160">
        <f t="shared" si="442"/>
        <v>0</v>
      </c>
      <c r="HU394" s="68"/>
      <c r="HV394" s="62"/>
      <c r="HW394" s="62"/>
      <c r="HX394" s="62"/>
      <c r="HY394" s="62"/>
      <c r="HZ394" s="62"/>
      <c r="IA394" s="187"/>
      <c r="IB394" s="70">
        <f t="shared" si="443"/>
        <v>0</v>
      </c>
      <c r="IC394" s="62">
        <f t="shared" si="444"/>
        <v>0</v>
      </c>
      <c r="ID394" s="63">
        <f t="shared" si="445"/>
        <v>0</v>
      </c>
      <c r="IE394" s="63">
        <f t="shared" si="446"/>
        <v>0</v>
      </c>
      <c r="IF394" s="190"/>
      <c r="IG394" s="193"/>
    </row>
    <row r="395" spans="1:241" ht="15.75" x14ac:dyDescent="0.25">
      <c r="A395" s="66">
        <v>390</v>
      </c>
      <c r="B395" s="70"/>
      <c r="C395" s="62"/>
      <c r="D395" s="62"/>
      <c r="E395" s="62"/>
      <c r="F395" s="62"/>
      <c r="G395" s="64"/>
      <c r="H395" s="68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  <c r="BH395" s="62"/>
      <c r="BI395" s="62"/>
      <c r="BJ395" s="62"/>
      <c r="BK395" s="62"/>
      <c r="BL395" s="62"/>
      <c r="BM395" s="62"/>
      <c r="BN395" s="62"/>
      <c r="BO395" s="62"/>
      <c r="BP395" s="62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  <c r="CJ395" s="62"/>
      <c r="CK395" s="62"/>
      <c r="CL395" s="62"/>
      <c r="CM395" s="62"/>
      <c r="CN395" s="62"/>
      <c r="CO395" s="62"/>
      <c r="CP395" s="62"/>
      <c r="CQ395" s="62"/>
      <c r="CR395" s="62"/>
      <c r="CS395" s="62"/>
      <c r="CT395" s="62"/>
      <c r="CU395" s="62"/>
      <c r="CV395" s="62"/>
      <c r="CW395" s="62"/>
      <c r="CX395" s="62"/>
      <c r="CY395" s="62"/>
      <c r="CZ395" s="62"/>
      <c r="DA395" s="62"/>
      <c r="DB395" s="62"/>
      <c r="DC395" s="62"/>
      <c r="DD395" s="62"/>
      <c r="DE395" s="62"/>
      <c r="DF395" s="62"/>
      <c r="DG395" s="62"/>
      <c r="DH395" s="62"/>
      <c r="DI395" s="62"/>
      <c r="DJ395" s="62"/>
      <c r="DK395" s="62"/>
      <c r="DL395" s="62"/>
      <c r="DM395" s="62"/>
      <c r="DN395" s="62"/>
      <c r="DO395" s="62"/>
      <c r="DP395" s="62"/>
      <c r="DQ395" s="62"/>
      <c r="DR395" s="62"/>
      <c r="DS395" s="62"/>
      <c r="DT395" s="62"/>
      <c r="DU395" s="62"/>
      <c r="DV395" s="62"/>
      <c r="DW395" s="62"/>
      <c r="DX395" s="62"/>
      <c r="DY395" s="62"/>
      <c r="DZ395" s="62"/>
      <c r="EA395" s="62"/>
      <c r="EB395" s="62"/>
      <c r="EC395" s="62"/>
      <c r="ED395" s="62"/>
      <c r="EE395" s="62"/>
      <c r="EF395" s="62"/>
      <c r="EG395" s="62"/>
      <c r="EH395" s="62"/>
      <c r="EI395" s="62"/>
      <c r="EJ395" s="62"/>
      <c r="EK395" s="62"/>
      <c r="EL395" s="62"/>
      <c r="EM395" s="62"/>
      <c r="EN395" s="62"/>
      <c r="EO395" s="62"/>
      <c r="EP395" s="62"/>
      <c r="EQ395" s="156"/>
      <c r="ER395" s="70">
        <f t="shared" si="392"/>
        <v>0</v>
      </c>
      <c r="ES395" s="62">
        <f t="shared" si="393"/>
        <v>0</v>
      </c>
      <c r="ET395" s="62">
        <f t="shared" si="394"/>
        <v>0</v>
      </c>
      <c r="EU395" s="62">
        <f t="shared" si="395"/>
        <v>0</v>
      </c>
      <c r="EV395" s="62">
        <f t="shared" si="396"/>
        <v>0</v>
      </c>
      <c r="EW395" s="62">
        <f t="shared" si="397"/>
        <v>0</v>
      </c>
      <c r="EX395" s="62">
        <f t="shared" si="398"/>
        <v>0</v>
      </c>
      <c r="EY395" s="62">
        <f t="shared" si="399"/>
        <v>0</v>
      </c>
      <c r="EZ395" s="62">
        <f t="shared" si="400"/>
        <v>0</v>
      </c>
      <c r="FA395" s="64">
        <f t="shared" si="401"/>
        <v>0</v>
      </c>
      <c r="FB395" s="70">
        <f t="shared" si="402"/>
        <v>0</v>
      </c>
      <c r="FC395" s="62">
        <f t="shared" si="403"/>
        <v>0</v>
      </c>
      <c r="FD395" s="62">
        <f t="shared" si="404"/>
        <v>0</v>
      </c>
      <c r="FE395" s="62">
        <f t="shared" si="405"/>
        <v>0</v>
      </c>
      <c r="FF395" s="62">
        <f t="shared" si="406"/>
        <v>0</v>
      </c>
      <c r="FG395" s="62">
        <f t="shared" si="407"/>
        <v>0</v>
      </c>
      <c r="FH395" s="62">
        <f t="shared" si="408"/>
        <v>0</v>
      </c>
      <c r="FI395" s="62">
        <f t="shared" si="409"/>
        <v>0</v>
      </c>
      <c r="FJ395" s="62">
        <f t="shared" si="410"/>
        <v>0</v>
      </c>
      <c r="FK395" s="64">
        <f t="shared" si="411"/>
        <v>0</v>
      </c>
      <c r="FL395" s="68">
        <f t="shared" si="412"/>
        <v>0</v>
      </c>
      <c r="FM395" s="62">
        <f t="shared" si="412"/>
        <v>0</v>
      </c>
      <c r="FN395" s="62">
        <f t="shared" si="412"/>
        <v>0</v>
      </c>
      <c r="FO395" s="62">
        <f t="shared" si="390"/>
        <v>0</v>
      </c>
      <c r="FP395" s="62">
        <f t="shared" si="390"/>
        <v>0</v>
      </c>
      <c r="FQ395" s="62">
        <f t="shared" si="390"/>
        <v>0</v>
      </c>
      <c r="FR395" s="62">
        <f t="shared" si="390"/>
        <v>0</v>
      </c>
      <c r="FS395" s="62">
        <f t="shared" si="447"/>
        <v>0</v>
      </c>
      <c r="FT395" s="62">
        <f t="shared" si="447"/>
        <v>0</v>
      </c>
      <c r="FU395" s="156">
        <f t="shared" si="447"/>
        <v>0</v>
      </c>
      <c r="FV395" s="70">
        <f t="shared" si="447"/>
        <v>0</v>
      </c>
      <c r="FW395" s="62">
        <f t="shared" si="447"/>
        <v>0</v>
      </c>
      <c r="FX395" s="62">
        <f t="shared" si="449"/>
        <v>0</v>
      </c>
      <c r="FY395" s="62">
        <f t="shared" si="389"/>
        <v>0</v>
      </c>
      <c r="FZ395" s="62">
        <f t="shared" si="387"/>
        <v>0</v>
      </c>
      <c r="GA395" s="62">
        <f t="shared" si="387"/>
        <v>0</v>
      </c>
      <c r="GB395" s="62">
        <f t="shared" si="387"/>
        <v>0</v>
      </c>
      <c r="GC395" s="62">
        <f t="shared" si="387"/>
        <v>0</v>
      </c>
      <c r="GD395" s="62">
        <f t="shared" si="388"/>
        <v>0</v>
      </c>
      <c r="GE395" s="64">
        <f t="shared" si="388"/>
        <v>0</v>
      </c>
      <c r="GF395" s="68">
        <f t="shared" si="413"/>
        <v>0</v>
      </c>
      <c r="GG395" s="62">
        <f t="shared" si="413"/>
        <v>0</v>
      </c>
      <c r="GH395" s="62">
        <f t="shared" si="413"/>
        <v>0</v>
      </c>
      <c r="GI395" s="62">
        <f t="shared" si="391"/>
        <v>0</v>
      </c>
      <c r="GJ395" s="62">
        <f t="shared" si="391"/>
        <v>0</v>
      </c>
      <c r="GK395" s="62">
        <f t="shared" si="391"/>
        <v>0</v>
      </c>
      <c r="GL395" s="62">
        <f t="shared" si="391"/>
        <v>0</v>
      </c>
      <c r="GM395" s="62">
        <f t="shared" si="448"/>
        <v>0</v>
      </c>
      <c r="GN395" s="62">
        <f t="shared" si="448"/>
        <v>0</v>
      </c>
      <c r="GO395" s="156">
        <f t="shared" si="448"/>
        <v>0</v>
      </c>
      <c r="GP395" s="70">
        <f t="shared" si="414"/>
        <v>0</v>
      </c>
      <c r="GQ395" s="62">
        <f t="shared" si="415"/>
        <v>0</v>
      </c>
      <c r="GR395" s="62">
        <f t="shared" si="416"/>
        <v>0</v>
      </c>
      <c r="GS395" s="62">
        <f t="shared" si="417"/>
        <v>0</v>
      </c>
      <c r="GT395" s="62">
        <f t="shared" si="418"/>
        <v>0</v>
      </c>
      <c r="GU395" s="62">
        <f t="shared" si="419"/>
        <v>0</v>
      </c>
      <c r="GV395" s="62">
        <f t="shared" si="420"/>
        <v>0</v>
      </c>
      <c r="GW395" s="156">
        <f t="shared" si="421"/>
        <v>0</v>
      </c>
      <c r="GX395" s="70">
        <f t="shared" si="422"/>
        <v>0</v>
      </c>
      <c r="GY395" s="62">
        <f t="shared" si="423"/>
        <v>0</v>
      </c>
      <c r="GZ395" s="62">
        <f t="shared" si="424"/>
        <v>0</v>
      </c>
      <c r="HA395" s="62">
        <f t="shared" si="425"/>
        <v>0</v>
      </c>
      <c r="HB395" s="64">
        <f t="shared" si="426"/>
        <v>0</v>
      </c>
      <c r="HC395" s="68">
        <f t="shared" si="427"/>
        <v>0</v>
      </c>
      <c r="HD395" s="62">
        <f t="shared" si="428"/>
        <v>0</v>
      </c>
      <c r="HE395" s="62">
        <f t="shared" si="429"/>
        <v>0</v>
      </c>
      <c r="HF395" s="62"/>
      <c r="HG395" s="156"/>
      <c r="HH395" s="159">
        <f t="shared" si="430"/>
        <v>0</v>
      </c>
      <c r="HI395" s="63">
        <f t="shared" si="431"/>
        <v>0</v>
      </c>
      <c r="HJ395" s="63">
        <f t="shared" si="432"/>
        <v>0</v>
      </c>
      <c r="HK395" s="63">
        <f t="shared" si="433"/>
        <v>0</v>
      </c>
      <c r="HL395" s="63">
        <f t="shared" si="434"/>
        <v>0</v>
      </c>
      <c r="HM395" s="63">
        <f t="shared" si="435"/>
        <v>0</v>
      </c>
      <c r="HN395" s="63">
        <f t="shared" si="436"/>
        <v>0</v>
      </c>
      <c r="HO395" s="162">
        <f t="shared" si="437"/>
        <v>0</v>
      </c>
      <c r="HP395" s="159">
        <f t="shared" si="438"/>
        <v>0</v>
      </c>
      <c r="HQ395" s="63">
        <f t="shared" si="439"/>
        <v>0</v>
      </c>
      <c r="HR395" s="63">
        <f t="shared" si="440"/>
        <v>0</v>
      </c>
      <c r="HS395" s="63">
        <f t="shared" si="441"/>
        <v>0</v>
      </c>
      <c r="HT395" s="160">
        <f t="shared" si="442"/>
        <v>0</v>
      </c>
      <c r="HU395" s="68"/>
      <c r="HV395" s="62"/>
      <c r="HW395" s="62"/>
      <c r="HX395" s="62"/>
      <c r="HY395" s="62"/>
      <c r="HZ395" s="62"/>
      <c r="IA395" s="187"/>
      <c r="IB395" s="70">
        <f t="shared" si="443"/>
        <v>0</v>
      </c>
      <c r="IC395" s="62">
        <f t="shared" si="444"/>
        <v>0</v>
      </c>
      <c r="ID395" s="63">
        <f t="shared" si="445"/>
        <v>0</v>
      </c>
      <c r="IE395" s="63">
        <f t="shared" si="446"/>
        <v>0</v>
      </c>
      <c r="IF395" s="190"/>
      <c r="IG395" s="193"/>
    </row>
    <row r="396" spans="1:241" ht="15.75" x14ac:dyDescent="0.25">
      <c r="A396" s="66">
        <v>391</v>
      </c>
      <c r="B396" s="70"/>
      <c r="C396" s="62"/>
      <c r="D396" s="62"/>
      <c r="E396" s="62"/>
      <c r="F396" s="62"/>
      <c r="G396" s="64"/>
      <c r="H396" s="68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  <c r="BH396" s="62"/>
      <c r="BI396" s="62"/>
      <c r="BJ396" s="62"/>
      <c r="BK396" s="62"/>
      <c r="BL396" s="62"/>
      <c r="BM396" s="62"/>
      <c r="BN396" s="62"/>
      <c r="BO396" s="62"/>
      <c r="BP396" s="62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  <c r="CJ396" s="62"/>
      <c r="CK396" s="62"/>
      <c r="CL396" s="62"/>
      <c r="CM396" s="62"/>
      <c r="CN396" s="62"/>
      <c r="CO396" s="62"/>
      <c r="CP396" s="62"/>
      <c r="CQ396" s="62"/>
      <c r="CR396" s="62"/>
      <c r="CS396" s="62"/>
      <c r="CT396" s="62"/>
      <c r="CU396" s="62"/>
      <c r="CV396" s="62"/>
      <c r="CW396" s="62"/>
      <c r="CX396" s="62"/>
      <c r="CY396" s="62"/>
      <c r="CZ396" s="62"/>
      <c r="DA396" s="62"/>
      <c r="DB396" s="62"/>
      <c r="DC396" s="62"/>
      <c r="DD396" s="62"/>
      <c r="DE396" s="62"/>
      <c r="DF396" s="62"/>
      <c r="DG396" s="62"/>
      <c r="DH396" s="62"/>
      <c r="DI396" s="62"/>
      <c r="DJ396" s="62"/>
      <c r="DK396" s="62"/>
      <c r="DL396" s="62"/>
      <c r="DM396" s="62"/>
      <c r="DN396" s="62"/>
      <c r="DO396" s="62"/>
      <c r="DP396" s="62"/>
      <c r="DQ396" s="62"/>
      <c r="DR396" s="62"/>
      <c r="DS396" s="62"/>
      <c r="DT396" s="62"/>
      <c r="DU396" s="62"/>
      <c r="DV396" s="62"/>
      <c r="DW396" s="62"/>
      <c r="DX396" s="62"/>
      <c r="DY396" s="62"/>
      <c r="DZ396" s="62"/>
      <c r="EA396" s="62"/>
      <c r="EB396" s="62"/>
      <c r="EC396" s="62"/>
      <c r="ED396" s="62"/>
      <c r="EE396" s="62"/>
      <c r="EF396" s="62"/>
      <c r="EG396" s="62"/>
      <c r="EH396" s="62"/>
      <c r="EI396" s="62"/>
      <c r="EJ396" s="62"/>
      <c r="EK396" s="62"/>
      <c r="EL396" s="62"/>
      <c r="EM396" s="62"/>
      <c r="EN396" s="62"/>
      <c r="EO396" s="62"/>
      <c r="EP396" s="62"/>
      <c r="EQ396" s="156"/>
      <c r="ER396" s="70">
        <f t="shared" si="392"/>
        <v>0</v>
      </c>
      <c r="ES396" s="62">
        <f t="shared" si="393"/>
        <v>0</v>
      </c>
      <c r="ET396" s="62">
        <f t="shared" si="394"/>
        <v>0</v>
      </c>
      <c r="EU396" s="62">
        <f t="shared" si="395"/>
        <v>0</v>
      </c>
      <c r="EV396" s="62">
        <f t="shared" si="396"/>
        <v>0</v>
      </c>
      <c r="EW396" s="62">
        <f t="shared" si="397"/>
        <v>0</v>
      </c>
      <c r="EX396" s="62">
        <f t="shared" si="398"/>
        <v>0</v>
      </c>
      <c r="EY396" s="62">
        <f t="shared" si="399"/>
        <v>0</v>
      </c>
      <c r="EZ396" s="62">
        <f t="shared" si="400"/>
        <v>0</v>
      </c>
      <c r="FA396" s="64">
        <f t="shared" si="401"/>
        <v>0</v>
      </c>
      <c r="FB396" s="70">
        <f t="shared" si="402"/>
        <v>0</v>
      </c>
      <c r="FC396" s="62">
        <f t="shared" si="403"/>
        <v>0</v>
      </c>
      <c r="FD396" s="62">
        <f t="shared" si="404"/>
        <v>0</v>
      </c>
      <c r="FE396" s="62">
        <f t="shared" si="405"/>
        <v>0</v>
      </c>
      <c r="FF396" s="62">
        <f t="shared" si="406"/>
        <v>0</v>
      </c>
      <c r="FG396" s="62">
        <f t="shared" si="407"/>
        <v>0</v>
      </c>
      <c r="FH396" s="62">
        <f t="shared" si="408"/>
        <v>0</v>
      </c>
      <c r="FI396" s="62">
        <f t="shared" si="409"/>
        <v>0</v>
      </c>
      <c r="FJ396" s="62">
        <f t="shared" si="410"/>
        <v>0</v>
      </c>
      <c r="FK396" s="64">
        <f t="shared" si="411"/>
        <v>0</v>
      </c>
      <c r="FL396" s="68">
        <f t="shared" si="412"/>
        <v>0</v>
      </c>
      <c r="FM396" s="62">
        <f t="shared" si="412"/>
        <v>0</v>
      </c>
      <c r="FN396" s="62">
        <f t="shared" si="412"/>
        <v>0</v>
      </c>
      <c r="FO396" s="62">
        <f t="shared" si="390"/>
        <v>0</v>
      </c>
      <c r="FP396" s="62">
        <f t="shared" si="390"/>
        <v>0</v>
      </c>
      <c r="FQ396" s="62">
        <f t="shared" si="390"/>
        <v>0</v>
      </c>
      <c r="FR396" s="62">
        <f t="shared" si="390"/>
        <v>0</v>
      </c>
      <c r="FS396" s="62">
        <f t="shared" si="447"/>
        <v>0</v>
      </c>
      <c r="FT396" s="62">
        <f t="shared" si="447"/>
        <v>0</v>
      </c>
      <c r="FU396" s="156">
        <f t="shared" si="447"/>
        <v>0</v>
      </c>
      <c r="FV396" s="70">
        <f t="shared" si="447"/>
        <v>0</v>
      </c>
      <c r="FW396" s="62">
        <f t="shared" ref="FW396:GB459" si="450">IF(FC396&gt;0,1,0)</f>
        <v>0</v>
      </c>
      <c r="FX396" s="62">
        <f t="shared" si="449"/>
        <v>0</v>
      </c>
      <c r="FY396" s="62">
        <f t="shared" si="389"/>
        <v>0</v>
      </c>
      <c r="FZ396" s="62">
        <f t="shared" si="387"/>
        <v>0</v>
      </c>
      <c r="GA396" s="62">
        <f t="shared" si="387"/>
        <v>0</v>
      </c>
      <c r="GB396" s="62">
        <f t="shared" si="387"/>
        <v>0</v>
      </c>
      <c r="GC396" s="62">
        <f t="shared" si="387"/>
        <v>0</v>
      </c>
      <c r="GD396" s="62">
        <f t="shared" si="388"/>
        <v>0</v>
      </c>
      <c r="GE396" s="64">
        <f t="shared" si="388"/>
        <v>0</v>
      </c>
      <c r="GF396" s="68">
        <f t="shared" si="413"/>
        <v>0</v>
      </c>
      <c r="GG396" s="62">
        <f t="shared" si="413"/>
        <v>0</v>
      </c>
      <c r="GH396" s="62">
        <f t="shared" si="413"/>
        <v>0</v>
      </c>
      <c r="GI396" s="62">
        <f t="shared" si="391"/>
        <v>0</v>
      </c>
      <c r="GJ396" s="62">
        <f t="shared" si="391"/>
        <v>0</v>
      </c>
      <c r="GK396" s="62">
        <f t="shared" si="391"/>
        <v>0</v>
      </c>
      <c r="GL396" s="62">
        <f t="shared" si="391"/>
        <v>0</v>
      </c>
      <c r="GM396" s="62">
        <f t="shared" si="448"/>
        <v>0</v>
      </c>
      <c r="GN396" s="62">
        <f t="shared" si="448"/>
        <v>0</v>
      </c>
      <c r="GO396" s="156">
        <f t="shared" si="448"/>
        <v>0</v>
      </c>
      <c r="GP396" s="70">
        <f t="shared" si="414"/>
        <v>0</v>
      </c>
      <c r="GQ396" s="62">
        <f t="shared" si="415"/>
        <v>0</v>
      </c>
      <c r="GR396" s="62">
        <f t="shared" si="416"/>
        <v>0</v>
      </c>
      <c r="GS396" s="62">
        <f t="shared" si="417"/>
        <v>0</v>
      </c>
      <c r="GT396" s="62">
        <f t="shared" si="418"/>
        <v>0</v>
      </c>
      <c r="GU396" s="62">
        <f t="shared" si="419"/>
        <v>0</v>
      </c>
      <c r="GV396" s="62">
        <f t="shared" si="420"/>
        <v>0</v>
      </c>
      <c r="GW396" s="156">
        <f t="shared" si="421"/>
        <v>0</v>
      </c>
      <c r="GX396" s="70">
        <f t="shared" si="422"/>
        <v>0</v>
      </c>
      <c r="GY396" s="62">
        <f t="shared" si="423"/>
        <v>0</v>
      </c>
      <c r="GZ396" s="62">
        <f t="shared" si="424"/>
        <v>0</v>
      </c>
      <c r="HA396" s="62">
        <f t="shared" si="425"/>
        <v>0</v>
      </c>
      <c r="HB396" s="64">
        <f t="shared" si="426"/>
        <v>0</v>
      </c>
      <c r="HC396" s="68">
        <f t="shared" si="427"/>
        <v>0</v>
      </c>
      <c r="HD396" s="62">
        <f t="shared" si="428"/>
        <v>0</v>
      </c>
      <c r="HE396" s="62">
        <f t="shared" si="429"/>
        <v>0</v>
      </c>
      <c r="HF396" s="62"/>
      <c r="HG396" s="156"/>
      <c r="HH396" s="159">
        <f t="shared" si="430"/>
        <v>0</v>
      </c>
      <c r="HI396" s="63">
        <f t="shared" si="431"/>
        <v>0</v>
      </c>
      <c r="HJ396" s="63">
        <f t="shared" si="432"/>
        <v>0</v>
      </c>
      <c r="HK396" s="63">
        <f t="shared" si="433"/>
        <v>0</v>
      </c>
      <c r="HL396" s="63">
        <f t="shared" si="434"/>
        <v>0</v>
      </c>
      <c r="HM396" s="63">
        <f t="shared" si="435"/>
        <v>0</v>
      </c>
      <c r="HN396" s="63">
        <f t="shared" si="436"/>
        <v>0</v>
      </c>
      <c r="HO396" s="162">
        <f t="shared" si="437"/>
        <v>0</v>
      </c>
      <c r="HP396" s="159">
        <f t="shared" si="438"/>
        <v>0</v>
      </c>
      <c r="HQ396" s="63">
        <f t="shared" si="439"/>
        <v>0</v>
      </c>
      <c r="HR396" s="63">
        <f t="shared" si="440"/>
        <v>0</v>
      </c>
      <c r="HS396" s="63">
        <f t="shared" si="441"/>
        <v>0</v>
      </c>
      <c r="HT396" s="160">
        <f t="shared" si="442"/>
        <v>0</v>
      </c>
      <c r="HU396" s="68"/>
      <c r="HV396" s="62"/>
      <c r="HW396" s="62"/>
      <c r="HX396" s="62"/>
      <c r="HY396" s="62"/>
      <c r="HZ396" s="62"/>
      <c r="IA396" s="187"/>
      <c r="IB396" s="70">
        <f t="shared" si="443"/>
        <v>0</v>
      </c>
      <c r="IC396" s="62">
        <f t="shared" si="444"/>
        <v>0</v>
      </c>
      <c r="ID396" s="63">
        <f t="shared" si="445"/>
        <v>0</v>
      </c>
      <c r="IE396" s="63">
        <f t="shared" si="446"/>
        <v>0</v>
      </c>
      <c r="IF396" s="190"/>
      <c r="IG396" s="193"/>
    </row>
    <row r="397" spans="1:241" ht="15.75" x14ac:dyDescent="0.25">
      <c r="A397" s="66">
        <v>392</v>
      </c>
      <c r="B397" s="70"/>
      <c r="C397" s="62"/>
      <c r="D397" s="62"/>
      <c r="E397" s="62"/>
      <c r="F397" s="62"/>
      <c r="G397" s="64"/>
      <c r="H397" s="68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62"/>
      <c r="BM397" s="62"/>
      <c r="BN397" s="62"/>
      <c r="BO397" s="62"/>
      <c r="BP397" s="62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  <c r="CJ397" s="62"/>
      <c r="CK397" s="62"/>
      <c r="CL397" s="62"/>
      <c r="CM397" s="62"/>
      <c r="CN397" s="62"/>
      <c r="CO397" s="62"/>
      <c r="CP397" s="62"/>
      <c r="CQ397" s="62"/>
      <c r="CR397" s="62"/>
      <c r="CS397" s="62"/>
      <c r="CT397" s="62"/>
      <c r="CU397" s="62"/>
      <c r="CV397" s="62"/>
      <c r="CW397" s="62"/>
      <c r="CX397" s="62"/>
      <c r="CY397" s="62"/>
      <c r="CZ397" s="62"/>
      <c r="DA397" s="62"/>
      <c r="DB397" s="62"/>
      <c r="DC397" s="62"/>
      <c r="DD397" s="62"/>
      <c r="DE397" s="62"/>
      <c r="DF397" s="62"/>
      <c r="DG397" s="62"/>
      <c r="DH397" s="62"/>
      <c r="DI397" s="62"/>
      <c r="DJ397" s="62"/>
      <c r="DK397" s="62"/>
      <c r="DL397" s="62"/>
      <c r="DM397" s="62"/>
      <c r="DN397" s="62"/>
      <c r="DO397" s="62"/>
      <c r="DP397" s="62"/>
      <c r="DQ397" s="62"/>
      <c r="DR397" s="62"/>
      <c r="DS397" s="62"/>
      <c r="DT397" s="62"/>
      <c r="DU397" s="62"/>
      <c r="DV397" s="62"/>
      <c r="DW397" s="62"/>
      <c r="DX397" s="62"/>
      <c r="DY397" s="62"/>
      <c r="DZ397" s="62"/>
      <c r="EA397" s="62"/>
      <c r="EB397" s="62"/>
      <c r="EC397" s="62"/>
      <c r="ED397" s="62"/>
      <c r="EE397" s="62"/>
      <c r="EF397" s="62"/>
      <c r="EG397" s="62"/>
      <c r="EH397" s="62"/>
      <c r="EI397" s="62"/>
      <c r="EJ397" s="62"/>
      <c r="EK397" s="62"/>
      <c r="EL397" s="62"/>
      <c r="EM397" s="62"/>
      <c r="EN397" s="62"/>
      <c r="EO397" s="62"/>
      <c r="EP397" s="62"/>
      <c r="EQ397" s="156"/>
      <c r="ER397" s="70">
        <f t="shared" si="392"/>
        <v>0</v>
      </c>
      <c r="ES397" s="62">
        <f t="shared" si="393"/>
        <v>0</v>
      </c>
      <c r="ET397" s="62">
        <f t="shared" si="394"/>
        <v>0</v>
      </c>
      <c r="EU397" s="62">
        <f t="shared" si="395"/>
        <v>0</v>
      </c>
      <c r="EV397" s="62">
        <f t="shared" si="396"/>
        <v>0</v>
      </c>
      <c r="EW397" s="62">
        <f t="shared" si="397"/>
        <v>0</v>
      </c>
      <c r="EX397" s="62">
        <f t="shared" si="398"/>
        <v>0</v>
      </c>
      <c r="EY397" s="62">
        <f t="shared" si="399"/>
        <v>0</v>
      </c>
      <c r="EZ397" s="62">
        <f t="shared" si="400"/>
        <v>0</v>
      </c>
      <c r="FA397" s="64">
        <f t="shared" si="401"/>
        <v>0</v>
      </c>
      <c r="FB397" s="70">
        <f t="shared" si="402"/>
        <v>0</v>
      </c>
      <c r="FC397" s="62">
        <f t="shared" si="403"/>
        <v>0</v>
      </c>
      <c r="FD397" s="62">
        <f t="shared" si="404"/>
        <v>0</v>
      </c>
      <c r="FE397" s="62">
        <f t="shared" si="405"/>
        <v>0</v>
      </c>
      <c r="FF397" s="62">
        <f t="shared" si="406"/>
        <v>0</v>
      </c>
      <c r="FG397" s="62">
        <f t="shared" si="407"/>
        <v>0</v>
      </c>
      <c r="FH397" s="62">
        <f t="shared" si="408"/>
        <v>0</v>
      </c>
      <c r="FI397" s="62">
        <f t="shared" si="409"/>
        <v>0</v>
      </c>
      <c r="FJ397" s="62">
        <f t="shared" si="410"/>
        <v>0</v>
      </c>
      <c r="FK397" s="64">
        <f t="shared" si="411"/>
        <v>0</v>
      </c>
      <c r="FL397" s="68">
        <f t="shared" si="412"/>
        <v>0</v>
      </c>
      <c r="FM397" s="62">
        <f t="shared" si="412"/>
        <v>0</v>
      </c>
      <c r="FN397" s="62">
        <f t="shared" si="412"/>
        <v>0</v>
      </c>
      <c r="FO397" s="62">
        <f t="shared" si="390"/>
        <v>0</v>
      </c>
      <c r="FP397" s="62">
        <f t="shared" si="390"/>
        <v>0</v>
      </c>
      <c r="FQ397" s="62">
        <f t="shared" si="390"/>
        <v>0</v>
      </c>
      <c r="FR397" s="62">
        <f t="shared" si="390"/>
        <v>0</v>
      </c>
      <c r="FS397" s="62">
        <f t="shared" si="447"/>
        <v>0</v>
      </c>
      <c r="FT397" s="62">
        <f t="shared" si="447"/>
        <v>0</v>
      </c>
      <c r="FU397" s="156">
        <f t="shared" si="447"/>
        <v>0</v>
      </c>
      <c r="FV397" s="70">
        <f t="shared" si="447"/>
        <v>0</v>
      </c>
      <c r="FW397" s="62">
        <f t="shared" si="450"/>
        <v>0</v>
      </c>
      <c r="FX397" s="62">
        <f t="shared" si="449"/>
        <v>0</v>
      </c>
      <c r="FY397" s="62">
        <f t="shared" si="389"/>
        <v>0</v>
      </c>
      <c r="FZ397" s="62">
        <f t="shared" si="387"/>
        <v>0</v>
      </c>
      <c r="GA397" s="62">
        <f t="shared" si="387"/>
        <v>0</v>
      </c>
      <c r="GB397" s="62">
        <f t="shared" si="387"/>
        <v>0</v>
      </c>
      <c r="GC397" s="62">
        <f t="shared" si="387"/>
        <v>0</v>
      </c>
      <c r="GD397" s="62">
        <f t="shared" si="388"/>
        <v>0</v>
      </c>
      <c r="GE397" s="64">
        <f t="shared" si="388"/>
        <v>0</v>
      </c>
      <c r="GF397" s="68">
        <f t="shared" si="413"/>
        <v>0</v>
      </c>
      <c r="GG397" s="62">
        <f t="shared" si="413"/>
        <v>0</v>
      </c>
      <c r="GH397" s="62">
        <f t="shared" si="413"/>
        <v>0</v>
      </c>
      <c r="GI397" s="62">
        <f t="shared" si="391"/>
        <v>0</v>
      </c>
      <c r="GJ397" s="62">
        <f t="shared" si="391"/>
        <v>0</v>
      </c>
      <c r="GK397" s="62">
        <f t="shared" si="391"/>
        <v>0</v>
      </c>
      <c r="GL397" s="62">
        <f t="shared" si="391"/>
        <v>0</v>
      </c>
      <c r="GM397" s="62">
        <f t="shared" si="448"/>
        <v>0</v>
      </c>
      <c r="GN397" s="62">
        <f t="shared" si="448"/>
        <v>0</v>
      </c>
      <c r="GO397" s="156">
        <f t="shared" si="448"/>
        <v>0</v>
      </c>
      <c r="GP397" s="70">
        <f t="shared" si="414"/>
        <v>0</v>
      </c>
      <c r="GQ397" s="62">
        <f t="shared" si="415"/>
        <v>0</v>
      </c>
      <c r="GR397" s="62">
        <f t="shared" si="416"/>
        <v>0</v>
      </c>
      <c r="GS397" s="62">
        <f t="shared" si="417"/>
        <v>0</v>
      </c>
      <c r="GT397" s="62">
        <f t="shared" si="418"/>
        <v>0</v>
      </c>
      <c r="GU397" s="62">
        <f t="shared" si="419"/>
        <v>0</v>
      </c>
      <c r="GV397" s="62">
        <f t="shared" si="420"/>
        <v>0</v>
      </c>
      <c r="GW397" s="156">
        <f t="shared" si="421"/>
        <v>0</v>
      </c>
      <c r="GX397" s="70">
        <f t="shared" si="422"/>
        <v>0</v>
      </c>
      <c r="GY397" s="62">
        <f t="shared" si="423"/>
        <v>0</v>
      </c>
      <c r="GZ397" s="62">
        <f t="shared" si="424"/>
        <v>0</v>
      </c>
      <c r="HA397" s="62">
        <f t="shared" si="425"/>
        <v>0</v>
      </c>
      <c r="HB397" s="64">
        <f t="shared" si="426"/>
        <v>0</v>
      </c>
      <c r="HC397" s="68">
        <f t="shared" si="427"/>
        <v>0</v>
      </c>
      <c r="HD397" s="62">
        <f t="shared" si="428"/>
        <v>0</v>
      </c>
      <c r="HE397" s="62">
        <f t="shared" si="429"/>
        <v>0</v>
      </c>
      <c r="HF397" s="62"/>
      <c r="HG397" s="156"/>
      <c r="HH397" s="159">
        <f t="shared" si="430"/>
        <v>0</v>
      </c>
      <c r="HI397" s="63">
        <f t="shared" si="431"/>
        <v>0</v>
      </c>
      <c r="HJ397" s="63">
        <f t="shared" si="432"/>
        <v>0</v>
      </c>
      <c r="HK397" s="63">
        <f t="shared" si="433"/>
        <v>0</v>
      </c>
      <c r="HL397" s="63">
        <f t="shared" si="434"/>
        <v>0</v>
      </c>
      <c r="HM397" s="63">
        <f t="shared" si="435"/>
        <v>0</v>
      </c>
      <c r="HN397" s="63">
        <f t="shared" si="436"/>
        <v>0</v>
      </c>
      <c r="HO397" s="162">
        <f t="shared" si="437"/>
        <v>0</v>
      </c>
      <c r="HP397" s="159">
        <f t="shared" si="438"/>
        <v>0</v>
      </c>
      <c r="HQ397" s="63">
        <f t="shared" si="439"/>
        <v>0</v>
      </c>
      <c r="HR397" s="63">
        <f t="shared" si="440"/>
        <v>0</v>
      </c>
      <c r="HS397" s="63">
        <f t="shared" si="441"/>
        <v>0</v>
      </c>
      <c r="HT397" s="160">
        <f t="shared" si="442"/>
        <v>0</v>
      </c>
      <c r="HU397" s="68"/>
      <c r="HV397" s="62"/>
      <c r="HW397" s="62"/>
      <c r="HX397" s="62"/>
      <c r="HY397" s="62"/>
      <c r="HZ397" s="62"/>
      <c r="IA397" s="187"/>
      <c r="IB397" s="70">
        <f t="shared" si="443"/>
        <v>0</v>
      </c>
      <c r="IC397" s="62">
        <f t="shared" si="444"/>
        <v>0</v>
      </c>
      <c r="ID397" s="63">
        <f t="shared" si="445"/>
        <v>0</v>
      </c>
      <c r="IE397" s="63">
        <f t="shared" si="446"/>
        <v>0</v>
      </c>
      <c r="IF397" s="190"/>
      <c r="IG397" s="193"/>
    </row>
    <row r="398" spans="1:241" ht="15.75" x14ac:dyDescent="0.25">
      <c r="A398" s="66">
        <v>393</v>
      </c>
      <c r="B398" s="70"/>
      <c r="C398" s="62"/>
      <c r="D398" s="62"/>
      <c r="E398" s="62"/>
      <c r="F398" s="62"/>
      <c r="G398" s="64"/>
      <c r="H398" s="68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  <c r="DI398" s="62"/>
      <c r="DJ398" s="62"/>
      <c r="DK398" s="62"/>
      <c r="DL398" s="62"/>
      <c r="DM398" s="62"/>
      <c r="DN398" s="62"/>
      <c r="DO398" s="62"/>
      <c r="DP398" s="62"/>
      <c r="DQ398" s="62"/>
      <c r="DR398" s="62"/>
      <c r="DS398" s="62"/>
      <c r="DT398" s="62"/>
      <c r="DU398" s="62"/>
      <c r="DV398" s="62"/>
      <c r="DW398" s="62"/>
      <c r="DX398" s="62"/>
      <c r="DY398" s="62"/>
      <c r="DZ398" s="62"/>
      <c r="EA398" s="62"/>
      <c r="EB398" s="62"/>
      <c r="EC398" s="62"/>
      <c r="ED398" s="62"/>
      <c r="EE398" s="62"/>
      <c r="EF398" s="62"/>
      <c r="EG398" s="62"/>
      <c r="EH398" s="62"/>
      <c r="EI398" s="62"/>
      <c r="EJ398" s="62"/>
      <c r="EK398" s="62"/>
      <c r="EL398" s="62"/>
      <c r="EM398" s="62"/>
      <c r="EN398" s="62"/>
      <c r="EO398" s="62"/>
      <c r="EP398" s="62"/>
      <c r="EQ398" s="156"/>
      <c r="ER398" s="70">
        <f t="shared" si="392"/>
        <v>0</v>
      </c>
      <c r="ES398" s="62">
        <f t="shared" si="393"/>
        <v>0</v>
      </c>
      <c r="ET398" s="62">
        <f t="shared" si="394"/>
        <v>0</v>
      </c>
      <c r="EU398" s="62">
        <f t="shared" si="395"/>
        <v>0</v>
      </c>
      <c r="EV398" s="62">
        <f t="shared" si="396"/>
        <v>0</v>
      </c>
      <c r="EW398" s="62">
        <f t="shared" si="397"/>
        <v>0</v>
      </c>
      <c r="EX398" s="62">
        <f t="shared" si="398"/>
        <v>0</v>
      </c>
      <c r="EY398" s="62">
        <f t="shared" si="399"/>
        <v>0</v>
      </c>
      <c r="EZ398" s="62">
        <f t="shared" si="400"/>
        <v>0</v>
      </c>
      <c r="FA398" s="64">
        <f t="shared" si="401"/>
        <v>0</v>
      </c>
      <c r="FB398" s="70">
        <f t="shared" si="402"/>
        <v>0</v>
      </c>
      <c r="FC398" s="62">
        <f t="shared" si="403"/>
        <v>0</v>
      </c>
      <c r="FD398" s="62">
        <f t="shared" si="404"/>
        <v>0</v>
      </c>
      <c r="FE398" s="62">
        <f t="shared" si="405"/>
        <v>0</v>
      </c>
      <c r="FF398" s="62">
        <f t="shared" si="406"/>
        <v>0</v>
      </c>
      <c r="FG398" s="62">
        <f t="shared" si="407"/>
        <v>0</v>
      </c>
      <c r="FH398" s="62">
        <f t="shared" si="408"/>
        <v>0</v>
      </c>
      <c r="FI398" s="62">
        <f t="shared" si="409"/>
        <v>0</v>
      </c>
      <c r="FJ398" s="62">
        <f t="shared" si="410"/>
        <v>0</v>
      </c>
      <c r="FK398" s="64">
        <f t="shared" si="411"/>
        <v>0</v>
      </c>
      <c r="FL398" s="68">
        <f t="shared" si="412"/>
        <v>0</v>
      </c>
      <c r="FM398" s="62">
        <f t="shared" si="412"/>
        <v>0</v>
      </c>
      <c r="FN398" s="62">
        <f t="shared" si="412"/>
        <v>0</v>
      </c>
      <c r="FO398" s="62">
        <f t="shared" si="390"/>
        <v>0</v>
      </c>
      <c r="FP398" s="62">
        <f t="shared" si="390"/>
        <v>0</v>
      </c>
      <c r="FQ398" s="62">
        <f t="shared" si="390"/>
        <v>0</v>
      </c>
      <c r="FR398" s="62">
        <f t="shared" si="390"/>
        <v>0</v>
      </c>
      <c r="FS398" s="62">
        <f t="shared" si="447"/>
        <v>0</v>
      </c>
      <c r="FT398" s="62">
        <f t="shared" si="447"/>
        <v>0</v>
      </c>
      <c r="FU398" s="156">
        <f t="shared" si="447"/>
        <v>0</v>
      </c>
      <c r="FV398" s="70">
        <f t="shared" si="447"/>
        <v>0</v>
      </c>
      <c r="FW398" s="62">
        <f t="shared" si="450"/>
        <v>0</v>
      </c>
      <c r="FX398" s="62">
        <f t="shared" si="449"/>
        <v>0</v>
      </c>
      <c r="FY398" s="62">
        <f t="shared" si="389"/>
        <v>0</v>
      </c>
      <c r="FZ398" s="62">
        <f t="shared" si="387"/>
        <v>0</v>
      </c>
      <c r="GA398" s="62">
        <f t="shared" si="387"/>
        <v>0</v>
      </c>
      <c r="GB398" s="62">
        <f t="shared" si="387"/>
        <v>0</v>
      </c>
      <c r="GC398" s="62">
        <f t="shared" si="387"/>
        <v>0</v>
      </c>
      <c r="GD398" s="62">
        <f t="shared" si="388"/>
        <v>0</v>
      </c>
      <c r="GE398" s="64">
        <f t="shared" si="388"/>
        <v>0</v>
      </c>
      <c r="GF398" s="68">
        <f t="shared" si="413"/>
        <v>0</v>
      </c>
      <c r="GG398" s="62">
        <f t="shared" si="413"/>
        <v>0</v>
      </c>
      <c r="GH398" s="62">
        <f t="shared" si="413"/>
        <v>0</v>
      </c>
      <c r="GI398" s="62">
        <f t="shared" si="391"/>
        <v>0</v>
      </c>
      <c r="GJ398" s="62">
        <f t="shared" si="391"/>
        <v>0</v>
      </c>
      <c r="GK398" s="62">
        <f t="shared" si="391"/>
        <v>0</v>
      </c>
      <c r="GL398" s="62">
        <f t="shared" si="391"/>
        <v>0</v>
      </c>
      <c r="GM398" s="62">
        <f t="shared" si="448"/>
        <v>0</v>
      </c>
      <c r="GN398" s="62">
        <f t="shared" si="448"/>
        <v>0</v>
      </c>
      <c r="GO398" s="156">
        <f t="shared" si="448"/>
        <v>0</v>
      </c>
      <c r="GP398" s="70">
        <f t="shared" si="414"/>
        <v>0</v>
      </c>
      <c r="GQ398" s="62">
        <f t="shared" si="415"/>
        <v>0</v>
      </c>
      <c r="GR398" s="62">
        <f t="shared" si="416"/>
        <v>0</v>
      </c>
      <c r="GS398" s="62">
        <f t="shared" si="417"/>
        <v>0</v>
      </c>
      <c r="GT398" s="62">
        <f t="shared" si="418"/>
        <v>0</v>
      </c>
      <c r="GU398" s="62">
        <f t="shared" si="419"/>
        <v>0</v>
      </c>
      <c r="GV398" s="62">
        <f t="shared" si="420"/>
        <v>0</v>
      </c>
      <c r="GW398" s="156">
        <f t="shared" si="421"/>
        <v>0</v>
      </c>
      <c r="GX398" s="70">
        <f t="shared" si="422"/>
        <v>0</v>
      </c>
      <c r="GY398" s="62">
        <f t="shared" si="423"/>
        <v>0</v>
      </c>
      <c r="GZ398" s="62">
        <f t="shared" si="424"/>
        <v>0</v>
      </c>
      <c r="HA398" s="62">
        <f t="shared" si="425"/>
        <v>0</v>
      </c>
      <c r="HB398" s="64">
        <f t="shared" si="426"/>
        <v>0</v>
      </c>
      <c r="HC398" s="68">
        <f t="shared" si="427"/>
        <v>0</v>
      </c>
      <c r="HD398" s="62">
        <f t="shared" si="428"/>
        <v>0</v>
      </c>
      <c r="HE398" s="62">
        <f t="shared" si="429"/>
        <v>0</v>
      </c>
      <c r="HF398" s="62"/>
      <c r="HG398" s="156"/>
      <c r="HH398" s="159">
        <f t="shared" si="430"/>
        <v>0</v>
      </c>
      <c r="HI398" s="63">
        <f t="shared" si="431"/>
        <v>0</v>
      </c>
      <c r="HJ398" s="63">
        <f t="shared" si="432"/>
        <v>0</v>
      </c>
      <c r="HK398" s="63">
        <f t="shared" si="433"/>
        <v>0</v>
      </c>
      <c r="HL398" s="63">
        <f t="shared" si="434"/>
        <v>0</v>
      </c>
      <c r="HM398" s="63">
        <f t="shared" si="435"/>
        <v>0</v>
      </c>
      <c r="HN398" s="63">
        <f t="shared" si="436"/>
        <v>0</v>
      </c>
      <c r="HO398" s="162">
        <f t="shared" si="437"/>
        <v>0</v>
      </c>
      <c r="HP398" s="159">
        <f t="shared" si="438"/>
        <v>0</v>
      </c>
      <c r="HQ398" s="63">
        <f t="shared" si="439"/>
        <v>0</v>
      </c>
      <c r="HR398" s="63">
        <f t="shared" si="440"/>
        <v>0</v>
      </c>
      <c r="HS398" s="63">
        <f t="shared" si="441"/>
        <v>0</v>
      </c>
      <c r="HT398" s="160">
        <f t="shared" si="442"/>
        <v>0</v>
      </c>
      <c r="HU398" s="68"/>
      <c r="HV398" s="62"/>
      <c r="HW398" s="62"/>
      <c r="HX398" s="62"/>
      <c r="HY398" s="62"/>
      <c r="HZ398" s="62"/>
      <c r="IA398" s="187"/>
      <c r="IB398" s="70">
        <f t="shared" si="443"/>
        <v>0</v>
      </c>
      <c r="IC398" s="62">
        <f t="shared" si="444"/>
        <v>0</v>
      </c>
      <c r="ID398" s="63">
        <f t="shared" si="445"/>
        <v>0</v>
      </c>
      <c r="IE398" s="63">
        <f t="shared" si="446"/>
        <v>0</v>
      </c>
      <c r="IF398" s="190"/>
      <c r="IG398" s="193"/>
    </row>
    <row r="399" spans="1:241" ht="15.75" x14ac:dyDescent="0.25">
      <c r="A399" s="66">
        <v>394</v>
      </c>
      <c r="B399" s="70"/>
      <c r="C399" s="62"/>
      <c r="D399" s="62"/>
      <c r="E399" s="62"/>
      <c r="F399" s="62"/>
      <c r="G399" s="64"/>
      <c r="H399" s="68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D399" s="62"/>
      <c r="DE399" s="62"/>
      <c r="DF399" s="62"/>
      <c r="DG399" s="62"/>
      <c r="DH399" s="62"/>
      <c r="DI399" s="62"/>
      <c r="DJ399" s="62"/>
      <c r="DK399" s="62"/>
      <c r="DL399" s="62"/>
      <c r="DM399" s="62"/>
      <c r="DN399" s="62"/>
      <c r="DO399" s="62"/>
      <c r="DP399" s="62"/>
      <c r="DQ399" s="62"/>
      <c r="DR399" s="62"/>
      <c r="DS399" s="62"/>
      <c r="DT399" s="62"/>
      <c r="DU399" s="62"/>
      <c r="DV399" s="62"/>
      <c r="DW399" s="62"/>
      <c r="DX399" s="62"/>
      <c r="DY399" s="62"/>
      <c r="DZ399" s="62"/>
      <c r="EA399" s="62"/>
      <c r="EB399" s="62"/>
      <c r="EC399" s="62"/>
      <c r="ED399" s="62"/>
      <c r="EE399" s="62"/>
      <c r="EF399" s="62"/>
      <c r="EG399" s="62"/>
      <c r="EH399" s="62"/>
      <c r="EI399" s="62"/>
      <c r="EJ399" s="62"/>
      <c r="EK399" s="62"/>
      <c r="EL399" s="62"/>
      <c r="EM399" s="62"/>
      <c r="EN399" s="62"/>
      <c r="EO399" s="62"/>
      <c r="EP399" s="62"/>
      <c r="EQ399" s="156"/>
      <c r="ER399" s="70">
        <f t="shared" si="392"/>
        <v>0</v>
      </c>
      <c r="ES399" s="62">
        <f t="shared" si="393"/>
        <v>0</v>
      </c>
      <c r="ET399" s="62">
        <f t="shared" si="394"/>
        <v>0</v>
      </c>
      <c r="EU399" s="62">
        <f t="shared" si="395"/>
        <v>0</v>
      </c>
      <c r="EV399" s="62">
        <f t="shared" si="396"/>
        <v>0</v>
      </c>
      <c r="EW399" s="62">
        <f t="shared" si="397"/>
        <v>0</v>
      </c>
      <c r="EX399" s="62">
        <f t="shared" si="398"/>
        <v>0</v>
      </c>
      <c r="EY399" s="62">
        <f t="shared" si="399"/>
        <v>0</v>
      </c>
      <c r="EZ399" s="62">
        <f t="shared" si="400"/>
        <v>0</v>
      </c>
      <c r="FA399" s="64">
        <f t="shared" si="401"/>
        <v>0</v>
      </c>
      <c r="FB399" s="70">
        <f t="shared" si="402"/>
        <v>0</v>
      </c>
      <c r="FC399" s="62">
        <f t="shared" si="403"/>
        <v>0</v>
      </c>
      <c r="FD399" s="62">
        <f t="shared" si="404"/>
        <v>0</v>
      </c>
      <c r="FE399" s="62">
        <f t="shared" si="405"/>
        <v>0</v>
      </c>
      <c r="FF399" s="62">
        <f t="shared" si="406"/>
        <v>0</v>
      </c>
      <c r="FG399" s="62">
        <f t="shared" si="407"/>
        <v>0</v>
      </c>
      <c r="FH399" s="62">
        <f t="shared" si="408"/>
        <v>0</v>
      </c>
      <c r="FI399" s="62">
        <f t="shared" si="409"/>
        <v>0</v>
      </c>
      <c r="FJ399" s="62">
        <f t="shared" si="410"/>
        <v>0</v>
      </c>
      <c r="FK399" s="64">
        <f t="shared" si="411"/>
        <v>0</v>
      </c>
      <c r="FL399" s="68">
        <f t="shared" si="412"/>
        <v>0</v>
      </c>
      <c r="FM399" s="62">
        <f t="shared" si="412"/>
        <v>0</v>
      </c>
      <c r="FN399" s="62">
        <f t="shared" si="412"/>
        <v>0</v>
      </c>
      <c r="FO399" s="62">
        <f t="shared" si="390"/>
        <v>0</v>
      </c>
      <c r="FP399" s="62">
        <f t="shared" si="390"/>
        <v>0</v>
      </c>
      <c r="FQ399" s="62">
        <f t="shared" si="390"/>
        <v>0</v>
      </c>
      <c r="FR399" s="62">
        <f t="shared" si="390"/>
        <v>0</v>
      </c>
      <c r="FS399" s="62">
        <f t="shared" si="447"/>
        <v>0</v>
      </c>
      <c r="FT399" s="62">
        <f t="shared" si="447"/>
        <v>0</v>
      </c>
      <c r="FU399" s="156">
        <f t="shared" si="447"/>
        <v>0</v>
      </c>
      <c r="FV399" s="70">
        <f t="shared" si="447"/>
        <v>0</v>
      </c>
      <c r="FW399" s="62">
        <f t="shared" si="450"/>
        <v>0</v>
      </c>
      <c r="FX399" s="62">
        <f t="shared" si="449"/>
        <v>0</v>
      </c>
      <c r="FY399" s="62">
        <f t="shared" si="389"/>
        <v>0</v>
      </c>
      <c r="FZ399" s="62">
        <f t="shared" si="387"/>
        <v>0</v>
      </c>
      <c r="GA399" s="62">
        <f t="shared" si="387"/>
        <v>0</v>
      </c>
      <c r="GB399" s="62">
        <f t="shared" si="387"/>
        <v>0</v>
      </c>
      <c r="GC399" s="62">
        <f t="shared" si="387"/>
        <v>0</v>
      </c>
      <c r="GD399" s="62">
        <f t="shared" si="388"/>
        <v>0</v>
      </c>
      <c r="GE399" s="64">
        <f t="shared" si="388"/>
        <v>0</v>
      </c>
      <c r="GF399" s="68">
        <f t="shared" si="413"/>
        <v>0</v>
      </c>
      <c r="GG399" s="62">
        <f t="shared" si="413"/>
        <v>0</v>
      </c>
      <c r="GH399" s="62">
        <f t="shared" si="413"/>
        <v>0</v>
      </c>
      <c r="GI399" s="62">
        <f t="shared" si="391"/>
        <v>0</v>
      </c>
      <c r="GJ399" s="62">
        <f t="shared" si="391"/>
        <v>0</v>
      </c>
      <c r="GK399" s="62">
        <f t="shared" si="391"/>
        <v>0</v>
      </c>
      <c r="GL399" s="62">
        <f t="shared" si="391"/>
        <v>0</v>
      </c>
      <c r="GM399" s="62">
        <f t="shared" si="448"/>
        <v>0</v>
      </c>
      <c r="GN399" s="62">
        <f t="shared" si="448"/>
        <v>0</v>
      </c>
      <c r="GO399" s="156">
        <f t="shared" si="448"/>
        <v>0</v>
      </c>
      <c r="GP399" s="70">
        <f t="shared" si="414"/>
        <v>0</v>
      </c>
      <c r="GQ399" s="62">
        <f t="shared" si="415"/>
        <v>0</v>
      </c>
      <c r="GR399" s="62">
        <f t="shared" si="416"/>
        <v>0</v>
      </c>
      <c r="GS399" s="62">
        <f t="shared" si="417"/>
        <v>0</v>
      </c>
      <c r="GT399" s="62">
        <f t="shared" si="418"/>
        <v>0</v>
      </c>
      <c r="GU399" s="62">
        <f t="shared" si="419"/>
        <v>0</v>
      </c>
      <c r="GV399" s="62">
        <f t="shared" si="420"/>
        <v>0</v>
      </c>
      <c r="GW399" s="156">
        <f t="shared" si="421"/>
        <v>0</v>
      </c>
      <c r="GX399" s="70">
        <f t="shared" si="422"/>
        <v>0</v>
      </c>
      <c r="GY399" s="62">
        <f t="shared" si="423"/>
        <v>0</v>
      </c>
      <c r="GZ399" s="62">
        <f t="shared" si="424"/>
        <v>0</v>
      </c>
      <c r="HA399" s="62">
        <f t="shared" si="425"/>
        <v>0</v>
      </c>
      <c r="HB399" s="64">
        <f t="shared" si="426"/>
        <v>0</v>
      </c>
      <c r="HC399" s="68">
        <f t="shared" si="427"/>
        <v>0</v>
      </c>
      <c r="HD399" s="62">
        <f t="shared" si="428"/>
        <v>0</v>
      </c>
      <c r="HE399" s="62">
        <f t="shared" si="429"/>
        <v>0</v>
      </c>
      <c r="HF399" s="62"/>
      <c r="HG399" s="156"/>
      <c r="HH399" s="159">
        <f t="shared" si="430"/>
        <v>0</v>
      </c>
      <c r="HI399" s="63">
        <f t="shared" si="431"/>
        <v>0</v>
      </c>
      <c r="HJ399" s="63">
        <f t="shared" si="432"/>
        <v>0</v>
      </c>
      <c r="HK399" s="63">
        <f t="shared" si="433"/>
        <v>0</v>
      </c>
      <c r="HL399" s="63">
        <f t="shared" si="434"/>
        <v>0</v>
      </c>
      <c r="HM399" s="63">
        <f t="shared" si="435"/>
        <v>0</v>
      </c>
      <c r="HN399" s="63">
        <f t="shared" si="436"/>
        <v>0</v>
      </c>
      <c r="HO399" s="162">
        <f t="shared" si="437"/>
        <v>0</v>
      </c>
      <c r="HP399" s="159">
        <f t="shared" si="438"/>
        <v>0</v>
      </c>
      <c r="HQ399" s="63">
        <f t="shared" si="439"/>
        <v>0</v>
      </c>
      <c r="HR399" s="63">
        <f t="shared" si="440"/>
        <v>0</v>
      </c>
      <c r="HS399" s="63">
        <f t="shared" si="441"/>
        <v>0</v>
      </c>
      <c r="HT399" s="160">
        <f t="shared" si="442"/>
        <v>0</v>
      </c>
      <c r="HU399" s="68"/>
      <c r="HV399" s="62"/>
      <c r="HW399" s="62"/>
      <c r="HX399" s="62"/>
      <c r="HY399" s="62"/>
      <c r="HZ399" s="62"/>
      <c r="IA399" s="187"/>
      <c r="IB399" s="70">
        <f t="shared" si="443"/>
        <v>0</v>
      </c>
      <c r="IC399" s="62">
        <f t="shared" si="444"/>
        <v>0</v>
      </c>
      <c r="ID399" s="63">
        <f t="shared" si="445"/>
        <v>0</v>
      </c>
      <c r="IE399" s="63">
        <f t="shared" si="446"/>
        <v>0</v>
      </c>
      <c r="IF399" s="190"/>
      <c r="IG399" s="193"/>
    </row>
    <row r="400" spans="1:241" ht="15.75" x14ac:dyDescent="0.25">
      <c r="A400" s="66">
        <v>395</v>
      </c>
      <c r="B400" s="70"/>
      <c r="C400" s="62"/>
      <c r="D400" s="62"/>
      <c r="E400" s="62"/>
      <c r="F400" s="62"/>
      <c r="G400" s="64"/>
      <c r="H400" s="68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  <c r="CJ400" s="62"/>
      <c r="CK400" s="62"/>
      <c r="CL400" s="62"/>
      <c r="CM400" s="62"/>
      <c r="CN400" s="62"/>
      <c r="CO400" s="62"/>
      <c r="CP400" s="62"/>
      <c r="CQ400" s="62"/>
      <c r="CR400" s="62"/>
      <c r="CS400" s="62"/>
      <c r="CT400" s="62"/>
      <c r="CU400" s="62"/>
      <c r="CV400" s="62"/>
      <c r="CW400" s="62"/>
      <c r="CX400" s="62"/>
      <c r="CY400" s="62"/>
      <c r="CZ400" s="62"/>
      <c r="DA400" s="62"/>
      <c r="DB400" s="62"/>
      <c r="DC400" s="62"/>
      <c r="DD400" s="62"/>
      <c r="DE400" s="62"/>
      <c r="DF400" s="62"/>
      <c r="DG400" s="62"/>
      <c r="DH400" s="62"/>
      <c r="DI400" s="62"/>
      <c r="DJ400" s="62"/>
      <c r="DK400" s="62"/>
      <c r="DL400" s="62"/>
      <c r="DM400" s="62"/>
      <c r="DN400" s="62"/>
      <c r="DO400" s="62"/>
      <c r="DP400" s="62"/>
      <c r="DQ400" s="62"/>
      <c r="DR400" s="62"/>
      <c r="DS400" s="62"/>
      <c r="DT400" s="62"/>
      <c r="DU400" s="62"/>
      <c r="DV400" s="62"/>
      <c r="DW400" s="62"/>
      <c r="DX400" s="62"/>
      <c r="DY400" s="62"/>
      <c r="DZ400" s="62"/>
      <c r="EA400" s="62"/>
      <c r="EB400" s="62"/>
      <c r="EC400" s="62"/>
      <c r="ED400" s="62"/>
      <c r="EE400" s="62"/>
      <c r="EF400" s="62"/>
      <c r="EG400" s="62"/>
      <c r="EH400" s="62"/>
      <c r="EI400" s="62"/>
      <c r="EJ400" s="62"/>
      <c r="EK400" s="62"/>
      <c r="EL400" s="62"/>
      <c r="EM400" s="62"/>
      <c r="EN400" s="62"/>
      <c r="EO400" s="62"/>
      <c r="EP400" s="62"/>
      <c r="EQ400" s="156"/>
      <c r="ER400" s="70">
        <f t="shared" si="392"/>
        <v>0</v>
      </c>
      <c r="ES400" s="62">
        <f t="shared" si="393"/>
        <v>0</v>
      </c>
      <c r="ET400" s="62">
        <f t="shared" si="394"/>
        <v>0</v>
      </c>
      <c r="EU400" s="62">
        <f t="shared" si="395"/>
        <v>0</v>
      </c>
      <c r="EV400" s="62">
        <f t="shared" si="396"/>
        <v>0</v>
      </c>
      <c r="EW400" s="62">
        <f t="shared" si="397"/>
        <v>0</v>
      </c>
      <c r="EX400" s="62">
        <f t="shared" si="398"/>
        <v>0</v>
      </c>
      <c r="EY400" s="62">
        <f t="shared" si="399"/>
        <v>0</v>
      </c>
      <c r="EZ400" s="62">
        <f t="shared" si="400"/>
        <v>0</v>
      </c>
      <c r="FA400" s="64">
        <f t="shared" si="401"/>
        <v>0</v>
      </c>
      <c r="FB400" s="70">
        <f t="shared" si="402"/>
        <v>0</v>
      </c>
      <c r="FC400" s="62">
        <f t="shared" si="403"/>
        <v>0</v>
      </c>
      <c r="FD400" s="62">
        <f t="shared" si="404"/>
        <v>0</v>
      </c>
      <c r="FE400" s="62">
        <f t="shared" si="405"/>
        <v>0</v>
      </c>
      <c r="FF400" s="62">
        <f t="shared" si="406"/>
        <v>0</v>
      </c>
      <c r="FG400" s="62">
        <f t="shared" si="407"/>
        <v>0</v>
      </c>
      <c r="FH400" s="62">
        <f t="shared" si="408"/>
        <v>0</v>
      </c>
      <c r="FI400" s="62">
        <f t="shared" si="409"/>
        <v>0</v>
      </c>
      <c r="FJ400" s="62">
        <f t="shared" si="410"/>
        <v>0</v>
      </c>
      <c r="FK400" s="64">
        <f t="shared" si="411"/>
        <v>0</v>
      </c>
      <c r="FL400" s="68">
        <f t="shared" si="412"/>
        <v>0</v>
      </c>
      <c r="FM400" s="62">
        <f t="shared" si="412"/>
        <v>0</v>
      </c>
      <c r="FN400" s="62">
        <f t="shared" si="412"/>
        <v>0</v>
      </c>
      <c r="FO400" s="62">
        <f t="shared" si="390"/>
        <v>0</v>
      </c>
      <c r="FP400" s="62">
        <f t="shared" si="390"/>
        <v>0</v>
      </c>
      <c r="FQ400" s="62">
        <f t="shared" si="390"/>
        <v>0</v>
      </c>
      <c r="FR400" s="62">
        <f t="shared" si="390"/>
        <v>0</v>
      </c>
      <c r="FS400" s="62">
        <f t="shared" si="447"/>
        <v>0</v>
      </c>
      <c r="FT400" s="62">
        <f t="shared" si="447"/>
        <v>0</v>
      </c>
      <c r="FU400" s="156">
        <f t="shared" si="447"/>
        <v>0</v>
      </c>
      <c r="FV400" s="70">
        <f t="shared" si="447"/>
        <v>0</v>
      </c>
      <c r="FW400" s="62">
        <f t="shared" si="450"/>
        <v>0</v>
      </c>
      <c r="FX400" s="62">
        <f t="shared" si="449"/>
        <v>0</v>
      </c>
      <c r="FY400" s="62">
        <f t="shared" si="389"/>
        <v>0</v>
      </c>
      <c r="FZ400" s="62">
        <f t="shared" si="387"/>
        <v>0</v>
      </c>
      <c r="GA400" s="62">
        <f t="shared" si="387"/>
        <v>0</v>
      </c>
      <c r="GB400" s="62">
        <f t="shared" si="387"/>
        <v>0</v>
      </c>
      <c r="GC400" s="62">
        <f t="shared" si="387"/>
        <v>0</v>
      </c>
      <c r="GD400" s="62">
        <f t="shared" si="388"/>
        <v>0</v>
      </c>
      <c r="GE400" s="64">
        <f t="shared" si="388"/>
        <v>0</v>
      </c>
      <c r="GF400" s="68">
        <f t="shared" si="413"/>
        <v>0</v>
      </c>
      <c r="GG400" s="62">
        <f t="shared" si="413"/>
        <v>0</v>
      </c>
      <c r="GH400" s="62">
        <f t="shared" si="413"/>
        <v>0</v>
      </c>
      <c r="GI400" s="62">
        <f t="shared" si="391"/>
        <v>0</v>
      </c>
      <c r="GJ400" s="62">
        <f t="shared" si="391"/>
        <v>0</v>
      </c>
      <c r="GK400" s="62">
        <f t="shared" si="391"/>
        <v>0</v>
      </c>
      <c r="GL400" s="62">
        <f t="shared" si="391"/>
        <v>0</v>
      </c>
      <c r="GM400" s="62">
        <f t="shared" si="448"/>
        <v>0</v>
      </c>
      <c r="GN400" s="62">
        <f t="shared" si="448"/>
        <v>0</v>
      </c>
      <c r="GO400" s="156">
        <f t="shared" si="448"/>
        <v>0</v>
      </c>
      <c r="GP400" s="70">
        <f t="shared" si="414"/>
        <v>0</v>
      </c>
      <c r="GQ400" s="62">
        <f t="shared" si="415"/>
        <v>0</v>
      </c>
      <c r="GR400" s="62">
        <f t="shared" si="416"/>
        <v>0</v>
      </c>
      <c r="GS400" s="62">
        <f t="shared" si="417"/>
        <v>0</v>
      </c>
      <c r="GT400" s="62">
        <f t="shared" si="418"/>
        <v>0</v>
      </c>
      <c r="GU400" s="62">
        <f t="shared" si="419"/>
        <v>0</v>
      </c>
      <c r="GV400" s="62">
        <f t="shared" si="420"/>
        <v>0</v>
      </c>
      <c r="GW400" s="156">
        <f t="shared" si="421"/>
        <v>0</v>
      </c>
      <c r="GX400" s="70">
        <f t="shared" si="422"/>
        <v>0</v>
      </c>
      <c r="GY400" s="62">
        <f t="shared" si="423"/>
        <v>0</v>
      </c>
      <c r="GZ400" s="62">
        <f t="shared" si="424"/>
        <v>0</v>
      </c>
      <c r="HA400" s="62">
        <f t="shared" si="425"/>
        <v>0</v>
      </c>
      <c r="HB400" s="64">
        <f t="shared" si="426"/>
        <v>0</v>
      </c>
      <c r="HC400" s="68">
        <f t="shared" si="427"/>
        <v>0</v>
      </c>
      <c r="HD400" s="62">
        <f t="shared" si="428"/>
        <v>0</v>
      </c>
      <c r="HE400" s="62">
        <f t="shared" si="429"/>
        <v>0</v>
      </c>
      <c r="HF400" s="62"/>
      <c r="HG400" s="156"/>
      <c r="HH400" s="159">
        <f t="shared" si="430"/>
        <v>0</v>
      </c>
      <c r="HI400" s="63">
        <f t="shared" si="431"/>
        <v>0</v>
      </c>
      <c r="HJ400" s="63">
        <f t="shared" si="432"/>
        <v>0</v>
      </c>
      <c r="HK400" s="63">
        <f t="shared" si="433"/>
        <v>0</v>
      </c>
      <c r="HL400" s="63">
        <f t="shared" si="434"/>
        <v>0</v>
      </c>
      <c r="HM400" s="63">
        <f t="shared" si="435"/>
        <v>0</v>
      </c>
      <c r="HN400" s="63">
        <f t="shared" si="436"/>
        <v>0</v>
      </c>
      <c r="HO400" s="162">
        <f t="shared" si="437"/>
        <v>0</v>
      </c>
      <c r="HP400" s="159">
        <f t="shared" si="438"/>
        <v>0</v>
      </c>
      <c r="HQ400" s="63">
        <f t="shared" si="439"/>
        <v>0</v>
      </c>
      <c r="HR400" s="63">
        <f t="shared" si="440"/>
        <v>0</v>
      </c>
      <c r="HS400" s="63">
        <f t="shared" si="441"/>
        <v>0</v>
      </c>
      <c r="HT400" s="160">
        <f t="shared" si="442"/>
        <v>0</v>
      </c>
      <c r="HU400" s="68"/>
      <c r="HV400" s="62"/>
      <c r="HW400" s="62"/>
      <c r="HX400" s="62"/>
      <c r="HY400" s="62"/>
      <c r="HZ400" s="62"/>
      <c r="IA400" s="187"/>
      <c r="IB400" s="70">
        <f t="shared" si="443"/>
        <v>0</v>
      </c>
      <c r="IC400" s="62">
        <f t="shared" si="444"/>
        <v>0</v>
      </c>
      <c r="ID400" s="63">
        <f t="shared" si="445"/>
        <v>0</v>
      </c>
      <c r="IE400" s="63">
        <f t="shared" si="446"/>
        <v>0</v>
      </c>
      <c r="IF400" s="190"/>
      <c r="IG400" s="193"/>
    </row>
    <row r="401" spans="1:241" ht="15.75" x14ac:dyDescent="0.25">
      <c r="A401" s="66">
        <v>396</v>
      </c>
      <c r="B401" s="70"/>
      <c r="C401" s="62"/>
      <c r="D401" s="62"/>
      <c r="E401" s="62"/>
      <c r="F401" s="62"/>
      <c r="G401" s="64"/>
      <c r="H401" s="68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  <c r="DI401" s="62"/>
      <c r="DJ401" s="62"/>
      <c r="DK401" s="62"/>
      <c r="DL401" s="62"/>
      <c r="DM401" s="62"/>
      <c r="DN401" s="62"/>
      <c r="DO401" s="62"/>
      <c r="DP401" s="62"/>
      <c r="DQ401" s="62"/>
      <c r="DR401" s="62"/>
      <c r="DS401" s="62"/>
      <c r="DT401" s="62"/>
      <c r="DU401" s="62"/>
      <c r="DV401" s="62"/>
      <c r="DW401" s="62"/>
      <c r="DX401" s="62"/>
      <c r="DY401" s="62"/>
      <c r="DZ401" s="62"/>
      <c r="EA401" s="62"/>
      <c r="EB401" s="62"/>
      <c r="EC401" s="62"/>
      <c r="ED401" s="62"/>
      <c r="EE401" s="62"/>
      <c r="EF401" s="62"/>
      <c r="EG401" s="62"/>
      <c r="EH401" s="62"/>
      <c r="EI401" s="62"/>
      <c r="EJ401" s="62"/>
      <c r="EK401" s="62"/>
      <c r="EL401" s="62"/>
      <c r="EM401" s="62"/>
      <c r="EN401" s="62"/>
      <c r="EO401" s="62"/>
      <c r="EP401" s="62"/>
      <c r="EQ401" s="156"/>
      <c r="ER401" s="70">
        <f t="shared" si="392"/>
        <v>0</v>
      </c>
      <c r="ES401" s="62">
        <f t="shared" si="393"/>
        <v>0</v>
      </c>
      <c r="ET401" s="62">
        <f t="shared" si="394"/>
        <v>0</v>
      </c>
      <c r="EU401" s="62">
        <f t="shared" si="395"/>
        <v>0</v>
      </c>
      <c r="EV401" s="62">
        <f t="shared" si="396"/>
        <v>0</v>
      </c>
      <c r="EW401" s="62">
        <f t="shared" si="397"/>
        <v>0</v>
      </c>
      <c r="EX401" s="62">
        <f t="shared" si="398"/>
        <v>0</v>
      </c>
      <c r="EY401" s="62">
        <f t="shared" si="399"/>
        <v>0</v>
      </c>
      <c r="EZ401" s="62">
        <f t="shared" si="400"/>
        <v>0</v>
      </c>
      <c r="FA401" s="64">
        <f t="shared" si="401"/>
        <v>0</v>
      </c>
      <c r="FB401" s="70">
        <f t="shared" si="402"/>
        <v>0</v>
      </c>
      <c r="FC401" s="62">
        <f t="shared" si="403"/>
        <v>0</v>
      </c>
      <c r="FD401" s="62">
        <f t="shared" si="404"/>
        <v>0</v>
      </c>
      <c r="FE401" s="62">
        <f t="shared" si="405"/>
        <v>0</v>
      </c>
      <c r="FF401" s="62">
        <f t="shared" si="406"/>
        <v>0</v>
      </c>
      <c r="FG401" s="62">
        <f t="shared" si="407"/>
        <v>0</v>
      </c>
      <c r="FH401" s="62">
        <f t="shared" si="408"/>
        <v>0</v>
      </c>
      <c r="FI401" s="62">
        <f t="shared" si="409"/>
        <v>0</v>
      </c>
      <c r="FJ401" s="62">
        <f t="shared" si="410"/>
        <v>0</v>
      </c>
      <c r="FK401" s="64">
        <f t="shared" si="411"/>
        <v>0</v>
      </c>
      <c r="FL401" s="68">
        <f t="shared" si="412"/>
        <v>0</v>
      </c>
      <c r="FM401" s="62">
        <f t="shared" si="412"/>
        <v>0</v>
      </c>
      <c r="FN401" s="62">
        <f t="shared" si="412"/>
        <v>0</v>
      </c>
      <c r="FO401" s="62">
        <f t="shared" si="390"/>
        <v>0</v>
      </c>
      <c r="FP401" s="62">
        <f t="shared" si="390"/>
        <v>0</v>
      </c>
      <c r="FQ401" s="62">
        <f t="shared" si="390"/>
        <v>0</v>
      </c>
      <c r="FR401" s="62">
        <f t="shared" si="390"/>
        <v>0</v>
      </c>
      <c r="FS401" s="62">
        <f t="shared" si="447"/>
        <v>0</v>
      </c>
      <c r="FT401" s="62">
        <f t="shared" si="447"/>
        <v>0</v>
      </c>
      <c r="FU401" s="156">
        <f t="shared" si="447"/>
        <v>0</v>
      </c>
      <c r="FV401" s="70">
        <f t="shared" si="447"/>
        <v>0</v>
      </c>
      <c r="FW401" s="62">
        <f t="shared" si="450"/>
        <v>0</v>
      </c>
      <c r="FX401" s="62">
        <f t="shared" si="449"/>
        <v>0</v>
      </c>
      <c r="FY401" s="62">
        <f t="shared" si="389"/>
        <v>0</v>
      </c>
      <c r="FZ401" s="62">
        <f t="shared" si="387"/>
        <v>0</v>
      </c>
      <c r="GA401" s="62">
        <f t="shared" si="387"/>
        <v>0</v>
      </c>
      <c r="GB401" s="62">
        <f t="shared" si="387"/>
        <v>0</v>
      </c>
      <c r="GC401" s="62">
        <f t="shared" si="387"/>
        <v>0</v>
      </c>
      <c r="GD401" s="62">
        <f t="shared" si="388"/>
        <v>0</v>
      </c>
      <c r="GE401" s="64">
        <f t="shared" si="388"/>
        <v>0</v>
      </c>
      <c r="GF401" s="68">
        <f t="shared" si="413"/>
        <v>0</v>
      </c>
      <c r="GG401" s="62">
        <f t="shared" si="413"/>
        <v>0</v>
      </c>
      <c r="GH401" s="62">
        <f t="shared" si="413"/>
        <v>0</v>
      </c>
      <c r="GI401" s="62">
        <f t="shared" si="391"/>
        <v>0</v>
      </c>
      <c r="GJ401" s="62">
        <f t="shared" si="391"/>
        <v>0</v>
      </c>
      <c r="GK401" s="62">
        <f t="shared" si="391"/>
        <v>0</v>
      </c>
      <c r="GL401" s="62">
        <f t="shared" si="391"/>
        <v>0</v>
      </c>
      <c r="GM401" s="62">
        <f t="shared" si="448"/>
        <v>0</v>
      </c>
      <c r="GN401" s="62">
        <f t="shared" si="448"/>
        <v>0</v>
      </c>
      <c r="GO401" s="156">
        <f t="shared" si="448"/>
        <v>0</v>
      </c>
      <c r="GP401" s="70">
        <f t="shared" si="414"/>
        <v>0</v>
      </c>
      <c r="GQ401" s="62">
        <f t="shared" si="415"/>
        <v>0</v>
      </c>
      <c r="GR401" s="62">
        <f t="shared" si="416"/>
        <v>0</v>
      </c>
      <c r="GS401" s="62">
        <f t="shared" si="417"/>
        <v>0</v>
      </c>
      <c r="GT401" s="62">
        <f t="shared" si="418"/>
        <v>0</v>
      </c>
      <c r="GU401" s="62">
        <f t="shared" si="419"/>
        <v>0</v>
      </c>
      <c r="GV401" s="62">
        <f t="shared" si="420"/>
        <v>0</v>
      </c>
      <c r="GW401" s="156">
        <f t="shared" si="421"/>
        <v>0</v>
      </c>
      <c r="GX401" s="70">
        <f t="shared" si="422"/>
        <v>0</v>
      </c>
      <c r="GY401" s="62">
        <f t="shared" si="423"/>
        <v>0</v>
      </c>
      <c r="GZ401" s="62">
        <f t="shared" si="424"/>
        <v>0</v>
      </c>
      <c r="HA401" s="62">
        <f t="shared" si="425"/>
        <v>0</v>
      </c>
      <c r="HB401" s="64">
        <f t="shared" si="426"/>
        <v>0</v>
      </c>
      <c r="HC401" s="68">
        <f t="shared" si="427"/>
        <v>0</v>
      </c>
      <c r="HD401" s="62">
        <f t="shared" si="428"/>
        <v>0</v>
      </c>
      <c r="HE401" s="62">
        <f t="shared" si="429"/>
        <v>0</v>
      </c>
      <c r="HF401" s="62"/>
      <c r="HG401" s="156"/>
      <c r="HH401" s="159">
        <f t="shared" si="430"/>
        <v>0</v>
      </c>
      <c r="HI401" s="63">
        <f t="shared" si="431"/>
        <v>0</v>
      </c>
      <c r="HJ401" s="63">
        <f t="shared" si="432"/>
        <v>0</v>
      </c>
      <c r="HK401" s="63">
        <f t="shared" si="433"/>
        <v>0</v>
      </c>
      <c r="HL401" s="63">
        <f t="shared" si="434"/>
        <v>0</v>
      </c>
      <c r="HM401" s="63">
        <f t="shared" si="435"/>
        <v>0</v>
      </c>
      <c r="HN401" s="63">
        <f t="shared" si="436"/>
        <v>0</v>
      </c>
      <c r="HO401" s="162">
        <f t="shared" si="437"/>
        <v>0</v>
      </c>
      <c r="HP401" s="159">
        <f t="shared" si="438"/>
        <v>0</v>
      </c>
      <c r="HQ401" s="63">
        <f t="shared" si="439"/>
        <v>0</v>
      </c>
      <c r="HR401" s="63">
        <f t="shared" si="440"/>
        <v>0</v>
      </c>
      <c r="HS401" s="63">
        <f t="shared" si="441"/>
        <v>0</v>
      </c>
      <c r="HT401" s="160">
        <f t="shared" si="442"/>
        <v>0</v>
      </c>
      <c r="HU401" s="68"/>
      <c r="HV401" s="62"/>
      <c r="HW401" s="62"/>
      <c r="HX401" s="62"/>
      <c r="HY401" s="62"/>
      <c r="HZ401" s="62"/>
      <c r="IA401" s="187"/>
      <c r="IB401" s="70">
        <f t="shared" si="443"/>
        <v>0</v>
      </c>
      <c r="IC401" s="62">
        <f t="shared" si="444"/>
        <v>0</v>
      </c>
      <c r="ID401" s="63">
        <f t="shared" si="445"/>
        <v>0</v>
      </c>
      <c r="IE401" s="63">
        <f t="shared" si="446"/>
        <v>0</v>
      </c>
      <c r="IF401" s="190"/>
      <c r="IG401" s="193"/>
    </row>
    <row r="402" spans="1:241" ht="15.75" x14ac:dyDescent="0.25">
      <c r="A402" s="66">
        <v>397</v>
      </c>
      <c r="B402" s="70"/>
      <c r="C402" s="62"/>
      <c r="D402" s="62"/>
      <c r="E402" s="62"/>
      <c r="F402" s="62"/>
      <c r="G402" s="64"/>
      <c r="H402" s="68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  <c r="DI402" s="62"/>
      <c r="DJ402" s="62"/>
      <c r="DK402" s="62"/>
      <c r="DL402" s="62"/>
      <c r="DM402" s="62"/>
      <c r="DN402" s="62"/>
      <c r="DO402" s="62"/>
      <c r="DP402" s="62"/>
      <c r="DQ402" s="62"/>
      <c r="DR402" s="62"/>
      <c r="DS402" s="62"/>
      <c r="DT402" s="62"/>
      <c r="DU402" s="62"/>
      <c r="DV402" s="62"/>
      <c r="DW402" s="62"/>
      <c r="DX402" s="62"/>
      <c r="DY402" s="62"/>
      <c r="DZ402" s="62"/>
      <c r="EA402" s="62"/>
      <c r="EB402" s="62"/>
      <c r="EC402" s="62"/>
      <c r="ED402" s="62"/>
      <c r="EE402" s="62"/>
      <c r="EF402" s="62"/>
      <c r="EG402" s="62"/>
      <c r="EH402" s="62"/>
      <c r="EI402" s="62"/>
      <c r="EJ402" s="62"/>
      <c r="EK402" s="62"/>
      <c r="EL402" s="62"/>
      <c r="EM402" s="62"/>
      <c r="EN402" s="62"/>
      <c r="EO402" s="62"/>
      <c r="EP402" s="62"/>
      <c r="EQ402" s="156"/>
      <c r="ER402" s="70">
        <f t="shared" si="392"/>
        <v>0</v>
      </c>
      <c r="ES402" s="62">
        <f t="shared" si="393"/>
        <v>0</v>
      </c>
      <c r="ET402" s="62">
        <f t="shared" si="394"/>
        <v>0</v>
      </c>
      <c r="EU402" s="62">
        <f t="shared" si="395"/>
        <v>0</v>
      </c>
      <c r="EV402" s="62">
        <f t="shared" si="396"/>
        <v>0</v>
      </c>
      <c r="EW402" s="62">
        <f t="shared" si="397"/>
        <v>0</v>
      </c>
      <c r="EX402" s="62">
        <f t="shared" si="398"/>
        <v>0</v>
      </c>
      <c r="EY402" s="62">
        <f t="shared" si="399"/>
        <v>0</v>
      </c>
      <c r="EZ402" s="62">
        <f t="shared" si="400"/>
        <v>0</v>
      </c>
      <c r="FA402" s="64">
        <f t="shared" si="401"/>
        <v>0</v>
      </c>
      <c r="FB402" s="70">
        <f t="shared" si="402"/>
        <v>0</v>
      </c>
      <c r="FC402" s="62">
        <f t="shared" si="403"/>
        <v>0</v>
      </c>
      <c r="FD402" s="62">
        <f t="shared" si="404"/>
        <v>0</v>
      </c>
      <c r="FE402" s="62">
        <f t="shared" si="405"/>
        <v>0</v>
      </c>
      <c r="FF402" s="62">
        <f t="shared" si="406"/>
        <v>0</v>
      </c>
      <c r="FG402" s="62">
        <f t="shared" si="407"/>
        <v>0</v>
      </c>
      <c r="FH402" s="62">
        <f t="shared" si="408"/>
        <v>0</v>
      </c>
      <c r="FI402" s="62">
        <f t="shared" si="409"/>
        <v>0</v>
      </c>
      <c r="FJ402" s="62">
        <f t="shared" si="410"/>
        <v>0</v>
      </c>
      <c r="FK402" s="64">
        <f t="shared" si="411"/>
        <v>0</v>
      </c>
      <c r="FL402" s="68">
        <f t="shared" si="412"/>
        <v>0</v>
      </c>
      <c r="FM402" s="62">
        <f t="shared" si="412"/>
        <v>0</v>
      </c>
      <c r="FN402" s="62">
        <f t="shared" si="412"/>
        <v>0</v>
      </c>
      <c r="FO402" s="62">
        <f t="shared" si="390"/>
        <v>0</v>
      </c>
      <c r="FP402" s="62">
        <f t="shared" si="390"/>
        <v>0</v>
      </c>
      <c r="FQ402" s="62">
        <f t="shared" si="390"/>
        <v>0</v>
      </c>
      <c r="FR402" s="62">
        <f t="shared" si="390"/>
        <v>0</v>
      </c>
      <c r="FS402" s="62">
        <f t="shared" si="447"/>
        <v>0</v>
      </c>
      <c r="FT402" s="62">
        <f t="shared" si="447"/>
        <v>0</v>
      </c>
      <c r="FU402" s="156">
        <f t="shared" si="447"/>
        <v>0</v>
      </c>
      <c r="FV402" s="70">
        <f t="shared" si="447"/>
        <v>0</v>
      </c>
      <c r="FW402" s="62">
        <f t="shared" si="450"/>
        <v>0</v>
      </c>
      <c r="FX402" s="62">
        <f t="shared" si="449"/>
        <v>0</v>
      </c>
      <c r="FY402" s="62">
        <f t="shared" si="389"/>
        <v>0</v>
      </c>
      <c r="FZ402" s="62">
        <f t="shared" si="387"/>
        <v>0</v>
      </c>
      <c r="GA402" s="62">
        <f t="shared" si="387"/>
        <v>0</v>
      </c>
      <c r="GB402" s="62">
        <f t="shared" si="387"/>
        <v>0</v>
      </c>
      <c r="GC402" s="62">
        <f t="shared" si="387"/>
        <v>0</v>
      </c>
      <c r="GD402" s="62">
        <f t="shared" si="388"/>
        <v>0</v>
      </c>
      <c r="GE402" s="64">
        <f t="shared" si="388"/>
        <v>0</v>
      </c>
      <c r="GF402" s="68">
        <f t="shared" si="413"/>
        <v>0</v>
      </c>
      <c r="GG402" s="62">
        <f t="shared" si="413"/>
        <v>0</v>
      </c>
      <c r="GH402" s="62">
        <f t="shared" si="413"/>
        <v>0</v>
      </c>
      <c r="GI402" s="62">
        <f t="shared" si="391"/>
        <v>0</v>
      </c>
      <c r="GJ402" s="62">
        <f t="shared" si="391"/>
        <v>0</v>
      </c>
      <c r="GK402" s="62">
        <f t="shared" si="391"/>
        <v>0</v>
      </c>
      <c r="GL402" s="62">
        <f t="shared" si="391"/>
        <v>0</v>
      </c>
      <c r="GM402" s="62">
        <f t="shared" si="448"/>
        <v>0</v>
      </c>
      <c r="GN402" s="62">
        <f t="shared" si="448"/>
        <v>0</v>
      </c>
      <c r="GO402" s="156">
        <f t="shared" si="448"/>
        <v>0</v>
      </c>
      <c r="GP402" s="70">
        <f t="shared" si="414"/>
        <v>0</v>
      </c>
      <c r="GQ402" s="62">
        <f t="shared" si="415"/>
        <v>0</v>
      </c>
      <c r="GR402" s="62">
        <f t="shared" si="416"/>
        <v>0</v>
      </c>
      <c r="GS402" s="62">
        <f t="shared" si="417"/>
        <v>0</v>
      </c>
      <c r="GT402" s="62">
        <f t="shared" si="418"/>
        <v>0</v>
      </c>
      <c r="GU402" s="62">
        <f t="shared" si="419"/>
        <v>0</v>
      </c>
      <c r="GV402" s="62">
        <f t="shared" si="420"/>
        <v>0</v>
      </c>
      <c r="GW402" s="156">
        <f t="shared" si="421"/>
        <v>0</v>
      </c>
      <c r="GX402" s="70">
        <f t="shared" si="422"/>
        <v>0</v>
      </c>
      <c r="GY402" s="62">
        <f t="shared" si="423"/>
        <v>0</v>
      </c>
      <c r="GZ402" s="62">
        <f t="shared" si="424"/>
        <v>0</v>
      </c>
      <c r="HA402" s="62">
        <f t="shared" si="425"/>
        <v>0</v>
      </c>
      <c r="HB402" s="64">
        <f t="shared" si="426"/>
        <v>0</v>
      </c>
      <c r="HC402" s="68">
        <f t="shared" si="427"/>
        <v>0</v>
      </c>
      <c r="HD402" s="62">
        <f t="shared" si="428"/>
        <v>0</v>
      </c>
      <c r="HE402" s="62">
        <f t="shared" si="429"/>
        <v>0</v>
      </c>
      <c r="HF402" s="62"/>
      <c r="HG402" s="156"/>
      <c r="HH402" s="159">
        <f t="shared" si="430"/>
        <v>0</v>
      </c>
      <c r="HI402" s="63">
        <f t="shared" si="431"/>
        <v>0</v>
      </c>
      <c r="HJ402" s="63">
        <f t="shared" si="432"/>
        <v>0</v>
      </c>
      <c r="HK402" s="63">
        <f t="shared" si="433"/>
        <v>0</v>
      </c>
      <c r="HL402" s="63">
        <f t="shared" si="434"/>
        <v>0</v>
      </c>
      <c r="HM402" s="63">
        <f t="shared" si="435"/>
        <v>0</v>
      </c>
      <c r="HN402" s="63">
        <f t="shared" si="436"/>
        <v>0</v>
      </c>
      <c r="HO402" s="162">
        <f t="shared" si="437"/>
        <v>0</v>
      </c>
      <c r="HP402" s="159">
        <f t="shared" si="438"/>
        <v>0</v>
      </c>
      <c r="HQ402" s="63">
        <f t="shared" si="439"/>
        <v>0</v>
      </c>
      <c r="HR402" s="63">
        <f t="shared" si="440"/>
        <v>0</v>
      </c>
      <c r="HS402" s="63">
        <f t="shared" si="441"/>
        <v>0</v>
      </c>
      <c r="HT402" s="160">
        <f t="shared" si="442"/>
        <v>0</v>
      </c>
      <c r="HU402" s="68"/>
      <c r="HV402" s="62"/>
      <c r="HW402" s="62"/>
      <c r="HX402" s="62"/>
      <c r="HY402" s="62"/>
      <c r="HZ402" s="62"/>
      <c r="IA402" s="187"/>
      <c r="IB402" s="70">
        <f t="shared" si="443"/>
        <v>0</v>
      </c>
      <c r="IC402" s="62">
        <f t="shared" si="444"/>
        <v>0</v>
      </c>
      <c r="ID402" s="63">
        <f t="shared" si="445"/>
        <v>0</v>
      </c>
      <c r="IE402" s="63">
        <f t="shared" si="446"/>
        <v>0</v>
      </c>
      <c r="IF402" s="190"/>
      <c r="IG402" s="193"/>
    </row>
    <row r="403" spans="1:241" ht="15.75" x14ac:dyDescent="0.25">
      <c r="A403" s="66">
        <v>398</v>
      </c>
      <c r="B403" s="70"/>
      <c r="C403" s="62"/>
      <c r="D403" s="62"/>
      <c r="E403" s="62"/>
      <c r="F403" s="62"/>
      <c r="G403" s="64"/>
      <c r="H403" s="68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  <c r="DI403" s="62"/>
      <c r="DJ403" s="62"/>
      <c r="DK403" s="62"/>
      <c r="DL403" s="62"/>
      <c r="DM403" s="62"/>
      <c r="DN403" s="62"/>
      <c r="DO403" s="62"/>
      <c r="DP403" s="62"/>
      <c r="DQ403" s="62"/>
      <c r="DR403" s="62"/>
      <c r="DS403" s="62"/>
      <c r="DT403" s="62"/>
      <c r="DU403" s="62"/>
      <c r="DV403" s="62"/>
      <c r="DW403" s="62"/>
      <c r="DX403" s="62"/>
      <c r="DY403" s="62"/>
      <c r="DZ403" s="62"/>
      <c r="EA403" s="62"/>
      <c r="EB403" s="62"/>
      <c r="EC403" s="62"/>
      <c r="ED403" s="62"/>
      <c r="EE403" s="62"/>
      <c r="EF403" s="62"/>
      <c r="EG403" s="62"/>
      <c r="EH403" s="62"/>
      <c r="EI403" s="62"/>
      <c r="EJ403" s="62"/>
      <c r="EK403" s="62"/>
      <c r="EL403" s="62"/>
      <c r="EM403" s="62"/>
      <c r="EN403" s="62"/>
      <c r="EO403" s="62"/>
      <c r="EP403" s="62"/>
      <c r="EQ403" s="156"/>
      <c r="ER403" s="70">
        <f t="shared" si="392"/>
        <v>0</v>
      </c>
      <c r="ES403" s="62">
        <f t="shared" si="393"/>
        <v>0</v>
      </c>
      <c r="ET403" s="62">
        <f t="shared" si="394"/>
        <v>0</v>
      </c>
      <c r="EU403" s="62">
        <f t="shared" si="395"/>
        <v>0</v>
      </c>
      <c r="EV403" s="62">
        <f t="shared" si="396"/>
        <v>0</v>
      </c>
      <c r="EW403" s="62">
        <f t="shared" si="397"/>
        <v>0</v>
      </c>
      <c r="EX403" s="62">
        <f t="shared" si="398"/>
        <v>0</v>
      </c>
      <c r="EY403" s="62">
        <f t="shared" si="399"/>
        <v>0</v>
      </c>
      <c r="EZ403" s="62">
        <f t="shared" si="400"/>
        <v>0</v>
      </c>
      <c r="FA403" s="64">
        <f t="shared" si="401"/>
        <v>0</v>
      </c>
      <c r="FB403" s="70">
        <f t="shared" si="402"/>
        <v>0</v>
      </c>
      <c r="FC403" s="62">
        <f t="shared" si="403"/>
        <v>0</v>
      </c>
      <c r="FD403" s="62">
        <f t="shared" si="404"/>
        <v>0</v>
      </c>
      <c r="FE403" s="62">
        <f t="shared" si="405"/>
        <v>0</v>
      </c>
      <c r="FF403" s="62">
        <f t="shared" si="406"/>
        <v>0</v>
      </c>
      <c r="FG403" s="62">
        <f t="shared" si="407"/>
        <v>0</v>
      </c>
      <c r="FH403" s="62">
        <f t="shared" si="408"/>
        <v>0</v>
      </c>
      <c r="FI403" s="62">
        <f t="shared" si="409"/>
        <v>0</v>
      </c>
      <c r="FJ403" s="62">
        <f t="shared" si="410"/>
        <v>0</v>
      </c>
      <c r="FK403" s="64">
        <f t="shared" si="411"/>
        <v>0</v>
      </c>
      <c r="FL403" s="68">
        <f t="shared" si="412"/>
        <v>0</v>
      </c>
      <c r="FM403" s="62">
        <f t="shared" si="412"/>
        <v>0</v>
      </c>
      <c r="FN403" s="62">
        <f t="shared" si="412"/>
        <v>0</v>
      </c>
      <c r="FO403" s="62">
        <f t="shared" si="390"/>
        <v>0</v>
      </c>
      <c r="FP403" s="62">
        <f t="shared" si="390"/>
        <v>0</v>
      </c>
      <c r="FQ403" s="62">
        <f t="shared" si="390"/>
        <v>0</v>
      </c>
      <c r="FR403" s="62">
        <f t="shared" si="390"/>
        <v>0</v>
      </c>
      <c r="FS403" s="62">
        <f t="shared" si="447"/>
        <v>0</v>
      </c>
      <c r="FT403" s="62">
        <f t="shared" si="447"/>
        <v>0</v>
      </c>
      <c r="FU403" s="156">
        <f t="shared" si="447"/>
        <v>0</v>
      </c>
      <c r="FV403" s="70">
        <f t="shared" si="447"/>
        <v>0</v>
      </c>
      <c r="FW403" s="62">
        <f t="shared" si="450"/>
        <v>0</v>
      </c>
      <c r="FX403" s="62">
        <f t="shared" si="449"/>
        <v>0</v>
      </c>
      <c r="FY403" s="62">
        <f t="shared" si="389"/>
        <v>0</v>
      </c>
      <c r="FZ403" s="62">
        <f t="shared" si="387"/>
        <v>0</v>
      </c>
      <c r="GA403" s="62">
        <f t="shared" si="387"/>
        <v>0</v>
      </c>
      <c r="GB403" s="62">
        <f t="shared" si="387"/>
        <v>0</v>
      </c>
      <c r="GC403" s="62">
        <f t="shared" si="387"/>
        <v>0</v>
      </c>
      <c r="GD403" s="62">
        <f t="shared" si="388"/>
        <v>0</v>
      </c>
      <c r="GE403" s="64">
        <f t="shared" si="388"/>
        <v>0</v>
      </c>
      <c r="GF403" s="68">
        <f t="shared" si="413"/>
        <v>0</v>
      </c>
      <c r="GG403" s="62">
        <f t="shared" si="413"/>
        <v>0</v>
      </c>
      <c r="GH403" s="62">
        <f t="shared" si="413"/>
        <v>0</v>
      </c>
      <c r="GI403" s="62">
        <f t="shared" si="391"/>
        <v>0</v>
      </c>
      <c r="GJ403" s="62">
        <f t="shared" si="391"/>
        <v>0</v>
      </c>
      <c r="GK403" s="62">
        <f t="shared" si="391"/>
        <v>0</v>
      </c>
      <c r="GL403" s="62">
        <f t="shared" si="391"/>
        <v>0</v>
      </c>
      <c r="GM403" s="62">
        <f t="shared" si="448"/>
        <v>0</v>
      </c>
      <c r="GN403" s="62">
        <f t="shared" si="448"/>
        <v>0</v>
      </c>
      <c r="GO403" s="156">
        <f t="shared" si="448"/>
        <v>0</v>
      </c>
      <c r="GP403" s="70">
        <f t="shared" si="414"/>
        <v>0</v>
      </c>
      <c r="GQ403" s="62">
        <f t="shared" si="415"/>
        <v>0</v>
      </c>
      <c r="GR403" s="62">
        <f t="shared" si="416"/>
        <v>0</v>
      </c>
      <c r="GS403" s="62">
        <f t="shared" si="417"/>
        <v>0</v>
      </c>
      <c r="GT403" s="62">
        <f t="shared" si="418"/>
        <v>0</v>
      </c>
      <c r="GU403" s="62">
        <f t="shared" si="419"/>
        <v>0</v>
      </c>
      <c r="GV403" s="62">
        <f t="shared" si="420"/>
        <v>0</v>
      </c>
      <c r="GW403" s="156">
        <f t="shared" si="421"/>
        <v>0</v>
      </c>
      <c r="GX403" s="70">
        <f t="shared" si="422"/>
        <v>0</v>
      </c>
      <c r="GY403" s="62">
        <f t="shared" si="423"/>
        <v>0</v>
      </c>
      <c r="GZ403" s="62">
        <f t="shared" si="424"/>
        <v>0</v>
      </c>
      <c r="HA403" s="62">
        <f t="shared" si="425"/>
        <v>0</v>
      </c>
      <c r="HB403" s="64">
        <f t="shared" si="426"/>
        <v>0</v>
      </c>
      <c r="HC403" s="68">
        <f t="shared" si="427"/>
        <v>0</v>
      </c>
      <c r="HD403" s="62">
        <f t="shared" si="428"/>
        <v>0</v>
      </c>
      <c r="HE403" s="62">
        <f t="shared" si="429"/>
        <v>0</v>
      </c>
      <c r="HF403" s="62"/>
      <c r="HG403" s="156"/>
      <c r="HH403" s="159">
        <f t="shared" si="430"/>
        <v>0</v>
      </c>
      <c r="HI403" s="63">
        <f t="shared" si="431"/>
        <v>0</v>
      </c>
      <c r="HJ403" s="63">
        <f t="shared" si="432"/>
        <v>0</v>
      </c>
      <c r="HK403" s="63">
        <f t="shared" si="433"/>
        <v>0</v>
      </c>
      <c r="HL403" s="63">
        <f t="shared" si="434"/>
        <v>0</v>
      </c>
      <c r="HM403" s="63">
        <f t="shared" si="435"/>
        <v>0</v>
      </c>
      <c r="HN403" s="63">
        <f t="shared" si="436"/>
        <v>0</v>
      </c>
      <c r="HO403" s="162">
        <f t="shared" si="437"/>
        <v>0</v>
      </c>
      <c r="HP403" s="159">
        <f t="shared" si="438"/>
        <v>0</v>
      </c>
      <c r="HQ403" s="63">
        <f t="shared" si="439"/>
        <v>0</v>
      </c>
      <c r="HR403" s="63">
        <f t="shared" si="440"/>
        <v>0</v>
      </c>
      <c r="HS403" s="63">
        <f t="shared" si="441"/>
        <v>0</v>
      </c>
      <c r="HT403" s="160">
        <f t="shared" si="442"/>
        <v>0</v>
      </c>
      <c r="HU403" s="68"/>
      <c r="HV403" s="62"/>
      <c r="HW403" s="62"/>
      <c r="HX403" s="62"/>
      <c r="HY403" s="62"/>
      <c r="HZ403" s="62"/>
      <c r="IA403" s="187"/>
      <c r="IB403" s="70">
        <f t="shared" si="443"/>
        <v>0</v>
      </c>
      <c r="IC403" s="62">
        <f t="shared" si="444"/>
        <v>0</v>
      </c>
      <c r="ID403" s="63">
        <f t="shared" si="445"/>
        <v>0</v>
      </c>
      <c r="IE403" s="63">
        <f t="shared" si="446"/>
        <v>0</v>
      </c>
      <c r="IF403" s="190"/>
      <c r="IG403" s="193"/>
    </row>
    <row r="404" spans="1:241" ht="15.75" x14ac:dyDescent="0.25">
      <c r="A404" s="66">
        <v>399</v>
      </c>
      <c r="B404" s="70"/>
      <c r="C404" s="62"/>
      <c r="D404" s="62"/>
      <c r="E404" s="62"/>
      <c r="F404" s="62"/>
      <c r="G404" s="64"/>
      <c r="H404" s="68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  <c r="CJ404" s="62"/>
      <c r="CK404" s="62"/>
      <c r="CL404" s="62"/>
      <c r="CM404" s="62"/>
      <c r="CN404" s="62"/>
      <c r="CO404" s="62"/>
      <c r="CP404" s="62"/>
      <c r="CQ404" s="62"/>
      <c r="CR404" s="62"/>
      <c r="CS404" s="62"/>
      <c r="CT404" s="62"/>
      <c r="CU404" s="62"/>
      <c r="CV404" s="62"/>
      <c r="CW404" s="62"/>
      <c r="CX404" s="62"/>
      <c r="CY404" s="62"/>
      <c r="CZ404" s="62"/>
      <c r="DA404" s="62"/>
      <c r="DB404" s="62"/>
      <c r="DC404" s="62"/>
      <c r="DD404" s="62"/>
      <c r="DE404" s="62"/>
      <c r="DF404" s="62"/>
      <c r="DG404" s="62"/>
      <c r="DH404" s="62"/>
      <c r="DI404" s="62"/>
      <c r="DJ404" s="62"/>
      <c r="DK404" s="62"/>
      <c r="DL404" s="62"/>
      <c r="DM404" s="62"/>
      <c r="DN404" s="62"/>
      <c r="DO404" s="62"/>
      <c r="DP404" s="62"/>
      <c r="DQ404" s="62"/>
      <c r="DR404" s="62"/>
      <c r="DS404" s="62"/>
      <c r="DT404" s="62"/>
      <c r="DU404" s="62"/>
      <c r="DV404" s="62"/>
      <c r="DW404" s="62"/>
      <c r="DX404" s="62"/>
      <c r="DY404" s="62"/>
      <c r="DZ404" s="62"/>
      <c r="EA404" s="62"/>
      <c r="EB404" s="62"/>
      <c r="EC404" s="62"/>
      <c r="ED404" s="62"/>
      <c r="EE404" s="62"/>
      <c r="EF404" s="62"/>
      <c r="EG404" s="62"/>
      <c r="EH404" s="62"/>
      <c r="EI404" s="62"/>
      <c r="EJ404" s="62"/>
      <c r="EK404" s="62"/>
      <c r="EL404" s="62"/>
      <c r="EM404" s="62"/>
      <c r="EN404" s="62"/>
      <c r="EO404" s="62"/>
      <c r="EP404" s="62"/>
      <c r="EQ404" s="156"/>
      <c r="ER404" s="70">
        <f t="shared" si="392"/>
        <v>0</v>
      </c>
      <c r="ES404" s="62">
        <f t="shared" si="393"/>
        <v>0</v>
      </c>
      <c r="ET404" s="62">
        <f t="shared" si="394"/>
        <v>0</v>
      </c>
      <c r="EU404" s="62">
        <f t="shared" si="395"/>
        <v>0</v>
      </c>
      <c r="EV404" s="62">
        <f t="shared" si="396"/>
        <v>0</v>
      </c>
      <c r="EW404" s="62">
        <f t="shared" si="397"/>
        <v>0</v>
      </c>
      <c r="EX404" s="62">
        <f t="shared" si="398"/>
        <v>0</v>
      </c>
      <c r="EY404" s="62">
        <f t="shared" si="399"/>
        <v>0</v>
      </c>
      <c r="EZ404" s="62">
        <f t="shared" si="400"/>
        <v>0</v>
      </c>
      <c r="FA404" s="64">
        <f t="shared" si="401"/>
        <v>0</v>
      </c>
      <c r="FB404" s="70">
        <f t="shared" si="402"/>
        <v>0</v>
      </c>
      <c r="FC404" s="62">
        <f t="shared" si="403"/>
        <v>0</v>
      </c>
      <c r="FD404" s="62">
        <f t="shared" si="404"/>
        <v>0</v>
      </c>
      <c r="FE404" s="62">
        <f t="shared" si="405"/>
        <v>0</v>
      </c>
      <c r="FF404" s="62">
        <f t="shared" si="406"/>
        <v>0</v>
      </c>
      <c r="FG404" s="62">
        <f t="shared" si="407"/>
        <v>0</v>
      </c>
      <c r="FH404" s="62">
        <f t="shared" si="408"/>
        <v>0</v>
      </c>
      <c r="FI404" s="62">
        <f t="shared" si="409"/>
        <v>0</v>
      </c>
      <c r="FJ404" s="62">
        <f t="shared" si="410"/>
        <v>0</v>
      </c>
      <c r="FK404" s="64">
        <f t="shared" si="411"/>
        <v>0</v>
      </c>
      <c r="FL404" s="68">
        <f t="shared" si="412"/>
        <v>0</v>
      </c>
      <c r="FM404" s="62">
        <f t="shared" si="412"/>
        <v>0</v>
      </c>
      <c r="FN404" s="62">
        <f t="shared" si="412"/>
        <v>0</v>
      </c>
      <c r="FO404" s="62">
        <f t="shared" si="390"/>
        <v>0</v>
      </c>
      <c r="FP404" s="62">
        <f t="shared" si="390"/>
        <v>0</v>
      </c>
      <c r="FQ404" s="62">
        <f t="shared" si="390"/>
        <v>0</v>
      </c>
      <c r="FR404" s="62">
        <f t="shared" si="390"/>
        <v>0</v>
      </c>
      <c r="FS404" s="62">
        <f t="shared" si="447"/>
        <v>0</v>
      </c>
      <c r="FT404" s="62">
        <f t="shared" si="447"/>
        <v>0</v>
      </c>
      <c r="FU404" s="156">
        <f t="shared" si="447"/>
        <v>0</v>
      </c>
      <c r="FV404" s="70">
        <f t="shared" si="447"/>
        <v>0</v>
      </c>
      <c r="FW404" s="62">
        <f t="shared" si="450"/>
        <v>0</v>
      </c>
      <c r="FX404" s="62">
        <f t="shared" si="449"/>
        <v>0</v>
      </c>
      <c r="FY404" s="62">
        <f t="shared" si="389"/>
        <v>0</v>
      </c>
      <c r="FZ404" s="62">
        <f t="shared" si="387"/>
        <v>0</v>
      </c>
      <c r="GA404" s="62">
        <f t="shared" si="387"/>
        <v>0</v>
      </c>
      <c r="GB404" s="62">
        <f t="shared" si="387"/>
        <v>0</v>
      </c>
      <c r="GC404" s="62">
        <f t="shared" si="387"/>
        <v>0</v>
      </c>
      <c r="GD404" s="62">
        <f t="shared" si="388"/>
        <v>0</v>
      </c>
      <c r="GE404" s="64">
        <f t="shared" si="388"/>
        <v>0</v>
      </c>
      <c r="GF404" s="68">
        <f t="shared" si="413"/>
        <v>0</v>
      </c>
      <c r="GG404" s="62">
        <f t="shared" si="413"/>
        <v>0</v>
      </c>
      <c r="GH404" s="62">
        <f t="shared" si="413"/>
        <v>0</v>
      </c>
      <c r="GI404" s="62">
        <f t="shared" si="391"/>
        <v>0</v>
      </c>
      <c r="GJ404" s="62">
        <f t="shared" si="391"/>
        <v>0</v>
      </c>
      <c r="GK404" s="62">
        <f t="shared" si="391"/>
        <v>0</v>
      </c>
      <c r="GL404" s="62">
        <f t="shared" si="391"/>
        <v>0</v>
      </c>
      <c r="GM404" s="62">
        <f t="shared" si="448"/>
        <v>0</v>
      </c>
      <c r="GN404" s="62">
        <f t="shared" si="448"/>
        <v>0</v>
      </c>
      <c r="GO404" s="156">
        <f t="shared" si="448"/>
        <v>0</v>
      </c>
      <c r="GP404" s="70">
        <f t="shared" si="414"/>
        <v>0</v>
      </c>
      <c r="GQ404" s="62">
        <f t="shared" si="415"/>
        <v>0</v>
      </c>
      <c r="GR404" s="62">
        <f t="shared" si="416"/>
        <v>0</v>
      </c>
      <c r="GS404" s="62">
        <f t="shared" si="417"/>
        <v>0</v>
      </c>
      <c r="GT404" s="62">
        <f t="shared" si="418"/>
        <v>0</v>
      </c>
      <c r="GU404" s="62">
        <f t="shared" si="419"/>
        <v>0</v>
      </c>
      <c r="GV404" s="62">
        <f t="shared" si="420"/>
        <v>0</v>
      </c>
      <c r="GW404" s="156">
        <f t="shared" si="421"/>
        <v>0</v>
      </c>
      <c r="GX404" s="70">
        <f t="shared" si="422"/>
        <v>0</v>
      </c>
      <c r="GY404" s="62">
        <f t="shared" si="423"/>
        <v>0</v>
      </c>
      <c r="GZ404" s="62">
        <f t="shared" si="424"/>
        <v>0</v>
      </c>
      <c r="HA404" s="62">
        <f t="shared" si="425"/>
        <v>0</v>
      </c>
      <c r="HB404" s="64">
        <f t="shared" si="426"/>
        <v>0</v>
      </c>
      <c r="HC404" s="68">
        <f t="shared" si="427"/>
        <v>0</v>
      </c>
      <c r="HD404" s="62">
        <f t="shared" si="428"/>
        <v>0</v>
      </c>
      <c r="HE404" s="62">
        <f t="shared" si="429"/>
        <v>0</v>
      </c>
      <c r="HF404" s="62"/>
      <c r="HG404" s="156"/>
      <c r="HH404" s="159">
        <f t="shared" si="430"/>
        <v>0</v>
      </c>
      <c r="HI404" s="63">
        <f t="shared" si="431"/>
        <v>0</v>
      </c>
      <c r="HJ404" s="63">
        <f t="shared" si="432"/>
        <v>0</v>
      </c>
      <c r="HK404" s="63">
        <f t="shared" si="433"/>
        <v>0</v>
      </c>
      <c r="HL404" s="63">
        <f t="shared" si="434"/>
        <v>0</v>
      </c>
      <c r="HM404" s="63">
        <f t="shared" si="435"/>
        <v>0</v>
      </c>
      <c r="HN404" s="63">
        <f t="shared" si="436"/>
        <v>0</v>
      </c>
      <c r="HO404" s="162">
        <f t="shared" si="437"/>
        <v>0</v>
      </c>
      <c r="HP404" s="159">
        <f t="shared" si="438"/>
        <v>0</v>
      </c>
      <c r="HQ404" s="63">
        <f t="shared" si="439"/>
        <v>0</v>
      </c>
      <c r="HR404" s="63">
        <f t="shared" si="440"/>
        <v>0</v>
      </c>
      <c r="HS404" s="63">
        <f t="shared" si="441"/>
        <v>0</v>
      </c>
      <c r="HT404" s="160">
        <f t="shared" si="442"/>
        <v>0</v>
      </c>
      <c r="HU404" s="68"/>
      <c r="HV404" s="62"/>
      <c r="HW404" s="62"/>
      <c r="HX404" s="62"/>
      <c r="HY404" s="62"/>
      <c r="HZ404" s="62"/>
      <c r="IA404" s="187"/>
      <c r="IB404" s="70">
        <f t="shared" si="443"/>
        <v>0</v>
      </c>
      <c r="IC404" s="62">
        <f t="shared" si="444"/>
        <v>0</v>
      </c>
      <c r="ID404" s="63">
        <f t="shared" si="445"/>
        <v>0</v>
      </c>
      <c r="IE404" s="63">
        <f t="shared" si="446"/>
        <v>0</v>
      </c>
      <c r="IF404" s="190"/>
      <c r="IG404" s="193"/>
    </row>
    <row r="405" spans="1:241" ht="15.75" x14ac:dyDescent="0.25">
      <c r="A405" s="66">
        <v>400</v>
      </c>
      <c r="B405" s="70"/>
      <c r="C405" s="62"/>
      <c r="D405" s="62"/>
      <c r="E405" s="62"/>
      <c r="F405" s="62"/>
      <c r="G405" s="64"/>
      <c r="H405" s="68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  <c r="CJ405" s="62"/>
      <c r="CK405" s="62"/>
      <c r="CL405" s="62"/>
      <c r="CM405" s="62"/>
      <c r="CN405" s="62"/>
      <c r="CO405" s="62"/>
      <c r="CP405" s="62"/>
      <c r="CQ405" s="62"/>
      <c r="CR405" s="62"/>
      <c r="CS405" s="62"/>
      <c r="CT405" s="62"/>
      <c r="CU405" s="62"/>
      <c r="CV405" s="62"/>
      <c r="CW405" s="62"/>
      <c r="CX405" s="62"/>
      <c r="CY405" s="62"/>
      <c r="CZ405" s="62"/>
      <c r="DA405" s="62"/>
      <c r="DB405" s="62"/>
      <c r="DC405" s="62"/>
      <c r="DD405" s="62"/>
      <c r="DE405" s="62"/>
      <c r="DF405" s="62"/>
      <c r="DG405" s="62"/>
      <c r="DH405" s="62"/>
      <c r="DI405" s="62"/>
      <c r="DJ405" s="62"/>
      <c r="DK405" s="62"/>
      <c r="DL405" s="62"/>
      <c r="DM405" s="62"/>
      <c r="DN405" s="62"/>
      <c r="DO405" s="62"/>
      <c r="DP405" s="62"/>
      <c r="DQ405" s="62"/>
      <c r="DR405" s="62"/>
      <c r="DS405" s="62"/>
      <c r="DT405" s="62"/>
      <c r="DU405" s="62"/>
      <c r="DV405" s="62"/>
      <c r="DW405" s="62"/>
      <c r="DX405" s="62"/>
      <c r="DY405" s="62"/>
      <c r="DZ405" s="62"/>
      <c r="EA405" s="62"/>
      <c r="EB405" s="62"/>
      <c r="EC405" s="62"/>
      <c r="ED405" s="62"/>
      <c r="EE405" s="62"/>
      <c r="EF405" s="62"/>
      <c r="EG405" s="62"/>
      <c r="EH405" s="62"/>
      <c r="EI405" s="62"/>
      <c r="EJ405" s="62"/>
      <c r="EK405" s="62"/>
      <c r="EL405" s="62"/>
      <c r="EM405" s="62"/>
      <c r="EN405" s="62"/>
      <c r="EO405" s="62"/>
      <c r="EP405" s="62"/>
      <c r="EQ405" s="156"/>
      <c r="ER405" s="70">
        <f t="shared" si="392"/>
        <v>0</v>
      </c>
      <c r="ES405" s="62">
        <f t="shared" si="393"/>
        <v>0</v>
      </c>
      <c r="ET405" s="62">
        <f t="shared" si="394"/>
        <v>0</v>
      </c>
      <c r="EU405" s="62">
        <f t="shared" si="395"/>
        <v>0</v>
      </c>
      <c r="EV405" s="62">
        <f t="shared" si="396"/>
        <v>0</v>
      </c>
      <c r="EW405" s="62">
        <f t="shared" si="397"/>
        <v>0</v>
      </c>
      <c r="EX405" s="62">
        <f t="shared" si="398"/>
        <v>0</v>
      </c>
      <c r="EY405" s="62">
        <f t="shared" si="399"/>
        <v>0</v>
      </c>
      <c r="EZ405" s="62">
        <f t="shared" si="400"/>
        <v>0</v>
      </c>
      <c r="FA405" s="64">
        <f t="shared" si="401"/>
        <v>0</v>
      </c>
      <c r="FB405" s="70">
        <f t="shared" si="402"/>
        <v>0</v>
      </c>
      <c r="FC405" s="62">
        <f t="shared" si="403"/>
        <v>0</v>
      </c>
      <c r="FD405" s="62">
        <f t="shared" si="404"/>
        <v>0</v>
      </c>
      <c r="FE405" s="62">
        <f t="shared" si="405"/>
        <v>0</v>
      </c>
      <c r="FF405" s="62">
        <f t="shared" si="406"/>
        <v>0</v>
      </c>
      <c r="FG405" s="62">
        <f t="shared" si="407"/>
        <v>0</v>
      </c>
      <c r="FH405" s="62">
        <f t="shared" si="408"/>
        <v>0</v>
      </c>
      <c r="FI405" s="62">
        <f t="shared" si="409"/>
        <v>0</v>
      </c>
      <c r="FJ405" s="62">
        <f t="shared" si="410"/>
        <v>0</v>
      </c>
      <c r="FK405" s="64">
        <f t="shared" si="411"/>
        <v>0</v>
      </c>
      <c r="FL405" s="68">
        <f t="shared" si="412"/>
        <v>0</v>
      </c>
      <c r="FM405" s="62">
        <f t="shared" si="412"/>
        <v>0</v>
      </c>
      <c r="FN405" s="62">
        <f t="shared" si="412"/>
        <v>0</v>
      </c>
      <c r="FO405" s="62">
        <f t="shared" si="390"/>
        <v>0</v>
      </c>
      <c r="FP405" s="62">
        <f t="shared" si="390"/>
        <v>0</v>
      </c>
      <c r="FQ405" s="62">
        <f t="shared" si="390"/>
        <v>0</v>
      </c>
      <c r="FR405" s="62">
        <f t="shared" si="390"/>
        <v>0</v>
      </c>
      <c r="FS405" s="62">
        <f t="shared" si="447"/>
        <v>0</v>
      </c>
      <c r="FT405" s="62">
        <f t="shared" si="447"/>
        <v>0</v>
      </c>
      <c r="FU405" s="156">
        <f t="shared" si="447"/>
        <v>0</v>
      </c>
      <c r="FV405" s="70">
        <f t="shared" si="447"/>
        <v>0</v>
      </c>
      <c r="FW405" s="62">
        <f t="shared" si="450"/>
        <v>0</v>
      </c>
      <c r="FX405" s="62">
        <f t="shared" si="449"/>
        <v>0</v>
      </c>
      <c r="FY405" s="62">
        <f t="shared" si="389"/>
        <v>0</v>
      </c>
      <c r="FZ405" s="62">
        <f t="shared" si="387"/>
        <v>0</v>
      </c>
      <c r="GA405" s="62">
        <f t="shared" si="387"/>
        <v>0</v>
      </c>
      <c r="GB405" s="62">
        <f t="shared" si="387"/>
        <v>0</v>
      </c>
      <c r="GC405" s="62">
        <f t="shared" si="387"/>
        <v>0</v>
      </c>
      <c r="GD405" s="62">
        <f t="shared" si="388"/>
        <v>0</v>
      </c>
      <c r="GE405" s="64">
        <f t="shared" si="388"/>
        <v>0</v>
      </c>
      <c r="GF405" s="68">
        <f t="shared" si="413"/>
        <v>0</v>
      </c>
      <c r="GG405" s="62">
        <f t="shared" si="413"/>
        <v>0</v>
      </c>
      <c r="GH405" s="62">
        <f t="shared" si="413"/>
        <v>0</v>
      </c>
      <c r="GI405" s="62">
        <f t="shared" si="391"/>
        <v>0</v>
      </c>
      <c r="GJ405" s="62">
        <f t="shared" si="391"/>
        <v>0</v>
      </c>
      <c r="GK405" s="62">
        <f t="shared" si="391"/>
        <v>0</v>
      </c>
      <c r="GL405" s="62">
        <f t="shared" si="391"/>
        <v>0</v>
      </c>
      <c r="GM405" s="62">
        <f t="shared" si="448"/>
        <v>0</v>
      </c>
      <c r="GN405" s="62">
        <f t="shared" si="448"/>
        <v>0</v>
      </c>
      <c r="GO405" s="156">
        <f t="shared" si="448"/>
        <v>0</v>
      </c>
      <c r="GP405" s="70">
        <f t="shared" si="414"/>
        <v>0</v>
      </c>
      <c r="GQ405" s="62">
        <f t="shared" si="415"/>
        <v>0</v>
      </c>
      <c r="GR405" s="62">
        <f t="shared" si="416"/>
        <v>0</v>
      </c>
      <c r="GS405" s="62">
        <f t="shared" si="417"/>
        <v>0</v>
      </c>
      <c r="GT405" s="62">
        <f t="shared" si="418"/>
        <v>0</v>
      </c>
      <c r="GU405" s="62">
        <f t="shared" si="419"/>
        <v>0</v>
      </c>
      <c r="GV405" s="62">
        <f t="shared" si="420"/>
        <v>0</v>
      </c>
      <c r="GW405" s="156">
        <f t="shared" si="421"/>
        <v>0</v>
      </c>
      <c r="GX405" s="70">
        <f t="shared" si="422"/>
        <v>0</v>
      </c>
      <c r="GY405" s="62">
        <f t="shared" si="423"/>
        <v>0</v>
      </c>
      <c r="GZ405" s="62">
        <f t="shared" si="424"/>
        <v>0</v>
      </c>
      <c r="HA405" s="62">
        <f t="shared" si="425"/>
        <v>0</v>
      </c>
      <c r="HB405" s="64">
        <f t="shared" si="426"/>
        <v>0</v>
      </c>
      <c r="HC405" s="68">
        <f t="shared" si="427"/>
        <v>0</v>
      </c>
      <c r="HD405" s="62">
        <f t="shared" si="428"/>
        <v>0</v>
      </c>
      <c r="HE405" s="62">
        <f t="shared" si="429"/>
        <v>0</v>
      </c>
      <c r="HF405" s="62"/>
      <c r="HG405" s="156"/>
      <c r="HH405" s="159">
        <f t="shared" si="430"/>
        <v>0</v>
      </c>
      <c r="HI405" s="63">
        <f t="shared" si="431"/>
        <v>0</v>
      </c>
      <c r="HJ405" s="63">
        <f t="shared" si="432"/>
        <v>0</v>
      </c>
      <c r="HK405" s="63">
        <f t="shared" si="433"/>
        <v>0</v>
      </c>
      <c r="HL405" s="63">
        <f t="shared" si="434"/>
        <v>0</v>
      </c>
      <c r="HM405" s="63">
        <f t="shared" si="435"/>
        <v>0</v>
      </c>
      <c r="HN405" s="63">
        <f t="shared" si="436"/>
        <v>0</v>
      </c>
      <c r="HO405" s="162">
        <f t="shared" si="437"/>
        <v>0</v>
      </c>
      <c r="HP405" s="159">
        <f t="shared" si="438"/>
        <v>0</v>
      </c>
      <c r="HQ405" s="63">
        <f t="shared" si="439"/>
        <v>0</v>
      </c>
      <c r="HR405" s="63">
        <f t="shared" si="440"/>
        <v>0</v>
      </c>
      <c r="HS405" s="63">
        <f t="shared" si="441"/>
        <v>0</v>
      </c>
      <c r="HT405" s="160">
        <f t="shared" si="442"/>
        <v>0</v>
      </c>
      <c r="HU405" s="68"/>
      <c r="HV405" s="62"/>
      <c r="HW405" s="62"/>
      <c r="HX405" s="62"/>
      <c r="HY405" s="62"/>
      <c r="HZ405" s="62"/>
      <c r="IA405" s="187"/>
      <c r="IB405" s="70">
        <f t="shared" si="443"/>
        <v>0</v>
      </c>
      <c r="IC405" s="62">
        <f t="shared" si="444"/>
        <v>0</v>
      </c>
      <c r="ID405" s="63">
        <f t="shared" si="445"/>
        <v>0</v>
      </c>
      <c r="IE405" s="63">
        <f t="shared" si="446"/>
        <v>0</v>
      </c>
      <c r="IF405" s="190"/>
      <c r="IG405" s="193"/>
    </row>
    <row r="406" spans="1:241" ht="15.75" x14ac:dyDescent="0.25">
      <c r="A406" s="66">
        <v>401</v>
      </c>
      <c r="B406" s="70"/>
      <c r="C406" s="62"/>
      <c r="D406" s="62"/>
      <c r="E406" s="62"/>
      <c r="F406" s="62"/>
      <c r="G406" s="64"/>
      <c r="H406" s="68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  <c r="DI406" s="62"/>
      <c r="DJ406" s="62"/>
      <c r="DK406" s="62"/>
      <c r="DL406" s="62"/>
      <c r="DM406" s="62"/>
      <c r="DN406" s="62"/>
      <c r="DO406" s="62"/>
      <c r="DP406" s="62"/>
      <c r="DQ406" s="62"/>
      <c r="DR406" s="62"/>
      <c r="DS406" s="62"/>
      <c r="DT406" s="62"/>
      <c r="DU406" s="62"/>
      <c r="DV406" s="62"/>
      <c r="DW406" s="62"/>
      <c r="DX406" s="62"/>
      <c r="DY406" s="62"/>
      <c r="DZ406" s="62"/>
      <c r="EA406" s="62"/>
      <c r="EB406" s="62"/>
      <c r="EC406" s="62"/>
      <c r="ED406" s="62"/>
      <c r="EE406" s="62"/>
      <c r="EF406" s="62"/>
      <c r="EG406" s="62"/>
      <c r="EH406" s="62"/>
      <c r="EI406" s="62"/>
      <c r="EJ406" s="62"/>
      <c r="EK406" s="62"/>
      <c r="EL406" s="62"/>
      <c r="EM406" s="62"/>
      <c r="EN406" s="62"/>
      <c r="EO406" s="62"/>
      <c r="EP406" s="62"/>
      <c r="EQ406" s="156"/>
      <c r="ER406" s="70">
        <f t="shared" si="392"/>
        <v>0</v>
      </c>
      <c r="ES406" s="62">
        <f t="shared" si="393"/>
        <v>0</v>
      </c>
      <c r="ET406" s="62">
        <f t="shared" si="394"/>
        <v>0</v>
      </c>
      <c r="EU406" s="62">
        <f t="shared" si="395"/>
        <v>0</v>
      </c>
      <c r="EV406" s="62">
        <f t="shared" si="396"/>
        <v>0</v>
      </c>
      <c r="EW406" s="62">
        <f t="shared" si="397"/>
        <v>0</v>
      </c>
      <c r="EX406" s="62">
        <f t="shared" si="398"/>
        <v>0</v>
      </c>
      <c r="EY406" s="62">
        <f t="shared" si="399"/>
        <v>0</v>
      </c>
      <c r="EZ406" s="62">
        <f t="shared" si="400"/>
        <v>0</v>
      </c>
      <c r="FA406" s="64">
        <f t="shared" si="401"/>
        <v>0</v>
      </c>
      <c r="FB406" s="70">
        <f t="shared" si="402"/>
        <v>0</v>
      </c>
      <c r="FC406" s="62">
        <f t="shared" si="403"/>
        <v>0</v>
      </c>
      <c r="FD406" s="62">
        <f t="shared" si="404"/>
        <v>0</v>
      </c>
      <c r="FE406" s="62">
        <f t="shared" si="405"/>
        <v>0</v>
      </c>
      <c r="FF406" s="62">
        <f t="shared" si="406"/>
        <v>0</v>
      </c>
      <c r="FG406" s="62">
        <f t="shared" si="407"/>
        <v>0</v>
      </c>
      <c r="FH406" s="62">
        <f t="shared" si="408"/>
        <v>0</v>
      </c>
      <c r="FI406" s="62">
        <f t="shared" si="409"/>
        <v>0</v>
      </c>
      <c r="FJ406" s="62">
        <f t="shared" si="410"/>
        <v>0</v>
      </c>
      <c r="FK406" s="64">
        <f t="shared" si="411"/>
        <v>0</v>
      </c>
      <c r="FL406" s="68">
        <f t="shared" si="412"/>
        <v>0</v>
      </c>
      <c r="FM406" s="62">
        <f t="shared" si="412"/>
        <v>0</v>
      </c>
      <c r="FN406" s="62">
        <f t="shared" si="412"/>
        <v>0</v>
      </c>
      <c r="FO406" s="62">
        <f t="shared" si="390"/>
        <v>0</v>
      </c>
      <c r="FP406" s="62">
        <f t="shared" si="390"/>
        <v>0</v>
      </c>
      <c r="FQ406" s="62">
        <f t="shared" si="390"/>
        <v>0</v>
      </c>
      <c r="FR406" s="62">
        <f t="shared" si="390"/>
        <v>0</v>
      </c>
      <c r="FS406" s="62">
        <f t="shared" si="447"/>
        <v>0</v>
      </c>
      <c r="FT406" s="62">
        <f t="shared" si="447"/>
        <v>0</v>
      </c>
      <c r="FU406" s="156">
        <f t="shared" si="447"/>
        <v>0</v>
      </c>
      <c r="FV406" s="70">
        <f t="shared" si="447"/>
        <v>0</v>
      </c>
      <c r="FW406" s="62">
        <f t="shared" si="450"/>
        <v>0</v>
      </c>
      <c r="FX406" s="62">
        <f t="shared" si="449"/>
        <v>0</v>
      </c>
      <c r="FY406" s="62">
        <f t="shared" si="389"/>
        <v>0</v>
      </c>
      <c r="FZ406" s="62">
        <f t="shared" si="387"/>
        <v>0</v>
      </c>
      <c r="GA406" s="62">
        <f t="shared" si="387"/>
        <v>0</v>
      </c>
      <c r="GB406" s="62">
        <f t="shared" si="387"/>
        <v>0</v>
      </c>
      <c r="GC406" s="62">
        <f t="shared" si="387"/>
        <v>0</v>
      </c>
      <c r="GD406" s="62">
        <f t="shared" si="388"/>
        <v>0</v>
      </c>
      <c r="GE406" s="64">
        <f t="shared" si="388"/>
        <v>0</v>
      </c>
      <c r="GF406" s="68">
        <f t="shared" si="413"/>
        <v>0</v>
      </c>
      <c r="GG406" s="62">
        <f t="shared" si="413"/>
        <v>0</v>
      </c>
      <c r="GH406" s="62">
        <f t="shared" si="413"/>
        <v>0</v>
      </c>
      <c r="GI406" s="62">
        <f t="shared" si="391"/>
        <v>0</v>
      </c>
      <c r="GJ406" s="62">
        <f t="shared" si="391"/>
        <v>0</v>
      </c>
      <c r="GK406" s="62">
        <f t="shared" si="391"/>
        <v>0</v>
      </c>
      <c r="GL406" s="62">
        <f t="shared" si="391"/>
        <v>0</v>
      </c>
      <c r="GM406" s="62">
        <f t="shared" si="448"/>
        <v>0</v>
      </c>
      <c r="GN406" s="62">
        <f t="shared" si="448"/>
        <v>0</v>
      </c>
      <c r="GO406" s="156">
        <f t="shared" si="448"/>
        <v>0</v>
      </c>
      <c r="GP406" s="70">
        <f t="shared" si="414"/>
        <v>0</v>
      </c>
      <c r="GQ406" s="62">
        <f t="shared" si="415"/>
        <v>0</v>
      </c>
      <c r="GR406" s="62">
        <f t="shared" si="416"/>
        <v>0</v>
      </c>
      <c r="GS406" s="62">
        <f t="shared" si="417"/>
        <v>0</v>
      </c>
      <c r="GT406" s="62">
        <f t="shared" si="418"/>
        <v>0</v>
      </c>
      <c r="GU406" s="62">
        <f t="shared" si="419"/>
        <v>0</v>
      </c>
      <c r="GV406" s="62">
        <f t="shared" si="420"/>
        <v>0</v>
      </c>
      <c r="GW406" s="156">
        <f t="shared" si="421"/>
        <v>0</v>
      </c>
      <c r="GX406" s="70">
        <f t="shared" si="422"/>
        <v>0</v>
      </c>
      <c r="GY406" s="62">
        <f t="shared" si="423"/>
        <v>0</v>
      </c>
      <c r="GZ406" s="62">
        <f t="shared" si="424"/>
        <v>0</v>
      </c>
      <c r="HA406" s="62">
        <f t="shared" si="425"/>
        <v>0</v>
      </c>
      <c r="HB406" s="64">
        <f t="shared" si="426"/>
        <v>0</v>
      </c>
      <c r="HC406" s="68">
        <f t="shared" si="427"/>
        <v>0</v>
      </c>
      <c r="HD406" s="62">
        <f t="shared" si="428"/>
        <v>0</v>
      </c>
      <c r="HE406" s="62">
        <f t="shared" si="429"/>
        <v>0</v>
      </c>
      <c r="HF406" s="62"/>
      <c r="HG406" s="156"/>
      <c r="HH406" s="159">
        <f t="shared" si="430"/>
        <v>0</v>
      </c>
      <c r="HI406" s="63">
        <f t="shared" si="431"/>
        <v>0</v>
      </c>
      <c r="HJ406" s="63">
        <f t="shared" si="432"/>
        <v>0</v>
      </c>
      <c r="HK406" s="63">
        <f t="shared" si="433"/>
        <v>0</v>
      </c>
      <c r="HL406" s="63">
        <f t="shared" si="434"/>
        <v>0</v>
      </c>
      <c r="HM406" s="63">
        <f t="shared" si="435"/>
        <v>0</v>
      </c>
      <c r="HN406" s="63">
        <f t="shared" si="436"/>
        <v>0</v>
      </c>
      <c r="HO406" s="162">
        <f t="shared" si="437"/>
        <v>0</v>
      </c>
      <c r="HP406" s="159">
        <f t="shared" si="438"/>
        <v>0</v>
      </c>
      <c r="HQ406" s="63">
        <f t="shared" si="439"/>
        <v>0</v>
      </c>
      <c r="HR406" s="63">
        <f t="shared" si="440"/>
        <v>0</v>
      </c>
      <c r="HS406" s="63">
        <f t="shared" si="441"/>
        <v>0</v>
      </c>
      <c r="HT406" s="160">
        <f t="shared" si="442"/>
        <v>0</v>
      </c>
      <c r="HU406" s="68"/>
      <c r="HV406" s="62"/>
      <c r="HW406" s="62"/>
      <c r="HX406" s="62"/>
      <c r="HY406" s="62"/>
      <c r="HZ406" s="62"/>
      <c r="IA406" s="187"/>
      <c r="IB406" s="70">
        <f t="shared" si="443"/>
        <v>0</v>
      </c>
      <c r="IC406" s="62">
        <f t="shared" si="444"/>
        <v>0</v>
      </c>
      <c r="ID406" s="63">
        <f t="shared" si="445"/>
        <v>0</v>
      </c>
      <c r="IE406" s="63">
        <f t="shared" si="446"/>
        <v>0</v>
      </c>
      <c r="IF406" s="190"/>
      <c r="IG406" s="193"/>
    </row>
    <row r="407" spans="1:241" ht="15.75" x14ac:dyDescent="0.25">
      <c r="A407" s="66">
        <v>402</v>
      </c>
      <c r="B407" s="70"/>
      <c r="C407" s="62"/>
      <c r="D407" s="62"/>
      <c r="E407" s="62"/>
      <c r="F407" s="62"/>
      <c r="G407" s="64"/>
      <c r="H407" s="68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  <c r="CJ407" s="62"/>
      <c r="CK407" s="62"/>
      <c r="CL407" s="62"/>
      <c r="CM407" s="62"/>
      <c r="CN407" s="62"/>
      <c r="CO407" s="62"/>
      <c r="CP407" s="62"/>
      <c r="CQ407" s="62"/>
      <c r="CR407" s="62"/>
      <c r="CS407" s="62"/>
      <c r="CT407" s="62"/>
      <c r="CU407" s="62"/>
      <c r="CV407" s="62"/>
      <c r="CW407" s="62"/>
      <c r="CX407" s="62"/>
      <c r="CY407" s="62"/>
      <c r="CZ407" s="62"/>
      <c r="DA407" s="62"/>
      <c r="DB407" s="62"/>
      <c r="DC407" s="62"/>
      <c r="DD407" s="62"/>
      <c r="DE407" s="62"/>
      <c r="DF407" s="62"/>
      <c r="DG407" s="62"/>
      <c r="DH407" s="62"/>
      <c r="DI407" s="62"/>
      <c r="DJ407" s="62"/>
      <c r="DK407" s="62"/>
      <c r="DL407" s="62"/>
      <c r="DM407" s="62"/>
      <c r="DN407" s="62"/>
      <c r="DO407" s="62"/>
      <c r="DP407" s="62"/>
      <c r="DQ407" s="62"/>
      <c r="DR407" s="62"/>
      <c r="DS407" s="62"/>
      <c r="DT407" s="62"/>
      <c r="DU407" s="62"/>
      <c r="DV407" s="62"/>
      <c r="DW407" s="62"/>
      <c r="DX407" s="62"/>
      <c r="DY407" s="62"/>
      <c r="DZ407" s="62"/>
      <c r="EA407" s="62"/>
      <c r="EB407" s="62"/>
      <c r="EC407" s="62"/>
      <c r="ED407" s="62"/>
      <c r="EE407" s="62"/>
      <c r="EF407" s="62"/>
      <c r="EG407" s="62"/>
      <c r="EH407" s="62"/>
      <c r="EI407" s="62"/>
      <c r="EJ407" s="62"/>
      <c r="EK407" s="62"/>
      <c r="EL407" s="62"/>
      <c r="EM407" s="62"/>
      <c r="EN407" s="62"/>
      <c r="EO407" s="62"/>
      <c r="EP407" s="62"/>
      <c r="EQ407" s="156"/>
      <c r="ER407" s="70">
        <f t="shared" si="392"/>
        <v>0</v>
      </c>
      <c r="ES407" s="62">
        <f t="shared" si="393"/>
        <v>0</v>
      </c>
      <c r="ET407" s="62">
        <f t="shared" si="394"/>
        <v>0</v>
      </c>
      <c r="EU407" s="62">
        <f t="shared" si="395"/>
        <v>0</v>
      </c>
      <c r="EV407" s="62">
        <f t="shared" si="396"/>
        <v>0</v>
      </c>
      <c r="EW407" s="62">
        <f t="shared" si="397"/>
        <v>0</v>
      </c>
      <c r="EX407" s="62">
        <f t="shared" si="398"/>
        <v>0</v>
      </c>
      <c r="EY407" s="62">
        <f t="shared" si="399"/>
        <v>0</v>
      </c>
      <c r="EZ407" s="62">
        <f t="shared" si="400"/>
        <v>0</v>
      </c>
      <c r="FA407" s="64">
        <f t="shared" si="401"/>
        <v>0</v>
      </c>
      <c r="FB407" s="70">
        <f t="shared" si="402"/>
        <v>0</v>
      </c>
      <c r="FC407" s="62">
        <f t="shared" si="403"/>
        <v>0</v>
      </c>
      <c r="FD407" s="62">
        <f t="shared" si="404"/>
        <v>0</v>
      </c>
      <c r="FE407" s="62">
        <f t="shared" si="405"/>
        <v>0</v>
      </c>
      <c r="FF407" s="62">
        <f t="shared" si="406"/>
        <v>0</v>
      </c>
      <c r="FG407" s="62">
        <f t="shared" si="407"/>
        <v>0</v>
      </c>
      <c r="FH407" s="62">
        <f t="shared" si="408"/>
        <v>0</v>
      </c>
      <c r="FI407" s="62">
        <f t="shared" si="409"/>
        <v>0</v>
      </c>
      <c r="FJ407" s="62">
        <f t="shared" si="410"/>
        <v>0</v>
      </c>
      <c r="FK407" s="64">
        <f t="shared" si="411"/>
        <v>0</v>
      </c>
      <c r="FL407" s="68">
        <f t="shared" si="412"/>
        <v>0</v>
      </c>
      <c r="FM407" s="62">
        <f t="shared" si="412"/>
        <v>0</v>
      </c>
      <c r="FN407" s="62">
        <f t="shared" si="412"/>
        <v>0</v>
      </c>
      <c r="FO407" s="62">
        <f t="shared" si="390"/>
        <v>0</v>
      </c>
      <c r="FP407" s="62">
        <f t="shared" si="390"/>
        <v>0</v>
      </c>
      <c r="FQ407" s="62">
        <f t="shared" si="390"/>
        <v>0</v>
      </c>
      <c r="FR407" s="62">
        <f t="shared" si="390"/>
        <v>0</v>
      </c>
      <c r="FS407" s="62">
        <f t="shared" si="447"/>
        <v>0</v>
      </c>
      <c r="FT407" s="62">
        <f t="shared" si="447"/>
        <v>0</v>
      </c>
      <c r="FU407" s="156">
        <f t="shared" si="447"/>
        <v>0</v>
      </c>
      <c r="FV407" s="70">
        <f t="shared" si="447"/>
        <v>0</v>
      </c>
      <c r="FW407" s="62">
        <f t="shared" si="450"/>
        <v>0</v>
      </c>
      <c r="FX407" s="62">
        <f t="shared" si="449"/>
        <v>0</v>
      </c>
      <c r="FY407" s="62">
        <f t="shared" si="389"/>
        <v>0</v>
      </c>
      <c r="FZ407" s="62">
        <f t="shared" si="387"/>
        <v>0</v>
      </c>
      <c r="GA407" s="62">
        <f t="shared" si="387"/>
        <v>0</v>
      </c>
      <c r="GB407" s="62">
        <f t="shared" si="387"/>
        <v>0</v>
      </c>
      <c r="GC407" s="62">
        <f t="shared" si="387"/>
        <v>0</v>
      </c>
      <c r="GD407" s="62">
        <f t="shared" si="388"/>
        <v>0</v>
      </c>
      <c r="GE407" s="64">
        <f t="shared" si="388"/>
        <v>0</v>
      </c>
      <c r="GF407" s="68">
        <f t="shared" si="413"/>
        <v>0</v>
      </c>
      <c r="GG407" s="62">
        <f t="shared" si="413"/>
        <v>0</v>
      </c>
      <c r="GH407" s="62">
        <f t="shared" si="413"/>
        <v>0</v>
      </c>
      <c r="GI407" s="62">
        <f t="shared" si="391"/>
        <v>0</v>
      </c>
      <c r="GJ407" s="62">
        <f t="shared" si="391"/>
        <v>0</v>
      </c>
      <c r="GK407" s="62">
        <f t="shared" si="391"/>
        <v>0</v>
      </c>
      <c r="GL407" s="62">
        <f t="shared" si="391"/>
        <v>0</v>
      </c>
      <c r="GM407" s="62">
        <f t="shared" si="448"/>
        <v>0</v>
      </c>
      <c r="GN407" s="62">
        <f t="shared" si="448"/>
        <v>0</v>
      </c>
      <c r="GO407" s="156">
        <f t="shared" si="448"/>
        <v>0</v>
      </c>
      <c r="GP407" s="70">
        <f t="shared" si="414"/>
        <v>0</v>
      </c>
      <c r="GQ407" s="62">
        <f t="shared" si="415"/>
        <v>0</v>
      </c>
      <c r="GR407" s="62">
        <f t="shared" si="416"/>
        <v>0</v>
      </c>
      <c r="GS407" s="62">
        <f t="shared" si="417"/>
        <v>0</v>
      </c>
      <c r="GT407" s="62">
        <f t="shared" si="418"/>
        <v>0</v>
      </c>
      <c r="GU407" s="62">
        <f t="shared" si="419"/>
        <v>0</v>
      </c>
      <c r="GV407" s="62">
        <f t="shared" si="420"/>
        <v>0</v>
      </c>
      <c r="GW407" s="156">
        <f t="shared" si="421"/>
        <v>0</v>
      </c>
      <c r="GX407" s="70">
        <f t="shared" si="422"/>
        <v>0</v>
      </c>
      <c r="GY407" s="62">
        <f t="shared" si="423"/>
        <v>0</v>
      </c>
      <c r="GZ407" s="62">
        <f t="shared" si="424"/>
        <v>0</v>
      </c>
      <c r="HA407" s="62">
        <f t="shared" si="425"/>
        <v>0</v>
      </c>
      <c r="HB407" s="64">
        <f t="shared" si="426"/>
        <v>0</v>
      </c>
      <c r="HC407" s="68">
        <f t="shared" si="427"/>
        <v>0</v>
      </c>
      <c r="HD407" s="62">
        <f t="shared" si="428"/>
        <v>0</v>
      </c>
      <c r="HE407" s="62">
        <f t="shared" si="429"/>
        <v>0</v>
      </c>
      <c r="HF407" s="62"/>
      <c r="HG407" s="156"/>
      <c r="HH407" s="159">
        <f t="shared" si="430"/>
        <v>0</v>
      </c>
      <c r="HI407" s="63">
        <f t="shared" si="431"/>
        <v>0</v>
      </c>
      <c r="HJ407" s="63">
        <f t="shared" si="432"/>
        <v>0</v>
      </c>
      <c r="HK407" s="63">
        <f t="shared" si="433"/>
        <v>0</v>
      </c>
      <c r="HL407" s="63">
        <f t="shared" si="434"/>
        <v>0</v>
      </c>
      <c r="HM407" s="63">
        <f t="shared" si="435"/>
        <v>0</v>
      </c>
      <c r="HN407" s="63">
        <f t="shared" si="436"/>
        <v>0</v>
      </c>
      <c r="HO407" s="162">
        <f t="shared" si="437"/>
        <v>0</v>
      </c>
      <c r="HP407" s="159">
        <f t="shared" si="438"/>
        <v>0</v>
      </c>
      <c r="HQ407" s="63">
        <f t="shared" si="439"/>
        <v>0</v>
      </c>
      <c r="HR407" s="63">
        <f t="shared" si="440"/>
        <v>0</v>
      </c>
      <c r="HS407" s="63">
        <f t="shared" si="441"/>
        <v>0</v>
      </c>
      <c r="HT407" s="160">
        <f t="shared" si="442"/>
        <v>0</v>
      </c>
      <c r="HU407" s="68"/>
      <c r="HV407" s="62"/>
      <c r="HW407" s="62"/>
      <c r="HX407" s="62"/>
      <c r="HY407" s="62"/>
      <c r="HZ407" s="62"/>
      <c r="IA407" s="187"/>
      <c r="IB407" s="70">
        <f t="shared" si="443"/>
        <v>0</v>
      </c>
      <c r="IC407" s="62">
        <f t="shared" si="444"/>
        <v>0</v>
      </c>
      <c r="ID407" s="63">
        <f t="shared" si="445"/>
        <v>0</v>
      </c>
      <c r="IE407" s="63">
        <f t="shared" si="446"/>
        <v>0</v>
      </c>
      <c r="IF407" s="190"/>
      <c r="IG407" s="193"/>
    </row>
    <row r="408" spans="1:241" ht="15.75" x14ac:dyDescent="0.25">
      <c r="A408" s="66">
        <v>403</v>
      </c>
      <c r="B408" s="70"/>
      <c r="C408" s="62"/>
      <c r="D408" s="62"/>
      <c r="E408" s="62"/>
      <c r="F408" s="62"/>
      <c r="G408" s="64"/>
      <c r="H408" s="68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  <c r="CJ408" s="62"/>
      <c r="CK408" s="62"/>
      <c r="CL408" s="62"/>
      <c r="CM408" s="62"/>
      <c r="CN408" s="62"/>
      <c r="CO408" s="62"/>
      <c r="CP408" s="62"/>
      <c r="CQ408" s="62"/>
      <c r="CR408" s="62"/>
      <c r="CS408" s="62"/>
      <c r="CT408" s="62"/>
      <c r="CU408" s="62"/>
      <c r="CV408" s="62"/>
      <c r="CW408" s="62"/>
      <c r="CX408" s="62"/>
      <c r="CY408" s="62"/>
      <c r="CZ408" s="62"/>
      <c r="DA408" s="62"/>
      <c r="DB408" s="62"/>
      <c r="DC408" s="62"/>
      <c r="DD408" s="62"/>
      <c r="DE408" s="62"/>
      <c r="DF408" s="62"/>
      <c r="DG408" s="62"/>
      <c r="DH408" s="62"/>
      <c r="DI408" s="62"/>
      <c r="DJ408" s="62"/>
      <c r="DK408" s="62"/>
      <c r="DL408" s="62"/>
      <c r="DM408" s="62"/>
      <c r="DN408" s="62"/>
      <c r="DO408" s="62"/>
      <c r="DP408" s="62"/>
      <c r="DQ408" s="62"/>
      <c r="DR408" s="62"/>
      <c r="DS408" s="62"/>
      <c r="DT408" s="62"/>
      <c r="DU408" s="62"/>
      <c r="DV408" s="62"/>
      <c r="DW408" s="62"/>
      <c r="DX408" s="62"/>
      <c r="DY408" s="62"/>
      <c r="DZ408" s="62"/>
      <c r="EA408" s="62"/>
      <c r="EB408" s="62"/>
      <c r="EC408" s="62"/>
      <c r="ED408" s="62"/>
      <c r="EE408" s="62"/>
      <c r="EF408" s="62"/>
      <c r="EG408" s="62"/>
      <c r="EH408" s="62"/>
      <c r="EI408" s="62"/>
      <c r="EJ408" s="62"/>
      <c r="EK408" s="62"/>
      <c r="EL408" s="62"/>
      <c r="EM408" s="62"/>
      <c r="EN408" s="62"/>
      <c r="EO408" s="62"/>
      <c r="EP408" s="62"/>
      <c r="EQ408" s="156"/>
      <c r="ER408" s="70">
        <f t="shared" si="392"/>
        <v>0</v>
      </c>
      <c r="ES408" s="62">
        <f t="shared" si="393"/>
        <v>0</v>
      </c>
      <c r="ET408" s="62">
        <f t="shared" si="394"/>
        <v>0</v>
      </c>
      <c r="EU408" s="62">
        <f t="shared" si="395"/>
        <v>0</v>
      </c>
      <c r="EV408" s="62">
        <f t="shared" si="396"/>
        <v>0</v>
      </c>
      <c r="EW408" s="62">
        <f t="shared" si="397"/>
        <v>0</v>
      </c>
      <c r="EX408" s="62">
        <f t="shared" si="398"/>
        <v>0</v>
      </c>
      <c r="EY408" s="62">
        <f t="shared" si="399"/>
        <v>0</v>
      </c>
      <c r="EZ408" s="62">
        <f t="shared" si="400"/>
        <v>0</v>
      </c>
      <c r="FA408" s="64">
        <f t="shared" si="401"/>
        <v>0</v>
      </c>
      <c r="FB408" s="70">
        <f t="shared" si="402"/>
        <v>0</v>
      </c>
      <c r="FC408" s="62">
        <f t="shared" si="403"/>
        <v>0</v>
      </c>
      <c r="FD408" s="62">
        <f t="shared" si="404"/>
        <v>0</v>
      </c>
      <c r="FE408" s="62">
        <f t="shared" si="405"/>
        <v>0</v>
      </c>
      <c r="FF408" s="62">
        <f t="shared" si="406"/>
        <v>0</v>
      </c>
      <c r="FG408" s="62">
        <f t="shared" si="407"/>
        <v>0</v>
      </c>
      <c r="FH408" s="62">
        <f t="shared" si="408"/>
        <v>0</v>
      </c>
      <c r="FI408" s="62">
        <f t="shared" si="409"/>
        <v>0</v>
      </c>
      <c r="FJ408" s="62">
        <f t="shared" si="410"/>
        <v>0</v>
      </c>
      <c r="FK408" s="64">
        <f t="shared" si="411"/>
        <v>0</v>
      </c>
      <c r="FL408" s="68">
        <f t="shared" si="412"/>
        <v>0</v>
      </c>
      <c r="FM408" s="62">
        <f t="shared" si="412"/>
        <v>0</v>
      </c>
      <c r="FN408" s="62">
        <f t="shared" si="412"/>
        <v>0</v>
      </c>
      <c r="FO408" s="62">
        <f t="shared" si="390"/>
        <v>0</v>
      </c>
      <c r="FP408" s="62">
        <f t="shared" si="390"/>
        <v>0</v>
      </c>
      <c r="FQ408" s="62">
        <f t="shared" si="390"/>
        <v>0</v>
      </c>
      <c r="FR408" s="62">
        <f t="shared" si="390"/>
        <v>0</v>
      </c>
      <c r="FS408" s="62">
        <f t="shared" si="447"/>
        <v>0</v>
      </c>
      <c r="FT408" s="62">
        <f t="shared" si="447"/>
        <v>0</v>
      </c>
      <c r="FU408" s="156">
        <f t="shared" si="447"/>
        <v>0</v>
      </c>
      <c r="FV408" s="70">
        <f t="shared" si="447"/>
        <v>0</v>
      </c>
      <c r="FW408" s="62">
        <f t="shared" si="450"/>
        <v>0</v>
      </c>
      <c r="FX408" s="62">
        <f t="shared" si="449"/>
        <v>0</v>
      </c>
      <c r="FY408" s="62">
        <f t="shared" si="389"/>
        <v>0</v>
      </c>
      <c r="FZ408" s="62">
        <f t="shared" si="387"/>
        <v>0</v>
      </c>
      <c r="GA408" s="62">
        <f t="shared" si="387"/>
        <v>0</v>
      </c>
      <c r="GB408" s="62">
        <f t="shared" si="387"/>
        <v>0</v>
      </c>
      <c r="GC408" s="62">
        <f t="shared" si="387"/>
        <v>0</v>
      </c>
      <c r="GD408" s="62">
        <f t="shared" si="388"/>
        <v>0</v>
      </c>
      <c r="GE408" s="64">
        <f t="shared" si="388"/>
        <v>0</v>
      </c>
      <c r="GF408" s="68">
        <f t="shared" si="413"/>
        <v>0</v>
      </c>
      <c r="GG408" s="62">
        <f t="shared" si="413"/>
        <v>0</v>
      </c>
      <c r="GH408" s="62">
        <f t="shared" si="413"/>
        <v>0</v>
      </c>
      <c r="GI408" s="62">
        <f t="shared" si="391"/>
        <v>0</v>
      </c>
      <c r="GJ408" s="62">
        <f t="shared" si="391"/>
        <v>0</v>
      </c>
      <c r="GK408" s="62">
        <f t="shared" si="391"/>
        <v>0</v>
      </c>
      <c r="GL408" s="62">
        <f t="shared" si="391"/>
        <v>0</v>
      </c>
      <c r="GM408" s="62">
        <f t="shared" si="448"/>
        <v>0</v>
      </c>
      <c r="GN408" s="62">
        <f t="shared" si="448"/>
        <v>0</v>
      </c>
      <c r="GO408" s="156">
        <f t="shared" si="448"/>
        <v>0</v>
      </c>
      <c r="GP408" s="70">
        <f t="shared" si="414"/>
        <v>0</v>
      </c>
      <c r="GQ408" s="62">
        <f t="shared" si="415"/>
        <v>0</v>
      </c>
      <c r="GR408" s="62">
        <f t="shared" si="416"/>
        <v>0</v>
      </c>
      <c r="GS408" s="62">
        <f t="shared" si="417"/>
        <v>0</v>
      </c>
      <c r="GT408" s="62">
        <f t="shared" si="418"/>
        <v>0</v>
      </c>
      <c r="GU408" s="62">
        <f t="shared" si="419"/>
        <v>0</v>
      </c>
      <c r="GV408" s="62">
        <f t="shared" si="420"/>
        <v>0</v>
      </c>
      <c r="GW408" s="156">
        <f t="shared" si="421"/>
        <v>0</v>
      </c>
      <c r="GX408" s="70">
        <f t="shared" si="422"/>
        <v>0</v>
      </c>
      <c r="GY408" s="62">
        <f t="shared" si="423"/>
        <v>0</v>
      </c>
      <c r="GZ408" s="62">
        <f t="shared" si="424"/>
        <v>0</v>
      </c>
      <c r="HA408" s="62">
        <f t="shared" si="425"/>
        <v>0</v>
      </c>
      <c r="HB408" s="64">
        <f t="shared" si="426"/>
        <v>0</v>
      </c>
      <c r="HC408" s="68">
        <f t="shared" si="427"/>
        <v>0</v>
      </c>
      <c r="HD408" s="62">
        <f t="shared" si="428"/>
        <v>0</v>
      </c>
      <c r="HE408" s="62">
        <f t="shared" si="429"/>
        <v>0</v>
      </c>
      <c r="HF408" s="62"/>
      <c r="HG408" s="156"/>
      <c r="HH408" s="159">
        <f t="shared" si="430"/>
        <v>0</v>
      </c>
      <c r="HI408" s="63">
        <f t="shared" si="431"/>
        <v>0</v>
      </c>
      <c r="HJ408" s="63">
        <f t="shared" si="432"/>
        <v>0</v>
      </c>
      <c r="HK408" s="63">
        <f t="shared" si="433"/>
        <v>0</v>
      </c>
      <c r="HL408" s="63">
        <f t="shared" si="434"/>
        <v>0</v>
      </c>
      <c r="HM408" s="63">
        <f t="shared" si="435"/>
        <v>0</v>
      </c>
      <c r="HN408" s="63">
        <f t="shared" si="436"/>
        <v>0</v>
      </c>
      <c r="HO408" s="162">
        <f t="shared" si="437"/>
        <v>0</v>
      </c>
      <c r="HP408" s="159">
        <f t="shared" si="438"/>
        <v>0</v>
      </c>
      <c r="HQ408" s="63">
        <f t="shared" si="439"/>
        <v>0</v>
      </c>
      <c r="HR408" s="63">
        <f t="shared" si="440"/>
        <v>0</v>
      </c>
      <c r="HS408" s="63">
        <f t="shared" si="441"/>
        <v>0</v>
      </c>
      <c r="HT408" s="160">
        <f t="shared" si="442"/>
        <v>0</v>
      </c>
      <c r="HU408" s="68"/>
      <c r="HV408" s="62"/>
      <c r="HW408" s="62"/>
      <c r="HX408" s="62"/>
      <c r="HY408" s="62"/>
      <c r="HZ408" s="62"/>
      <c r="IA408" s="187"/>
      <c r="IB408" s="70">
        <f t="shared" si="443"/>
        <v>0</v>
      </c>
      <c r="IC408" s="62">
        <f t="shared" si="444"/>
        <v>0</v>
      </c>
      <c r="ID408" s="63">
        <f t="shared" si="445"/>
        <v>0</v>
      </c>
      <c r="IE408" s="63">
        <f t="shared" si="446"/>
        <v>0</v>
      </c>
      <c r="IF408" s="190"/>
      <c r="IG408" s="193"/>
    </row>
    <row r="409" spans="1:241" ht="15.75" x14ac:dyDescent="0.25">
      <c r="A409" s="66">
        <v>404</v>
      </c>
      <c r="B409" s="70"/>
      <c r="C409" s="62"/>
      <c r="D409" s="62"/>
      <c r="E409" s="62"/>
      <c r="F409" s="62"/>
      <c r="G409" s="64"/>
      <c r="H409" s="68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  <c r="CJ409" s="62"/>
      <c r="CK409" s="62"/>
      <c r="CL409" s="62"/>
      <c r="CM409" s="62"/>
      <c r="CN409" s="62"/>
      <c r="CO409" s="62"/>
      <c r="CP409" s="62"/>
      <c r="CQ409" s="62"/>
      <c r="CR409" s="62"/>
      <c r="CS409" s="62"/>
      <c r="CT409" s="62"/>
      <c r="CU409" s="62"/>
      <c r="CV409" s="62"/>
      <c r="CW409" s="62"/>
      <c r="CX409" s="62"/>
      <c r="CY409" s="62"/>
      <c r="CZ409" s="62"/>
      <c r="DA409" s="62"/>
      <c r="DB409" s="62"/>
      <c r="DC409" s="62"/>
      <c r="DD409" s="62"/>
      <c r="DE409" s="62"/>
      <c r="DF409" s="62"/>
      <c r="DG409" s="62"/>
      <c r="DH409" s="62"/>
      <c r="DI409" s="62"/>
      <c r="DJ409" s="62"/>
      <c r="DK409" s="62"/>
      <c r="DL409" s="62"/>
      <c r="DM409" s="62"/>
      <c r="DN409" s="62"/>
      <c r="DO409" s="62"/>
      <c r="DP409" s="62"/>
      <c r="DQ409" s="62"/>
      <c r="DR409" s="62"/>
      <c r="DS409" s="62"/>
      <c r="DT409" s="62"/>
      <c r="DU409" s="62"/>
      <c r="DV409" s="62"/>
      <c r="DW409" s="62"/>
      <c r="DX409" s="62"/>
      <c r="DY409" s="62"/>
      <c r="DZ409" s="62"/>
      <c r="EA409" s="62"/>
      <c r="EB409" s="62"/>
      <c r="EC409" s="62"/>
      <c r="ED409" s="62"/>
      <c r="EE409" s="62"/>
      <c r="EF409" s="62"/>
      <c r="EG409" s="62"/>
      <c r="EH409" s="62"/>
      <c r="EI409" s="62"/>
      <c r="EJ409" s="62"/>
      <c r="EK409" s="62"/>
      <c r="EL409" s="62"/>
      <c r="EM409" s="62"/>
      <c r="EN409" s="62"/>
      <c r="EO409" s="62"/>
      <c r="EP409" s="62"/>
      <c r="EQ409" s="156"/>
      <c r="ER409" s="70">
        <f t="shared" si="392"/>
        <v>0</v>
      </c>
      <c r="ES409" s="62">
        <f t="shared" si="393"/>
        <v>0</v>
      </c>
      <c r="ET409" s="62">
        <f t="shared" si="394"/>
        <v>0</v>
      </c>
      <c r="EU409" s="62">
        <f t="shared" si="395"/>
        <v>0</v>
      </c>
      <c r="EV409" s="62">
        <f t="shared" si="396"/>
        <v>0</v>
      </c>
      <c r="EW409" s="62">
        <f t="shared" si="397"/>
        <v>0</v>
      </c>
      <c r="EX409" s="62">
        <f t="shared" si="398"/>
        <v>0</v>
      </c>
      <c r="EY409" s="62">
        <f t="shared" si="399"/>
        <v>0</v>
      </c>
      <c r="EZ409" s="62">
        <f t="shared" si="400"/>
        <v>0</v>
      </c>
      <c r="FA409" s="64">
        <f t="shared" si="401"/>
        <v>0</v>
      </c>
      <c r="FB409" s="70">
        <f t="shared" si="402"/>
        <v>0</v>
      </c>
      <c r="FC409" s="62">
        <f t="shared" si="403"/>
        <v>0</v>
      </c>
      <c r="FD409" s="62">
        <f t="shared" si="404"/>
        <v>0</v>
      </c>
      <c r="FE409" s="62">
        <f t="shared" si="405"/>
        <v>0</v>
      </c>
      <c r="FF409" s="62">
        <f t="shared" si="406"/>
        <v>0</v>
      </c>
      <c r="FG409" s="62">
        <f t="shared" si="407"/>
        <v>0</v>
      </c>
      <c r="FH409" s="62">
        <f t="shared" si="408"/>
        <v>0</v>
      </c>
      <c r="FI409" s="62">
        <f t="shared" si="409"/>
        <v>0</v>
      </c>
      <c r="FJ409" s="62">
        <f t="shared" si="410"/>
        <v>0</v>
      </c>
      <c r="FK409" s="64">
        <f t="shared" si="411"/>
        <v>0</v>
      </c>
      <c r="FL409" s="68">
        <f t="shared" si="412"/>
        <v>0</v>
      </c>
      <c r="FM409" s="62">
        <f t="shared" si="412"/>
        <v>0</v>
      </c>
      <c r="FN409" s="62">
        <f t="shared" si="412"/>
        <v>0</v>
      </c>
      <c r="FO409" s="62">
        <f t="shared" si="390"/>
        <v>0</v>
      </c>
      <c r="FP409" s="62">
        <f t="shared" si="390"/>
        <v>0</v>
      </c>
      <c r="FQ409" s="62">
        <f t="shared" si="390"/>
        <v>0</v>
      </c>
      <c r="FR409" s="62">
        <f t="shared" si="390"/>
        <v>0</v>
      </c>
      <c r="FS409" s="62">
        <f t="shared" si="447"/>
        <v>0</v>
      </c>
      <c r="FT409" s="62">
        <f t="shared" si="447"/>
        <v>0</v>
      </c>
      <c r="FU409" s="156">
        <f t="shared" si="447"/>
        <v>0</v>
      </c>
      <c r="FV409" s="70">
        <f t="shared" si="447"/>
        <v>0</v>
      </c>
      <c r="FW409" s="62">
        <f t="shared" si="450"/>
        <v>0</v>
      </c>
      <c r="FX409" s="62">
        <f t="shared" si="449"/>
        <v>0</v>
      </c>
      <c r="FY409" s="62">
        <f t="shared" si="389"/>
        <v>0</v>
      </c>
      <c r="FZ409" s="62">
        <f t="shared" si="387"/>
        <v>0</v>
      </c>
      <c r="GA409" s="62">
        <f t="shared" si="387"/>
        <v>0</v>
      </c>
      <c r="GB409" s="62">
        <f t="shared" si="387"/>
        <v>0</v>
      </c>
      <c r="GC409" s="62">
        <f t="shared" si="387"/>
        <v>0</v>
      </c>
      <c r="GD409" s="62">
        <f t="shared" si="388"/>
        <v>0</v>
      </c>
      <c r="GE409" s="64">
        <f t="shared" si="388"/>
        <v>0</v>
      </c>
      <c r="GF409" s="68">
        <f t="shared" si="413"/>
        <v>0</v>
      </c>
      <c r="GG409" s="62">
        <f t="shared" si="413"/>
        <v>0</v>
      </c>
      <c r="GH409" s="62">
        <f t="shared" si="413"/>
        <v>0</v>
      </c>
      <c r="GI409" s="62">
        <f t="shared" si="391"/>
        <v>0</v>
      </c>
      <c r="GJ409" s="62">
        <f t="shared" si="391"/>
        <v>0</v>
      </c>
      <c r="GK409" s="62">
        <f t="shared" si="391"/>
        <v>0</v>
      </c>
      <c r="GL409" s="62">
        <f t="shared" si="391"/>
        <v>0</v>
      </c>
      <c r="GM409" s="62">
        <f t="shared" si="448"/>
        <v>0</v>
      </c>
      <c r="GN409" s="62">
        <f t="shared" si="448"/>
        <v>0</v>
      </c>
      <c r="GO409" s="156">
        <f t="shared" si="448"/>
        <v>0</v>
      </c>
      <c r="GP409" s="70">
        <f t="shared" si="414"/>
        <v>0</v>
      </c>
      <c r="GQ409" s="62">
        <f t="shared" si="415"/>
        <v>0</v>
      </c>
      <c r="GR409" s="62">
        <f t="shared" si="416"/>
        <v>0</v>
      </c>
      <c r="GS409" s="62">
        <f t="shared" si="417"/>
        <v>0</v>
      </c>
      <c r="GT409" s="62">
        <f t="shared" si="418"/>
        <v>0</v>
      </c>
      <c r="GU409" s="62">
        <f t="shared" si="419"/>
        <v>0</v>
      </c>
      <c r="GV409" s="62">
        <f t="shared" si="420"/>
        <v>0</v>
      </c>
      <c r="GW409" s="156">
        <f t="shared" si="421"/>
        <v>0</v>
      </c>
      <c r="GX409" s="70">
        <f t="shared" si="422"/>
        <v>0</v>
      </c>
      <c r="GY409" s="62">
        <f t="shared" si="423"/>
        <v>0</v>
      </c>
      <c r="GZ409" s="62">
        <f t="shared" si="424"/>
        <v>0</v>
      </c>
      <c r="HA409" s="62">
        <f t="shared" si="425"/>
        <v>0</v>
      </c>
      <c r="HB409" s="64">
        <f t="shared" si="426"/>
        <v>0</v>
      </c>
      <c r="HC409" s="68">
        <f t="shared" si="427"/>
        <v>0</v>
      </c>
      <c r="HD409" s="62">
        <f t="shared" si="428"/>
        <v>0</v>
      </c>
      <c r="HE409" s="62">
        <f t="shared" si="429"/>
        <v>0</v>
      </c>
      <c r="HF409" s="62"/>
      <c r="HG409" s="156"/>
      <c r="HH409" s="159">
        <f t="shared" si="430"/>
        <v>0</v>
      </c>
      <c r="HI409" s="63">
        <f t="shared" si="431"/>
        <v>0</v>
      </c>
      <c r="HJ409" s="63">
        <f t="shared" si="432"/>
        <v>0</v>
      </c>
      <c r="HK409" s="63">
        <f t="shared" si="433"/>
        <v>0</v>
      </c>
      <c r="HL409" s="63">
        <f t="shared" si="434"/>
        <v>0</v>
      </c>
      <c r="HM409" s="63">
        <f t="shared" si="435"/>
        <v>0</v>
      </c>
      <c r="HN409" s="63">
        <f t="shared" si="436"/>
        <v>0</v>
      </c>
      <c r="HO409" s="162">
        <f t="shared" si="437"/>
        <v>0</v>
      </c>
      <c r="HP409" s="159">
        <f t="shared" si="438"/>
        <v>0</v>
      </c>
      <c r="HQ409" s="63">
        <f t="shared" si="439"/>
        <v>0</v>
      </c>
      <c r="HR409" s="63">
        <f t="shared" si="440"/>
        <v>0</v>
      </c>
      <c r="HS409" s="63">
        <f t="shared" si="441"/>
        <v>0</v>
      </c>
      <c r="HT409" s="160">
        <f t="shared" si="442"/>
        <v>0</v>
      </c>
      <c r="HU409" s="68"/>
      <c r="HV409" s="62"/>
      <c r="HW409" s="62"/>
      <c r="HX409" s="62"/>
      <c r="HY409" s="62"/>
      <c r="HZ409" s="62"/>
      <c r="IA409" s="187"/>
      <c r="IB409" s="70">
        <f t="shared" si="443"/>
        <v>0</v>
      </c>
      <c r="IC409" s="62">
        <f t="shared" si="444"/>
        <v>0</v>
      </c>
      <c r="ID409" s="63">
        <f t="shared" si="445"/>
        <v>0</v>
      </c>
      <c r="IE409" s="63">
        <f t="shared" si="446"/>
        <v>0</v>
      </c>
      <c r="IF409" s="190"/>
      <c r="IG409" s="193"/>
    </row>
    <row r="410" spans="1:241" ht="15.75" x14ac:dyDescent="0.25">
      <c r="A410" s="66">
        <v>405</v>
      </c>
      <c r="B410" s="70"/>
      <c r="C410" s="62"/>
      <c r="D410" s="62"/>
      <c r="E410" s="62"/>
      <c r="F410" s="62"/>
      <c r="G410" s="64"/>
      <c r="H410" s="68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  <c r="CJ410" s="62"/>
      <c r="CK410" s="62"/>
      <c r="CL410" s="62"/>
      <c r="CM410" s="62"/>
      <c r="CN410" s="62"/>
      <c r="CO410" s="62"/>
      <c r="CP410" s="62"/>
      <c r="CQ410" s="62"/>
      <c r="CR410" s="62"/>
      <c r="CS410" s="62"/>
      <c r="CT410" s="62"/>
      <c r="CU410" s="62"/>
      <c r="CV410" s="62"/>
      <c r="CW410" s="62"/>
      <c r="CX410" s="62"/>
      <c r="CY410" s="62"/>
      <c r="CZ410" s="62"/>
      <c r="DA410" s="62"/>
      <c r="DB410" s="62"/>
      <c r="DC410" s="62"/>
      <c r="DD410" s="62"/>
      <c r="DE410" s="62"/>
      <c r="DF410" s="62"/>
      <c r="DG410" s="62"/>
      <c r="DH410" s="62"/>
      <c r="DI410" s="62"/>
      <c r="DJ410" s="62"/>
      <c r="DK410" s="62"/>
      <c r="DL410" s="62"/>
      <c r="DM410" s="62"/>
      <c r="DN410" s="62"/>
      <c r="DO410" s="62"/>
      <c r="DP410" s="62"/>
      <c r="DQ410" s="62"/>
      <c r="DR410" s="62"/>
      <c r="DS410" s="62"/>
      <c r="DT410" s="62"/>
      <c r="DU410" s="62"/>
      <c r="DV410" s="62"/>
      <c r="DW410" s="62"/>
      <c r="DX410" s="62"/>
      <c r="DY410" s="62"/>
      <c r="DZ410" s="62"/>
      <c r="EA410" s="62"/>
      <c r="EB410" s="62"/>
      <c r="EC410" s="62"/>
      <c r="ED410" s="62"/>
      <c r="EE410" s="62"/>
      <c r="EF410" s="62"/>
      <c r="EG410" s="62"/>
      <c r="EH410" s="62"/>
      <c r="EI410" s="62"/>
      <c r="EJ410" s="62"/>
      <c r="EK410" s="62"/>
      <c r="EL410" s="62"/>
      <c r="EM410" s="62"/>
      <c r="EN410" s="62"/>
      <c r="EO410" s="62"/>
      <c r="EP410" s="62"/>
      <c r="EQ410" s="156"/>
      <c r="ER410" s="70">
        <f t="shared" si="392"/>
        <v>0</v>
      </c>
      <c r="ES410" s="62">
        <f t="shared" si="393"/>
        <v>0</v>
      </c>
      <c r="ET410" s="62">
        <f t="shared" si="394"/>
        <v>0</v>
      </c>
      <c r="EU410" s="62">
        <f t="shared" si="395"/>
        <v>0</v>
      </c>
      <c r="EV410" s="62">
        <f t="shared" si="396"/>
        <v>0</v>
      </c>
      <c r="EW410" s="62">
        <f t="shared" si="397"/>
        <v>0</v>
      </c>
      <c r="EX410" s="62">
        <f t="shared" si="398"/>
        <v>0</v>
      </c>
      <c r="EY410" s="62">
        <f t="shared" si="399"/>
        <v>0</v>
      </c>
      <c r="EZ410" s="62">
        <f t="shared" si="400"/>
        <v>0</v>
      </c>
      <c r="FA410" s="64">
        <f t="shared" si="401"/>
        <v>0</v>
      </c>
      <c r="FB410" s="70">
        <f t="shared" si="402"/>
        <v>0</v>
      </c>
      <c r="FC410" s="62">
        <f t="shared" si="403"/>
        <v>0</v>
      </c>
      <c r="FD410" s="62">
        <f t="shared" si="404"/>
        <v>0</v>
      </c>
      <c r="FE410" s="62">
        <f t="shared" si="405"/>
        <v>0</v>
      </c>
      <c r="FF410" s="62">
        <f t="shared" si="406"/>
        <v>0</v>
      </c>
      <c r="FG410" s="62">
        <f t="shared" si="407"/>
        <v>0</v>
      </c>
      <c r="FH410" s="62">
        <f t="shared" si="408"/>
        <v>0</v>
      </c>
      <c r="FI410" s="62">
        <f t="shared" si="409"/>
        <v>0</v>
      </c>
      <c r="FJ410" s="62">
        <f t="shared" si="410"/>
        <v>0</v>
      </c>
      <c r="FK410" s="64">
        <f t="shared" si="411"/>
        <v>0</v>
      </c>
      <c r="FL410" s="68">
        <f t="shared" si="412"/>
        <v>0</v>
      </c>
      <c r="FM410" s="62">
        <f t="shared" si="412"/>
        <v>0</v>
      </c>
      <c r="FN410" s="62">
        <f t="shared" si="412"/>
        <v>0</v>
      </c>
      <c r="FO410" s="62">
        <f t="shared" si="390"/>
        <v>0</v>
      </c>
      <c r="FP410" s="62">
        <f t="shared" si="390"/>
        <v>0</v>
      </c>
      <c r="FQ410" s="62">
        <f t="shared" si="390"/>
        <v>0</v>
      </c>
      <c r="FR410" s="62">
        <f t="shared" si="390"/>
        <v>0</v>
      </c>
      <c r="FS410" s="62">
        <f t="shared" si="447"/>
        <v>0</v>
      </c>
      <c r="FT410" s="62">
        <f t="shared" si="447"/>
        <v>0</v>
      </c>
      <c r="FU410" s="156">
        <f t="shared" si="447"/>
        <v>0</v>
      </c>
      <c r="FV410" s="70">
        <f t="shared" si="447"/>
        <v>0</v>
      </c>
      <c r="FW410" s="62">
        <f t="shared" si="450"/>
        <v>0</v>
      </c>
      <c r="FX410" s="62">
        <f t="shared" si="449"/>
        <v>0</v>
      </c>
      <c r="FY410" s="62">
        <f t="shared" si="389"/>
        <v>0</v>
      </c>
      <c r="FZ410" s="62">
        <f t="shared" si="387"/>
        <v>0</v>
      </c>
      <c r="GA410" s="62">
        <f t="shared" si="387"/>
        <v>0</v>
      </c>
      <c r="GB410" s="62">
        <f t="shared" si="387"/>
        <v>0</v>
      </c>
      <c r="GC410" s="62">
        <f t="shared" si="387"/>
        <v>0</v>
      </c>
      <c r="GD410" s="62">
        <f t="shared" si="388"/>
        <v>0</v>
      </c>
      <c r="GE410" s="64">
        <f t="shared" si="388"/>
        <v>0</v>
      </c>
      <c r="GF410" s="68">
        <f t="shared" si="413"/>
        <v>0</v>
      </c>
      <c r="GG410" s="62">
        <f t="shared" si="413"/>
        <v>0</v>
      </c>
      <c r="GH410" s="62">
        <f t="shared" si="413"/>
        <v>0</v>
      </c>
      <c r="GI410" s="62">
        <f t="shared" si="391"/>
        <v>0</v>
      </c>
      <c r="GJ410" s="62">
        <f t="shared" si="391"/>
        <v>0</v>
      </c>
      <c r="GK410" s="62">
        <f t="shared" si="391"/>
        <v>0</v>
      </c>
      <c r="GL410" s="62">
        <f t="shared" si="391"/>
        <v>0</v>
      </c>
      <c r="GM410" s="62">
        <f t="shared" si="448"/>
        <v>0</v>
      </c>
      <c r="GN410" s="62">
        <f t="shared" si="448"/>
        <v>0</v>
      </c>
      <c r="GO410" s="156">
        <f t="shared" si="448"/>
        <v>0</v>
      </c>
      <c r="GP410" s="70">
        <f t="shared" si="414"/>
        <v>0</v>
      </c>
      <c r="GQ410" s="62">
        <f t="shared" si="415"/>
        <v>0</v>
      </c>
      <c r="GR410" s="62">
        <f t="shared" si="416"/>
        <v>0</v>
      </c>
      <c r="GS410" s="62">
        <f t="shared" si="417"/>
        <v>0</v>
      </c>
      <c r="GT410" s="62">
        <f t="shared" si="418"/>
        <v>0</v>
      </c>
      <c r="GU410" s="62">
        <f t="shared" si="419"/>
        <v>0</v>
      </c>
      <c r="GV410" s="62">
        <f t="shared" si="420"/>
        <v>0</v>
      </c>
      <c r="GW410" s="156">
        <f t="shared" si="421"/>
        <v>0</v>
      </c>
      <c r="GX410" s="70">
        <f t="shared" si="422"/>
        <v>0</v>
      </c>
      <c r="GY410" s="62">
        <f t="shared" si="423"/>
        <v>0</v>
      </c>
      <c r="GZ410" s="62">
        <f t="shared" si="424"/>
        <v>0</v>
      </c>
      <c r="HA410" s="62">
        <f t="shared" si="425"/>
        <v>0</v>
      </c>
      <c r="HB410" s="64">
        <f t="shared" si="426"/>
        <v>0</v>
      </c>
      <c r="HC410" s="68">
        <f t="shared" si="427"/>
        <v>0</v>
      </c>
      <c r="HD410" s="62">
        <f t="shared" si="428"/>
        <v>0</v>
      </c>
      <c r="HE410" s="62">
        <f t="shared" si="429"/>
        <v>0</v>
      </c>
      <c r="HF410" s="62"/>
      <c r="HG410" s="156"/>
      <c r="HH410" s="159">
        <f t="shared" si="430"/>
        <v>0</v>
      </c>
      <c r="HI410" s="63">
        <f t="shared" si="431"/>
        <v>0</v>
      </c>
      <c r="HJ410" s="63">
        <f t="shared" si="432"/>
        <v>0</v>
      </c>
      <c r="HK410" s="63">
        <f t="shared" si="433"/>
        <v>0</v>
      </c>
      <c r="HL410" s="63">
        <f t="shared" si="434"/>
        <v>0</v>
      </c>
      <c r="HM410" s="63">
        <f t="shared" si="435"/>
        <v>0</v>
      </c>
      <c r="HN410" s="63">
        <f t="shared" si="436"/>
        <v>0</v>
      </c>
      <c r="HO410" s="162">
        <f t="shared" si="437"/>
        <v>0</v>
      </c>
      <c r="HP410" s="159">
        <f t="shared" si="438"/>
        <v>0</v>
      </c>
      <c r="HQ410" s="63">
        <f t="shared" si="439"/>
        <v>0</v>
      </c>
      <c r="HR410" s="63">
        <f t="shared" si="440"/>
        <v>0</v>
      </c>
      <c r="HS410" s="63">
        <f t="shared" si="441"/>
        <v>0</v>
      </c>
      <c r="HT410" s="160">
        <f t="shared" si="442"/>
        <v>0</v>
      </c>
      <c r="HU410" s="68"/>
      <c r="HV410" s="62"/>
      <c r="HW410" s="62"/>
      <c r="HX410" s="62"/>
      <c r="HY410" s="62"/>
      <c r="HZ410" s="62"/>
      <c r="IA410" s="187"/>
      <c r="IB410" s="70">
        <f t="shared" si="443"/>
        <v>0</v>
      </c>
      <c r="IC410" s="62">
        <f t="shared" si="444"/>
        <v>0</v>
      </c>
      <c r="ID410" s="63">
        <f t="shared" si="445"/>
        <v>0</v>
      </c>
      <c r="IE410" s="63">
        <f t="shared" si="446"/>
        <v>0</v>
      </c>
      <c r="IF410" s="190"/>
      <c r="IG410" s="193"/>
    </row>
    <row r="411" spans="1:241" ht="15.75" x14ac:dyDescent="0.25">
      <c r="A411" s="66">
        <v>406</v>
      </c>
      <c r="B411" s="70"/>
      <c r="C411" s="62"/>
      <c r="D411" s="62"/>
      <c r="E411" s="62"/>
      <c r="F411" s="62"/>
      <c r="G411" s="64"/>
      <c r="H411" s="68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  <c r="CJ411" s="62"/>
      <c r="CK411" s="62"/>
      <c r="CL411" s="62"/>
      <c r="CM411" s="62"/>
      <c r="CN411" s="62"/>
      <c r="CO411" s="62"/>
      <c r="CP411" s="62"/>
      <c r="CQ411" s="62"/>
      <c r="CR411" s="62"/>
      <c r="CS411" s="62"/>
      <c r="CT411" s="62"/>
      <c r="CU411" s="62"/>
      <c r="CV411" s="62"/>
      <c r="CW411" s="62"/>
      <c r="CX411" s="62"/>
      <c r="CY411" s="62"/>
      <c r="CZ411" s="62"/>
      <c r="DA411" s="62"/>
      <c r="DB411" s="62"/>
      <c r="DC411" s="62"/>
      <c r="DD411" s="62"/>
      <c r="DE411" s="62"/>
      <c r="DF411" s="62"/>
      <c r="DG411" s="62"/>
      <c r="DH411" s="62"/>
      <c r="DI411" s="62"/>
      <c r="DJ411" s="62"/>
      <c r="DK411" s="62"/>
      <c r="DL411" s="62"/>
      <c r="DM411" s="62"/>
      <c r="DN411" s="62"/>
      <c r="DO411" s="62"/>
      <c r="DP411" s="62"/>
      <c r="DQ411" s="62"/>
      <c r="DR411" s="62"/>
      <c r="DS411" s="62"/>
      <c r="DT411" s="62"/>
      <c r="DU411" s="62"/>
      <c r="DV411" s="62"/>
      <c r="DW411" s="62"/>
      <c r="DX411" s="62"/>
      <c r="DY411" s="62"/>
      <c r="DZ411" s="62"/>
      <c r="EA411" s="62"/>
      <c r="EB411" s="62"/>
      <c r="EC411" s="62"/>
      <c r="ED411" s="62"/>
      <c r="EE411" s="62"/>
      <c r="EF411" s="62"/>
      <c r="EG411" s="62"/>
      <c r="EH411" s="62"/>
      <c r="EI411" s="62"/>
      <c r="EJ411" s="62"/>
      <c r="EK411" s="62"/>
      <c r="EL411" s="62"/>
      <c r="EM411" s="62"/>
      <c r="EN411" s="62"/>
      <c r="EO411" s="62"/>
      <c r="EP411" s="62"/>
      <c r="EQ411" s="156"/>
      <c r="ER411" s="70">
        <f t="shared" si="392"/>
        <v>0</v>
      </c>
      <c r="ES411" s="62">
        <f t="shared" si="393"/>
        <v>0</v>
      </c>
      <c r="ET411" s="62">
        <f t="shared" si="394"/>
        <v>0</v>
      </c>
      <c r="EU411" s="62">
        <f t="shared" si="395"/>
        <v>0</v>
      </c>
      <c r="EV411" s="62">
        <f t="shared" si="396"/>
        <v>0</v>
      </c>
      <c r="EW411" s="62">
        <f t="shared" si="397"/>
        <v>0</v>
      </c>
      <c r="EX411" s="62">
        <f t="shared" si="398"/>
        <v>0</v>
      </c>
      <c r="EY411" s="62">
        <f t="shared" si="399"/>
        <v>0</v>
      </c>
      <c r="EZ411" s="62">
        <f t="shared" si="400"/>
        <v>0</v>
      </c>
      <c r="FA411" s="64">
        <f t="shared" si="401"/>
        <v>0</v>
      </c>
      <c r="FB411" s="70">
        <f t="shared" si="402"/>
        <v>0</v>
      </c>
      <c r="FC411" s="62">
        <f t="shared" si="403"/>
        <v>0</v>
      </c>
      <c r="FD411" s="62">
        <f t="shared" si="404"/>
        <v>0</v>
      </c>
      <c r="FE411" s="62">
        <f t="shared" si="405"/>
        <v>0</v>
      </c>
      <c r="FF411" s="62">
        <f t="shared" si="406"/>
        <v>0</v>
      </c>
      <c r="FG411" s="62">
        <f t="shared" si="407"/>
        <v>0</v>
      </c>
      <c r="FH411" s="62">
        <f t="shared" si="408"/>
        <v>0</v>
      </c>
      <c r="FI411" s="62">
        <f t="shared" si="409"/>
        <v>0</v>
      </c>
      <c r="FJ411" s="62">
        <f t="shared" si="410"/>
        <v>0</v>
      </c>
      <c r="FK411" s="64">
        <f t="shared" si="411"/>
        <v>0</v>
      </c>
      <c r="FL411" s="68">
        <f t="shared" si="412"/>
        <v>0</v>
      </c>
      <c r="FM411" s="62">
        <f t="shared" si="412"/>
        <v>0</v>
      </c>
      <c r="FN411" s="62">
        <f t="shared" si="412"/>
        <v>0</v>
      </c>
      <c r="FO411" s="62">
        <f t="shared" si="390"/>
        <v>0</v>
      </c>
      <c r="FP411" s="62">
        <f t="shared" si="390"/>
        <v>0</v>
      </c>
      <c r="FQ411" s="62">
        <f t="shared" si="390"/>
        <v>0</v>
      </c>
      <c r="FR411" s="62">
        <f t="shared" si="390"/>
        <v>0</v>
      </c>
      <c r="FS411" s="62">
        <f t="shared" si="447"/>
        <v>0</v>
      </c>
      <c r="FT411" s="62">
        <f t="shared" si="447"/>
        <v>0</v>
      </c>
      <c r="FU411" s="156">
        <f t="shared" si="447"/>
        <v>0</v>
      </c>
      <c r="FV411" s="70">
        <f t="shared" si="447"/>
        <v>0</v>
      </c>
      <c r="FW411" s="62">
        <f t="shared" si="450"/>
        <v>0</v>
      </c>
      <c r="FX411" s="62">
        <f t="shared" si="449"/>
        <v>0</v>
      </c>
      <c r="FY411" s="62">
        <f t="shared" si="389"/>
        <v>0</v>
      </c>
      <c r="FZ411" s="62">
        <f t="shared" si="387"/>
        <v>0</v>
      </c>
      <c r="GA411" s="62">
        <f t="shared" si="387"/>
        <v>0</v>
      </c>
      <c r="GB411" s="62">
        <f t="shared" si="387"/>
        <v>0</v>
      </c>
      <c r="GC411" s="62">
        <f t="shared" si="387"/>
        <v>0</v>
      </c>
      <c r="GD411" s="62">
        <f t="shared" si="388"/>
        <v>0</v>
      </c>
      <c r="GE411" s="64">
        <f t="shared" si="388"/>
        <v>0</v>
      </c>
      <c r="GF411" s="68">
        <f t="shared" si="413"/>
        <v>0</v>
      </c>
      <c r="GG411" s="62">
        <f t="shared" si="413"/>
        <v>0</v>
      </c>
      <c r="GH411" s="62">
        <f t="shared" si="413"/>
        <v>0</v>
      </c>
      <c r="GI411" s="62">
        <f t="shared" si="391"/>
        <v>0</v>
      </c>
      <c r="GJ411" s="62">
        <f t="shared" si="391"/>
        <v>0</v>
      </c>
      <c r="GK411" s="62">
        <f t="shared" si="391"/>
        <v>0</v>
      </c>
      <c r="GL411" s="62">
        <f t="shared" si="391"/>
        <v>0</v>
      </c>
      <c r="GM411" s="62">
        <f t="shared" si="448"/>
        <v>0</v>
      </c>
      <c r="GN411" s="62">
        <f t="shared" si="448"/>
        <v>0</v>
      </c>
      <c r="GO411" s="156">
        <f t="shared" si="448"/>
        <v>0</v>
      </c>
      <c r="GP411" s="70">
        <f t="shared" si="414"/>
        <v>0</v>
      </c>
      <c r="GQ411" s="62">
        <f t="shared" si="415"/>
        <v>0</v>
      </c>
      <c r="GR411" s="62">
        <f t="shared" si="416"/>
        <v>0</v>
      </c>
      <c r="GS411" s="62">
        <f t="shared" si="417"/>
        <v>0</v>
      </c>
      <c r="GT411" s="62">
        <f t="shared" si="418"/>
        <v>0</v>
      </c>
      <c r="GU411" s="62">
        <f t="shared" si="419"/>
        <v>0</v>
      </c>
      <c r="GV411" s="62">
        <f t="shared" si="420"/>
        <v>0</v>
      </c>
      <c r="GW411" s="156">
        <f t="shared" si="421"/>
        <v>0</v>
      </c>
      <c r="GX411" s="70">
        <f t="shared" si="422"/>
        <v>0</v>
      </c>
      <c r="GY411" s="62">
        <f t="shared" si="423"/>
        <v>0</v>
      </c>
      <c r="GZ411" s="62">
        <f t="shared" si="424"/>
        <v>0</v>
      </c>
      <c r="HA411" s="62">
        <f t="shared" si="425"/>
        <v>0</v>
      </c>
      <c r="HB411" s="64">
        <f t="shared" si="426"/>
        <v>0</v>
      </c>
      <c r="HC411" s="68">
        <f t="shared" si="427"/>
        <v>0</v>
      </c>
      <c r="HD411" s="62">
        <f t="shared" si="428"/>
        <v>0</v>
      </c>
      <c r="HE411" s="62">
        <f t="shared" si="429"/>
        <v>0</v>
      </c>
      <c r="HF411" s="62"/>
      <c r="HG411" s="156"/>
      <c r="HH411" s="159">
        <f t="shared" si="430"/>
        <v>0</v>
      </c>
      <c r="HI411" s="63">
        <f t="shared" si="431"/>
        <v>0</v>
      </c>
      <c r="HJ411" s="63">
        <f t="shared" si="432"/>
        <v>0</v>
      </c>
      <c r="HK411" s="63">
        <f t="shared" si="433"/>
        <v>0</v>
      </c>
      <c r="HL411" s="63">
        <f t="shared" si="434"/>
        <v>0</v>
      </c>
      <c r="HM411" s="63">
        <f t="shared" si="435"/>
        <v>0</v>
      </c>
      <c r="HN411" s="63">
        <f t="shared" si="436"/>
        <v>0</v>
      </c>
      <c r="HO411" s="162">
        <f t="shared" si="437"/>
        <v>0</v>
      </c>
      <c r="HP411" s="159">
        <f t="shared" si="438"/>
        <v>0</v>
      </c>
      <c r="HQ411" s="63">
        <f t="shared" si="439"/>
        <v>0</v>
      </c>
      <c r="HR411" s="63">
        <f t="shared" si="440"/>
        <v>0</v>
      </c>
      <c r="HS411" s="63">
        <f t="shared" si="441"/>
        <v>0</v>
      </c>
      <c r="HT411" s="160">
        <f t="shared" si="442"/>
        <v>0</v>
      </c>
      <c r="HU411" s="68"/>
      <c r="HV411" s="62"/>
      <c r="HW411" s="62"/>
      <c r="HX411" s="62"/>
      <c r="HY411" s="62"/>
      <c r="HZ411" s="62"/>
      <c r="IA411" s="187"/>
      <c r="IB411" s="70">
        <f t="shared" si="443"/>
        <v>0</v>
      </c>
      <c r="IC411" s="62">
        <f t="shared" si="444"/>
        <v>0</v>
      </c>
      <c r="ID411" s="63">
        <f t="shared" si="445"/>
        <v>0</v>
      </c>
      <c r="IE411" s="63">
        <f t="shared" si="446"/>
        <v>0</v>
      </c>
      <c r="IF411" s="190"/>
      <c r="IG411" s="193"/>
    </row>
    <row r="412" spans="1:241" ht="15.75" x14ac:dyDescent="0.25">
      <c r="A412" s="66">
        <v>407</v>
      </c>
      <c r="B412" s="70"/>
      <c r="C412" s="62"/>
      <c r="D412" s="62"/>
      <c r="E412" s="62"/>
      <c r="F412" s="62"/>
      <c r="G412" s="64"/>
      <c r="H412" s="68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  <c r="CJ412" s="62"/>
      <c r="CK412" s="62"/>
      <c r="CL412" s="62"/>
      <c r="CM412" s="62"/>
      <c r="CN412" s="62"/>
      <c r="CO412" s="62"/>
      <c r="CP412" s="62"/>
      <c r="CQ412" s="62"/>
      <c r="CR412" s="62"/>
      <c r="CS412" s="62"/>
      <c r="CT412" s="62"/>
      <c r="CU412" s="62"/>
      <c r="CV412" s="62"/>
      <c r="CW412" s="62"/>
      <c r="CX412" s="62"/>
      <c r="CY412" s="62"/>
      <c r="CZ412" s="62"/>
      <c r="DA412" s="62"/>
      <c r="DB412" s="62"/>
      <c r="DC412" s="62"/>
      <c r="DD412" s="62"/>
      <c r="DE412" s="62"/>
      <c r="DF412" s="62"/>
      <c r="DG412" s="62"/>
      <c r="DH412" s="62"/>
      <c r="DI412" s="62"/>
      <c r="DJ412" s="62"/>
      <c r="DK412" s="62"/>
      <c r="DL412" s="62"/>
      <c r="DM412" s="62"/>
      <c r="DN412" s="62"/>
      <c r="DO412" s="62"/>
      <c r="DP412" s="62"/>
      <c r="DQ412" s="62"/>
      <c r="DR412" s="62"/>
      <c r="DS412" s="62"/>
      <c r="DT412" s="62"/>
      <c r="DU412" s="62"/>
      <c r="DV412" s="62"/>
      <c r="DW412" s="62"/>
      <c r="DX412" s="62"/>
      <c r="DY412" s="62"/>
      <c r="DZ412" s="62"/>
      <c r="EA412" s="62"/>
      <c r="EB412" s="62"/>
      <c r="EC412" s="62"/>
      <c r="ED412" s="62"/>
      <c r="EE412" s="62"/>
      <c r="EF412" s="62"/>
      <c r="EG412" s="62"/>
      <c r="EH412" s="62"/>
      <c r="EI412" s="62"/>
      <c r="EJ412" s="62"/>
      <c r="EK412" s="62"/>
      <c r="EL412" s="62"/>
      <c r="EM412" s="62"/>
      <c r="EN412" s="62"/>
      <c r="EO412" s="62"/>
      <c r="EP412" s="62"/>
      <c r="EQ412" s="156"/>
      <c r="ER412" s="70">
        <f t="shared" si="392"/>
        <v>0</v>
      </c>
      <c r="ES412" s="62">
        <f t="shared" si="393"/>
        <v>0</v>
      </c>
      <c r="ET412" s="62">
        <f t="shared" si="394"/>
        <v>0</v>
      </c>
      <c r="EU412" s="62">
        <f t="shared" si="395"/>
        <v>0</v>
      </c>
      <c r="EV412" s="62">
        <f t="shared" si="396"/>
        <v>0</v>
      </c>
      <c r="EW412" s="62">
        <f t="shared" si="397"/>
        <v>0</v>
      </c>
      <c r="EX412" s="62">
        <f t="shared" si="398"/>
        <v>0</v>
      </c>
      <c r="EY412" s="62">
        <f t="shared" si="399"/>
        <v>0</v>
      </c>
      <c r="EZ412" s="62">
        <f t="shared" si="400"/>
        <v>0</v>
      </c>
      <c r="FA412" s="64">
        <f t="shared" si="401"/>
        <v>0</v>
      </c>
      <c r="FB412" s="70">
        <f t="shared" si="402"/>
        <v>0</v>
      </c>
      <c r="FC412" s="62">
        <f t="shared" si="403"/>
        <v>0</v>
      </c>
      <c r="FD412" s="62">
        <f t="shared" si="404"/>
        <v>0</v>
      </c>
      <c r="FE412" s="62">
        <f t="shared" si="405"/>
        <v>0</v>
      </c>
      <c r="FF412" s="62">
        <f t="shared" si="406"/>
        <v>0</v>
      </c>
      <c r="FG412" s="62">
        <f t="shared" si="407"/>
        <v>0</v>
      </c>
      <c r="FH412" s="62">
        <f t="shared" si="408"/>
        <v>0</v>
      </c>
      <c r="FI412" s="62">
        <f t="shared" si="409"/>
        <v>0</v>
      </c>
      <c r="FJ412" s="62">
        <f t="shared" si="410"/>
        <v>0</v>
      </c>
      <c r="FK412" s="64">
        <f t="shared" si="411"/>
        <v>0</v>
      </c>
      <c r="FL412" s="68">
        <f t="shared" si="412"/>
        <v>0</v>
      </c>
      <c r="FM412" s="62">
        <f t="shared" si="412"/>
        <v>0</v>
      </c>
      <c r="FN412" s="62">
        <f t="shared" si="412"/>
        <v>0</v>
      </c>
      <c r="FO412" s="62">
        <f t="shared" si="390"/>
        <v>0</v>
      </c>
      <c r="FP412" s="62">
        <f t="shared" si="390"/>
        <v>0</v>
      </c>
      <c r="FQ412" s="62">
        <f t="shared" si="390"/>
        <v>0</v>
      </c>
      <c r="FR412" s="62">
        <f t="shared" si="390"/>
        <v>0</v>
      </c>
      <c r="FS412" s="62">
        <f t="shared" si="447"/>
        <v>0</v>
      </c>
      <c r="FT412" s="62">
        <f t="shared" si="447"/>
        <v>0</v>
      </c>
      <c r="FU412" s="156">
        <f t="shared" si="447"/>
        <v>0</v>
      </c>
      <c r="FV412" s="70">
        <f t="shared" si="447"/>
        <v>0</v>
      </c>
      <c r="FW412" s="62">
        <f t="shared" si="450"/>
        <v>0</v>
      </c>
      <c r="FX412" s="62">
        <f t="shared" si="449"/>
        <v>0</v>
      </c>
      <c r="FY412" s="62">
        <f t="shared" si="389"/>
        <v>0</v>
      </c>
      <c r="FZ412" s="62">
        <f t="shared" si="387"/>
        <v>0</v>
      </c>
      <c r="GA412" s="62">
        <f t="shared" si="387"/>
        <v>0</v>
      </c>
      <c r="GB412" s="62">
        <f t="shared" si="387"/>
        <v>0</v>
      </c>
      <c r="GC412" s="62">
        <f t="shared" si="387"/>
        <v>0</v>
      </c>
      <c r="GD412" s="62">
        <f t="shared" si="388"/>
        <v>0</v>
      </c>
      <c r="GE412" s="64">
        <f t="shared" si="388"/>
        <v>0</v>
      </c>
      <c r="GF412" s="68">
        <f t="shared" si="413"/>
        <v>0</v>
      </c>
      <c r="GG412" s="62">
        <f t="shared" si="413"/>
        <v>0</v>
      </c>
      <c r="GH412" s="62">
        <f t="shared" si="413"/>
        <v>0</v>
      </c>
      <c r="GI412" s="62">
        <f t="shared" si="391"/>
        <v>0</v>
      </c>
      <c r="GJ412" s="62">
        <f t="shared" si="391"/>
        <v>0</v>
      </c>
      <c r="GK412" s="62">
        <f t="shared" si="391"/>
        <v>0</v>
      </c>
      <c r="GL412" s="62">
        <f t="shared" si="391"/>
        <v>0</v>
      </c>
      <c r="GM412" s="62">
        <f t="shared" si="448"/>
        <v>0</v>
      </c>
      <c r="GN412" s="62">
        <f t="shared" si="448"/>
        <v>0</v>
      </c>
      <c r="GO412" s="156">
        <f t="shared" si="448"/>
        <v>0</v>
      </c>
      <c r="GP412" s="70">
        <f t="shared" si="414"/>
        <v>0</v>
      </c>
      <c r="GQ412" s="62">
        <f t="shared" si="415"/>
        <v>0</v>
      </c>
      <c r="GR412" s="62">
        <f t="shared" si="416"/>
        <v>0</v>
      </c>
      <c r="GS412" s="62">
        <f t="shared" si="417"/>
        <v>0</v>
      </c>
      <c r="GT412" s="62">
        <f t="shared" si="418"/>
        <v>0</v>
      </c>
      <c r="GU412" s="62">
        <f t="shared" si="419"/>
        <v>0</v>
      </c>
      <c r="GV412" s="62">
        <f t="shared" si="420"/>
        <v>0</v>
      </c>
      <c r="GW412" s="156">
        <f t="shared" si="421"/>
        <v>0</v>
      </c>
      <c r="GX412" s="70">
        <f t="shared" si="422"/>
        <v>0</v>
      </c>
      <c r="GY412" s="62">
        <f t="shared" si="423"/>
        <v>0</v>
      </c>
      <c r="GZ412" s="62">
        <f t="shared" si="424"/>
        <v>0</v>
      </c>
      <c r="HA412" s="62">
        <f t="shared" si="425"/>
        <v>0</v>
      </c>
      <c r="HB412" s="64">
        <f t="shared" si="426"/>
        <v>0</v>
      </c>
      <c r="HC412" s="68">
        <f t="shared" si="427"/>
        <v>0</v>
      </c>
      <c r="HD412" s="62">
        <f t="shared" si="428"/>
        <v>0</v>
      </c>
      <c r="HE412" s="62">
        <f t="shared" si="429"/>
        <v>0</v>
      </c>
      <c r="HF412" s="62"/>
      <c r="HG412" s="156"/>
      <c r="HH412" s="159">
        <f t="shared" si="430"/>
        <v>0</v>
      </c>
      <c r="HI412" s="63">
        <f t="shared" si="431"/>
        <v>0</v>
      </c>
      <c r="HJ412" s="63">
        <f t="shared" si="432"/>
        <v>0</v>
      </c>
      <c r="HK412" s="63">
        <f t="shared" si="433"/>
        <v>0</v>
      </c>
      <c r="HL412" s="63">
        <f t="shared" si="434"/>
        <v>0</v>
      </c>
      <c r="HM412" s="63">
        <f t="shared" si="435"/>
        <v>0</v>
      </c>
      <c r="HN412" s="63">
        <f t="shared" si="436"/>
        <v>0</v>
      </c>
      <c r="HO412" s="162">
        <f t="shared" si="437"/>
        <v>0</v>
      </c>
      <c r="HP412" s="159">
        <f t="shared" si="438"/>
        <v>0</v>
      </c>
      <c r="HQ412" s="63">
        <f t="shared" si="439"/>
        <v>0</v>
      </c>
      <c r="HR412" s="63">
        <f t="shared" si="440"/>
        <v>0</v>
      </c>
      <c r="HS412" s="63">
        <f t="shared" si="441"/>
        <v>0</v>
      </c>
      <c r="HT412" s="160">
        <f t="shared" si="442"/>
        <v>0</v>
      </c>
      <c r="HU412" s="68"/>
      <c r="HV412" s="62"/>
      <c r="HW412" s="62"/>
      <c r="HX412" s="62"/>
      <c r="HY412" s="62"/>
      <c r="HZ412" s="62"/>
      <c r="IA412" s="187"/>
      <c r="IB412" s="70">
        <f t="shared" si="443"/>
        <v>0</v>
      </c>
      <c r="IC412" s="62">
        <f t="shared" si="444"/>
        <v>0</v>
      </c>
      <c r="ID412" s="63">
        <f t="shared" si="445"/>
        <v>0</v>
      </c>
      <c r="IE412" s="63">
        <f t="shared" si="446"/>
        <v>0</v>
      </c>
      <c r="IF412" s="190"/>
      <c r="IG412" s="193"/>
    </row>
    <row r="413" spans="1:241" ht="15.75" x14ac:dyDescent="0.25">
      <c r="A413" s="66">
        <v>408</v>
      </c>
      <c r="B413" s="70"/>
      <c r="C413" s="62"/>
      <c r="D413" s="62"/>
      <c r="E413" s="62"/>
      <c r="F413" s="62"/>
      <c r="G413" s="64"/>
      <c r="H413" s="68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  <c r="DO413" s="62"/>
      <c r="DP413" s="62"/>
      <c r="DQ413" s="62"/>
      <c r="DR413" s="62"/>
      <c r="DS413" s="62"/>
      <c r="DT413" s="62"/>
      <c r="DU413" s="62"/>
      <c r="DV413" s="62"/>
      <c r="DW413" s="62"/>
      <c r="DX413" s="62"/>
      <c r="DY413" s="62"/>
      <c r="DZ413" s="62"/>
      <c r="EA413" s="62"/>
      <c r="EB413" s="62"/>
      <c r="EC413" s="62"/>
      <c r="ED413" s="62"/>
      <c r="EE413" s="62"/>
      <c r="EF413" s="62"/>
      <c r="EG413" s="62"/>
      <c r="EH413" s="62"/>
      <c r="EI413" s="62"/>
      <c r="EJ413" s="62"/>
      <c r="EK413" s="62"/>
      <c r="EL413" s="62"/>
      <c r="EM413" s="62"/>
      <c r="EN413" s="62"/>
      <c r="EO413" s="62"/>
      <c r="EP413" s="62"/>
      <c r="EQ413" s="156"/>
      <c r="ER413" s="70">
        <f t="shared" si="392"/>
        <v>0</v>
      </c>
      <c r="ES413" s="62">
        <f t="shared" si="393"/>
        <v>0</v>
      </c>
      <c r="ET413" s="62">
        <f t="shared" si="394"/>
        <v>0</v>
      </c>
      <c r="EU413" s="62">
        <f t="shared" si="395"/>
        <v>0</v>
      </c>
      <c r="EV413" s="62">
        <f t="shared" si="396"/>
        <v>0</v>
      </c>
      <c r="EW413" s="62">
        <f t="shared" si="397"/>
        <v>0</v>
      </c>
      <c r="EX413" s="62">
        <f t="shared" si="398"/>
        <v>0</v>
      </c>
      <c r="EY413" s="62">
        <f t="shared" si="399"/>
        <v>0</v>
      </c>
      <c r="EZ413" s="62">
        <f t="shared" si="400"/>
        <v>0</v>
      </c>
      <c r="FA413" s="64">
        <f t="shared" si="401"/>
        <v>0</v>
      </c>
      <c r="FB413" s="70">
        <f t="shared" si="402"/>
        <v>0</v>
      </c>
      <c r="FC413" s="62">
        <f t="shared" si="403"/>
        <v>0</v>
      </c>
      <c r="FD413" s="62">
        <f t="shared" si="404"/>
        <v>0</v>
      </c>
      <c r="FE413" s="62">
        <f t="shared" si="405"/>
        <v>0</v>
      </c>
      <c r="FF413" s="62">
        <f t="shared" si="406"/>
        <v>0</v>
      </c>
      <c r="FG413" s="62">
        <f t="shared" si="407"/>
        <v>0</v>
      </c>
      <c r="FH413" s="62">
        <f t="shared" si="408"/>
        <v>0</v>
      </c>
      <c r="FI413" s="62">
        <f t="shared" si="409"/>
        <v>0</v>
      </c>
      <c r="FJ413" s="62">
        <f t="shared" si="410"/>
        <v>0</v>
      </c>
      <c r="FK413" s="64">
        <f t="shared" si="411"/>
        <v>0</v>
      </c>
      <c r="FL413" s="68">
        <f t="shared" si="412"/>
        <v>0</v>
      </c>
      <c r="FM413" s="62">
        <f t="shared" si="412"/>
        <v>0</v>
      </c>
      <c r="FN413" s="62">
        <f t="shared" si="412"/>
        <v>0</v>
      </c>
      <c r="FO413" s="62">
        <f t="shared" si="390"/>
        <v>0</v>
      </c>
      <c r="FP413" s="62">
        <f t="shared" si="390"/>
        <v>0</v>
      </c>
      <c r="FQ413" s="62">
        <f t="shared" si="390"/>
        <v>0</v>
      </c>
      <c r="FR413" s="62">
        <f t="shared" si="390"/>
        <v>0</v>
      </c>
      <c r="FS413" s="62">
        <f t="shared" si="447"/>
        <v>0</v>
      </c>
      <c r="FT413" s="62">
        <f t="shared" si="447"/>
        <v>0</v>
      </c>
      <c r="FU413" s="156">
        <f t="shared" si="447"/>
        <v>0</v>
      </c>
      <c r="FV413" s="70">
        <f t="shared" si="447"/>
        <v>0</v>
      </c>
      <c r="FW413" s="62">
        <f t="shared" si="450"/>
        <v>0</v>
      </c>
      <c r="FX413" s="62">
        <f t="shared" si="449"/>
        <v>0</v>
      </c>
      <c r="FY413" s="62">
        <f t="shared" si="389"/>
        <v>0</v>
      </c>
      <c r="FZ413" s="62">
        <f t="shared" si="387"/>
        <v>0</v>
      </c>
      <c r="GA413" s="62">
        <f t="shared" si="387"/>
        <v>0</v>
      </c>
      <c r="GB413" s="62">
        <f t="shared" si="387"/>
        <v>0</v>
      </c>
      <c r="GC413" s="62">
        <f t="shared" si="387"/>
        <v>0</v>
      </c>
      <c r="GD413" s="62">
        <f t="shared" si="388"/>
        <v>0</v>
      </c>
      <c r="GE413" s="64">
        <f t="shared" si="388"/>
        <v>0</v>
      </c>
      <c r="GF413" s="68">
        <f t="shared" si="413"/>
        <v>0</v>
      </c>
      <c r="GG413" s="62">
        <f t="shared" si="413"/>
        <v>0</v>
      </c>
      <c r="GH413" s="62">
        <f t="shared" si="413"/>
        <v>0</v>
      </c>
      <c r="GI413" s="62">
        <f t="shared" si="391"/>
        <v>0</v>
      </c>
      <c r="GJ413" s="62">
        <f t="shared" si="391"/>
        <v>0</v>
      </c>
      <c r="GK413" s="62">
        <f t="shared" si="391"/>
        <v>0</v>
      </c>
      <c r="GL413" s="62">
        <f t="shared" si="391"/>
        <v>0</v>
      </c>
      <c r="GM413" s="62">
        <f t="shared" si="448"/>
        <v>0</v>
      </c>
      <c r="GN413" s="62">
        <f t="shared" si="448"/>
        <v>0</v>
      </c>
      <c r="GO413" s="156">
        <f t="shared" si="448"/>
        <v>0</v>
      </c>
      <c r="GP413" s="70">
        <f t="shared" si="414"/>
        <v>0</v>
      </c>
      <c r="GQ413" s="62">
        <f t="shared" si="415"/>
        <v>0</v>
      </c>
      <c r="GR413" s="62">
        <f t="shared" si="416"/>
        <v>0</v>
      </c>
      <c r="GS413" s="62">
        <f t="shared" si="417"/>
        <v>0</v>
      </c>
      <c r="GT413" s="62">
        <f t="shared" si="418"/>
        <v>0</v>
      </c>
      <c r="GU413" s="62">
        <f t="shared" si="419"/>
        <v>0</v>
      </c>
      <c r="GV413" s="62">
        <f t="shared" si="420"/>
        <v>0</v>
      </c>
      <c r="GW413" s="156">
        <f t="shared" si="421"/>
        <v>0</v>
      </c>
      <c r="GX413" s="70">
        <f t="shared" si="422"/>
        <v>0</v>
      </c>
      <c r="GY413" s="62">
        <f t="shared" si="423"/>
        <v>0</v>
      </c>
      <c r="GZ413" s="62">
        <f t="shared" si="424"/>
        <v>0</v>
      </c>
      <c r="HA413" s="62">
        <f t="shared" si="425"/>
        <v>0</v>
      </c>
      <c r="HB413" s="64">
        <f t="shared" si="426"/>
        <v>0</v>
      </c>
      <c r="HC413" s="68">
        <f t="shared" si="427"/>
        <v>0</v>
      </c>
      <c r="HD413" s="62">
        <f t="shared" si="428"/>
        <v>0</v>
      </c>
      <c r="HE413" s="62">
        <f t="shared" si="429"/>
        <v>0</v>
      </c>
      <c r="HF413" s="62"/>
      <c r="HG413" s="156"/>
      <c r="HH413" s="159">
        <f t="shared" si="430"/>
        <v>0</v>
      </c>
      <c r="HI413" s="63">
        <f t="shared" si="431"/>
        <v>0</v>
      </c>
      <c r="HJ413" s="63">
        <f t="shared" si="432"/>
        <v>0</v>
      </c>
      <c r="HK413" s="63">
        <f t="shared" si="433"/>
        <v>0</v>
      </c>
      <c r="HL413" s="63">
        <f t="shared" si="434"/>
        <v>0</v>
      </c>
      <c r="HM413" s="63">
        <f t="shared" si="435"/>
        <v>0</v>
      </c>
      <c r="HN413" s="63">
        <f t="shared" si="436"/>
        <v>0</v>
      </c>
      <c r="HO413" s="162">
        <f t="shared" si="437"/>
        <v>0</v>
      </c>
      <c r="HP413" s="159">
        <f t="shared" si="438"/>
        <v>0</v>
      </c>
      <c r="HQ413" s="63">
        <f t="shared" si="439"/>
        <v>0</v>
      </c>
      <c r="HR413" s="63">
        <f t="shared" si="440"/>
        <v>0</v>
      </c>
      <c r="HS413" s="63">
        <f t="shared" si="441"/>
        <v>0</v>
      </c>
      <c r="HT413" s="160">
        <f t="shared" si="442"/>
        <v>0</v>
      </c>
      <c r="HU413" s="68"/>
      <c r="HV413" s="62"/>
      <c r="HW413" s="62"/>
      <c r="HX413" s="62"/>
      <c r="HY413" s="62"/>
      <c r="HZ413" s="62"/>
      <c r="IA413" s="187"/>
      <c r="IB413" s="70">
        <f t="shared" si="443"/>
        <v>0</v>
      </c>
      <c r="IC413" s="62">
        <f t="shared" si="444"/>
        <v>0</v>
      </c>
      <c r="ID413" s="63">
        <f t="shared" si="445"/>
        <v>0</v>
      </c>
      <c r="IE413" s="63">
        <f t="shared" si="446"/>
        <v>0</v>
      </c>
      <c r="IF413" s="190"/>
      <c r="IG413" s="193"/>
    </row>
    <row r="414" spans="1:241" ht="15.75" x14ac:dyDescent="0.25">
      <c r="A414" s="66">
        <v>409</v>
      </c>
      <c r="B414" s="70"/>
      <c r="C414" s="62"/>
      <c r="D414" s="62"/>
      <c r="E414" s="62"/>
      <c r="F414" s="62"/>
      <c r="G414" s="64"/>
      <c r="H414" s="68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  <c r="DO414" s="62"/>
      <c r="DP414" s="62"/>
      <c r="DQ414" s="62"/>
      <c r="DR414" s="62"/>
      <c r="DS414" s="62"/>
      <c r="DT414" s="62"/>
      <c r="DU414" s="62"/>
      <c r="DV414" s="62"/>
      <c r="DW414" s="62"/>
      <c r="DX414" s="62"/>
      <c r="DY414" s="62"/>
      <c r="DZ414" s="62"/>
      <c r="EA414" s="62"/>
      <c r="EB414" s="62"/>
      <c r="EC414" s="62"/>
      <c r="ED414" s="62"/>
      <c r="EE414" s="62"/>
      <c r="EF414" s="62"/>
      <c r="EG414" s="62"/>
      <c r="EH414" s="62"/>
      <c r="EI414" s="62"/>
      <c r="EJ414" s="62"/>
      <c r="EK414" s="62"/>
      <c r="EL414" s="62"/>
      <c r="EM414" s="62"/>
      <c r="EN414" s="62"/>
      <c r="EO414" s="62"/>
      <c r="EP414" s="62"/>
      <c r="EQ414" s="156"/>
      <c r="ER414" s="70">
        <f t="shared" si="392"/>
        <v>0</v>
      </c>
      <c r="ES414" s="62">
        <f t="shared" si="393"/>
        <v>0</v>
      </c>
      <c r="ET414" s="62">
        <f t="shared" si="394"/>
        <v>0</v>
      </c>
      <c r="EU414" s="62">
        <f t="shared" si="395"/>
        <v>0</v>
      </c>
      <c r="EV414" s="62">
        <f t="shared" si="396"/>
        <v>0</v>
      </c>
      <c r="EW414" s="62">
        <f t="shared" si="397"/>
        <v>0</v>
      </c>
      <c r="EX414" s="62">
        <f t="shared" si="398"/>
        <v>0</v>
      </c>
      <c r="EY414" s="62">
        <f t="shared" si="399"/>
        <v>0</v>
      </c>
      <c r="EZ414" s="62">
        <f t="shared" si="400"/>
        <v>0</v>
      </c>
      <c r="FA414" s="64">
        <f t="shared" si="401"/>
        <v>0</v>
      </c>
      <c r="FB414" s="70">
        <f t="shared" si="402"/>
        <v>0</v>
      </c>
      <c r="FC414" s="62">
        <f t="shared" si="403"/>
        <v>0</v>
      </c>
      <c r="FD414" s="62">
        <f t="shared" si="404"/>
        <v>0</v>
      </c>
      <c r="FE414" s="62">
        <f t="shared" si="405"/>
        <v>0</v>
      </c>
      <c r="FF414" s="62">
        <f t="shared" si="406"/>
        <v>0</v>
      </c>
      <c r="FG414" s="62">
        <f t="shared" si="407"/>
        <v>0</v>
      </c>
      <c r="FH414" s="62">
        <f t="shared" si="408"/>
        <v>0</v>
      </c>
      <c r="FI414" s="62">
        <f t="shared" si="409"/>
        <v>0</v>
      </c>
      <c r="FJ414" s="62">
        <f t="shared" si="410"/>
        <v>0</v>
      </c>
      <c r="FK414" s="64">
        <f t="shared" si="411"/>
        <v>0</v>
      </c>
      <c r="FL414" s="68">
        <f t="shared" si="412"/>
        <v>0</v>
      </c>
      <c r="FM414" s="62">
        <f t="shared" si="412"/>
        <v>0</v>
      </c>
      <c r="FN414" s="62">
        <f t="shared" si="412"/>
        <v>0</v>
      </c>
      <c r="FO414" s="62">
        <f t="shared" si="390"/>
        <v>0</v>
      </c>
      <c r="FP414" s="62">
        <f t="shared" si="390"/>
        <v>0</v>
      </c>
      <c r="FQ414" s="62">
        <f t="shared" si="390"/>
        <v>0</v>
      </c>
      <c r="FR414" s="62">
        <f t="shared" si="390"/>
        <v>0</v>
      </c>
      <c r="FS414" s="62">
        <f t="shared" si="447"/>
        <v>0</v>
      </c>
      <c r="FT414" s="62">
        <f t="shared" si="447"/>
        <v>0</v>
      </c>
      <c r="FU414" s="156">
        <f t="shared" si="447"/>
        <v>0</v>
      </c>
      <c r="FV414" s="70">
        <f t="shared" si="447"/>
        <v>0</v>
      </c>
      <c r="FW414" s="62">
        <f t="shared" si="450"/>
        <v>0</v>
      </c>
      <c r="FX414" s="62">
        <f t="shared" si="449"/>
        <v>0</v>
      </c>
      <c r="FY414" s="62">
        <f t="shared" si="389"/>
        <v>0</v>
      </c>
      <c r="FZ414" s="62">
        <f t="shared" si="387"/>
        <v>0</v>
      </c>
      <c r="GA414" s="62">
        <f t="shared" si="387"/>
        <v>0</v>
      </c>
      <c r="GB414" s="62">
        <f t="shared" si="387"/>
        <v>0</v>
      </c>
      <c r="GC414" s="62">
        <f t="shared" si="387"/>
        <v>0</v>
      </c>
      <c r="GD414" s="62">
        <f t="shared" si="388"/>
        <v>0</v>
      </c>
      <c r="GE414" s="64">
        <f t="shared" si="388"/>
        <v>0</v>
      </c>
      <c r="GF414" s="68">
        <f t="shared" si="413"/>
        <v>0</v>
      </c>
      <c r="GG414" s="62">
        <f t="shared" si="413"/>
        <v>0</v>
      </c>
      <c r="GH414" s="62">
        <f t="shared" si="413"/>
        <v>0</v>
      </c>
      <c r="GI414" s="62">
        <f t="shared" si="391"/>
        <v>0</v>
      </c>
      <c r="GJ414" s="62">
        <f t="shared" si="391"/>
        <v>0</v>
      </c>
      <c r="GK414" s="62">
        <f t="shared" si="391"/>
        <v>0</v>
      </c>
      <c r="GL414" s="62">
        <f t="shared" si="391"/>
        <v>0</v>
      </c>
      <c r="GM414" s="62">
        <f t="shared" si="448"/>
        <v>0</v>
      </c>
      <c r="GN414" s="62">
        <f t="shared" si="448"/>
        <v>0</v>
      </c>
      <c r="GO414" s="156">
        <f t="shared" si="448"/>
        <v>0</v>
      </c>
      <c r="GP414" s="70">
        <f t="shared" si="414"/>
        <v>0</v>
      </c>
      <c r="GQ414" s="62">
        <f t="shared" si="415"/>
        <v>0</v>
      </c>
      <c r="GR414" s="62">
        <f t="shared" si="416"/>
        <v>0</v>
      </c>
      <c r="GS414" s="62">
        <f t="shared" si="417"/>
        <v>0</v>
      </c>
      <c r="GT414" s="62">
        <f t="shared" si="418"/>
        <v>0</v>
      </c>
      <c r="GU414" s="62">
        <f t="shared" si="419"/>
        <v>0</v>
      </c>
      <c r="GV414" s="62">
        <f t="shared" si="420"/>
        <v>0</v>
      </c>
      <c r="GW414" s="156">
        <f t="shared" si="421"/>
        <v>0</v>
      </c>
      <c r="GX414" s="70">
        <f t="shared" si="422"/>
        <v>0</v>
      </c>
      <c r="GY414" s="62">
        <f t="shared" si="423"/>
        <v>0</v>
      </c>
      <c r="GZ414" s="62">
        <f t="shared" si="424"/>
        <v>0</v>
      </c>
      <c r="HA414" s="62">
        <f t="shared" si="425"/>
        <v>0</v>
      </c>
      <c r="HB414" s="64">
        <f t="shared" si="426"/>
        <v>0</v>
      </c>
      <c r="HC414" s="68">
        <f t="shared" si="427"/>
        <v>0</v>
      </c>
      <c r="HD414" s="62">
        <f t="shared" si="428"/>
        <v>0</v>
      </c>
      <c r="HE414" s="62">
        <f t="shared" si="429"/>
        <v>0</v>
      </c>
      <c r="HF414" s="62"/>
      <c r="HG414" s="156"/>
      <c r="HH414" s="159">
        <f t="shared" si="430"/>
        <v>0</v>
      </c>
      <c r="HI414" s="63">
        <f t="shared" si="431"/>
        <v>0</v>
      </c>
      <c r="HJ414" s="63">
        <f t="shared" si="432"/>
        <v>0</v>
      </c>
      <c r="HK414" s="63">
        <f t="shared" si="433"/>
        <v>0</v>
      </c>
      <c r="HL414" s="63">
        <f t="shared" si="434"/>
        <v>0</v>
      </c>
      <c r="HM414" s="63">
        <f t="shared" si="435"/>
        <v>0</v>
      </c>
      <c r="HN414" s="63">
        <f t="shared" si="436"/>
        <v>0</v>
      </c>
      <c r="HO414" s="162">
        <f t="shared" si="437"/>
        <v>0</v>
      </c>
      <c r="HP414" s="159">
        <f t="shared" si="438"/>
        <v>0</v>
      </c>
      <c r="HQ414" s="63">
        <f t="shared" si="439"/>
        <v>0</v>
      </c>
      <c r="HR414" s="63">
        <f t="shared" si="440"/>
        <v>0</v>
      </c>
      <c r="HS414" s="63">
        <f t="shared" si="441"/>
        <v>0</v>
      </c>
      <c r="HT414" s="160">
        <f t="shared" si="442"/>
        <v>0</v>
      </c>
      <c r="HU414" s="68"/>
      <c r="HV414" s="62"/>
      <c r="HW414" s="62"/>
      <c r="HX414" s="62"/>
      <c r="HY414" s="62"/>
      <c r="HZ414" s="62"/>
      <c r="IA414" s="187"/>
      <c r="IB414" s="70">
        <f t="shared" si="443"/>
        <v>0</v>
      </c>
      <c r="IC414" s="62">
        <f t="shared" si="444"/>
        <v>0</v>
      </c>
      <c r="ID414" s="63">
        <f t="shared" si="445"/>
        <v>0</v>
      </c>
      <c r="IE414" s="63">
        <f t="shared" si="446"/>
        <v>0</v>
      </c>
      <c r="IF414" s="190"/>
      <c r="IG414" s="193"/>
    </row>
    <row r="415" spans="1:241" ht="15.75" x14ac:dyDescent="0.25">
      <c r="A415" s="66">
        <v>410</v>
      </c>
      <c r="B415" s="70"/>
      <c r="C415" s="62"/>
      <c r="D415" s="62"/>
      <c r="E415" s="62"/>
      <c r="F415" s="62"/>
      <c r="G415" s="64"/>
      <c r="H415" s="68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  <c r="DO415" s="62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  <c r="EK415" s="62"/>
      <c r="EL415" s="62"/>
      <c r="EM415" s="62"/>
      <c r="EN415" s="62"/>
      <c r="EO415" s="62"/>
      <c r="EP415" s="62"/>
      <c r="EQ415" s="156"/>
      <c r="ER415" s="70">
        <f t="shared" si="392"/>
        <v>0</v>
      </c>
      <c r="ES415" s="62">
        <f t="shared" si="393"/>
        <v>0</v>
      </c>
      <c r="ET415" s="62">
        <f t="shared" si="394"/>
        <v>0</v>
      </c>
      <c r="EU415" s="62">
        <f t="shared" si="395"/>
        <v>0</v>
      </c>
      <c r="EV415" s="62">
        <f t="shared" si="396"/>
        <v>0</v>
      </c>
      <c r="EW415" s="62">
        <f t="shared" si="397"/>
        <v>0</v>
      </c>
      <c r="EX415" s="62">
        <f t="shared" si="398"/>
        <v>0</v>
      </c>
      <c r="EY415" s="62">
        <f t="shared" si="399"/>
        <v>0</v>
      </c>
      <c r="EZ415" s="62">
        <f t="shared" si="400"/>
        <v>0</v>
      </c>
      <c r="FA415" s="64">
        <f t="shared" si="401"/>
        <v>0</v>
      </c>
      <c r="FB415" s="70">
        <f t="shared" si="402"/>
        <v>0</v>
      </c>
      <c r="FC415" s="62">
        <f t="shared" si="403"/>
        <v>0</v>
      </c>
      <c r="FD415" s="62">
        <f t="shared" si="404"/>
        <v>0</v>
      </c>
      <c r="FE415" s="62">
        <f t="shared" si="405"/>
        <v>0</v>
      </c>
      <c r="FF415" s="62">
        <f t="shared" si="406"/>
        <v>0</v>
      </c>
      <c r="FG415" s="62">
        <f t="shared" si="407"/>
        <v>0</v>
      </c>
      <c r="FH415" s="62">
        <f t="shared" si="408"/>
        <v>0</v>
      </c>
      <c r="FI415" s="62">
        <f t="shared" si="409"/>
        <v>0</v>
      </c>
      <c r="FJ415" s="62">
        <f t="shared" si="410"/>
        <v>0</v>
      </c>
      <c r="FK415" s="64">
        <f t="shared" si="411"/>
        <v>0</v>
      </c>
      <c r="FL415" s="68">
        <f t="shared" si="412"/>
        <v>0</v>
      </c>
      <c r="FM415" s="62">
        <f t="shared" si="412"/>
        <v>0</v>
      </c>
      <c r="FN415" s="62">
        <f t="shared" si="412"/>
        <v>0</v>
      </c>
      <c r="FO415" s="62">
        <f t="shared" si="390"/>
        <v>0</v>
      </c>
      <c r="FP415" s="62">
        <f t="shared" si="390"/>
        <v>0</v>
      </c>
      <c r="FQ415" s="62">
        <f t="shared" si="390"/>
        <v>0</v>
      </c>
      <c r="FR415" s="62">
        <f t="shared" si="390"/>
        <v>0</v>
      </c>
      <c r="FS415" s="62">
        <f t="shared" si="447"/>
        <v>0</v>
      </c>
      <c r="FT415" s="62">
        <f t="shared" si="447"/>
        <v>0</v>
      </c>
      <c r="FU415" s="156">
        <f t="shared" si="447"/>
        <v>0</v>
      </c>
      <c r="FV415" s="70">
        <f t="shared" si="447"/>
        <v>0</v>
      </c>
      <c r="FW415" s="62">
        <f t="shared" si="450"/>
        <v>0</v>
      </c>
      <c r="FX415" s="62">
        <f t="shared" si="449"/>
        <v>0</v>
      </c>
      <c r="FY415" s="62">
        <f t="shared" si="389"/>
        <v>0</v>
      </c>
      <c r="FZ415" s="62">
        <f t="shared" si="387"/>
        <v>0</v>
      </c>
      <c r="GA415" s="62">
        <f t="shared" si="387"/>
        <v>0</v>
      </c>
      <c r="GB415" s="62">
        <f t="shared" si="387"/>
        <v>0</v>
      </c>
      <c r="GC415" s="62">
        <f t="shared" ref="GC415:GE478" si="451">IF(FI415&gt;0,1,0)</f>
        <v>0</v>
      </c>
      <c r="GD415" s="62">
        <f t="shared" si="388"/>
        <v>0</v>
      </c>
      <c r="GE415" s="64">
        <f t="shared" si="388"/>
        <v>0</v>
      </c>
      <c r="GF415" s="68">
        <f t="shared" si="413"/>
        <v>0</v>
      </c>
      <c r="GG415" s="62">
        <f t="shared" si="413"/>
        <v>0</v>
      </c>
      <c r="GH415" s="62">
        <f t="shared" si="413"/>
        <v>0</v>
      </c>
      <c r="GI415" s="62">
        <f t="shared" si="391"/>
        <v>0</v>
      </c>
      <c r="GJ415" s="62">
        <f t="shared" si="391"/>
        <v>0</v>
      </c>
      <c r="GK415" s="62">
        <f t="shared" si="391"/>
        <v>0</v>
      </c>
      <c r="GL415" s="62">
        <f t="shared" si="391"/>
        <v>0</v>
      </c>
      <c r="GM415" s="62">
        <f t="shared" si="448"/>
        <v>0</v>
      </c>
      <c r="GN415" s="62">
        <f t="shared" si="448"/>
        <v>0</v>
      </c>
      <c r="GO415" s="156">
        <f t="shared" si="448"/>
        <v>0</v>
      </c>
      <c r="GP415" s="70">
        <f t="shared" si="414"/>
        <v>0</v>
      </c>
      <c r="GQ415" s="62">
        <f t="shared" si="415"/>
        <v>0</v>
      </c>
      <c r="GR415" s="62">
        <f t="shared" si="416"/>
        <v>0</v>
      </c>
      <c r="GS415" s="62">
        <f t="shared" si="417"/>
        <v>0</v>
      </c>
      <c r="GT415" s="62">
        <f t="shared" si="418"/>
        <v>0</v>
      </c>
      <c r="GU415" s="62">
        <f t="shared" si="419"/>
        <v>0</v>
      </c>
      <c r="GV415" s="62">
        <f t="shared" si="420"/>
        <v>0</v>
      </c>
      <c r="GW415" s="156">
        <f t="shared" si="421"/>
        <v>0</v>
      </c>
      <c r="GX415" s="70">
        <f t="shared" si="422"/>
        <v>0</v>
      </c>
      <c r="GY415" s="62">
        <f t="shared" si="423"/>
        <v>0</v>
      </c>
      <c r="GZ415" s="62">
        <f t="shared" si="424"/>
        <v>0</v>
      </c>
      <c r="HA415" s="62">
        <f t="shared" si="425"/>
        <v>0</v>
      </c>
      <c r="HB415" s="64">
        <f t="shared" si="426"/>
        <v>0</v>
      </c>
      <c r="HC415" s="68">
        <f t="shared" si="427"/>
        <v>0</v>
      </c>
      <c r="HD415" s="62">
        <f t="shared" si="428"/>
        <v>0</v>
      </c>
      <c r="HE415" s="62">
        <f t="shared" si="429"/>
        <v>0</v>
      </c>
      <c r="HF415" s="62"/>
      <c r="HG415" s="156"/>
      <c r="HH415" s="159">
        <f t="shared" si="430"/>
        <v>0</v>
      </c>
      <c r="HI415" s="63">
        <f t="shared" si="431"/>
        <v>0</v>
      </c>
      <c r="HJ415" s="63">
        <f t="shared" si="432"/>
        <v>0</v>
      </c>
      <c r="HK415" s="63">
        <f t="shared" si="433"/>
        <v>0</v>
      </c>
      <c r="HL415" s="63">
        <f t="shared" si="434"/>
        <v>0</v>
      </c>
      <c r="HM415" s="63">
        <f t="shared" si="435"/>
        <v>0</v>
      </c>
      <c r="HN415" s="63">
        <f t="shared" si="436"/>
        <v>0</v>
      </c>
      <c r="HO415" s="162">
        <f t="shared" si="437"/>
        <v>0</v>
      </c>
      <c r="HP415" s="159">
        <f t="shared" si="438"/>
        <v>0</v>
      </c>
      <c r="HQ415" s="63">
        <f t="shared" si="439"/>
        <v>0</v>
      </c>
      <c r="HR415" s="63">
        <f t="shared" si="440"/>
        <v>0</v>
      </c>
      <c r="HS415" s="63">
        <f t="shared" si="441"/>
        <v>0</v>
      </c>
      <c r="HT415" s="160">
        <f t="shared" si="442"/>
        <v>0</v>
      </c>
      <c r="HU415" s="68"/>
      <c r="HV415" s="62"/>
      <c r="HW415" s="62"/>
      <c r="HX415" s="62"/>
      <c r="HY415" s="62"/>
      <c r="HZ415" s="62"/>
      <c r="IA415" s="187"/>
      <c r="IB415" s="70">
        <f t="shared" si="443"/>
        <v>0</v>
      </c>
      <c r="IC415" s="62">
        <f t="shared" si="444"/>
        <v>0</v>
      </c>
      <c r="ID415" s="63">
        <f t="shared" si="445"/>
        <v>0</v>
      </c>
      <c r="IE415" s="63">
        <f t="shared" si="446"/>
        <v>0</v>
      </c>
      <c r="IF415" s="190"/>
      <c r="IG415" s="193"/>
    </row>
    <row r="416" spans="1:241" ht="15.75" x14ac:dyDescent="0.25">
      <c r="A416" s="66">
        <v>411</v>
      </c>
      <c r="B416" s="70"/>
      <c r="C416" s="62"/>
      <c r="D416" s="62"/>
      <c r="E416" s="62"/>
      <c r="F416" s="62"/>
      <c r="G416" s="64"/>
      <c r="H416" s="68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  <c r="CJ416" s="62"/>
      <c r="CK416" s="62"/>
      <c r="CL416" s="62"/>
      <c r="CM416" s="62"/>
      <c r="CN416" s="62"/>
      <c r="CO416" s="62"/>
      <c r="CP416" s="62"/>
      <c r="CQ416" s="62"/>
      <c r="CR416" s="62"/>
      <c r="CS416" s="62"/>
      <c r="CT416" s="62"/>
      <c r="CU416" s="62"/>
      <c r="CV416" s="62"/>
      <c r="CW416" s="62"/>
      <c r="CX416" s="62"/>
      <c r="CY416" s="62"/>
      <c r="CZ416" s="62"/>
      <c r="DA416" s="62"/>
      <c r="DB416" s="62"/>
      <c r="DC416" s="62"/>
      <c r="DD416" s="62"/>
      <c r="DE416" s="62"/>
      <c r="DF416" s="62"/>
      <c r="DG416" s="62"/>
      <c r="DH416" s="62"/>
      <c r="DI416" s="62"/>
      <c r="DJ416" s="62"/>
      <c r="DK416" s="62"/>
      <c r="DL416" s="62"/>
      <c r="DM416" s="62"/>
      <c r="DN416" s="62"/>
      <c r="DO416" s="62"/>
      <c r="DP416" s="62"/>
      <c r="DQ416" s="62"/>
      <c r="DR416" s="62"/>
      <c r="DS416" s="62"/>
      <c r="DT416" s="62"/>
      <c r="DU416" s="62"/>
      <c r="DV416" s="62"/>
      <c r="DW416" s="62"/>
      <c r="DX416" s="62"/>
      <c r="DY416" s="62"/>
      <c r="DZ416" s="62"/>
      <c r="EA416" s="62"/>
      <c r="EB416" s="62"/>
      <c r="EC416" s="62"/>
      <c r="ED416" s="62"/>
      <c r="EE416" s="62"/>
      <c r="EF416" s="62"/>
      <c r="EG416" s="62"/>
      <c r="EH416" s="62"/>
      <c r="EI416" s="62"/>
      <c r="EJ416" s="62"/>
      <c r="EK416" s="62"/>
      <c r="EL416" s="62"/>
      <c r="EM416" s="62"/>
      <c r="EN416" s="62"/>
      <c r="EO416" s="62"/>
      <c r="EP416" s="62"/>
      <c r="EQ416" s="156"/>
      <c r="ER416" s="70">
        <f t="shared" si="392"/>
        <v>0</v>
      </c>
      <c r="ES416" s="62">
        <f t="shared" si="393"/>
        <v>0</v>
      </c>
      <c r="ET416" s="62">
        <f t="shared" si="394"/>
        <v>0</v>
      </c>
      <c r="EU416" s="62">
        <f t="shared" si="395"/>
        <v>0</v>
      </c>
      <c r="EV416" s="62">
        <f t="shared" si="396"/>
        <v>0</v>
      </c>
      <c r="EW416" s="62">
        <f t="shared" si="397"/>
        <v>0</v>
      </c>
      <c r="EX416" s="62">
        <f t="shared" si="398"/>
        <v>0</v>
      </c>
      <c r="EY416" s="62">
        <f t="shared" si="399"/>
        <v>0</v>
      </c>
      <c r="EZ416" s="62">
        <f t="shared" si="400"/>
        <v>0</v>
      </c>
      <c r="FA416" s="64">
        <f t="shared" si="401"/>
        <v>0</v>
      </c>
      <c r="FB416" s="70">
        <f t="shared" si="402"/>
        <v>0</v>
      </c>
      <c r="FC416" s="62">
        <f t="shared" si="403"/>
        <v>0</v>
      </c>
      <c r="FD416" s="62">
        <f t="shared" si="404"/>
        <v>0</v>
      </c>
      <c r="FE416" s="62">
        <f t="shared" si="405"/>
        <v>0</v>
      </c>
      <c r="FF416" s="62">
        <f t="shared" si="406"/>
        <v>0</v>
      </c>
      <c r="FG416" s="62">
        <f t="shared" si="407"/>
        <v>0</v>
      </c>
      <c r="FH416" s="62">
        <f t="shared" si="408"/>
        <v>0</v>
      </c>
      <c r="FI416" s="62">
        <f t="shared" si="409"/>
        <v>0</v>
      </c>
      <c r="FJ416" s="62">
        <f t="shared" si="410"/>
        <v>0</v>
      </c>
      <c r="FK416" s="64">
        <f t="shared" si="411"/>
        <v>0</v>
      </c>
      <c r="FL416" s="68">
        <f t="shared" si="412"/>
        <v>0</v>
      </c>
      <c r="FM416" s="62">
        <f t="shared" si="412"/>
        <v>0</v>
      </c>
      <c r="FN416" s="62">
        <f t="shared" si="412"/>
        <v>0</v>
      </c>
      <c r="FO416" s="62">
        <f t="shared" si="390"/>
        <v>0</v>
      </c>
      <c r="FP416" s="62">
        <f t="shared" si="390"/>
        <v>0</v>
      </c>
      <c r="FQ416" s="62">
        <f t="shared" si="390"/>
        <v>0</v>
      </c>
      <c r="FR416" s="62">
        <f t="shared" si="390"/>
        <v>0</v>
      </c>
      <c r="FS416" s="62">
        <f t="shared" si="447"/>
        <v>0</v>
      </c>
      <c r="FT416" s="62">
        <f t="shared" si="447"/>
        <v>0</v>
      </c>
      <c r="FU416" s="156">
        <f t="shared" si="447"/>
        <v>0</v>
      </c>
      <c r="FV416" s="70">
        <f t="shared" si="447"/>
        <v>0</v>
      </c>
      <c r="FW416" s="62">
        <f t="shared" si="450"/>
        <v>0</v>
      </c>
      <c r="FX416" s="62">
        <f t="shared" si="449"/>
        <v>0</v>
      </c>
      <c r="FY416" s="62">
        <f t="shared" si="389"/>
        <v>0</v>
      </c>
      <c r="FZ416" s="62">
        <f t="shared" si="389"/>
        <v>0</v>
      </c>
      <c r="GA416" s="62">
        <f t="shared" si="389"/>
        <v>0</v>
      </c>
      <c r="GB416" s="62">
        <f t="shared" si="389"/>
        <v>0</v>
      </c>
      <c r="GC416" s="62">
        <f t="shared" si="451"/>
        <v>0</v>
      </c>
      <c r="GD416" s="62">
        <f t="shared" si="451"/>
        <v>0</v>
      </c>
      <c r="GE416" s="64">
        <f t="shared" si="451"/>
        <v>0</v>
      </c>
      <c r="GF416" s="68">
        <f t="shared" si="413"/>
        <v>0</v>
      </c>
      <c r="GG416" s="62">
        <f t="shared" si="413"/>
        <v>0</v>
      </c>
      <c r="GH416" s="62">
        <f t="shared" si="413"/>
        <v>0</v>
      </c>
      <c r="GI416" s="62">
        <f t="shared" si="391"/>
        <v>0</v>
      </c>
      <c r="GJ416" s="62">
        <f t="shared" si="391"/>
        <v>0</v>
      </c>
      <c r="GK416" s="62">
        <f t="shared" si="391"/>
        <v>0</v>
      </c>
      <c r="GL416" s="62">
        <f t="shared" si="391"/>
        <v>0</v>
      </c>
      <c r="GM416" s="62">
        <f t="shared" si="448"/>
        <v>0</v>
      </c>
      <c r="GN416" s="62">
        <f t="shared" si="448"/>
        <v>0</v>
      </c>
      <c r="GO416" s="156">
        <f t="shared" si="448"/>
        <v>0</v>
      </c>
      <c r="GP416" s="70">
        <f t="shared" si="414"/>
        <v>0</v>
      </c>
      <c r="GQ416" s="62">
        <f t="shared" si="415"/>
        <v>0</v>
      </c>
      <c r="GR416" s="62">
        <f t="shared" si="416"/>
        <v>0</v>
      </c>
      <c r="GS416" s="62">
        <f t="shared" si="417"/>
        <v>0</v>
      </c>
      <c r="GT416" s="62">
        <f t="shared" si="418"/>
        <v>0</v>
      </c>
      <c r="GU416" s="62">
        <f t="shared" si="419"/>
        <v>0</v>
      </c>
      <c r="GV416" s="62">
        <f t="shared" si="420"/>
        <v>0</v>
      </c>
      <c r="GW416" s="156">
        <f t="shared" si="421"/>
        <v>0</v>
      </c>
      <c r="GX416" s="70">
        <f t="shared" si="422"/>
        <v>0</v>
      </c>
      <c r="GY416" s="62">
        <f t="shared" si="423"/>
        <v>0</v>
      </c>
      <c r="GZ416" s="62">
        <f t="shared" si="424"/>
        <v>0</v>
      </c>
      <c r="HA416" s="62">
        <f t="shared" si="425"/>
        <v>0</v>
      </c>
      <c r="HB416" s="64">
        <f t="shared" si="426"/>
        <v>0</v>
      </c>
      <c r="HC416" s="68">
        <f t="shared" si="427"/>
        <v>0</v>
      </c>
      <c r="HD416" s="62">
        <f t="shared" si="428"/>
        <v>0</v>
      </c>
      <c r="HE416" s="62">
        <f t="shared" si="429"/>
        <v>0</v>
      </c>
      <c r="HF416" s="62"/>
      <c r="HG416" s="156"/>
      <c r="HH416" s="159">
        <f t="shared" si="430"/>
        <v>0</v>
      </c>
      <c r="HI416" s="63">
        <f t="shared" si="431"/>
        <v>0</v>
      </c>
      <c r="HJ416" s="63">
        <f t="shared" si="432"/>
        <v>0</v>
      </c>
      <c r="HK416" s="63">
        <f t="shared" si="433"/>
        <v>0</v>
      </c>
      <c r="HL416" s="63">
        <f t="shared" si="434"/>
        <v>0</v>
      </c>
      <c r="HM416" s="63">
        <f t="shared" si="435"/>
        <v>0</v>
      </c>
      <c r="HN416" s="63">
        <f t="shared" si="436"/>
        <v>0</v>
      </c>
      <c r="HO416" s="162">
        <f t="shared" si="437"/>
        <v>0</v>
      </c>
      <c r="HP416" s="159">
        <f t="shared" si="438"/>
        <v>0</v>
      </c>
      <c r="HQ416" s="63">
        <f t="shared" si="439"/>
        <v>0</v>
      </c>
      <c r="HR416" s="63">
        <f t="shared" si="440"/>
        <v>0</v>
      </c>
      <c r="HS416" s="63">
        <f t="shared" si="441"/>
        <v>0</v>
      </c>
      <c r="HT416" s="160">
        <f t="shared" si="442"/>
        <v>0</v>
      </c>
      <c r="HU416" s="68"/>
      <c r="HV416" s="62"/>
      <c r="HW416" s="62"/>
      <c r="HX416" s="62"/>
      <c r="HY416" s="62"/>
      <c r="HZ416" s="62"/>
      <c r="IA416" s="187"/>
      <c r="IB416" s="70">
        <f t="shared" si="443"/>
        <v>0</v>
      </c>
      <c r="IC416" s="62">
        <f t="shared" si="444"/>
        <v>0</v>
      </c>
      <c r="ID416" s="63">
        <f t="shared" si="445"/>
        <v>0</v>
      </c>
      <c r="IE416" s="63">
        <f t="shared" si="446"/>
        <v>0</v>
      </c>
      <c r="IF416" s="190"/>
      <c r="IG416" s="193"/>
    </row>
    <row r="417" spans="1:241" ht="15.75" x14ac:dyDescent="0.25">
      <c r="A417" s="66">
        <v>412</v>
      </c>
      <c r="B417" s="70"/>
      <c r="C417" s="62"/>
      <c r="D417" s="62"/>
      <c r="E417" s="62"/>
      <c r="F417" s="62"/>
      <c r="G417" s="64"/>
      <c r="H417" s="68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2"/>
      <c r="DK417" s="62"/>
      <c r="DL417" s="62"/>
      <c r="DM417" s="62"/>
      <c r="DN417" s="62"/>
      <c r="DO417" s="62"/>
      <c r="DP417" s="62"/>
      <c r="DQ417" s="62"/>
      <c r="DR417" s="62"/>
      <c r="DS417" s="62"/>
      <c r="DT417" s="62"/>
      <c r="DU417" s="62"/>
      <c r="DV417" s="62"/>
      <c r="DW417" s="62"/>
      <c r="DX417" s="62"/>
      <c r="DY417" s="62"/>
      <c r="DZ417" s="62"/>
      <c r="EA417" s="62"/>
      <c r="EB417" s="62"/>
      <c r="EC417" s="62"/>
      <c r="ED417" s="62"/>
      <c r="EE417" s="62"/>
      <c r="EF417" s="62"/>
      <c r="EG417" s="62"/>
      <c r="EH417" s="62"/>
      <c r="EI417" s="62"/>
      <c r="EJ417" s="62"/>
      <c r="EK417" s="62"/>
      <c r="EL417" s="62"/>
      <c r="EM417" s="62"/>
      <c r="EN417" s="62"/>
      <c r="EO417" s="62"/>
      <c r="EP417" s="62"/>
      <c r="EQ417" s="156"/>
      <c r="ER417" s="70">
        <f t="shared" si="392"/>
        <v>0</v>
      </c>
      <c r="ES417" s="62">
        <f t="shared" si="393"/>
        <v>0</v>
      </c>
      <c r="ET417" s="62">
        <f t="shared" si="394"/>
        <v>0</v>
      </c>
      <c r="EU417" s="62">
        <f t="shared" si="395"/>
        <v>0</v>
      </c>
      <c r="EV417" s="62">
        <f t="shared" si="396"/>
        <v>0</v>
      </c>
      <c r="EW417" s="62">
        <f t="shared" si="397"/>
        <v>0</v>
      </c>
      <c r="EX417" s="62">
        <f t="shared" si="398"/>
        <v>0</v>
      </c>
      <c r="EY417" s="62">
        <f t="shared" si="399"/>
        <v>0</v>
      </c>
      <c r="EZ417" s="62">
        <f t="shared" si="400"/>
        <v>0</v>
      </c>
      <c r="FA417" s="64">
        <f t="shared" si="401"/>
        <v>0</v>
      </c>
      <c r="FB417" s="70">
        <f t="shared" si="402"/>
        <v>0</v>
      </c>
      <c r="FC417" s="62">
        <f t="shared" si="403"/>
        <v>0</v>
      </c>
      <c r="FD417" s="62">
        <f t="shared" si="404"/>
        <v>0</v>
      </c>
      <c r="FE417" s="62">
        <f t="shared" si="405"/>
        <v>0</v>
      </c>
      <c r="FF417" s="62">
        <f t="shared" si="406"/>
        <v>0</v>
      </c>
      <c r="FG417" s="62">
        <f t="shared" si="407"/>
        <v>0</v>
      </c>
      <c r="FH417" s="62">
        <f t="shared" si="408"/>
        <v>0</v>
      </c>
      <c r="FI417" s="62">
        <f t="shared" si="409"/>
        <v>0</v>
      </c>
      <c r="FJ417" s="62">
        <f t="shared" si="410"/>
        <v>0</v>
      </c>
      <c r="FK417" s="64">
        <f t="shared" si="411"/>
        <v>0</v>
      </c>
      <c r="FL417" s="68">
        <f t="shared" si="412"/>
        <v>0</v>
      </c>
      <c r="FM417" s="62">
        <f t="shared" si="412"/>
        <v>0</v>
      </c>
      <c r="FN417" s="62">
        <f t="shared" si="412"/>
        <v>0</v>
      </c>
      <c r="FO417" s="62">
        <f t="shared" si="390"/>
        <v>0</v>
      </c>
      <c r="FP417" s="62">
        <f t="shared" si="390"/>
        <v>0</v>
      </c>
      <c r="FQ417" s="62">
        <f t="shared" si="390"/>
        <v>0</v>
      </c>
      <c r="FR417" s="62">
        <f t="shared" si="390"/>
        <v>0</v>
      </c>
      <c r="FS417" s="62">
        <f t="shared" si="447"/>
        <v>0</v>
      </c>
      <c r="FT417" s="62">
        <f t="shared" si="447"/>
        <v>0</v>
      </c>
      <c r="FU417" s="156">
        <f t="shared" si="447"/>
        <v>0</v>
      </c>
      <c r="FV417" s="70">
        <f t="shared" si="447"/>
        <v>0</v>
      </c>
      <c r="FW417" s="62">
        <f t="shared" si="450"/>
        <v>0</v>
      </c>
      <c r="FX417" s="62">
        <f t="shared" si="449"/>
        <v>0</v>
      </c>
      <c r="FY417" s="62">
        <f t="shared" si="389"/>
        <v>0</v>
      </c>
      <c r="FZ417" s="62">
        <f t="shared" si="389"/>
        <v>0</v>
      </c>
      <c r="GA417" s="62">
        <f t="shared" si="389"/>
        <v>0</v>
      </c>
      <c r="GB417" s="62">
        <f t="shared" si="389"/>
        <v>0</v>
      </c>
      <c r="GC417" s="62">
        <f t="shared" si="451"/>
        <v>0</v>
      </c>
      <c r="GD417" s="62">
        <f t="shared" si="451"/>
        <v>0</v>
      </c>
      <c r="GE417" s="64">
        <f t="shared" si="451"/>
        <v>0</v>
      </c>
      <c r="GF417" s="68">
        <f t="shared" si="413"/>
        <v>0</v>
      </c>
      <c r="GG417" s="62">
        <f t="shared" si="413"/>
        <v>0</v>
      </c>
      <c r="GH417" s="62">
        <f t="shared" si="413"/>
        <v>0</v>
      </c>
      <c r="GI417" s="62">
        <f t="shared" si="391"/>
        <v>0</v>
      </c>
      <c r="GJ417" s="62">
        <f t="shared" si="391"/>
        <v>0</v>
      </c>
      <c r="GK417" s="62">
        <f t="shared" si="391"/>
        <v>0</v>
      </c>
      <c r="GL417" s="62">
        <f t="shared" si="391"/>
        <v>0</v>
      </c>
      <c r="GM417" s="62">
        <f t="shared" si="448"/>
        <v>0</v>
      </c>
      <c r="GN417" s="62">
        <f t="shared" si="448"/>
        <v>0</v>
      </c>
      <c r="GO417" s="156">
        <f t="shared" si="448"/>
        <v>0</v>
      </c>
      <c r="GP417" s="70">
        <f t="shared" si="414"/>
        <v>0</v>
      </c>
      <c r="GQ417" s="62">
        <f t="shared" si="415"/>
        <v>0</v>
      </c>
      <c r="GR417" s="62">
        <f t="shared" si="416"/>
        <v>0</v>
      </c>
      <c r="GS417" s="62">
        <f t="shared" si="417"/>
        <v>0</v>
      </c>
      <c r="GT417" s="62">
        <f t="shared" si="418"/>
        <v>0</v>
      </c>
      <c r="GU417" s="62">
        <f t="shared" si="419"/>
        <v>0</v>
      </c>
      <c r="GV417" s="62">
        <f t="shared" si="420"/>
        <v>0</v>
      </c>
      <c r="GW417" s="156">
        <f t="shared" si="421"/>
        <v>0</v>
      </c>
      <c r="GX417" s="70">
        <f t="shared" si="422"/>
        <v>0</v>
      </c>
      <c r="GY417" s="62">
        <f t="shared" si="423"/>
        <v>0</v>
      </c>
      <c r="GZ417" s="62">
        <f t="shared" si="424"/>
        <v>0</v>
      </c>
      <c r="HA417" s="62">
        <f t="shared" si="425"/>
        <v>0</v>
      </c>
      <c r="HB417" s="64">
        <f t="shared" si="426"/>
        <v>0</v>
      </c>
      <c r="HC417" s="68">
        <f t="shared" si="427"/>
        <v>0</v>
      </c>
      <c r="HD417" s="62">
        <f t="shared" si="428"/>
        <v>0</v>
      </c>
      <c r="HE417" s="62">
        <f t="shared" si="429"/>
        <v>0</v>
      </c>
      <c r="HF417" s="62"/>
      <c r="HG417" s="156"/>
      <c r="HH417" s="159">
        <f t="shared" si="430"/>
        <v>0</v>
      </c>
      <c r="HI417" s="63">
        <f t="shared" si="431"/>
        <v>0</v>
      </c>
      <c r="HJ417" s="63">
        <f t="shared" si="432"/>
        <v>0</v>
      </c>
      <c r="HK417" s="63">
        <f t="shared" si="433"/>
        <v>0</v>
      </c>
      <c r="HL417" s="63">
        <f t="shared" si="434"/>
        <v>0</v>
      </c>
      <c r="HM417" s="63">
        <f t="shared" si="435"/>
        <v>0</v>
      </c>
      <c r="HN417" s="63">
        <f t="shared" si="436"/>
        <v>0</v>
      </c>
      <c r="HO417" s="162">
        <f t="shared" si="437"/>
        <v>0</v>
      </c>
      <c r="HP417" s="159">
        <f t="shared" si="438"/>
        <v>0</v>
      </c>
      <c r="HQ417" s="63">
        <f t="shared" si="439"/>
        <v>0</v>
      </c>
      <c r="HR417" s="63">
        <f t="shared" si="440"/>
        <v>0</v>
      </c>
      <c r="HS417" s="63">
        <f t="shared" si="441"/>
        <v>0</v>
      </c>
      <c r="HT417" s="160">
        <f t="shared" si="442"/>
        <v>0</v>
      </c>
      <c r="HU417" s="68"/>
      <c r="HV417" s="62"/>
      <c r="HW417" s="62"/>
      <c r="HX417" s="62"/>
      <c r="HY417" s="62"/>
      <c r="HZ417" s="62"/>
      <c r="IA417" s="187"/>
      <c r="IB417" s="70">
        <f t="shared" si="443"/>
        <v>0</v>
      </c>
      <c r="IC417" s="62">
        <f t="shared" si="444"/>
        <v>0</v>
      </c>
      <c r="ID417" s="63">
        <f t="shared" si="445"/>
        <v>0</v>
      </c>
      <c r="IE417" s="63">
        <f t="shared" si="446"/>
        <v>0</v>
      </c>
      <c r="IF417" s="190"/>
      <c r="IG417" s="193"/>
    </row>
    <row r="418" spans="1:241" ht="15.75" x14ac:dyDescent="0.25">
      <c r="A418" s="66">
        <v>413</v>
      </c>
      <c r="B418" s="70"/>
      <c r="C418" s="62"/>
      <c r="D418" s="62"/>
      <c r="E418" s="62"/>
      <c r="F418" s="62"/>
      <c r="G418" s="64"/>
      <c r="H418" s="68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  <c r="CJ418" s="62"/>
      <c r="CK418" s="62"/>
      <c r="CL418" s="62"/>
      <c r="CM418" s="62"/>
      <c r="CN418" s="62"/>
      <c r="CO418" s="62"/>
      <c r="CP418" s="62"/>
      <c r="CQ418" s="62"/>
      <c r="CR418" s="62"/>
      <c r="CS418" s="62"/>
      <c r="CT418" s="62"/>
      <c r="CU418" s="62"/>
      <c r="CV418" s="62"/>
      <c r="CW418" s="62"/>
      <c r="CX418" s="62"/>
      <c r="CY418" s="62"/>
      <c r="CZ418" s="62"/>
      <c r="DA418" s="62"/>
      <c r="DB418" s="62"/>
      <c r="DC418" s="62"/>
      <c r="DD418" s="62"/>
      <c r="DE418" s="62"/>
      <c r="DF418" s="62"/>
      <c r="DG418" s="62"/>
      <c r="DH418" s="62"/>
      <c r="DI418" s="62"/>
      <c r="DJ418" s="62"/>
      <c r="DK418" s="62"/>
      <c r="DL418" s="62"/>
      <c r="DM418" s="62"/>
      <c r="DN418" s="62"/>
      <c r="DO418" s="62"/>
      <c r="DP418" s="62"/>
      <c r="DQ418" s="62"/>
      <c r="DR418" s="62"/>
      <c r="DS418" s="62"/>
      <c r="DT418" s="62"/>
      <c r="DU418" s="62"/>
      <c r="DV418" s="62"/>
      <c r="DW418" s="62"/>
      <c r="DX418" s="62"/>
      <c r="DY418" s="62"/>
      <c r="DZ418" s="62"/>
      <c r="EA418" s="62"/>
      <c r="EB418" s="62"/>
      <c r="EC418" s="62"/>
      <c r="ED418" s="62"/>
      <c r="EE418" s="62"/>
      <c r="EF418" s="62"/>
      <c r="EG418" s="62"/>
      <c r="EH418" s="62"/>
      <c r="EI418" s="62"/>
      <c r="EJ418" s="62"/>
      <c r="EK418" s="62"/>
      <c r="EL418" s="62"/>
      <c r="EM418" s="62"/>
      <c r="EN418" s="62"/>
      <c r="EO418" s="62"/>
      <c r="EP418" s="62"/>
      <c r="EQ418" s="156"/>
      <c r="ER418" s="70">
        <f t="shared" si="392"/>
        <v>0</v>
      </c>
      <c r="ES418" s="62">
        <f t="shared" si="393"/>
        <v>0</v>
      </c>
      <c r="ET418" s="62">
        <f t="shared" si="394"/>
        <v>0</v>
      </c>
      <c r="EU418" s="62">
        <f t="shared" si="395"/>
        <v>0</v>
      </c>
      <c r="EV418" s="62">
        <f t="shared" si="396"/>
        <v>0</v>
      </c>
      <c r="EW418" s="62">
        <f t="shared" si="397"/>
        <v>0</v>
      </c>
      <c r="EX418" s="62">
        <f t="shared" si="398"/>
        <v>0</v>
      </c>
      <c r="EY418" s="62">
        <f t="shared" si="399"/>
        <v>0</v>
      </c>
      <c r="EZ418" s="62">
        <f t="shared" si="400"/>
        <v>0</v>
      </c>
      <c r="FA418" s="64">
        <f t="shared" si="401"/>
        <v>0</v>
      </c>
      <c r="FB418" s="70">
        <f t="shared" si="402"/>
        <v>0</v>
      </c>
      <c r="FC418" s="62">
        <f t="shared" si="403"/>
        <v>0</v>
      </c>
      <c r="FD418" s="62">
        <f t="shared" si="404"/>
        <v>0</v>
      </c>
      <c r="FE418" s="62">
        <f t="shared" si="405"/>
        <v>0</v>
      </c>
      <c r="FF418" s="62">
        <f t="shared" si="406"/>
        <v>0</v>
      </c>
      <c r="FG418" s="62">
        <f t="shared" si="407"/>
        <v>0</v>
      </c>
      <c r="FH418" s="62">
        <f t="shared" si="408"/>
        <v>0</v>
      </c>
      <c r="FI418" s="62">
        <f t="shared" si="409"/>
        <v>0</v>
      </c>
      <c r="FJ418" s="62">
        <f t="shared" si="410"/>
        <v>0</v>
      </c>
      <c r="FK418" s="64">
        <f t="shared" si="411"/>
        <v>0</v>
      </c>
      <c r="FL418" s="68">
        <f t="shared" si="412"/>
        <v>0</v>
      </c>
      <c r="FM418" s="62">
        <f t="shared" si="412"/>
        <v>0</v>
      </c>
      <c r="FN418" s="62">
        <f t="shared" si="412"/>
        <v>0</v>
      </c>
      <c r="FO418" s="62">
        <f t="shared" si="390"/>
        <v>0</v>
      </c>
      <c r="FP418" s="62">
        <f t="shared" si="390"/>
        <v>0</v>
      </c>
      <c r="FQ418" s="62">
        <f t="shared" si="390"/>
        <v>0</v>
      </c>
      <c r="FR418" s="62">
        <f t="shared" si="390"/>
        <v>0</v>
      </c>
      <c r="FS418" s="62">
        <f t="shared" si="447"/>
        <v>0</v>
      </c>
      <c r="FT418" s="62">
        <f t="shared" si="447"/>
        <v>0</v>
      </c>
      <c r="FU418" s="156">
        <f t="shared" si="447"/>
        <v>0</v>
      </c>
      <c r="FV418" s="70">
        <f t="shared" si="447"/>
        <v>0</v>
      </c>
      <c r="FW418" s="62">
        <f t="shared" si="450"/>
        <v>0</v>
      </c>
      <c r="FX418" s="62">
        <f t="shared" si="449"/>
        <v>0</v>
      </c>
      <c r="FY418" s="62">
        <f t="shared" si="389"/>
        <v>0</v>
      </c>
      <c r="FZ418" s="62">
        <f t="shared" si="389"/>
        <v>0</v>
      </c>
      <c r="GA418" s="62">
        <f t="shared" si="389"/>
        <v>0</v>
      </c>
      <c r="GB418" s="62">
        <f t="shared" si="389"/>
        <v>0</v>
      </c>
      <c r="GC418" s="62">
        <f t="shared" si="451"/>
        <v>0</v>
      </c>
      <c r="GD418" s="62">
        <f t="shared" si="451"/>
        <v>0</v>
      </c>
      <c r="GE418" s="64">
        <f t="shared" si="451"/>
        <v>0</v>
      </c>
      <c r="GF418" s="68">
        <f t="shared" si="413"/>
        <v>0</v>
      </c>
      <c r="GG418" s="62">
        <f t="shared" si="413"/>
        <v>0</v>
      </c>
      <c r="GH418" s="62">
        <f t="shared" si="413"/>
        <v>0</v>
      </c>
      <c r="GI418" s="62">
        <f t="shared" si="391"/>
        <v>0</v>
      </c>
      <c r="GJ418" s="62">
        <f t="shared" si="391"/>
        <v>0</v>
      </c>
      <c r="GK418" s="62">
        <f t="shared" si="391"/>
        <v>0</v>
      </c>
      <c r="GL418" s="62">
        <f t="shared" si="391"/>
        <v>0</v>
      </c>
      <c r="GM418" s="62">
        <f t="shared" si="448"/>
        <v>0</v>
      </c>
      <c r="GN418" s="62">
        <f t="shared" si="448"/>
        <v>0</v>
      </c>
      <c r="GO418" s="156">
        <f t="shared" si="448"/>
        <v>0</v>
      </c>
      <c r="GP418" s="70">
        <f t="shared" si="414"/>
        <v>0</v>
      </c>
      <c r="GQ418" s="62">
        <f t="shared" si="415"/>
        <v>0</v>
      </c>
      <c r="GR418" s="62">
        <f t="shared" si="416"/>
        <v>0</v>
      </c>
      <c r="GS418" s="62">
        <f t="shared" si="417"/>
        <v>0</v>
      </c>
      <c r="GT418" s="62">
        <f t="shared" si="418"/>
        <v>0</v>
      </c>
      <c r="GU418" s="62">
        <f t="shared" si="419"/>
        <v>0</v>
      </c>
      <c r="GV418" s="62">
        <f t="shared" si="420"/>
        <v>0</v>
      </c>
      <c r="GW418" s="156">
        <f t="shared" si="421"/>
        <v>0</v>
      </c>
      <c r="GX418" s="70">
        <f t="shared" si="422"/>
        <v>0</v>
      </c>
      <c r="GY418" s="62">
        <f t="shared" si="423"/>
        <v>0</v>
      </c>
      <c r="GZ418" s="62">
        <f t="shared" si="424"/>
        <v>0</v>
      </c>
      <c r="HA418" s="62">
        <f t="shared" si="425"/>
        <v>0</v>
      </c>
      <c r="HB418" s="64">
        <f t="shared" si="426"/>
        <v>0</v>
      </c>
      <c r="HC418" s="68">
        <f t="shared" si="427"/>
        <v>0</v>
      </c>
      <c r="HD418" s="62">
        <f t="shared" si="428"/>
        <v>0</v>
      </c>
      <c r="HE418" s="62">
        <f t="shared" si="429"/>
        <v>0</v>
      </c>
      <c r="HF418" s="62"/>
      <c r="HG418" s="156"/>
      <c r="HH418" s="159">
        <f t="shared" si="430"/>
        <v>0</v>
      </c>
      <c r="HI418" s="63">
        <f t="shared" si="431"/>
        <v>0</v>
      </c>
      <c r="HJ418" s="63">
        <f t="shared" si="432"/>
        <v>0</v>
      </c>
      <c r="HK418" s="63">
        <f t="shared" si="433"/>
        <v>0</v>
      </c>
      <c r="HL418" s="63">
        <f t="shared" si="434"/>
        <v>0</v>
      </c>
      <c r="HM418" s="63">
        <f t="shared" si="435"/>
        <v>0</v>
      </c>
      <c r="HN418" s="63">
        <f t="shared" si="436"/>
        <v>0</v>
      </c>
      <c r="HO418" s="162">
        <f t="shared" si="437"/>
        <v>0</v>
      </c>
      <c r="HP418" s="159">
        <f t="shared" si="438"/>
        <v>0</v>
      </c>
      <c r="HQ418" s="63">
        <f t="shared" si="439"/>
        <v>0</v>
      </c>
      <c r="HR418" s="63">
        <f t="shared" si="440"/>
        <v>0</v>
      </c>
      <c r="HS418" s="63">
        <f t="shared" si="441"/>
        <v>0</v>
      </c>
      <c r="HT418" s="160">
        <f t="shared" si="442"/>
        <v>0</v>
      </c>
      <c r="HU418" s="68"/>
      <c r="HV418" s="62"/>
      <c r="HW418" s="62"/>
      <c r="HX418" s="62"/>
      <c r="HY418" s="62"/>
      <c r="HZ418" s="62"/>
      <c r="IA418" s="187"/>
      <c r="IB418" s="70">
        <f t="shared" si="443"/>
        <v>0</v>
      </c>
      <c r="IC418" s="62">
        <f t="shared" si="444"/>
        <v>0</v>
      </c>
      <c r="ID418" s="63">
        <f t="shared" si="445"/>
        <v>0</v>
      </c>
      <c r="IE418" s="63">
        <f t="shared" si="446"/>
        <v>0</v>
      </c>
      <c r="IF418" s="190"/>
      <c r="IG418" s="193"/>
    </row>
    <row r="419" spans="1:241" ht="15.75" x14ac:dyDescent="0.25">
      <c r="A419" s="66">
        <v>414</v>
      </c>
      <c r="B419" s="70"/>
      <c r="C419" s="62"/>
      <c r="D419" s="62"/>
      <c r="E419" s="62"/>
      <c r="F419" s="62"/>
      <c r="G419" s="64"/>
      <c r="H419" s="68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  <c r="BH419" s="62"/>
      <c r="BI419" s="62"/>
      <c r="BJ419" s="62"/>
      <c r="BK419" s="62"/>
      <c r="BL419" s="62"/>
      <c r="BM419" s="62"/>
      <c r="BN419" s="62"/>
      <c r="BO419" s="62"/>
      <c r="BP419" s="62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  <c r="CJ419" s="62"/>
      <c r="CK419" s="62"/>
      <c r="CL419" s="62"/>
      <c r="CM419" s="62"/>
      <c r="CN419" s="62"/>
      <c r="CO419" s="62"/>
      <c r="CP419" s="62"/>
      <c r="CQ419" s="62"/>
      <c r="CR419" s="62"/>
      <c r="CS419" s="62"/>
      <c r="CT419" s="62"/>
      <c r="CU419" s="62"/>
      <c r="CV419" s="62"/>
      <c r="CW419" s="62"/>
      <c r="CX419" s="62"/>
      <c r="CY419" s="62"/>
      <c r="CZ419" s="62"/>
      <c r="DA419" s="62"/>
      <c r="DB419" s="62"/>
      <c r="DC419" s="62"/>
      <c r="DD419" s="62"/>
      <c r="DE419" s="62"/>
      <c r="DF419" s="62"/>
      <c r="DG419" s="62"/>
      <c r="DH419" s="62"/>
      <c r="DI419" s="62"/>
      <c r="DJ419" s="62"/>
      <c r="DK419" s="62"/>
      <c r="DL419" s="62"/>
      <c r="DM419" s="62"/>
      <c r="DN419" s="62"/>
      <c r="DO419" s="62"/>
      <c r="DP419" s="62"/>
      <c r="DQ419" s="62"/>
      <c r="DR419" s="62"/>
      <c r="DS419" s="62"/>
      <c r="DT419" s="62"/>
      <c r="DU419" s="62"/>
      <c r="DV419" s="62"/>
      <c r="DW419" s="62"/>
      <c r="DX419" s="62"/>
      <c r="DY419" s="62"/>
      <c r="DZ419" s="62"/>
      <c r="EA419" s="62"/>
      <c r="EB419" s="62"/>
      <c r="EC419" s="62"/>
      <c r="ED419" s="62"/>
      <c r="EE419" s="62"/>
      <c r="EF419" s="62"/>
      <c r="EG419" s="62"/>
      <c r="EH419" s="62"/>
      <c r="EI419" s="62"/>
      <c r="EJ419" s="62"/>
      <c r="EK419" s="62"/>
      <c r="EL419" s="62"/>
      <c r="EM419" s="62"/>
      <c r="EN419" s="62"/>
      <c r="EO419" s="62"/>
      <c r="EP419" s="62"/>
      <c r="EQ419" s="156"/>
      <c r="ER419" s="70">
        <f t="shared" si="392"/>
        <v>0</v>
      </c>
      <c r="ES419" s="62">
        <f t="shared" si="393"/>
        <v>0</v>
      </c>
      <c r="ET419" s="62">
        <f t="shared" si="394"/>
        <v>0</v>
      </c>
      <c r="EU419" s="62">
        <f t="shared" si="395"/>
        <v>0</v>
      </c>
      <c r="EV419" s="62">
        <f t="shared" si="396"/>
        <v>0</v>
      </c>
      <c r="EW419" s="62">
        <f t="shared" si="397"/>
        <v>0</v>
      </c>
      <c r="EX419" s="62">
        <f t="shared" si="398"/>
        <v>0</v>
      </c>
      <c r="EY419" s="62">
        <f t="shared" si="399"/>
        <v>0</v>
      </c>
      <c r="EZ419" s="62">
        <f t="shared" si="400"/>
        <v>0</v>
      </c>
      <c r="FA419" s="64">
        <f t="shared" si="401"/>
        <v>0</v>
      </c>
      <c r="FB419" s="70">
        <f t="shared" si="402"/>
        <v>0</v>
      </c>
      <c r="FC419" s="62">
        <f t="shared" si="403"/>
        <v>0</v>
      </c>
      <c r="FD419" s="62">
        <f t="shared" si="404"/>
        <v>0</v>
      </c>
      <c r="FE419" s="62">
        <f t="shared" si="405"/>
        <v>0</v>
      </c>
      <c r="FF419" s="62">
        <f t="shared" si="406"/>
        <v>0</v>
      </c>
      <c r="FG419" s="62">
        <f t="shared" si="407"/>
        <v>0</v>
      </c>
      <c r="FH419" s="62">
        <f t="shared" si="408"/>
        <v>0</v>
      </c>
      <c r="FI419" s="62">
        <f t="shared" si="409"/>
        <v>0</v>
      </c>
      <c r="FJ419" s="62">
        <f t="shared" si="410"/>
        <v>0</v>
      </c>
      <c r="FK419" s="64">
        <f t="shared" si="411"/>
        <v>0</v>
      </c>
      <c r="FL419" s="68">
        <f t="shared" si="412"/>
        <v>0</v>
      </c>
      <c r="FM419" s="62">
        <f t="shared" si="412"/>
        <v>0</v>
      </c>
      <c r="FN419" s="62">
        <f t="shared" si="412"/>
        <v>0</v>
      </c>
      <c r="FO419" s="62">
        <f t="shared" si="390"/>
        <v>0</v>
      </c>
      <c r="FP419" s="62">
        <f t="shared" si="390"/>
        <v>0</v>
      </c>
      <c r="FQ419" s="62">
        <f t="shared" si="390"/>
        <v>0</v>
      </c>
      <c r="FR419" s="62">
        <f t="shared" si="390"/>
        <v>0</v>
      </c>
      <c r="FS419" s="62">
        <f t="shared" si="447"/>
        <v>0</v>
      </c>
      <c r="FT419" s="62">
        <f t="shared" si="447"/>
        <v>0</v>
      </c>
      <c r="FU419" s="156">
        <f t="shared" si="447"/>
        <v>0</v>
      </c>
      <c r="FV419" s="70">
        <f t="shared" si="447"/>
        <v>0</v>
      </c>
      <c r="FW419" s="62">
        <f t="shared" si="450"/>
        <v>0</v>
      </c>
      <c r="FX419" s="62">
        <f t="shared" si="449"/>
        <v>0</v>
      </c>
      <c r="FY419" s="62">
        <f t="shared" si="389"/>
        <v>0</v>
      </c>
      <c r="FZ419" s="62">
        <f t="shared" si="389"/>
        <v>0</v>
      </c>
      <c r="GA419" s="62">
        <f t="shared" si="389"/>
        <v>0</v>
      </c>
      <c r="GB419" s="62">
        <f t="shared" si="389"/>
        <v>0</v>
      </c>
      <c r="GC419" s="62">
        <f t="shared" si="451"/>
        <v>0</v>
      </c>
      <c r="GD419" s="62">
        <f t="shared" si="451"/>
        <v>0</v>
      </c>
      <c r="GE419" s="64">
        <f t="shared" si="451"/>
        <v>0</v>
      </c>
      <c r="GF419" s="68">
        <f t="shared" si="413"/>
        <v>0</v>
      </c>
      <c r="GG419" s="62">
        <f t="shared" si="413"/>
        <v>0</v>
      </c>
      <c r="GH419" s="62">
        <f t="shared" si="413"/>
        <v>0</v>
      </c>
      <c r="GI419" s="62">
        <f t="shared" si="391"/>
        <v>0</v>
      </c>
      <c r="GJ419" s="62">
        <f t="shared" si="391"/>
        <v>0</v>
      </c>
      <c r="GK419" s="62">
        <f t="shared" si="391"/>
        <v>0</v>
      </c>
      <c r="GL419" s="62">
        <f t="shared" si="391"/>
        <v>0</v>
      </c>
      <c r="GM419" s="62">
        <f t="shared" si="448"/>
        <v>0</v>
      </c>
      <c r="GN419" s="62">
        <f t="shared" si="448"/>
        <v>0</v>
      </c>
      <c r="GO419" s="156">
        <f t="shared" si="448"/>
        <v>0</v>
      </c>
      <c r="GP419" s="70">
        <f t="shared" si="414"/>
        <v>0</v>
      </c>
      <c r="GQ419" s="62">
        <f t="shared" si="415"/>
        <v>0</v>
      </c>
      <c r="GR419" s="62">
        <f t="shared" si="416"/>
        <v>0</v>
      </c>
      <c r="GS419" s="62">
        <f t="shared" si="417"/>
        <v>0</v>
      </c>
      <c r="GT419" s="62">
        <f t="shared" si="418"/>
        <v>0</v>
      </c>
      <c r="GU419" s="62">
        <f t="shared" si="419"/>
        <v>0</v>
      </c>
      <c r="GV419" s="62">
        <f t="shared" si="420"/>
        <v>0</v>
      </c>
      <c r="GW419" s="156">
        <f t="shared" si="421"/>
        <v>0</v>
      </c>
      <c r="GX419" s="70">
        <f t="shared" si="422"/>
        <v>0</v>
      </c>
      <c r="GY419" s="62">
        <f t="shared" si="423"/>
        <v>0</v>
      </c>
      <c r="GZ419" s="62">
        <f t="shared" si="424"/>
        <v>0</v>
      </c>
      <c r="HA419" s="62">
        <f t="shared" si="425"/>
        <v>0</v>
      </c>
      <c r="HB419" s="64">
        <f t="shared" si="426"/>
        <v>0</v>
      </c>
      <c r="HC419" s="68">
        <f t="shared" si="427"/>
        <v>0</v>
      </c>
      <c r="HD419" s="62">
        <f t="shared" si="428"/>
        <v>0</v>
      </c>
      <c r="HE419" s="62">
        <f t="shared" si="429"/>
        <v>0</v>
      </c>
      <c r="HF419" s="62"/>
      <c r="HG419" s="156"/>
      <c r="HH419" s="159">
        <f t="shared" si="430"/>
        <v>0</v>
      </c>
      <c r="HI419" s="63">
        <f t="shared" si="431"/>
        <v>0</v>
      </c>
      <c r="HJ419" s="63">
        <f t="shared" si="432"/>
        <v>0</v>
      </c>
      <c r="HK419" s="63">
        <f t="shared" si="433"/>
        <v>0</v>
      </c>
      <c r="HL419" s="63">
        <f t="shared" si="434"/>
        <v>0</v>
      </c>
      <c r="HM419" s="63">
        <f t="shared" si="435"/>
        <v>0</v>
      </c>
      <c r="HN419" s="63">
        <f t="shared" si="436"/>
        <v>0</v>
      </c>
      <c r="HO419" s="162">
        <f t="shared" si="437"/>
        <v>0</v>
      </c>
      <c r="HP419" s="159">
        <f t="shared" si="438"/>
        <v>0</v>
      </c>
      <c r="HQ419" s="63">
        <f t="shared" si="439"/>
        <v>0</v>
      </c>
      <c r="HR419" s="63">
        <f t="shared" si="440"/>
        <v>0</v>
      </c>
      <c r="HS419" s="63">
        <f t="shared" si="441"/>
        <v>0</v>
      </c>
      <c r="HT419" s="160">
        <f t="shared" si="442"/>
        <v>0</v>
      </c>
      <c r="HU419" s="68"/>
      <c r="HV419" s="62"/>
      <c r="HW419" s="62"/>
      <c r="HX419" s="62"/>
      <c r="HY419" s="62"/>
      <c r="HZ419" s="62"/>
      <c r="IA419" s="187"/>
      <c r="IB419" s="70">
        <f t="shared" si="443"/>
        <v>0</v>
      </c>
      <c r="IC419" s="62">
        <f t="shared" si="444"/>
        <v>0</v>
      </c>
      <c r="ID419" s="63">
        <f t="shared" si="445"/>
        <v>0</v>
      </c>
      <c r="IE419" s="63">
        <f t="shared" si="446"/>
        <v>0</v>
      </c>
      <c r="IF419" s="190"/>
      <c r="IG419" s="193"/>
    </row>
    <row r="420" spans="1:241" ht="15.75" x14ac:dyDescent="0.25">
      <c r="A420" s="66">
        <v>415</v>
      </c>
      <c r="B420" s="70"/>
      <c r="C420" s="62"/>
      <c r="D420" s="62"/>
      <c r="E420" s="62"/>
      <c r="F420" s="62"/>
      <c r="G420" s="64"/>
      <c r="H420" s="68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  <c r="DO420" s="62"/>
      <c r="DP420" s="62"/>
      <c r="DQ420" s="62"/>
      <c r="DR420" s="62"/>
      <c r="DS420" s="62"/>
      <c r="DT420" s="62"/>
      <c r="DU420" s="62"/>
      <c r="DV420" s="62"/>
      <c r="DW420" s="62"/>
      <c r="DX420" s="62"/>
      <c r="DY420" s="62"/>
      <c r="DZ420" s="62"/>
      <c r="EA420" s="62"/>
      <c r="EB420" s="62"/>
      <c r="EC420" s="62"/>
      <c r="ED420" s="62"/>
      <c r="EE420" s="62"/>
      <c r="EF420" s="62"/>
      <c r="EG420" s="62"/>
      <c r="EH420" s="62"/>
      <c r="EI420" s="62"/>
      <c r="EJ420" s="62"/>
      <c r="EK420" s="62"/>
      <c r="EL420" s="62"/>
      <c r="EM420" s="62"/>
      <c r="EN420" s="62"/>
      <c r="EO420" s="62"/>
      <c r="EP420" s="62"/>
      <c r="EQ420" s="156"/>
      <c r="ER420" s="70">
        <f t="shared" si="392"/>
        <v>0</v>
      </c>
      <c r="ES420" s="62">
        <f t="shared" si="393"/>
        <v>0</v>
      </c>
      <c r="ET420" s="62">
        <f t="shared" si="394"/>
        <v>0</v>
      </c>
      <c r="EU420" s="62">
        <f t="shared" si="395"/>
        <v>0</v>
      </c>
      <c r="EV420" s="62">
        <f t="shared" si="396"/>
        <v>0</v>
      </c>
      <c r="EW420" s="62">
        <f t="shared" si="397"/>
        <v>0</v>
      </c>
      <c r="EX420" s="62">
        <f t="shared" si="398"/>
        <v>0</v>
      </c>
      <c r="EY420" s="62">
        <f t="shared" si="399"/>
        <v>0</v>
      </c>
      <c r="EZ420" s="62">
        <f t="shared" si="400"/>
        <v>0</v>
      </c>
      <c r="FA420" s="64">
        <f t="shared" si="401"/>
        <v>0</v>
      </c>
      <c r="FB420" s="70">
        <f t="shared" si="402"/>
        <v>0</v>
      </c>
      <c r="FC420" s="62">
        <f t="shared" si="403"/>
        <v>0</v>
      </c>
      <c r="FD420" s="62">
        <f t="shared" si="404"/>
        <v>0</v>
      </c>
      <c r="FE420" s="62">
        <f t="shared" si="405"/>
        <v>0</v>
      </c>
      <c r="FF420" s="62">
        <f t="shared" si="406"/>
        <v>0</v>
      </c>
      <c r="FG420" s="62">
        <f t="shared" si="407"/>
        <v>0</v>
      </c>
      <c r="FH420" s="62">
        <f t="shared" si="408"/>
        <v>0</v>
      </c>
      <c r="FI420" s="62">
        <f t="shared" si="409"/>
        <v>0</v>
      </c>
      <c r="FJ420" s="62">
        <f t="shared" si="410"/>
        <v>0</v>
      </c>
      <c r="FK420" s="64">
        <f t="shared" si="411"/>
        <v>0</v>
      </c>
      <c r="FL420" s="68">
        <f t="shared" si="412"/>
        <v>0</v>
      </c>
      <c r="FM420" s="62">
        <f t="shared" si="412"/>
        <v>0</v>
      </c>
      <c r="FN420" s="62">
        <f t="shared" si="412"/>
        <v>0</v>
      </c>
      <c r="FO420" s="62">
        <f t="shared" si="390"/>
        <v>0</v>
      </c>
      <c r="FP420" s="62">
        <f t="shared" si="390"/>
        <v>0</v>
      </c>
      <c r="FQ420" s="62">
        <f t="shared" si="390"/>
        <v>0</v>
      </c>
      <c r="FR420" s="62">
        <f t="shared" si="390"/>
        <v>0</v>
      </c>
      <c r="FS420" s="62">
        <f t="shared" si="447"/>
        <v>0</v>
      </c>
      <c r="FT420" s="62">
        <f t="shared" si="447"/>
        <v>0</v>
      </c>
      <c r="FU420" s="156">
        <f t="shared" si="447"/>
        <v>0</v>
      </c>
      <c r="FV420" s="70">
        <f t="shared" si="447"/>
        <v>0</v>
      </c>
      <c r="FW420" s="62">
        <f t="shared" si="450"/>
        <v>0</v>
      </c>
      <c r="FX420" s="62">
        <f t="shared" si="449"/>
        <v>0</v>
      </c>
      <c r="FY420" s="62">
        <f t="shared" si="389"/>
        <v>0</v>
      </c>
      <c r="FZ420" s="62">
        <f t="shared" si="389"/>
        <v>0</v>
      </c>
      <c r="GA420" s="62">
        <f t="shared" si="389"/>
        <v>0</v>
      </c>
      <c r="GB420" s="62">
        <f t="shared" si="389"/>
        <v>0</v>
      </c>
      <c r="GC420" s="62">
        <f t="shared" si="451"/>
        <v>0</v>
      </c>
      <c r="GD420" s="62">
        <f t="shared" si="451"/>
        <v>0</v>
      </c>
      <c r="GE420" s="64">
        <f t="shared" si="451"/>
        <v>0</v>
      </c>
      <c r="GF420" s="68">
        <f t="shared" si="413"/>
        <v>0</v>
      </c>
      <c r="GG420" s="62">
        <f t="shared" si="413"/>
        <v>0</v>
      </c>
      <c r="GH420" s="62">
        <f t="shared" si="413"/>
        <v>0</v>
      </c>
      <c r="GI420" s="62">
        <f t="shared" si="391"/>
        <v>0</v>
      </c>
      <c r="GJ420" s="62">
        <f t="shared" si="391"/>
        <v>0</v>
      </c>
      <c r="GK420" s="62">
        <f t="shared" si="391"/>
        <v>0</v>
      </c>
      <c r="GL420" s="62">
        <f t="shared" si="391"/>
        <v>0</v>
      </c>
      <c r="GM420" s="62">
        <f t="shared" si="448"/>
        <v>0</v>
      </c>
      <c r="GN420" s="62">
        <f t="shared" si="448"/>
        <v>0</v>
      </c>
      <c r="GO420" s="156">
        <f t="shared" si="448"/>
        <v>0</v>
      </c>
      <c r="GP420" s="70">
        <f t="shared" si="414"/>
        <v>0</v>
      </c>
      <c r="GQ420" s="62">
        <f t="shared" si="415"/>
        <v>0</v>
      </c>
      <c r="GR420" s="62">
        <f t="shared" si="416"/>
        <v>0</v>
      </c>
      <c r="GS420" s="62">
        <f t="shared" si="417"/>
        <v>0</v>
      </c>
      <c r="GT420" s="62">
        <f t="shared" si="418"/>
        <v>0</v>
      </c>
      <c r="GU420" s="62">
        <f t="shared" si="419"/>
        <v>0</v>
      </c>
      <c r="GV420" s="62">
        <f t="shared" si="420"/>
        <v>0</v>
      </c>
      <c r="GW420" s="156">
        <f t="shared" si="421"/>
        <v>0</v>
      </c>
      <c r="GX420" s="70">
        <f t="shared" si="422"/>
        <v>0</v>
      </c>
      <c r="GY420" s="62">
        <f t="shared" si="423"/>
        <v>0</v>
      </c>
      <c r="GZ420" s="62">
        <f t="shared" si="424"/>
        <v>0</v>
      </c>
      <c r="HA420" s="62">
        <f t="shared" si="425"/>
        <v>0</v>
      </c>
      <c r="HB420" s="64">
        <f t="shared" si="426"/>
        <v>0</v>
      </c>
      <c r="HC420" s="68">
        <f t="shared" si="427"/>
        <v>0</v>
      </c>
      <c r="HD420" s="62">
        <f t="shared" si="428"/>
        <v>0</v>
      </c>
      <c r="HE420" s="62">
        <f t="shared" si="429"/>
        <v>0</v>
      </c>
      <c r="HF420" s="62"/>
      <c r="HG420" s="156"/>
      <c r="HH420" s="159">
        <f t="shared" si="430"/>
        <v>0</v>
      </c>
      <c r="HI420" s="63">
        <f t="shared" si="431"/>
        <v>0</v>
      </c>
      <c r="HJ420" s="63">
        <f t="shared" si="432"/>
        <v>0</v>
      </c>
      <c r="HK420" s="63">
        <f t="shared" si="433"/>
        <v>0</v>
      </c>
      <c r="HL420" s="63">
        <f t="shared" si="434"/>
        <v>0</v>
      </c>
      <c r="HM420" s="63">
        <f t="shared" si="435"/>
        <v>0</v>
      </c>
      <c r="HN420" s="63">
        <f t="shared" si="436"/>
        <v>0</v>
      </c>
      <c r="HO420" s="162">
        <f t="shared" si="437"/>
        <v>0</v>
      </c>
      <c r="HP420" s="159">
        <f t="shared" si="438"/>
        <v>0</v>
      </c>
      <c r="HQ420" s="63">
        <f t="shared" si="439"/>
        <v>0</v>
      </c>
      <c r="HR420" s="63">
        <f t="shared" si="440"/>
        <v>0</v>
      </c>
      <c r="HS420" s="63">
        <f t="shared" si="441"/>
        <v>0</v>
      </c>
      <c r="HT420" s="160">
        <f t="shared" si="442"/>
        <v>0</v>
      </c>
      <c r="HU420" s="68"/>
      <c r="HV420" s="62"/>
      <c r="HW420" s="62"/>
      <c r="HX420" s="62"/>
      <c r="HY420" s="62"/>
      <c r="HZ420" s="62"/>
      <c r="IA420" s="187"/>
      <c r="IB420" s="70">
        <f t="shared" si="443"/>
        <v>0</v>
      </c>
      <c r="IC420" s="62">
        <f t="shared" si="444"/>
        <v>0</v>
      </c>
      <c r="ID420" s="63">
        <f t="shared" si="445"/>
        <v>0</v>
      </c>
      <c r="IE420" s="63">
        <f t="shared" si="446"/>
        <v>0</v>
      </c>
      <c r="IF420" s="190"/>
      <c r="IG420" s="193"/>
    </row>
    <row r="421" spans="1:241" ht="15.75" x14ac:dyDescent="0.25">
      <c r="A421" s="66">
        <v>416</v>
      </c>
      <c r="B421" s="70"/>
      <c r="C421" s="62"/>
      <c r="D421" s="62"/>
      <c r="E421" s="62"/>
      <c r="F421" s="62"/>
      <c r="G421" s="64"/>
      <c r="H421" s="68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  <c r="BH421" s="62"/>
      <c r="BI421" s="62"/>
      <c r="BJ421" s="62"/>
      <c r="BK421" s="62"/>
      <c r="BL421" s="62"/>
      <c r="BM421" s="62"/>
      <c r="BN421" s="62"/>
      <c r="BO421" s="62"/>
      <c r="BP421" s="62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  <c r="CJ421" s="62"/>
      <c r="CK421" s="62"/>
      <c r="CL421" s="62"/>
      <c r="CM421" s="62"/>
      <c r="CN421" s="62"/>
      <c r="CO421" s="62"/>
      <c r="CP421" s="62"/>
      <c r="CQ421" s="62"/>
      <c r="CR421" s="62"/>
      <c r="CS421" s="62"/>
      <c r="CT421" s="62"/>
      <c r="CU421" s="62"/>
      <c r="CV421" s="62"/>
      <c r="CW421" s="62"/>
      <c r="CX421" s="62"/>
      <c r="CY421" s="62"/>
      <c r="CZ421" s="62"/>
      <c r="DA421" s="62"/>
      <c r="DB421" s="62"/>
      <c r="DC421" s="62"/>
      <c r="DD421" s="62"/>
      <c r="DE421" s="62"/>
      <c r="DF421" s="62"/>
      <c r="DG421" s="62"/>
      <c r="DH421" s="62"/>
      <c r="DI421" s="62"/>
      <c r="DJ421" s="62"/>
      <c r="DK421" s="62"/>
      <c r="DL421" s="62"/>
      <c r="DM421" s="62"/>
      <c r="DN421" s="62"/>
      <c r="DO421" s="62"/>
      <c r="DP421" s="62"/>
      <c r="DQ421" s="62"/>
      <c r="DR421" s="62"/>
      <c r="DS421" s="62"/>
      <c r="DT421" s="62"/>
      <c r="DU421" s="62"/>
      <c r="DV421" s="62"/>
      <c r="DW421" s="62"/>
      <c r="DX421" s="62"/>
      <c r="DY421" s="62"/>
      <c r="DZ421" s="62"/>
      <c r="EA421" s="62"/>
      <c r="EB421" s="62"/>
      <c r="EC421" s="62"/>
      <c r="ED421" s="62"/>
      <c r="EE421" s="62"/>
      <c r="EF421" s="62"/>
      <c r="EG421" s="62"/>
      <c r="EH421" s="62"/>
      <c r="EI421" s="62"/>
      <c r="EJ421" s="62"/>
      <c r="EK421" s="62"/>
      <c r="EL421" s="62"/>
      <c r="EM421" s="62"/>
      <c r="EN421" s="62"/>
      <c r="EO421" s="62"/>
      <c r="EP421" s="62"/>
      <c r="EQ421" s="156"/>
      <c r="ER421" s="70">
        <f t="shared" si="392"/>
        <v>0</v>
      </c>
      <c r="ES421" s="62">
        <f t="shared" si="393"/>
        <v>0</v>
      </c>
      <c r="ET421" s="62">
        <f t="shared" si="394"/>
        <v>0</v>
      </c>
      <c r="EU421" s="62">
        <f t="shared" si="395"/>
        <v>0</v>
      </c>
      <c r="EV421" s="62">
        <f t="shared" si="396"/>
        <v>0</v>
      </c>
      <c r="EW421" s="62">
        <f t="shared" si="397"/>
        <v>0</v>
      </c>
      <c r="EX421" s="62">
        <f t="shared" si="398"/>
        <v>0</v>
      </c>
      <c r="EY421" s="62">
        <f t="shared" si="399"/>
        <v>0</v>
      </c>
      <c r="EZ421" s="62">
        <f t="shared" si="400"/>
        <v>0</v>
      </c>
      <c r="FA421" s="64">
        <f t="shared" si="401"/>
        <v>0</v>
      </c>
      <c r="FB421" s="70">
        <f t="shared" si="402"/>
        <v>0</v>
      </c>
      <c r="FC421" s="62">
        <f t="shared" si="403"/>
        <v>0</v>
      </c>
      <c r="FD421" s="62">
        <f t="shared" si="404"/>
        <v>0</v>
      </c>
      <c r="FE421" s="62">
        <f t="shared" si="405"/>
        <v>0</v>
      </c>
      <c r="FF421" s="62">
        <f t="shared" si="406"/>
        <v>0</v>
      </c>
      <c r="FG421" s="62">
        <f t="shared" si="407"/>
        <v>0</v>
      </c>
      <c r="FH421" s="62">
        <f t="shared" si="408"/>
        <v>0</v>
      </c>
      <c r="FI421" s="62">
        <f t="shared" si="409"/>
        <v>0</v>
      </c>
      <c r="FJ421" s="62">
        <f t="shared" si="410"/>
        <v>0</v>
      </c>
      <c r="FK421" s="64">
        <f t="shared" si="411"/>
        <v>0</v>
      </c>
      <c r="FL421" s="68">
        <f t="shared" si="412"/>
        <v>0</v>
      </c>
      <c r="FM421" s="62">
        <f t="shared" si="412"/>
        <v>0</v>
      </c>
      <c r="FN421" s="62">
        <f t="shared" si="412"/>
        <v>0</v>
      </c>
      <c r="FO421" s="62">
        <f t="shared" si="390"/>
        <v>0</v>
      </c>
      <c r="FP421" s="62">
        <f t="shared" si="390"/>
        <v>0</v>
      </c>
      <c r="FQ421" s="62">
        <f t="shared" si="390"/>
        <v>0</v>
      </c>
      <c r="FR421" s="62">
        <f t="shared" si="390"/>
        <v>0</v>
      </c>
      <c r="FS421" s="62">
        <f t="shared" si="447"/>
        <v>0</v>
      </c>
      <c r="FT421" s="62">
        <f t="shared" si="447"/>
        <v>0</v>
      </c>
      <c r="FU421" s="156">
        <f t="shared" si="447"/>
        <v>0</v>
      </c>
      <c r="FV421" s="70">
        <f t="shared" si="447"/>
        <v>0</v>
      </c>
      <c r="FW421" s="62">
        <f t="shared" si="450"/>
        <v>0</v>
      </c>
      <c r="FX421" s="62">
        <f t="shared" si="449"/>
        <v>0</v>
      </c>
      <c r="FY421" s="62">
        <f t="shared" si="389"/>
        <v>0</v>
      </c>
      <c r="FZ421" s="62">
        <f t="shared" si="389"/>
        <v>0</v>
      </c>
      <c r="GA421" s="62">
        <f t="shared" si="389"/>
        <v>0</v>
      </c>
      <c r="GB421" s="62">
        <f t="shared" si="389"/>
        <v>0</v>
      </c>
      <c r="GC421" s="62">
        <f t="shared" si="451"/>
        <v>0</v>
      </c>
      <c r="GD421" s="62">
        <f t="shared" si="451"/>
        <v>0</v>
      </c>
      <c r="GE421" s="64">
        <f t="shared" si="451"/>
        <v>0</v>
      </c>
      <c r="GF421" s="68">
        <f t="shared" si="413"/>
        <v>0</v>
      </c>
      <c r="GG421" s="62">
        <f t="shared" si="413"/>
        <v>0</v>
      </c>
      <c r="GH421" s="62">
        <f t="shared" si="413"/>
        <v>0</v>
      </c>
      <c r="GI421" s="62">
        <f t="shared" si="391"/>
        <v>0</v>
      </c>
      <c r="GJ421" s="62">
        <f t="shared" si="391"/>
        <v>0</v>
      </c>
      <c r="GK421" s="62">
        <f t="shared" si="391"/>
        <v>0</v>
      </c>
      <c r="GL421" s="62">
        <f t="shared" si="391"/>
        <v>0</v>
      </c>
      <c r="GM421" s="62">
        <f t="shared" si="448"/>
        <v>0</v>
      </c>
      <c r="GN421" s="62">
        <f t="shared" si="448"/>
        <v>0</v>
      </c>
      <c r="GO421" s="156">
        <f t="shared" si="448"/>
        <v>0</v>
      </c>
      <c r="GP421" s="70">
        <f t="shared" si="414"/>
        <v>0</v>
      </c>
      <c r="GQ421" s="62">
        <f t="shared" si="415"/>
        <v>0</v>
      </c>
      <c r="GR421" s="62">
        <f t="shared" si="416"/>
        <v>0</v>
      </c>
      <c r="GS421" s="62">
        <f t="shared" si="417"/>
        <v>0</v>
      </c>
      <c r="GT421" s="62">
        <f t="shared" si="418"/>
        <v>0</v>
      </c>
      <c r="GU421" s="62">
        <f t="shared" si="419"/>
        <v>0</v>
      </c>
      <c r="GV421" s="62">
        <f t="shared" si="420"/>
        <v>0</v>
      </c>
      <c r="GW421" s="156">
        <f t="shared" si="421"/>
        <v>0</v>
      </c>
      <c r="GX421" s="70">
        <f t="shared" si="422"/>
        <v>0</v>
      </c>
      <c r="GY421" s="62">
        <f t="shared" si="423"/>
        <v>0</v>
      </c>
      <c r="GZ421" s="62">
        <f t="shared" si="424"/>
        <v>0</v>
      </c>
      <c r="HA421" s="62">
        <f t="shared" si="425"/>
        <v>0</v>
      </c>
      <c r="HB421" s="64">
        <f t="shared" si="426"/>
        <v>0</v>
      </c>
      <c r="HC421" s="68">
        <f t="shared" si="427"/>
        <v>0</v>
      </c>
      <c r="HD421" s="62">
        <f t="shared" si="428"/>
        <v>0</v>
      </c>
      <c r="HE421" s="62">
        <f t="shared" si="429"/>
        <v>0</v>
      </c>
      <c r="HF421" s="62"/>
      <c r="HG421" s="156"/>
      <c r="HH421" s="159">
        <f t="shared" si="430"/>
        <v>0</v>
      </c>
      <c r="HI421" s="63">
        <f t="shared" si="431"/>
        <v>0</v>
      </c>
      <c r="HJ421" s="63">
        <f t="shared" si="432"/>
        <v>0</v>
      </c>
      <c r="HK421" s="63">
        <f t="shared" si="433"/>
        <v>0</v>
      </c>
      <c r="HL421" s="63">
        <f t="shared" si="434"/>
        <v>0</v>
      </c>
      <c r="HM421" s="63">
        <f t="shared" si="435"/>
        <v>0</v>
      </c>
      <c r="HN421" s="63">
        <f t="shared" si="436"/>
        <v>0</v>
      </c>
      <c r="HO421" s="162">
        <f t="shared" si="437"/>
        <v>0</v>
      </c>
      <c r="HP421" s="159">
        <f t="shared" si="438"/>
        <v>0</v>
      </c>
      <c r="HQ421" s="63">
        <f t="shared" si="439"/>
        <v>0</v>
      </c>
      <c r="HR421" s="63">
        <f t="shared" si="440"/>
        <v>0</v>
      </c>
      <c r="HS421" s="63">
        <f t="shared" si="441"/>
        <v>0</v>
      </c>
      <c r="HT421" s="160">
        <f t="shared" si="442"/>
        <v>0</v>
      </c>
      <c r="HU421" s="68"/>
      <c r="HV421" s="62"/>
      <c r="HW421" s="62"/>
      <c r="HX421" s="62"/>
      <c r="HY421" s="62"/>
      <c r="HZ421" s="62"/>
      <c r="IA421" s="187"/>
      <c r="IB421" s="70">
        <f t="shared" si="443"/>
        <v>0</v>
      </c>
      <c r="IC421" s="62">
        <f t="shared" si="444"/>
        <v>0</v>
      </c>
      <c r="ID421" s="63">
        <f t="shared" si="445"/>
        <v>0</v>
      </c>
      <c r="IE421" s="63">
        <f t="shared" si="446"/>
        <v>0</v>
      </c>
      <c r="IF421" s="190"/>
      <c r="IG421" s="193"/>
    </row>
    <row r="422" spans="1:241" ht="15.75" x14ac:dyDescent="0.25">
      <c r="A422" s="66">
        <v>417</v>
      </c>
      <c r="B422" s="70"/>
      <c r="C422" s="62"/>
      <c r="D422" s="62"/>
      <c r="E422" s="62"/>
      <c r="F422" s="62"/>
      <c r="G422" s="64"/>
      <c r="H422" s="68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  <c r="BH422" s="62"/>
      <c r="BI422" s="62"/>
      <c r="BJ422" s="62"/>
      <c r="BK422" s="62"/>
      <c r="BL422" s="62"/>
      <c r="BM422" s="62"/>
      <c r="BN422" s="62"/>
      <c r="BO422" s="62"/>
      <c r="BP422" s="62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  <c r="CJ422" s="62"/>
      <c r="CK422" s="62"/>
      <c r="CL422" s="62"/>
      <c r="CM422" s="62"/>
      <c r="CN422" s="62"/>
      <c r="CO422" s="62"/>
      <c r="CP422" s="62"/>
      <c r="CQ422" s="62"/>
      <c r="CR422" s="62"/>
      <c r="CS422" s="62"/>
      <c r="CT422" s="62"/>
      <c r="CU422" s="62"/>
      <c r="CV422" s="62"/>
      <c r="CW422" s="62"/>
      <c r="CX422" s="62"/>
      <c r="CY422" s="62"/>
      <c r="CZ422" s="62"/>
      <c r="DA422" s="62"/>
      <c r="DB422" s="62"/>
      <c r="DC422" s="62"/>
      <c r="DD422" s="62"/>
      <c r="DE422" s="62"/>
      <c r="DF422" s="62"/>
      <c r="DG422" s="62"/>
      <c r="DH422" s="62"/>
      <c r="DI422" s="62"/>
      <c r="DJ422" s="62"/>
      <c r="DK422" s="62"/>
      <c r="DL422" s="62"/>
      <c r="DM422" s="62"/>
      <c r="DN422" s="62"/>
      <c r="DO422" s="62"/>
      <c r="DP422" s="62"/>
      <c r="DQ422" s="62"/>
      <c r="DR422" s="62"/>
      <c r="DS422" s="62"/>
      <c r="DT422" s="62"/>
      <c r="DU422" s="62"/>
      <c r="DV422" s="62"/>
      <c r="DW422" s="62"/>
      <c r="DX422" s="62"/>
      <c r="DY422" s="62"/>
      <c r="DZ422" s="62"/>
      <c r="EA422" s="62"/>
      <c r="EB422" s="62"/>
      <c r="EC422" s="62"/>
      <c r="ED422" s="62"/>
      <c r="EE422" s="62"/>
      <c r="EF422" s="62"/>
      <c r="EG422" s="62"/>
      <c r="EH422" s="62"/>
      <c r="EI422" s="62"/>
      <c r="EJ422" s="62"/>
      <c r="EK422" s="62"/>
      <c r="EL422" s="62"/>
      <c r="EM422" s="62"/>
      <c r="EN422" s="62"/>
      <c r="EO422" s="62"/>
      <c r="EP422" s="62"/>
      <c r="EQ422" s="156"/>
      <c r="ER422" s="70">
        <f t="shared" si="392"/>
        <v>0</v>
      </c>
      <c r="ES422" s="62">
        <f t="shared" si="393"/>
        <v>0</v>
      </c>
      <c r="ET422" s="62">
        <f t="shared" si="394"/>
        <v>0</v>
      </c>
      <c r="EU422" s="62">
        <f t="shared" si="395"/>
        <v>0</v>
      </c>
      <c r="EV422" s="62">
        <f t="shared" si="396"/>
        <v>0</v>
      </c>
      <c r="EW422" s="62">
        <f t="shared" si="397"/>
        <v>0</v>
      </c>
      <c r="EX422" s="62">
        <f t="shared" si="398"/>
        <v>0</v>
      </c>
      <c r="EY422" s="62">
        <f t="shared" si="399"/>
        <v>0</v>
      </c>
      <c r="EZ422" s="62">
        <f t="shared" si="400"/>
        <v>0</v>
      </c>
      <c r="FA422" s="64">
        <f t="shared" si="401"/>
        <v>0</v>
      </c>
      <c r="FB422" s="70">
        <f t="shared" si="402"/>
        <v>0</v>
      </c>
      <c r="FC422" s="62">
        <f t="shared" si="403"/>
        <v>0</v>
      </c>
      <c r="FD422" s="62">
        <f t="shared" si="404"/>
        <v>0</v>
      </c>
      <c r="FE422" s="62">
        <f t="shared" si="405"/>
        <v>0</v>
      </c>
      <c r="FF422" s="62">
        <f t="shared" si="406"/>
        <v>0</v>
      </c>
      <c r="FG422" s="62">
        <f t="shared" si="407"/>
        <v>0</v>
      </c>
      <c r="FH422" s="62">
        <f t="shared" si="408"/>
        <v>0</v>
      </c>
      <c r="FI422" s="62">
        <f t="shared" si="409"/>
        <v>0</v>
      </c>
      <c r="FJ422" s="62">
        <f t="shared" si="410"/>
        <v>0</v>
      </c>
      <c r="FK422" s="64">
        <f t="shared" si="411"/>
        <v>0</v>
      </c>
      <c r="FL422" s="68">
        <f t="shared" si="412"/>
        <v>0</v>
      </c>
      <c r="FM422" s="62">
        <f t="shared" si="412"/>
        <v>0</v>
      </c>
      <c r="FN422" s="62">
        <f t="shared" si="412"/>
        <v>0</v>
      </c>
      <c r="FO422" s="62">
        <f t="shared" si="390"/>
        <v>0</v>
      </c>
      <c r="FP422" s="62">
        <f t="shared" si="390"/>
        <v>0</v>
      </c>
      <c r="FQ422" s="62">
        <f t="shared" si="390"/>
        <v>0</v>
      </c>
      <c r="FR422" s="62">
        <f t="shared" si="390"/>
        <v>0</v>
      </c>
      <c r="FS422" s="62">
        <f t="shared" si="447"/>
        <v>0</v>
      </c>
      <c r="FT422" s="62">
        <f t="shared" si="447"/>
        <v>0</v>
      </c>
      <c r="FU422" s="156">
        <f t="shared" si="447"/>
        <v>0</v>
      </c>
      <c r="FV422" s="70">
        <f t="shared" si="447"/>
        <v>0</v>
      </c>
      <c r="FW422" s="62">
        <f t="shared" si="450"/>
        <v>0</v>
      </c>
      <c r="FX422" s="62">
        <f t="shared" si="449"/>
        <v>0</v>
      </c>
      <c r="FY422" s="62">
        <f t="shared" si="389"/>
        <v>0</v>
      </c>
      <c r="FZ422" s="62">
        <f t="shared" si="389"/>
        <v>0</v>
      </c>
      <c r="GA422" s="62">
        <f t="shared" si="389"/>
        <v>0</v>
      </c>
      <c r="GB422" s="62">
        <f t="shared" si="389"/>
        <v>0</v>
      </c>
      <c r="GC422" s="62">
        <f t="shared" si="451"/>
        <v>0</v>
      </c>
      <c r="GD422" s="62">
        <f t="shared" si="451"/>
        <v>0</v>
      </c>
      <c r="GE422" s="64">
        <f t="shared" si="451"/>
        <v>0</v>
      </c>
      <c r="GF422" s="68">
        <f t="shared" si="413"/>
        <v>0</v>
      </c>
      <c r="GG422" s="62">
        <f t="shared" si="413"/>
        <v>0</v>
      </c>
      <c r="GH422" s="62">
        <f t="shared" si="413"/>
        <v>0</v>
      </c>
      <c r="GI422" s="62">
        <f t="shared" si="391"/>
        <v>0</v>
      </c>
      <c r="GJ422" s="62">
        <f t="shared" si="391"/>
        <v>0</v>
      </c>
      <c r="GK422" s="62">
        <f t="shared" si="391"/>
        <v>0</v>
      </c>
      <c r="GL422" s="62">
        <f t="shared" si="391"/>
        <v>0</v>
      </c>
      <c r="GM422" s="62">
        <f t="shared" si="448"/>
        <v>0</v>
      </c>
      <c r="GN422" s="62">
        <f t="shared" si="448"/>
        <v>0</v>
      </c>
      <c r="GO422" s="156">
        <f t="shared" si="448"/>
        <v>0</v>
      </c>
      <c r="GP422" s="70">
        <f t="shared" si="414"/>
        <v>0</v>
      </c>
      <c r="GQ422" s="62">
        <f t="shared" si="415"/>
        <v>0</v>
      </c>
      <c r="GR422" s="62">
        <f t="shared" si="416"/>
        <v>0</v>
      </c>
      <c r="GS422" s="62">
        <f t="shared" si="417"/>
        <v>0</v>
      </c>
      <c r="GT422" s="62">
        <f t="shared" si="418"/>
        <v>0</v>
      </c>
      <c r="GU422" s="62">
        <f t="shared" si="419"/>
        <v>0</v>
      </c>
      <c r="GV422" s="62">
        <f t="shared" si="420"/>
        <v>0</v>
      </c>
      <c r="GW422" s="156">
        <f t="shared" si="421"/>
        <v>0</v>
      </c>
      <c r="GX422" s="70">
        <f t="shared" si="422"/>
        <v>0</v>
      </c>
      <c r="GY422" s="62">
        <f t="shared" si="423"/>
        <v>0</v>
      </c>
      <c r="GZ422" s="62">
        <f t="shared" si="424"/>
        <v>0</v>
      </c>
      <c r="HA422" s="62">
        <f t="shared" si="425"/>
        <v>0</v>
      </c>
      <c r="HB422" s="64">
        <f t="shared" si="426"/>
        <v>0</v>
      </c>
      <c r="HC422" s="68">
        <f t="shared" si="427"/>
        <v>0</v>
      </c>
      <c r="HD422" s="62">
        <f t="shared" si="428"/>
        <v>0</v>
      </c>
      <c r="HE422" s="62">
        <f t="shared" si="429"/>
        <v>0</v>
      </c>
      <c r="HF422" s="62"/>
      <c r="HG422" s="156"/>
      <c r="HH422" s="159">
        <f t="shared" si="430"/>
        <v>0</v>
      </c>
      <c r="HI422" s="63">
        <f t="shared" si="431"/>
        <v>0</v>
      </c>
      <c r="HJ422" s="63">
        <f t="shared" si="432"/>
        <v>0</v>
      </c>
      <c r="HK422" s="63">
        <f t="shared" si="433"/>
        <v>0</v>
      </c>
      <c r="HL422" s="63">
        <f t="shared" si="434"/>
        <v>0</v>
      </c>
      <c r="HM422" s="63">
        <f t="shared" si="435"/>
        <v>0</v>
      </c>
      <c r="HN422" s="63">
        <f t="shared" si="436"/>
        <v>0</v>
      </c>
      <c r="HO422" s="162">
        <f t="shared" si="437"/>
        <v>0</v>
      </c>
      <c r="HP422" s="159">
        <f t="shared" si="438"/>
        <v>0</v>
      </c>
      <c r="HQ422" s="63">
        <f t="shared" si="439"/>
        <v>0</v>
      </c>
      <c r="HR422" s="63">
        <f t="shared" si="440"/>
        <v>0</v>
      </c>
      <c r="HS422" s="63">
        <f t="shared" si="441"/>
        <v>0</v>
      </c>
      <c r="HT422" s="160">
        <f t="shared" si="442"/>
        <v>0</v>
      </c>
      <c r="HU422" s="68"/>
      <c r="HV422" s="62"/>
      <c r="HW422" s="62"/>
      <c r="HX422" s="62"/>
      <c r="HY422" s="62"/>
      <c r="HZ422" s="62"/>
      <c r="IA422" s="187"/>
      <c r="IB422" s="70">
        <f t="shared" si="443"/>
        <v>0</v>
      </c>
      <c r="IC422" s="62">
        <f t="shared" si="444"/>
        <v>0</v>
      </c>
      <c r="ID422" s="63">
        <f t="shared" si="445"/>
        <v>0</v>
      </c>
      <c r="IE422" s="63">
        <f t="shared" si="446"/>
        <v>0</v>
      </c>
      <c r="IF422" s="190"/>
      <c r="IG422" s="193"/>
    </row>
    <row r="423" spans="1:241" ht="15.75" x14ac:dyDescent="0.25">
      <c r="A423" s="66">
        <v>418</v>
      </c>
      <c r="B423" s="70"/>
      <c r="C423" s="62"/>
      <c r="D423" s="62"/>
      <c r="E423" s="62"/>
      <c r="F423" s="62"/>
      <c r="G423" s="64"/>
      <c r="H423" s="68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  <c r="BH423" s="62"/>
      <c r="BI423" s="62"/>
      <c r="BJ423" s="62"/>
      <c r="BK423" s="62"/>
      <c r="BL423" s="62"/>
      <c r="BM423" s="62"/>
      <c r="BN423" s="62"/>
      <c r="BO423" s="62"/>
      <c r="BP423" s="62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  <c r="CJ423" s="62"/>
      <c r="CK423" s="62"/>
      <c r="CL423" s="62"/>
      <c r="CM423" s="62"/>
      <c r="CN423" s="62"/>
      <c r="CO423" s="62"/>
      <c r="CP423" s="62"/>
      <c r="CQ423" s="62"/>
      <c r="CR423" s="62"/>
      <c r="CS423" s="62"/>
      <c r="CT423" s="62"/>
      <c r="CU423" s="62"/>
      <c r="CV423" s="62"/>
      <c r="CW423" s="62"/>
      <c r="CX423" s="62"/>
      <c r="CY423" s="62"/>
      <c r="CZ423" s="62"/>
      <c r="DA423" s="62"/>
      <c r="DB423" s="62"/>
      <c r="DC423" s="62"/>
      <c r="DD423" s="62"/>
      <c r="DE423" s="62"/>
      <c r="DF423" s="62"/>
      <c r="DG423" s="62"/>
      <c r="DH423" s="62"/>
      <c r="DI423" s="62"/>
      <c r="DJ423" s="62"/>
      <c r="DK423" s="62"/>
      <c r="DL423" s="62"/>
      <c r="DM423" s="62"/>
      <c r="DN423" s="62"/>
      <c r="DO423" s="62"/>
      <c r="DP423" s="62"/>
      <c r="DQ423" s="62"/>
      <c r="DR423" s="62"/>
      <c r="DS423" s="62"/>
      <c r="DT423" s="62"/>
      <c r="DU423" s="62"/>
      <c r="DV423" s="62"/>
      <c r="DW423" s="62"/>
      <c r="DX423" s="62"/>
      <c r="DY423" s="62"/>
      <c r="DZ423" s="62"/>
      <c r="EA423" s="62"/>
      <c r="EB423" s="62"/>
      <c r="EC423" s="62"/>
      <c r="ED423" s="62"/>
      <c r="EE423" s="62"/>
      <c r="EF423" s="62"/>
      <c r="EG423" s="62"/>
      <c r="EH423" s="62"/>
      <c r="EI423" s="62"/>
      <c r="EJ423" s="62"/>
      <c r="EK423" s="62"/>
      <c r="EL423" s="62"/>
      <c r="EM423" s="62"/>
      <c r="EN423" s="62"/>
      <c r="EO423" s="62"/>
      <c r="EP423" s="62"/>
      <c r="EQ423" s="156"/>
      <c r="ER423" s="70">
        <f t="shared" si="392"/>
        <v>0</v>
      </c>
      <c r="ES423" s="62">
        <f t="shared" si="393"/>
        <v>0</v>
      </c>
      <c r="ET423" s="62">
        <f t="shared" si="394"/>
        <v>0</v>
      </c>
      <c r="EU423" s="62">
        <f t="shared" si="395"/>
        <v>0</v>
      </c>
      <c r="EV423" s="62">
        <f t="shared" si="396"/>
        <v>0</v>
      </c>
      <c r="EW423" s="62">
        <f t="shared" si="397"/>
        <v>0</v>
      </c>
      <c r="EX423" s="62">
        <f t="shared" si="398"/>
        <v>0</v>
      </c>
      <c r="EY423" s="62">
        <f t="shared" si="399"/>
        <v>0</v>
      </c>
      <c r="EZ423" s="62">
        <f t="shared" si="400"/>
        <v>0</v>
      </c>
      <c r="FA423" s="64">
        <f t="shared" si="401"/>
        <v>0</v>
      </c>
      <c r="FB423" s="70">
        <f t="shared" si="402"/>
        <v>0</v>
      </c>
      <c r="FC423" s="62">
        <f t="shared" si="403"/>
        <v>0</v>
      </c>
      <c r="FD423" s="62">
        <f t="shared" si="404"/>
        <v>0</v>
      </c>
      <c r="FE423" s="62">
        <f t="shared" si="405"/>
        <v>0</v>
      </c>
      <c r="FF423" s="62">
        <f t="shared" si="406"/>
        <v>0</v>
      </c>
      <c r="FG423" s="62">
        <f t="shared" si="407"/>
        <v>0</v>
      </c>
      <c r="FH423" s="62">
        <f t="shared" si="408"/>
        <v>0</v>
      </c>
      <c r="FI423" s="62">
        <f t="shared" si="409"/>
        <v>0</v>
      </c>
      <c r="FJ423" s="62">
        <f t="shared" si="410"/>
        <v>0</v>
      </c>
      <c r="FK423" s="64">
        <f t="shared" si="411"/>
        <v>0</v>
      </c>
      <c r="FL423" s="68">
        <f t="shared" si="412"/>
        <v>0</v>
      </c>
      <c r="FM423" s="62">
        <f t="shared" si="412"/>
        <v>0</v>
      </c>
      <c r="FN423" s="62">
        <f t="shared" si="412"/>
        <v>0</v>
      </c>
      <c r="FO423" s="62">
        <f t="shared" si="390"/>
        <v>0</v>
      </c>
      <c r="FP423" s="62">
        <f t="shared" si="390"/>
        <v>0</v>
      </c>
      <c r="FQ423" s="62">
        <f t="shared" si="390"/>
        <v>0</v>
      </c>
      <c r="FR423" s="62">
        <f t="shared" si="390"/>
        <v>0</v>
      </c>
      <c r="FS423" s="62">
        <f t="shared" si="447"/>
        <v>0</v>
      </c>
      <c r="FT423" s="62">
        <f t="shared" si="447"/>
        <v>0</v>
      </c>
      <c r="FU423" s="156">
        <f t="shared" si="447"/>
        <v>0</v>
      </c>
      <c r="FV423" s="70">
        <f t="shared" si="447"/>
        <v>0</v>
      </c>
      <c r="FW423" s="62">
        <f t="shared" si="450"/>
        <v>0</v>
      </c>
      <c r="FX423" s="62">
        <f t="shared" si="449"/>
        <v>0</v>
      </c>
      <c r="FY423" s="62">
        <f t="shared" si="389"/>
        <v>0</v>
      </c>
      <c r="FZ423" s="62">
        <f t="shared" si="389"/>
        <v>0</v>
      </c>
      <c r="GA423" s="62">
        <f t="shared" si="389"/>
        <v>0</v>
      </c>
      <c r="GB423" s="62">
        <f t="shared" si="389"/>
        <v>0</v>
      </c>
      <c r="GC423" s="62">
        <f t="shared" si="451"/>
        <v>0</v>
      </c>
      <c r="GD423" s="62">
        <f t="shared" si="451"/>
        <v>0</v>
      </c>
      <c r="GE423" s="64">
        <f t="shared" si="451"/>
        <v>0</v>
      </c>
      <c r="GF423" s="68">
        <f t="shared" si="413"/>
        <v>0</v>
      </c>
      <c r="GG423" s="62">
        <f t="shared" si="413"/>
        <v>0</v>
      </c>
      <c r="GH423" s="62">
        <f t="shared" si="413"/>
        <v>0</v>
      </c>
      <c r="GI423" s="62">
        <f t="shared" si="391"/>
        <v>0</v>
      </c>
      <c r="GJ423" s="62">
        <f t="shared" si="391"/>
        <v>0</v>
      </c>
      <c r="GK423" s="62">
        <f t="shared" si="391"/>
        <v>0</v>
      </c>
      <c r="GL423" s="62">
        <f t="shared" si="391"/>
        <v>0</v>
      </c>
      <c r="GM423" s="62">
        <f t="shared" si="448"/>
        <v>0</v>
      </c>
      <c r="GN423" s="62">
        <f t="shared" si="448"/>
        <v>0</v>
      </c>
      <c r="GO423" s="156">
        <f t="shared" si="448"/>
        <v>0</v>
      </c>
      <c r="GP423" s="70">
        <f t="shared" si="414"/>
        <v>0</v>
      </c>
      <c r="GQ423" s="62">
        <f t="shared" si="415"/>
        <v>0</v>
      </c>
      <c r="GR423" s="62">
        <f t="shared" si="416"/>
        <v>0</v>
      </c>
      <c r="GS423" s="62">
        <f t="shared" si="417"/>
        <v>0</v>
      </c>
      <c r="GT423" s="62">
        <f t="shared" si="418"/>
        <v>0</v>
      </c>
      <c r="GU423" s="62">
        <f t="shared" si="419"/>
        <v>0</v>
      </c>
      <c r="GV423" s="62">
        <f t="shared" si="420"/>
        <v>0</v>
      </c>
      <c r="GW423" s="156">
        <f t="shared" si="421"/>
        <v>0</v>
      </c>
      <c r="GX423" s="70">
        <f t="shared" si="422"/>
        <v>0</v>
      </c>
      <c r="GY423" s="62">
        <f t="shared" si="423"/>
        <v>0</v>
      </c>
      <c r="GZ423" s="62">
        <f t="shared" si="424"/>
        <v>0</v>
      </c>
      <c r="HA423" s="62">
        <f t="shared" si="425"/>
        <v>0</v>
      </c>
      <c r="HB423" s="64">
        <f t="shared" si="426"/>
        <v>0</v>
      </c>
      <c r="HC423" s="68">
        <f t="shared" si="427"/>
        <v>0</v>
      </c>
      <c r="HD423" s="62">
        <f t="shared" si="428"/>
        <v>0</v>
      </c>
      <c r="HE423" s="62">
        <f t="shared" si="429"/>
        <v>0</v>
      </c>
      <c r="HF423" s="62"/>
      <c r="HG423" s="156"/>
      <c r="HH423" s="159">
        <f t="shared" si="430"/>
        <v>0</v>
      </c>
      <c r="HI423" s="63">
        <f t="shared" si="431"/>
        <v>0</v>
      </c>
      <c r="HJ423" s="63">
        <f t="shared" si="432"/>
        <v>0</v>
      </c>
      <c r="HK423" s="63">
        <f t="shared" si="433"/>
        <v>0</v>
      </c>
      <c r="HL423" s="63">
        <f t="shared" si="434"/>
        <v>0</v>
      </c>
      <c r="HM423" s="63">
        <f t="shared" si="435"/>
        <v>0</v>
      </c>
      <c r="HN423" s="63">
        <f t="shared" si="436"/>
        <v>0</v>
      </c>
      <c r="HO423" s="162">
        <f t="shared" si="437"/>
        <v>0</v>
      </c>
      <c r="HP423" s="159">
        <f t="shared" si="438"/>
        <v>0</v>
      </c>
      <c r="HQ423" s="63">
        <f t="shared" si="439"/>
        <v>0</v>
      </c>
      <c r="HR423" s="63">
        <f t="shared" si="440"/>
        <v>0</v>
      </c>
      <c r="HS423" s="63">
        <f t="shared" si="441"/>
        <v>0</v>
      </c>
      <c r="HT423" s="160">
        <f t="shared" si="442"/>
        <v>0</v>
      </c>
      <c r="HU423" s="68"/>
      <c r="HV423" s="62"/>
      <c r="HW423" s="62"/>
      <c r="HX423" s="62"/>
      <c r="HY423" s="62"/>
      <c r="HZ423" s="62"/>
      <c r="IA423" s="187"/>
      <c r="IB423" s="70">
        <f t="shared" si="443"/>
        <v>0</v>
      </c>
      <c r="IC423" s="62">
        <f t="shared" si="444"/>
        <v>0</v>
      </c>
      <c r="ID423" s="63">
        <f t="shared" si="445"/>
        <v>0</v>
      </c>
      <c r="IE423" s="63">
        <f t="shared" si="446"/>
        <v>0</v>
      </c>
      <c r="IF423" s="190"/>
      <c r="IG423" s="193"/>
    </row>
    <row r="424" spans="1:241" ht="15.75" x14ac:dyDescent="0.25">
      <c r="A424" s="66">
        <v>419</v>
      </c>
      <c r="B424" s="70"/>
      <c r="C424" s="62"/>
      <c r="D424" s="62"/>
      <c r="E424" s="62"/>
      <c r="F424" s="62"/>
      <c r="G424" s="64"/>
      <c r="H424" s="68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  <c r="CJ424" s="62"/>
      <c r="CK424" s="62"/>
      <c r="CL424" s="62"/>
      <c r="CM424" s="62"/>
      <c r="CN424" s="62"/>
      <c r="CO424" s="62"/>
      <c r="CP424" s="62"/>
      <c r="CQ424" s="62"/>
      <c r="CR424" s="62"/>
      <c r="CS424" s="62"/>
      <c r="CT424" s="62"/>
      <c r="CU424" s="62"/>
      <c r="CV424" s="62"/>
      <c r="CW424" s="62"/>
      <c r="CX424" s="62"/>
      <c r="CY424" s="62"/>
      <c r="CZ424" s="62"/>
      <c r="DA424" s="62"/>
      <c r="DB424" s="62"/>
      <c r="DC424" s="62"/>
      <c r="DD424" s="62"/>
      <c r="DE424" s="62"/>
      <c r="DF424" s="62"/>
      <c r="DG424" s="62"/>
      <c r="DH424" s="62"/>
      <c r="DI424" s="62"/>
      <c r="DJ424" s="62"/>
      <c r="DK424" s="62"/>
      <c r="DL424" s="62"/>
      <c r="DM424" s="62"/>
      <c r="DN424" s="62"/>
      <c r="DO424" s="62"/>
      <c r="DP424" s="62"/>
      <c r="DQ424" s="62"/>
      <c r="DR424" s="62"/>
      <c r="DS424" s="62"/>
      <c r="DT424" s="62"/>
      <c r="DU424" s="62"/>
      <c r="DV424" s="62"/>
      <c r="DW424" s="62"/>
      <c r="DX424" s="62"/>
      <c r="DY424" s="62"/>
      <c r="DZ424" s="62"/>
      <c r="EA424" s="62"/>
      <c r="EB424" s="62"/>
      <c r="EC424" s="62"/>
      <c r="ED424" s="62"/>
      <c r="EE424" s="62"/>
      <c r="EF424" s="62"/>
      <c r="EG424" s="62"/>
      <c r="EH424" s="62"/>
      <c r="EI424" s="62"/>
      <c r="EJ424" s="62"/>
      <c r="EK424" s="62"/>
      <c r="EL424" s="62"/>
      <c r="EM424" s="62"/>
      <c r="EN424" s="62"/>
      <c r="EO424" s="62"/>
      <c r="EP424" s="62"/>
      <c r="EQ424" s="156"/>
      <c r="ER424" s="70">
        <f t="shared" si="392"/>
        <v>0</v>
      </c>
      <c r="ES424" s="62">
        <f t="shared" si="393"/>
        <v>0</v>
      </c>
      <c r="ET424" s="62">
        <f t="shared" si="394"/>
        <v>0</v>
      </c>
      <c r="EU424" s="62">
        <f t="shared" si="395"/>
        <v>0</v>
      </c>
      <c r="EV424" s="62">
        <f t="shared" si="396"/>
        <v>0</v>
      </c>
      <c r="EW424" s="62">
        <f t="shared" si="397"/>
        <v>0</v>
      </c>
      <c r="EX424" s="62">
        <f t="shared" si="398"/>
        <v>0</v>
      </c>
      <c r="EY424" s="62">
        <f t="shared" si="399"/>
        <v>0</v>
      </c>
      <c r="EZ424" s="62">
        <f t="shared" si="400"/>
        <v>0</v>
      </c>
      <c r="FA424" s="64">
        <f t="shared" si="401"/>
        <v>0</v>
      </c>
      <c r="FB424" s="70">
        <f t="shared" si="402"/>
        <v>0</v>
      </c>
      <c r="FC424" s="62">
        <f t="shared" si="403"/>
        <v>0</v>
      </c>
      <c r="FD424" s="62">
        <f t="shared" si="404"/>
        <v>0</v>
      </c>
      <c r="FE424" s="62">
        <f t="shared" si="405"/>
        <v>0</v>
      </c>
      <c r="FF424" s="62">
        <f t="shared" si="406"/>
        <v>0</v>
      </c>
      <c r="FG424" s="62">
        <f t="shared" si="407"/>
        <v>0</v>
      </c>
      <c r="FH424" s="62">
        <f t="shared" si="408"/>
        <v>0</v>
      </c>
      <c r="FI424" s="62">
        <f t="shared" si="409"/>
        <v>0</v>
      </c>
      <c r="FJ424" s="62">
        <f t="shared" si="410"/>
        <v>0</v>
      </c>
      <c r="FK424" s="64">
        <f t="shared" si="411"/>
        <v>0</v>
      </c>
      <c r="FL424" s="68">
        <f t="shared" si="412"/>
        <v>0</v>
      </c>
      <c r="FM424" s="62">
        <f t="shared" si="412"/>
        <v>0</v>
      </c>
      <c r="FN424" s="62">
        <f t="shared" si="412"/>
        <v>0</v>
      </c>
      <c r="FO424" s="62">
        <f t="shared" si="390"/>
        <v>0</v>
      </c>
      <c r="FP424" s="62">
        <f t="shared" si="390"/>
        <v>0</v>
      </c>
      <c r="FQ424" s="62">
        <f t="shared" si="390"/>
        <v>0</v>
      </c>
      <c r="FR424" s="62">
        <f t="shared" si="390"/>
        <v>0</v>
      </c>
      <c r="FS424" s="62">
        <f t="shared" si="447"/>
        <v>0</v>
      </c>
      <c r="FT424" s="62">
        <f t="shared" si="447"/>
        <v>0</v>
      </c>
      <c r="FU424" s="156">
        <f t="shared" si="447"/>
        <v>0</v>
      </c>
      <c r="FV424" s="70">
        <f t="shared" si="447"/>
        <v>0</v>
      </c>
      <c r="FW424" s="62">
        <f t="shared" si="450"/>
        <v>0</v>
      </c>
      <c r="FX424" s="62">
        <f t="shared" si="449"/>
        <v>0</v>
      </c>
      <c r="FY424" s="62">
        <f t="shared" si="389"/>
        <v>0</v>
      </c>
      <c r="FZ424" s="62">
        <f t="shared" si="389"/>
        <v>0</v>
      </c>
      <c r="GA424" s="62">
        <f t="shared" si="389"/>
        <v>0</v>
      </c>
      <c r="GB424" s="62">
        <f t="shared" si="389"/>
        <v>0</v>
      </c>
      <c r="GC424" s="62">
        <f t="shared" si="451"/>
        <v>0</v>
      </c>
      <c r="GD424" s="62">
        <f t="shared" si="451"/>
        <v>0</v>
      </c>
      <c r="GE424" s="64">
        <f t="shared" si="451"/>
        <v>0</v>
      </c>
      <c r="GF424" s="68">
        <f t="shared" si="413"/>
        <v>0</v>
      </c>
      <c r="GG424" s="62">
        <f t="shared" si="413"/>
        <v>0</v>
      </c>
      <c r="GH424" s="62">
        <f t="shared" si="413"/>
        <v>0</v>
      </c>
      <c r="GI424" s="62">
        <f t="shared" si="391"/>
        <v>0</v>
      </c>
      <c r="GJ424" s="62">
        <f t="shared" si="391"/>
        <v>0</v>
      </c>
      <c r="GK424" s="62">
        <f t="shared" si="391"/>
        <v>0</v>
      </c>
      <c r="GL424" s="62">
        <f t="shared" si="391"/>
        <v>0</v>
      </c>
      <c r="GM424" s="62">
        <f t="shared" si="448"/>
        <v>0</v>
      </c>
      <c r="GN424" s="62">
        <f t="shared" si="448"/>
        <v>0</v>
      </c>
      <c r="GO424" s="156">
        <f t="shared" si="448"/>
        <v>0</v>
      </c>
      <c r="GP424" s="70">
        <f t="shared" si="414"/>
        <v>0</v>
      </c>
      <c r="GQ424" s="62">
        <f t="shared" si="415"/>
        <v>0</v>
      </c>
      <c r="GR424" s="62">
        <f t="shared" si="416"/>
        <v>0</v>
      </c>
      <c r="GS424" s="62">
        <f t="shared" si="417"/>
        <v>0</v>
      </c>
      <c r="GT424" s="62">
        <f t="shared" si="418"/>
        <v>0</v>
      </c>
      <c r="GU424" s="62">
        <f t="shared" si="419"/>
        <v>0</v>
      </c>
      <c r="GV424" s="62">
        <f t="shared" si="420"/>
        <v>0</v>
      </c>
      <c r="GW424" s="156">
        <f t="shared" si="421"/>
        <v>0</v>
      </c>
      <c r="GX424" s="70">
        <f t="shared" si="422"/>
        <v>0</v>
      </c>
      <c r="GY424" s="62">
        <f t="shared" si="423"/>
        <v>0</v>
      </c>
      <c r="GZ424" s="62">
        <f t="shared" si="424"/>
        <v>0</v>
      </c>
      <c r="HA424" s="62">
        <f t="shared" si="425"/>
        <v>0</v>
      </c>
      <c r="HB424" s="64">
        <f t="shared" si="426"/>
        <v>0</v>
      </c>
      <c r="HC424" s="68">
        <f t="shared" si="427"/>
        <v>0</v>
      </c>
      <c r="HD424" s="62">
        <f t="shared" si="428"/>
        <v>0</v>
      </c>
      <c r="HE424" s="62">
        <f t="shared" si="429"/>
        <v>0</v>
      </c>
      <c r="HF424" s="62"/>
      <c r="HG424" s="156"/>
      <c r="HH424" s="159">
        <f t="shared" si="430"/>
        <v>0</v>
      </c>
      <c r="HI424" s="63">
        <f t="shared" si="431"/>
        <v>0</v>
      </c>
      <c r="HJ424" s="63">
        <f t="shared" si="432"/>
        <v>0</v>
      </c>
      <c r="HK424" s="63">
        <f t="shared" si="433"/>
        <v>0</v>
      </c>
      <c r="HL424" s="63">
        <f t="shared" si="434"/>
        <v>0</v>
      </c>
      <c r="HM424" s="63">
        <f t="shared" si="435"/>
        <v>0</v>
      </c>
      <c r="HN424" s="63">
        <f t="shared" si="436"/>
        <v>0</v>
      </c>
      <c r="HO424" s="162">
        <f t="shared" si="437"/>
        <v>0</v>
      </c>
      <c r="HP424" s="159">
        <f t="shared" si="438"/>
        <v>0</v>
      </c>
      <c r="HQ424" s="63">
        <f t="shared" si="439"/>
        <v>0</v>
      </c>
      <c r="HR424" s="63">
        <f t="shared" si="440"/>
        <v>0</v>
      </c>
      <c r="HS424" s="63">
        <f t="shared" si="441"/>
        <v>0</v>
      </c>
      <c r="HT424" s="160">
        <f t="shared" si="442"/>
        <v>0</v>
      </c>
      <c r="HU424" s="68"/>
      <c r="HV424" s="62"/>
      <c r="HW424" s="62"/>
      <c r="HX424" s="62"/>
      <c r="HY424" s="62"/>
      <c r="HZ424" s="62"/>
      <c r="IA424" s="187"/>
      <c r="IB424" s="70">
        <f t="shared" si="443"/>
        <v>0</v>
      </c>
      <c r="IC424" s="62">
        <f t="shared" si="444"/>
        <v>0</v>
      </c>
      <c r="ID424" s="63">
        <f t="shared" si="445"/>
        <v>0</v>
      </c>
      <c r="IE424" s="63">
        <f t="shared" si="446"/>
        <v>0</v>
      </c>
      <c r="IF424" s="190"/>
      <c r="IG424" s="193"/>
    </row>
    <row r="425" spans="1:241" ht="15.75" x14ac:dyDescent="0.25">
      <c r="A425" s="66">
        <v>420</v>
      </c>
      <c r="B425" s="70"/>
      <c r="C425" s="62"/>
      <c r="D425" s="62"/>
      <c r="E425" s="62"/>
      <c r="F425" s="62"/>
      <c r="G425" s="64"/>
      <c r="H425" s="68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  <c r="CJ425" s="62"/>
      <c r="CK425" s="62"/>
      <c r="CL425" s="62"/>
      <c r="CM425" s="62"/>
      <c r="CN425" s="62"/>
      <c r="CO425" s="62"/>
      <c r="CP425" s="62"/>
      <c r="CQ425" s="62"/>
      <c r="CR425" s="62"/>
      <c r="CS425" s="62"/>
      <c r="CT425" s="62"/>
      <c r="CU425" s="62"/>
      <c r="CV425" s="62"/>
      <c r="CW425" s="62"/>
      <c r="CX425" s="62"/>
      <c r="CY425" s="62"/>
      <c r="CZ425" s="62"/>
      <c r="DA425" s="62"/>
      <c r="DB425" s="62"/>
      <c r="DC425" s="62"/>
      <c r="DD425" s="62"/>
      <c r="DE425" s="62"/>
      <c r="DF425" s="62"/>
      <c r="DG425" s="62"/>
      <c r="DH425" s="62"/>
      <c r="DI425" s="62"/>
      <c r="DJ425" s="62"/>
      <c r="DK425" s="62"/>
      <c r="DL425" s="62"/>
      <c r="DM425" s="62"/>
      <c r="DN425" s="62"/>
      <c r="DO425" s="62"/>
      <c r="DP425" s="62"/>
      <c r="DQ425" s="62"/>
      <c r="DR425" s="62"/>
      <c r="DS425" s="62"/>
      <c r="DT425" s="62"/>
      <c r="DU425" s="62"/>
      <c r="DV425" s="62"/>
      <c r="DW425" s="62"/>
      <c r="DX425" s="62"/>
      <c r="DY425" s="62"/>
      <c r="DZ425" s="62"/>
      <c r="EA425" s="62"/>
      <c r="EB425" s="62"/>
      <c r="EC425" s="62"/>
      <c r="ED425" s="62"/>
      <c r="EE425" s="62"/>
      <c r="EF425" s="62"/>
      <c r="EG425" s="62"/>
      <c r="EH425" s="62"/>
      <c r="EI425" s="62"/>
      <c r="EJ425" s="62"/>
      <c r="EK425" s="62"/>
      <c r="EL425" s="62"/>
      <c r="EM425" s="62"/>
      <c r="EN425" s="62"/>
      <c r="EO425" s="62"/>
      <c r="EP425" s="62"/>
      <c r="EQ425" s="156"/>
      <c r="ER425" s="70">
        <f t="shared" si="392"/>
        <v>0</v>
      </c>
      <c r="ES425" s="62">
        <f t="shared" si="393"/>
        <v>0</v>
      </c>
      <c r="ET425" s="62">
        <f t="shared" si="394"/>
        <v>0</v>
      </c>
      <c r="EU425" s="62">
        <f t="shared" si="395"/>
        <v>0</v>
      </c>
      <c r="EV425" s="62">
        <f t="shared" si="396"/>
        <v>0</v>
      </c>
      <c r="EW425" s="62">
        <f t="shared" si="397"/>
        <v>0</v>
      </c>
      <c r="EX425" s="62">
        <f t="shared" si="398"/>
        <v>0</v>
      </c>
      <c r="EY425" s="62">
        <f t="shared" si="399"/>
        <v>0</v>
      </c>
      <c r="EZ425" s="62">
        <f t="shared" si="400"/>
        <v>0</v>
      </c>
      <c r="FA425" s="64">
        <f t="shared" si="401"/>
        <v>0</v>
      </c>
      <c r="FB425" s="70">
        <f t="shared" si="402"/>
        <v>0</v>
      </c>
      <c r="FC425" s="62">
        <f t="shared" si="403"/>
        <v>0</v>
      </c>
      <c r="FD425" s="62">
        <f t="shared" si="404"/>
        <v>0</v>
      </c>
      <c r="FE425" s="62">
        <f t="shared" si="405"/>
        <v>0</v>
      </c>
      <c r="FF425" s="62">
        <f t="shared" si="406"/>
        <v>0</v>
      </c>
      <c r="FG425" s="62">
        <f t="shared" si="407"/>
        <v>0</v>
      </c>
      <c r="FH425" s="62">
        <f t="shared" si="408"/>
        <v>0</v>
      </c>
      <c r="FI425" s="62">
        <f t="shared" si="409"/>
        <v>0</v>
      </c>
      <c r="FJ425" s="62">
        <f t="shared" si="410"/>
        <v>0</v>
      </c>
      <c r="FK425" s="64">
        <f t="shared" si="411"/>
        <v>0</v>
      </c>
      <c r="FL425" s="68">
        <f t="shared" si="412"/>
        <v>0</v>
      </c>
      <c r="FM425" s="62">
        <f t="shared" si="412"/>
        <v>0</v>
      </c>
      <c r="FN425" s="62">
        <f t="shared" si="412"/>
        <v>0</v>
      </c>
      <c r="FO425" s="62">
        <f t="shared" si="390"/>
        <v>0</v>
      </c>
      <c r="FP425" s="62">
        <f t="shared" si="390"/>
        <v>0</v>
      </c>
      <c r="FQ425" s="62">
        <f t="shared" si="390"/>
        <v>0</v>
      </c>
      <c r="FR425" s="62">
        <f t="shared" si="390"/>
        <v>0</v>
      </c>
      <c r="FS425" s="62">
        <f t="shared" si="447"/>
        <v>0</v>
      </c>
      <c r="FT425" s="62">
        <f t="shared" si="447"/>
        <v>0</v>
      </c>
      <c r="FU425" s="156">
        <f t="shared" si="447"/>
        <v>0</v>
      </c>
      <c r="FV425" s="70">
        <f t="shared" si="447"/>
        <v>0</v>
      </c>
      <c r="FW425" s="62">
        <f t="shared" si="450"/>
        <v>0</v>
      </c>
      <c r="FX425" s="62">
        <f t="shared" si="449"/>
        <v>0</v>
      </c>
      <c r="FY425" s="62">
        <f t="shared" si="389"/>
        <v>0</v>
      </c>
      <c r="FZ425" s="62">
        <f t="shared" si="389"/>
        <v>0</v>
      </c>
      <c r="GA425" s="62">
        <f t="shared" si="389"/>
        <v>0</v>
      </c>
      <c r="GB425" s="62">
        <f t="shared" si="389"/>
        <v>0</v>
      </c>
      <c r="GC425" s="62">
        <f t="shared" si="451"/>
        <v>0</v>
      </c>
      <c r="GD425" s="62">
        <f t="shared" si="451"/>
        <v>0</v>
      </c>
      <c r="GE425" s="64">
        <f t="shared" si="451"/>
        <v>0</v>
      </c>
      <c r="GF425" s="68">
        <f t="shared" si="413"/>
        <v>0</v>
      </c>
      <c r="GG425" s="62">
        <f t="shared" si="413"/>
        <v>0</v>
      </c>
      <c r="GH425" s="62">
        <f t="shared" si="413"/>
        <v>0</v>
      </c>
      <c r="GI425" s="62">
        <f t="shared" si="391"/>
        <v>0</v>
      </c>
      <c r="GJ425" s="62">
        <f t="shared" si="391"/>
        <v>0</v>
      </c>
      <c r="GK425" s="62">
        <f t="shared" si="391"/>
        <v>0</v>
      </c>
      <c r="GL425" s="62">
        <f t="shared" si="391"/>
        <v>0</v>
      </c>
      <c r="GM425" s="62">
        <f t="shared" si="448"/>
        <v>0</v>
      </c>
      <c r="GN425" s="62">
        <f t="shared" si="448"/>
        <v>0</v>
      </c>
      <c r="GO425" s="156">
        <f t="shared" si="448"/>
        <v>0</v>
      </c>
      <c r="GP425" s="70">
        <f t="shared" si="414"/>
        <v>0</v>
      </c>
      <c r="GQ425" s="62">
        <f t="shared" si="415"/>
        <v>0</v>
      </c>
      <c r="GR425" s="62">
        <f t="shared" si="416"/>
        <v>0</v>
      </c>
      <c r="GS425" s="62">
        <f t="shared" si="417"/>
        <v>0</v>
      </c>
      <c r="GT425" s="62">
        <f t="shared" si="418"/>
        <v>0</v>
      </c>
      <c r="GU425" s="62">
        <f t="shared" si="419"/>
        <v>0</v>
      </c>
      <c r="GV425" s="62">
        <f t="shared" si="420"/>
        <v>0</v>
      </c>
      <c r="GW425" s="156">
        <f t="shared" si="421"/>
        <v>0</v>
      </c>
      <c r="GX425" s="70">
        <f t="shared" si="422"/>
        <v>0</v>
      </c>
      <c r="GY425" s="62">
        <f t="shared" si="423"/>
        <v>0</v>
      </c>
      <c r="GZ425" s="62">
        <f t="shared" si="424"/>
        <v>0</v>
      </c>
      <c r="HA425" s="62">
        <f t="shared" si="425"/>
        <v>0</v>
      </c>
      <c r="HB425" s="64">
        <f t="shared" si="426"/>
        <v>0</v>
      </c>
      <c r="HC425" s="68">
        <f t="shared" si="427"/>
        <v>0</v>
      </c>
      <c r="HD425" s="62">
        <f t="shared" si="428"/>
        <v>0</v>
      </c>
      <c r="HE425" s="62">
        <f t="shared" si="429"/>
        <v>0</v>
      </c>
      <c r="HF425" s="62"/>
      <c r="HG425" s="156"/>
      <c r="HH425" s="159">
        <f t="shared" si="430"/>
        <v>0</v>
      </c>
      <c r="HI425" s="63">
        <f t="shared" si="431"/>
        <v>0</v>
      </c>
      <c r="HJ425" s="63">
        <f t="shared" si="432"/>
        <v>0</v>
      </c>
      <c r="HK425" s="63">
        <f t="shared" si="433"/>
        <v>0</v>
      </c>
      <c r="HL425" s="63">
        <f t="shared" si="434"/>
        <v>0</v>
      </c>
      <c r="HM425" s="63">
        <f t="shared" si="435"/>
        <v>0</v>
      </c>
      <c r="HN425" s="63">
        <f t="shared" si="436"/>
        <v>0</v>
      </c>
      <c r="HO425" s="162">
        <f t="shared" si="437"/>
        <v>0</v>
      </c>
      <c r="HP425" s="159">
        <f t="shared" si="438"/>
        <v>0</v>
      </c>
      <c r="HQ425" s="63">
        <f t="shared" si="439"/>
        <v>0</v>
      </c>
      <c r="HR425" s="63">
        <f t="shared" si="440"/>
        <v>0</v>
      </c>
      <c r="HS425" s="63">
        <f t="shared" si="441"/>
        <v>0</v>
      </c>
      <c r="HT425" s="160">
        <f t="shared" si="442"/>
        <v>0</v>
      </c>
      <c r="HU425" s="68"/>
      <c r="HV425" s="62"/>
      <c r="HW425" s="62"/>
      <c r="HX425" s="62"/>
      <c r="HY425" s="62"/>
      <c r="HZ425" s="62"/>
      <c r="IA425" s="187"/>
      <c r="IB425" s="70">
        <f t="shared" si="443"/>
        <v>0</v>
      </c>
      <c r="IC425" s="62">
        <f t="shared" si="444"/>
        <v>0</v>
      </c>
      <c r="ID425" s="63">
        <f t="shared" si="445"/>
        <v>0</v>
      </c>
      <c r="IE425" s="63">
        <f t="shared" si="446"/>
        <v>0</v>
      </c>
      <c r="IF425" s="190"/>
      <c r="IG425" s="193"/>
    </row>
    <row r="426" spans="1:241" ht="15.75" x14ac:dyDescent="0.25">
      <c r="A426" s="66">
        <v>421</v>
      </c>
      <c r="B426" s="70"/>
      <c r="C426" s="62"/>
      <c r="D426" s="62"/>
      <c r="E426" s="62"/>
      <c r="F426" s="62"/>
      <c r="G426" s="64"/>
      <c r="H426" s="68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  <c r="CJ426" s="62"/>
      <c r="CK426" s="62"/>
      <c r="CL426" s="62"/>
      <c r="CM426" s="62"/>
      <c r="CN426" s="62"/>
      <c r="CO426" s="62"/>
      <c r="CP426" s="62"/>
      <c r="CQ426" s="62"/>
      <c r="CR426" s="62"/>
      <c r="CS426" s="62"/>
      <c r="CT426" s="62"/>
      <c r="CU426" s="62"/>
      <c r="CV426" s="62"/>
      <c r="CW426" s="62"/>
      <c r="CX426" s="62"/>
      <c r="CY426" s="62"/>
      <c r="CZ426" s="62"/>
      <c r="DA426" s="62"/>
      <c r="DB426" s="62"/>
      <c r="DC426" s="62"/>
      <c r="DD426" s="62"/>
      <c r="DE426" s="62"/>
      <c r="DF426" s="62"/>
      <c r="DG426" s="62"/>
      <c r="DH426" s="62"/>
      <c r="DI426" s="62"/>
      <c r="DJ426" s="62"/>
      <c r="DK426" s="62"/>
      <c r="DL426" s="62"/>
      <c r="DM426" s="62"/>
      <c r="DN426" s="62"/>
      <c r="DO426" s="62"/>
      <c r="DP426" s="62"/>
      <c r="DQ426" s="62"/>
      <c r="DR426" s="62"/>
      <c r="DS426" s="62"/>
      <c r="DT426" s="62"/>
      <c r="DU426" s="62"/>
      <c r="DV426" s="62"/>
      <c r="DW426" s="62"/>
      <c r="DX426" s="62"/>
      <c r="DY426" s="62"/>
      <c r="DZ426" s="62"/>
      <c r="EA426" s="62"/>
      <c r="EB426" s="62"/>
      <c r="EC426" s="62"/>
      <c r="ED426" s="62"/>
      <c r="EE426" s="62"/>
      <c r="EF426" s="62"/>
      <c r="EG426" s="62"/>
      <c r="EH426" s="62"/>
      <c r="EI426" s="62"/>
      <c r="EJ426" s="62"/>
      <c r="EK426" s="62"/>
      <c r="EL426" s="62"/>
      <c r="EM426" s="62"/>
      <c r="EN426" s="62"/>
      <c r="EO426" s="62"/>
      <c r="EP426" s="62"/>
      <c r="EQ426" s="156"/>
      <c r="ER426" s="70">
        <f t="shared" si="392"/>
        <v>0</v>
      </c>
      <c r="ES426" s="62">
        <f t="shared" si="393"/>
        <v>0</v>
      </c>
      <c r="ET426" s="62">
        <f t="shared" si="394"/>
        <v>0</v>
      </c>
      <c r="EU426" s="62">
        <f t="shared" si="395"/>
        <v>0</v>
      </c>
      <c r="EV426" s="62">
        <f t="shared" si="396"/>
        <v>0</v>
      </c>
      <c r="EW426" s="62">
        <f t="shared" si="397"/>
        <v>0</v>
      </c>
      <c r="EX426" s="62">
        <f t="shared" si="398"/>
        <v>0</v>
      </c>
      <c r="EY426" s="62">
        <f t="shared" si="399"/>
        <v>0</v>
      </c>
      <c r="EZ426" s="62">
        <f t="shared" si="400"/>
        <v>0</v>
      </c>
      <c r="FA426" s="64">
        <f t="shared" si="401"/>
        <v>0</v>
      </c>
      <c r="FB426" s="70">
        <f t="shared" si="402"/>
        <v>0</v>
      </c>
      <c r="FC426" s="62">
        <f t="shared" si="403"/>
        <v>0</v>
      </c>
      <c r="FD426" s="62">
        <f t="shared" si="404"/>
        <v>0</v>
      </c>
      <c r="FE426" s="62">
        <f t="shared" si="405"/>
        <v>0</v>
      </c>
      <c r="FF426" s="62">
        <f t="shared" si="406"/>
        <v>0</v>
      </c>
      <c r="FG426" s="62">
        <f t="shared" si="407"/>
        <v>0</v>
      </c>
      <c r="FH426" s="62">
        <f t="shared" si="408"/>
        <v>0</v>
      </c>
      <c r="FI426" s="62">
        <f t="shared" si="409"/>
        <v>0</v>
      </c>
      <c r="FJ426" s="62">
        <f t="shared" si="410"/>
        <v>0</v>
      </c>
      <c r="FK426" s="64">
        <f t="shared" si="411"/>
        <v>0</v>
      </c>
      <c r="FL426" s="68">
        <f t="shared" si="412"/>
        <v>0</v>
      </c>
      <c r="FM426" s="62">
        <f t="shared" si="412"/>
        <v>0</v>
      </c>
      <c r="FN426" s="62">
        <f t="shared" si="412"/>
        <v>0</v>
      </c>
      <c r="FO426" s="62">
        <f t="shared" si="390"/>
        <v>0</v>
      </c>
      <c r="FP426" s="62">
        <f t="shared" si="390"/>
        <v>0</v>
      </c>
      <c r="FQ426" s="62">
        <f t="shared" si="390"/>
        <v>0</v>
      </c>
      <c r="FR426" s="62">
        <f t="shared" si="390"/>
        <v>0</v>
      </c>
      <c r="FS426" s="62">
        <f t="shared" si="447"/>
        <v>0</v>
      </c>
      <c r="FT426" s="62">
        <f t="shared" si="447"/>
        <v>0</v>
      </c>
      <c r="FU426" s="156">
        <f t="shared" si="447"/>
        <v>0</v>
      </c>
      <c r="FV426" s="70">
        <f t="shared" si="447"/>
        <v>0</v>
      </c>
      <c r="FW426" s="62">
        <f t="shared" si="450"/>
        <v>0</v>
      </c>
      <c r="FX426" s="62">
        <f t="shared" si="449"/>
        <v>0</v>
      </c>
      <c r="FY426" s="62">
        <f t="shared" si="389"/>
        <v>0</v>
      </c>
      <c r="FZ426" s="62">
        <f t="shared" si="389"/>
        <v>0</v>
      </c>
      <c r="GA426" s="62">
        <f t="shared" si="389"/>
        <v>0</v>
      </c>
      <c r="GB426" s="62">
        <f t="shared" si="389"/>
        <v>0</v>
      </c>
      <c r="GC426" s="62">
        <f t="shared" si="451"/>
        <v>0</v>
      </c>
      <c r="GD426" s="62">
        <f t="shared" si="451"/>
        <v>0</v>
      </c>
      <c r="GE426" s="64">
        <f t="shared" si="451"/>
        <v>0</v>
      </c>
      <c r="GF426" s="68">
        <f t="shared" si="413"/>
        <v>0</v>
      </c>
      <c r="GG426" s="62">
        <f t="shared" si="413"/>
        <v>0</v>
      </c>
      <c r="GH426" s="62">
        <f t="shared" si="413"/>
        <v>0</v>
      </c>
      <c r="GI426" s="62">
        <f t="shared" si="391"/>
        <v>0</v>
      </c>
      <c r="GJ426" s="62">
        <f t="shared" si="391"/>
        <v>0</v>
      </c>
      <c r="GK426" s="62">
        <f t="shared" si="391"/>
        <v>0</v>
      </c>
      <c r="GL426" s="62">
        <f t="shared" si="391"/>
        <v>0</v>
      </c>
      <c r="GM426" s="62">
        <f t="shared" si="448"/>
        <v>0</v>
      </c>
      <c r="GN426" s="62">
        <f t="shared" si="448"/>
        <v>0</v>
      </c>
      <c r="GO426" s="156">
        <f t="shared" si="448"/>
        <v>0</v>
      </c>
      <c r="GP426" s="70">
        <f t="shared" si="414"/>
        <v>0</v>
      </c>
      <c r="GQ426" s="62">
        <f t="shared" si="415"/>
        <v>0</v>
      </c>
      <c r="GR426" s="62">
        <f t="shared" si="416"/>
        <v>0</v>
      </c>
      <c r="GS426" s="62">
        <f t="shared" si="417"/>
        <v>0</v>
      </c>
      <c r="GT426" s="62">
        <f t="shared" si="418"/>
        <v>0</v>
      </c>
      <c r="GU426" s="62">
        <f t="shared" si="419"/>
        <v>0</v>
      </c>
      <c r="GV426" s="62">
        <f t="shared" si="420"/>
        <v>0</v>
      </c>
      <c r="GW426" s="156">
        <f t="shared" si="421"/>
        <v>0</v>
      </c>
      <c r="GX426" s="70">
        <f t="shared" si="422"/>
        <v>0</v>
      </c>
      <c r="GY426" s="62">
        <f t="shared" si="423"/>
        <v>0</v>
      </c>
      <c r="GZ426" s="62">
        <f t="shared" si="424"/>
        <v>0</v>
      </c>
      <c r="HA426" s="62">
        <f t="shared" si="425"/>
        <v>0</v>
      </c>
      <c r="HB426" s="64">
        <f t="shared" si="426"/>
        <v>0</v>
      </c>
      <c r="HC426" s="68">
        <f t="shared" si="427"/>
        <v>0</v>
      </c>
      <c r="HD426" s="62">
        <f t="shared" si="428"/>
        <v>0</v>
      </c>
      <c r="HE426" s="62">
        <f t="shared" si="429"/>
        <v>0</v>
      </c>
      <c r="HF426" s="62"/>
      <c r="HG426" s="156"/>
      <c r="HH426" s="159">
        <f t="shared" si="430"/>
        <v>0</v>
      </c>
      <c r="HI426" s="63">
        <f t="shared" si="431"/>
        <v>0</v>
      </c>
      <c r="HJ426" s="63">
        <f t="shared" si="432"/>
        <v>0</v>
      </c>
      <c r="HK426" s="63">
        <f t="shared" si="433"/>
        <v>0</v>
      </c>
      <c r="HL426" s="63">
        <f t="shared" si="434"/>
        <v>0</v>
      </c>
      <c r="HM426" s="63">
        <f t="shared" si="435"/>
        <v>0</v>
      </c>
      <c r="HN426" s="63">
        <f t="shared" si="436"/>
        <v>0</v>
      </c>
      <c r="HO426" s="162">
        <f t="shared" si="437"/>
        <v>0</v>
      </c>
      <c r="HP426" s="159">
        <f t="shared" si="438"/>
        <v>0</v>
      </c>
      <c r="HQ426" s="63">
        <f t="shared" si="439"/>
        <v>0</v>
      </c>
      <c r="HR426" s="63">
        <f t="shared" si="440"/>
        <v>0</v>
      </c>
      <c r="HS426" s="63">
        <f t="shared" si="441"/>
        <v>0</v>
      </c>
      <c r="HT426" s="160">
        <f t="shared" si="442"/>
        <v>0</v>
      </c>
      <c r="HU426" s="68"/>
      <c r="HV426" s="62"/>
      <c r="HW426" s="62"/>
      <c r="HX426" s="62"/>
      <c r="HY426" s="62"/>
      <c r="HZ426" s="62"/>
      <c r="IA426" s="187"/>
      <c r="IB426" s="70">
        <f t="shared" si="443"/>
        <v>0</v>
      </c>
      <c r="IC426" s="62">
        <f t="shared" si="444"/>
        <v>0</v>
      </c>
      <c r="ID426" s="63">
        <f t="shared" si="445"/>
        <v>0</v>
      </c>
      <c r="IE426" s="63">
        <f t="shared" si="446"/>
        <v>0</v>
      </c>
      <c r="IF426" s="190"/>
      <c r="IG426" s="193"/>
    </row>
    <row r="427" spans="1:241" ht="15.75" x14ac:dyDescent="0.25">
      <c r="A427" s="66">
        <v>422</v>
      </c>
      <c r="B427" s="70"/>
      <c r="C427" s="62"/>
      <c r="D427" s="62"/>
      <c r="E427" s="62"/>
      <c r="F427" s="62"/>
      <c r="G427" s="64"/>
      <c r="H427" s="68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62"/>
      <c r="CO427" s="62"/>
      <c r="CP427" s="62"/>
      <c r="CQ427" s="62"/>
      <c r="CR427" s="62"/>
      <c r="CS427" s="62"/>
      <c r="CT427" s="62"/>
      <c r="CU427" s="62"/>
      <c r="CV427" s="62"/>
      <c r="CW427" s="62"/>
      <c r="CX427" s="62"/>
      <c r="CY427" s="62"/>
      <c r="CZ427" s="62"/>
      <c r="DA427" s="62"/>
      <c r="DB427" s="62"/>
      <c r="DC427" s="62"/>
      <c r="DD427" s="62"/>
      <c r="DE427" s="62"/>
      <c r="DF427" s="62"/>
      <c r="DG427" s="62"/>
      <c r="DH427" s="62"/>
      <c r="DI427" s="62"/>
      <c r="DJ427" s="62"/>
      <c r="DK427" s="62"/>
      <c r="DL427" s="62"/>
      <c r="DM427" s="62"/>
      <c r="DN427" s="62"/>
      <c r="DO427" s="62"/>
      <c r="DP427" s="62"/>
      <c r="DQ427" s="62"/>
      <c r="DR427" s="62"/>
      <c r="DS427" s="62"/>
      <c r="DT427" s="62"/>
      <c r="DU427" s="62"/>
      <c r="DV427" s="62"/>
      <c r="DW427" s="62"/>
      <c r="DX427" s="62"/>
      <c r="DY427" s="62"/>
      <c r="DZ427" s="62"/>
      <c r="EA427" s="62"/>
      <c r="EB427" s="62"/>
      <c r="EC427" s="62"/>
      <c r="ED427" s="62"/>
      <c r="EE427" s="62"/>
      <c r="EF427" s="62"/>
      <c r="EG427" s="62"/>
      <c r="EH427" s="62"/>
      <c r="EI427" s="62"/>
      <c r="EJ427" s="62"/>
      <c r="EK427" s="62"/>
      <c r="EL427" s="62"/>
      <c r="EM427" s="62"/>
      <c r="EN427" s="62"/>
      <c r="EO427" s="62"/>
      <c r="EP427" s="62"/>
      <c r="EQ427" s="156"/>
      <c r="ER427" s="70">
        <f t="shared" si="392"/>
        <v>0</v>
      </c>
      <c r="ES427" s="62">
        <f t="shared" si="393"/>
        <v>0</v>
      </c>
      <c r="ET427" s="62">
        <f t="shared" si="394"/>
        <v>0</v>
      </c>
      <c r="EU427" s="62">
        <f t="shared" si="395"/>
        <v>0</v>
      </c>
      <c r="EV427" s="62">
        <f t="shared" si="396"/>
        <v>0</v>
      </c>
      <c r="EW427" s="62">
        <f t="shared" si="397"/>
        <v>0</v>
      </c>
      <c r="EX427" s="62">
        <f t="shared" si="398"/>
        <v>0</v>
      </c>
      <c r="EY427" s="62">
        <f t="shared" si="399"/>
        <v>0</v>
      </c>
      <c r="EZ427" s="62">
        <f t="shared" si="400"/>
        <v>0</v>
      </c>
      <c r="FA427" s="64">
        <f t="shared" si="401"/>
        <v>0</v>
      </c>
      <c r="FB427" s="70">
        <f t="shared" si="402"/>
        <v>0</v>
      </c>
      <c r="FC427" s="62">
        <f t="shared" si="403"/>
        <v>0</v>
      </c>
      <c r="FD427" s="62">
        <f t="shared" si="404"/>
        <v>0</v>
      </c>
      <c r="FE427" s="62">
        <f t="shared" si="405"/>
        <v>0</v>
      </c>
      <c r="FF427" s="62">
        <f t="shared" si="406"/>
        <v>0</v>
      </c>
      <c r="FG427" s="62">
        <f t="shared" si="407"/>
        <v>0</v>
      </c>
      <c r="FH427" s="62">
        <f t="shared" si="408"/>
        <v>0</v>
      </c>
      <c r="FI427" s="62">
        <f t="shared" si="409"/>
        <v>0</v>
      </c>
      <c r="FJ427" s="62">
        <f t="shared" si="410"/>
        <v>0</v>
      </c>
      <c r="FK427" s="64">
        <f t="shared" si="411"/>
        <v>0</v>
      </c>
      <c r="FL427" s="68">
        <f t="shared" si="412"/>
        <v>0</v>
      </c>
      <c r="FM427" s="62">
        <f t="shared" si="412"/>
        <v>0</v>
      </c>
      <c r="FN427" s="62">
        <f t="shared" si="412"/>
        <v>0</v>
      </c>
      <c r="FO427" s="62">
        <f t="shared" si="390"/>
        <v>0</v>
      </c>
      <c r="FP427" s="62">
        <f t="shared" si="390"/>
        <v>0</v>
      </c>
      <c r="FQ427" s="62">
        <f t="shared" si="390"/>
        <v>0</v>
      </c>
      <c r="FR427" s="62">
        <f t="shared" si="390"/>
        <v>0</v>
      </c>
      <c r="FS427" s="62">
        <f t="shared" si="447"/>
        <v>0</v>
      </c>
      <c r="FT427" s="62">
        <f t="shared" si="447"/>
        <v>0</v>
      </c>
      <c r="FU427" s="156">
        <f t="shared" si="447"/>
        <v>0</v>
      </c>
      <c r="FV427" s="70">
        <f t="shared" si="447"/>
        <v>0</v>
      </c>
      <c r="FW427" s="62">
        <f t="shared" si="450"/>
        <v>0</v>
      </c>
      <c r="FX427" s="62">
        <f t="shared" si="449"/>
        <v>0</v>
      </c>
      <c r="FY427" s="62">
        <f t="shared" si="389"/>
        <v>0</v>
      </c>
      <c r="FZ427" s="62">
        <f t="shared" si="389"/>
        <v>0</v>
      </c>
      <c r="GA427" s="62">
        <f t="shared" si="389"/>
        <v>0</v>
      </c>
      <c r="GB427" s="62">
        <f t="shared" si="389"/>
        <v>0</v>
      </c>
      <c r="GC427" s="62">
        <f t="shared" si="451"/>
        <v>0</v>
      </c>
      <c r="GD427" s="62">
        <f t="shared" si="451"/>
        <v>0</v>
      </c>
      <c r="GE427" s="64">
        <f t="shared" si="451"/>
        <v>0</v>
      </c>
      <c r="GF427" s="68">
        <f t="shared" si="413"/>
        <v>0</v>
      </c>
      <c r="GG427" s="62">
        <f t="shared" si="413"/>
        <v>0</v>
      </c>
      <c r="GH427" s="62">
        <f t="shared" si="413"/>
        <v>0</v>
      </c>
      <c r="GI427" s="62">
        <f t="shared" si="391"/>
        <v>0</v>
      </c>
      <c r="GJ427" s="62">
        <f t="shared" si="391"/>
        <v>0</v>
      </c>
      <c r="GK427" s="62">
        <f t="shared" si="391"/>
        <v>0</v>
      </c>
      <c r="GL427" s="62">
        <f t="shared" si="391"/>
        <v>0</v>
      </c>
      <c r="GM427" s="62">
        <f t="shared" si="448"/>
        <v>0</v>
      </c>
      <c r="GN427" s="62">
        <f t="shared" si="448"/>
        <v>0</v>
      </c>
      <c r="GO427" s="156">
        <f t="shared" si="448"/>
        <v>0</v>
      </c>
      <c r="GP427" s="70">
        <f t="shared" si="414"/>
        <v>0</v>
      </c>
      <c r="GQ427" s="62">
        <f t="shared" si="415"/>
        <v>0</v>
      </c>
      <c r="GR427" s="62">
        <f t="shared" si="416"/>
        <v>0</v>
      </c>
      <c r="GS427" s="62">
        <f t="shared" si="417"/>
        <v>0</v>
      </c>
      <c r="GT427" s="62">
        <f t="shared" si="418"/>
        <v>0</v>
      </c>
      <c r="GU427" s="62">
        <f t="shared" si="419"/>
        <v>0</v>
      </c>
      <c r="GV427" s="62">
        <f t="shared" si="420"/>
        <v>0</v>
      </c>
      <c r="GW427" s="156">
        <f t="shared" si="421"/>
        <v>0</v>
      </c>
      <c r="GX427" s="70">
        <f t="shared" si="422"/>
        <v>0</v>
      </c>
      <c r="GY427" s="62">
        <f t="shared" si="423"/>
        <v>0</v>
      </c>
      <c r="GZ427" s="62">
        <f t="shared" si="424"/>
        <v>0</v>
      </c>
      <c r="HA427" s="62">
        <f t="shared" si="425"/>
        <v>0</v>
      </c>
      <c r="HB427" s="64">
        <f t="shared" si="426"/>
        <v>0</v>
      </c>
      <c r="HC427" s="68">
        <f t="shared" si="427"/>
        <v>0</v>
      </c>
      <c r="HD427" s="62">
        <f t="shared" si="428"/>
        <v>0</v>
      </c>
      <c r="HE427" s="62">
        <f t="shared" si="429"/>
        <v>0</v>
      </c>
      <c r="HF427" s="62"/>
      <c r="HG427" s="156"/>
      <c r="HH427" s="159">
        <f t="shared" si="430"/>
        <v>0</v>
      </c>
      <c r="HI427" s="63">
        <f t="shared" si="431"/>
        <v>0</v>
      </c>
      <c r="HJ427" s="63">
        <f t="shared" si="432"/>
        <v>0</v>
      </c>
      <c r="HK427" s="63">
        <f t="shared" si="433"/>
        <v>0</v>
      </c>
      <c r="HL427" s="63">
        <f t="shared" si="434"/>
        <v>0</v>
      </c>
      <c r="HM427" s="63">
        <f t="shared" si="435"/>
        <v>0</v>
      </c>
      <c r="HN427" s="63">
        <f t="shared" si="436"/>
        <v>0</v>
      </c>
      <c r="HO427" s="162">
        <f t="shared" si="437"/>
        <v>0</v>
      </c>
      <c r="HP427" s="159">
        <f t="shared" si="438"/>
        <v>0</v>
      </c>
      <c r="HQ427" s="63">
        <f t="shared" si="439"/>
        <v>0</v>
      </c>
      <c r="HR427" s="63">
        <f t="shared" si="440"/>
        <v>0</v>
      </c>
      <c r="HS427" s="63">
        <f t="shared" si="441"/>
        <v>0</v>
      </c>
      <c r="HT427" s="160">
        <f t="shared" si="442"/>
        <v>0</v>
      </c>
      <c r="HU427" s="68"/>
      <c r="HV427" s="62"/>
      <c r="HW427" s="62"/>
      <c r="HX427" s="62"/>
      <c r="HY427" s="62"/>
      <c r="HZ427" s="62"/>
      <c r="IA427" s="187"/>
      <c r="IB427" s="70">
        <f t="shared" si="443"/>
        <v>0</v>
      </c>
      <c r="IC427" s="62">
        <f t="shared" si="444"/>
        <v>0</v>
      </c>
      <c r="ID427" s="63">
        <f t="shared" si="445"/>
        <v>0</v>
      </c>
      <c r="IE427" s="63">
        <f t="shared" si="446"/>
        <v>0</v>
      </c>
      <c r="IF427" s="190"/>
      <c r="IG427" s="193"/>
    </row>
    <row r="428" spans="1:241" ht="15.75" x14ac:dyDescent="0.25">
      <c r="A428" s="66">
        <v>423</v>
      </c>
      <c r="B428" s="70"/>
      <c r="C428" s="62"/>
      <c r="D428" s="62"/>
      <c r="E428" s="62"/>
      <c r="F428" s="62"/>
      <c r="G428" s="64"/>
      <c r="H428" s="68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  <c r="CU428" s="62"/>
      <c r="CV428" s="62"/>
      <c r="CW428" s="62"/>
      <c r="CX428" s="62"/>
      <c r="CY428" s="62"/>
      <c r="CZ428" s="62"/>
      <c r="DA428" s="62"/>
      <c r="DB428" s="62"/>
      <c r="DC428" s="62"/>
      <c r="DD428" s="62"/>
      <c r="DE428" s="62"/>
      <c r="DF428" s="62"/>
      <c r="DG428" s="62"/>
      <c r="DH428" s="62"/>
      <c r="DI428" s="62"/>
      <c r="DJ428" s="62"/>
      <c r="DK428" s="62"/>
      <c r="DL428" s="62"/>
      <c r="DM428" s="62"/>
      <c r="DN428" s="62"/>
      <c r="DO428" s="62"/>
      <c r="DP428" s="62"/>
      <c r="DQ428" s="62"/>
      <c r="DR428" s="62"/>
      <c r="DS428" s="62"/>
      <c r="DT428" s="62"/>
      <c r="DU428" s="62"/>
      <c r="DV428" s="62"/>
      <c r="DW428" s="62"/>
      <c r="DX428" s="62"/>
      <c r="DY428" s="62"/>
      <c r="DZ428" s="62"/>
      <c r="EA428" s="62"/>
      <c r="EB428" s="62"/>
      <c r="EC428" s="62"/>
      <c r="ED428" s="62"/>
      <c r="EE428" s="62"/>
      <c r="EF428" s="62"/>
      <c r="EG428" s="62"/>
      <c r="EH428" s="62"/>
      <c r="EI428" s="62"/>
      <c r="EJ428" s="62"/>
      <c r="EK428" s="62"/>
      <c r="EL428" s="62"/>
      <c r="EM428" s="62"/>
      <c r="EN428" s="62"/>
      <c r="EO428" s="62"/>
      <c r="EP428" s="62"/>
      <c r="EQ428" s="156"/>
      <c r="ER428" s="70">
        <f t="shared" si="392"/>
        <v>0</v>
      </c>
      <c r="ES428" s="62">
        <f t="shared" si="393"/>
        <v>0</v>
      </c>
      <c r="ET428" s="62">
        <f t="shared" si="394"/>
        <v>0</v>
      </c>
      <c r="EU428" s="62">
        <f t="shared" si="395"/>
        <v>0</v>
      </c>
      <c r="EV428" s="62">
        <f t="shared" si="396"/>
        <v>0</v>
      </c>
      <c r="EW428" s="62">
        <f t="shared" si="397"/>
        <v>0</v>
      </c>
      <c r="EX428" s="62">
        <f t="shared" si="398"/>
        <v>0</v>
      </c>
      <c r="EY428" s="62">
        <f t="shared" si="399"/>
        <v>0</v>
      </c>
      <c r="EZ428" s="62">
        <f t="shared" si="400"/>
        <v>0</v>
      </c>
      <c r="FA428" s="64">
        <f t="shared" si="401"/>
        <v>0</v>
      </c>
      <c r="FB428" s="70">
        <f t="shared" si="402"/>
        <v>0</v>
      </c>
      <c r="FC428" s="62">
        <f t="shared" si="403"/>
        <v>0</v>
      </c>
      <c r="FD428" s="62">
        <f t="shared" si="404"/>
        <v>0</v>
      </c>
      <c r="FE428" s="62">
        <f t="shared" si="405"/>
        <v>0</v>
      </c>
      <c r="FF428" s="62">
        <f t="shared" si="406"/>
        <v>0</v>
      </c>
      <c r="FG428" s="62">
        <f t="shared" si="407"/>
        <v>0</v>
      </c>
      <c r="FH428" s="62">
        <f t="shared" si="408"/>
        <v>0</v>
      </c>
      <c r="FI428" s="62">
        <f t="shared" si="409"/>
        <v>0</v>
      </c>
      <c r="FJ428" s="62">
        <f t="shared" si="410"/>
        <v>0</v>
      </c>
      <c r="FK428" s="64">
        <f t="shared" si="411"/>
        <v>0</v>
      </c>
      <c r="FL428" s="68">
        <f t="shared" si="412"/>
        <v>0</v>
      </c>
      <c r="FM428" s="62">
        <f t="shared" si="412"/>
        <v>0</v>
      </c>
      <c r="FN428" s="62">
        <f t="shared" si="412"/>
        <v>0</v>
      </c>
      <c r="FO428" s="62">
        <f t="shared" si="390"/>
        <v>0</v>
      </c>
      <c r="FP428" s="62">
        <f t="shared" si="390"/>
        <v>0</v>
      </c>
      <c r="FQ428" s="62">
        <f t="shared" si="390"/>
        <v>0</v>
      </c>
      <c r="FR428" s="62">
        <f t="shared" si="390"/>
        <v>0</v>
      </c>
      <c r="FS428" s="62">
        <f t="shared" si="447"/>
        <v>0</v>
      </c>
      <c r="FT428" s="62">
        <f t="shared" si="447"/>
        <v>0</v>
      </c>
      <c r="FU428" s="156">
        <f t="shared" si="447"/>
        <v>0</v>
      </c>
      <c r="FV428" s="70">
        <f t="shared" si="447"/>
        <v>0</v>
      </c>
      <c r="FW428" s="62">
        <f t="shared" si="450"/>
        <v>0</v>
      </c>
      <c r="FX428" s="62">
        <f t="shared" si="449"/>
        <v>0</v>
      </c>
      <c r="FY428" s="62">
        <f t="shared" si="389"/>
        <v>0</v>
      </c>
      <c r="FZ428" s="62">
        <f t="shared" si="389"/>
        <v>0</v>
      </c>
      <c r="GA428" s="62">
        <f t="shared" si="389"/>
        <v>0</v>
      </c>
      <c r="GB428" s="62">
        <f t="shared" si="389"/>
        <v>0</v>
      </c>
      <c r="GC428" s="62">
        <f t="shared" si="451"/>
        <v>0</v>
      </c>
      <c r="GD428" s="62">
        <f t="shared" si="451"/>
        <v>0</v>
      </c>
      <c r="GE428" s="64">
        <f t="shared" si="451"/>
        <v>0</v>
      </c>
      <c r="GF428" s="68">
        <f t="shared" si="413"/>
        <v>0</v>
      </c>
      <c r="GG428" s="62">
        <f t="shared" si="413"/>
        <v>0</v>
      </c>
      <c r="GH428" s="62">
        <f t="shared" si="413"/>
        <v>0</v>
      </c>
      <c r="GI428" s="62">
        <f t="shared" si="391"/>
        <v>0</v>
      </c>
      <c r="GJ428" s="62">
        <f t="shared" si="391"/>
        <v>0</v>
      </c>
      <c r="GK428" s="62">
        <f t="shared" si="391"/>
        <v>0</v>
      </c>
      <c r="GL428" s="62">
        <f t="shared" si="391"/>
        <v>0</v>
      </c>
      <c r="GM428" s="62">
        <f t="shared" si="448"/>
        <v>0</v>
      </c>
      <c r="GN428" s="62">
        <f t="shared" si="448"/>
        <v>0</v>
      </c>
      <c r="GO428" s="156">
        <f t="shared" si="448"/>
        <v>0</v>
      </c>
      <c r="GP428" s="70">
        <f t="shared" si="414"/>
        <v>0</v>
      </c>
      <c r="GQ428" s="62">
        <f t="shared" si="415"/>
        <v>0</v>
      </c>
      <c r="GR428" s="62">
        <f t="shared" si="416"/>
        <v>0</v>
      </c>
      <c r="GS428" s="62">
        <f t="shared" si="417"/>
        <v>0</v>
      </c>
      <c r="GT428" s="62">
        <f t="shared" si="418"/>
        <v>0</v>
      </c>
      <c r="GU428" s="62">
        <f t="shared" si="419"/>
        <v>0</v>
      </c>
      <c r="GV428" s="62">
        <f t="shared" si="420"/>
        <v>0</v>
      </c>
      <c r="GW428" s="156">
        <f t="shared" si="421"/>
        <v>0</v>
      </c>
      <c r="GX428" s="70">
        <f t="shared" si="422"/>
        <v>0</v>
      </c>
      <c r="GY428" s="62">
        <f t="shared" si="423"/>
        <v>0</v>
      </c>
      <c r="GZ428" s="62">
        <f t="shared" si="424"/>
        <v>0</v>
      </c>
      <c r="HA428" s="62">
        <f t="shared" si="425"/>
        <v>0</v>
      </c>
      <c r="HB428" s="64">
        <f t="shared" si="426"/>
        <v>0</v>
      </c>
      <c r="HC428" s="68">
        <f t="shared" si="427"/>
        <v>0</v>
      </c>
      <c r="HD428" s="62">
        <f t="shared" si="428"/>
        <v>0</v>
      </c>
      <c r="HE428" s="62">
        <f t="shared" si="429"/>
        <v>0</v>
      </c>
      <c r="HF428" s="62"/>
      <c r="HG428" s="156"/>
      <c r="HH428" s="159">
        <f t="shared" si="430"/>
        <v>0</v>
      </c>
      <c r="HI428" s="63">
        <f t="shared" si="431"/>
        <v>0</v>
      </c>
      <c r="HJ428" s="63">
        <f t="shared" si="432"/>
        <v>0</v>
      </c>
      <c r="HK428" s="63">
        <f t="shared" si="433"/>
        <v>0</v>
      </c>
      <c r="HL428" s="63">
        <f t="shared" si="434"/>
        <v>0</v>
      </c>
      <c r="HM428" s="63">
        <f t="shared" si="435"/>
        <v>0</v>
      </c>
      <c r="HN428" s="63">
        <f t="shared" si="436"/>
        <v>0</v>
      </c>
      <c r="HO428" s="162">
        <f t="shared" si="437"/>
        <v>0</v>
      </c>
      <c r="HP428" s="159">
        <f t="shared" si="438"/>
        <v>0</v>
      </c>
      <c r="HQ428" s="63">
        <f t="shared" si="439"/>
        <v>0</v>
      </c>
      <c r="HR428" s="63">
        <f t="shared" si="440"/>
        <v>0</v>
      </c>
      <c r="HS428" s="63">
        <f t="shared" si="441"/>
        <v>0</v>
      </c>
      <c r="HT428" s="160">
        <f t="shared" si="442"/>
        <v>0</v>
      </c>
      <c r="HU428" s="68"/>
      <c r="HV428" s="62"/>
      <c r="HW428" s="62"/>
      <c r="HX428" s="62"/>
      <c r="HY428" s="62"/>
      <c r="HZ428" s="62"/>
      <c r="IA428" s="187"/>
      <c r="IB428" s="70">
        <f t="shared" si="443"/>
        <v>0</v>
      </c>
      <c r="IC428" s="62">
        <f t="shared" si="444"/>
        <v>0</v>
      </c>
      <c r="ID428" s="63">
        <f t="shared" si="445"/>
        <v>0</v>
      </c>
      <c r="IE428" s="63">
        <f t="shared" si="446"/>
        <v>0</v>
      </c>
      <c r="IF428" s="190"/>
      <c r="IG428" s="193"/>
    </row>
    <row r="429" spans="1:241" ht="15.75" x14ac:dyDescent="0.25">
      <c r="A429" s="66">
        <v>424</v>
      </c>
      <c r="B429" s="70"/>
      <c r="C429" s="62"/>
      <c r="D429" s="62"/>
      <c r="E429" s="62"/>
      <c r="F429" s="62"/>
      <c r="G429" s="64"/>
      <c r="H429" s="68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  <c r="CU429" s="62"/>
      <c r="CV429" s="62"/>
      <c r="CW429" s="62"/>
      <c r="CX429" s="62"/>
      <c r="CY429" s="62"/>
      <c r="CZ429" s="62"/>
      <c r="DA429" s="62"/>
      <c r="DB429" s="62"/>
      <c r="DC429" s="62"/>
      <c r="DD429" s="62"/>
      <c r="DE429" s="62"/>
      <c r="DF429" s="62"/>
      <c r="DG429" s="62"/>
      <c r="DH429" s="62"/>
      <c r="DI429" s="62"/>
      <c r="DJ429" s="62"/>
      <c r="DK429" s="62"/>
      <c r="DL429" s="62"/>
      <c r="DM429" s="62"/>
      <c r="DN429" s="62"/>
      <c r="DO429" s="62"/>
      <c r="DP429" s="62"/>
      <c r="DQ429" s="62"/>
      <c r="DR429" s="62"/>
      <c r="DS429" s="62"/>
      <c r="DT429" s="62"/>
      <c r="DU429" s="62"/>
      <c r="DV429" s="62"/>
      <c r="DW429" s="62"/>
      <c r="DX429" s="62"/>
      <c r="DY429" s="62"/>
      <c r="DZ429" s="62"/>
      <c r="EA429" s="62"/>
      <c r="EB429" s="62"/>
      <c r="EC429" s="62"/>
      <c r="ED429" s="62"/>
      <c r="EE429" s="62"/>
      <c r="EF429" s="62"/>
      <c r="EG429" s="62"/>
      <c r="EH429" s="62"/>
      <c r="EI429" s="62"/>
      <c r="EJ429" s="62"/>
      <c r="EK429" s="62"/>
      <c r="EL429" s="62"/>
      <c r="EM429" s="62"/>
      <c r="EN429" s="62"/>
      <c r="EO429" s="62"/>
      <c r="EP429" s="62"/>
      <c r="EQ429" s="156"/>
      <c r="ER429" s="70">
        <f t="shared" si="392"/>
        <v>0</v>
      </c>
      <c r="ES429" s="62">
        <f t="shared" si="393"/>
        <v>0</v>
      </c>
      <c r="ET429" s="62">
        <f t="shared" si="394"/>
        <v>0</v>
      </c>
      <c r="EU429" s="62">
        <f t="shared" si="395"/>
        <v>0</v>
      </c>
      <c r="EV429" s="62">
        <f t="shared" si="396"/>
        <v>0</v>
      </c>
      <c r="EW429" s="62">
        <f t="shared" si="397"/>
        <v>0</v>
      </c>
      <c r="EX429" s="62">
        <f t="shared" si="398"/>
        <v>0</v>
      </c>
      <c r="EY429" s="62">
        <f t="shared" si="399"/>
        <v>0</v>
      </c>
      <c r="EZ429" s="62">
        <f t="shared" si="400"/>
        <v>0</v>
      </c>
      <c r="FA429" s="64">
        <f t="shared" si="401"/>
        <v>0</v>
      </c>
      <c r="FB429" s="70">
        <f t="shared" si="402"/>
        <v>0</v>
      </c>
      <c r="FC429" s="62">
        <f t="shared" si="403"/>
        <v>0</v>
      </c>
      <c r="FD429" s="62">
        <f t="shared" si="404"/>
        <v>0</v>
      </c>
      <c r="FE429" s="62">
        <f t="shared" si="405"/>
        <v>0</v>
      </c>
      <c r="FF429" s="62">
        <f t="shared" si="406"/>
        <v>0</v>
      </c>
      <c r="FG429" s="62">
        <f t="shared" si="407"/>
        <v>0</v>
      </c>
      <c r="FH429" s="62">
        <f t="shared" si="408"/>
        <v>0</v>
      </c>
      <c r="FI429" s="62">
        <f t="shared" si="409"/>
        <v>0</v>
      </c>
      <c r="FJ429" s="62">
        <f t="shared" si="410"/>
        <v>0</v>
      </c>
      <c r="FK429" s="64">
        <f t="shared" si="411"/>
        <v>0</v>
      </c>
      <c r="FL429" s="68">
        <f t="shared" si="412"/>
        <v>0</v>
      </c>
      <c r="FM429" s="62">
        <f t="shared" si="412"/>
        <v>0</v>
      </c>
      <c r="FN429" s="62">
        <f t="shared" si="412"/>
        <v>0</v>
      </c>
      <c r="FO429" s="62">
        <f t="shared" si="390"/>
        <v>0</v>
      </c>
      <c r="FP429" s="62">
        <f t="shared" si="390"/>
        <v>0</v>
      </c>
      <c r="FQ429" s="62">
        <f t="shared" si="390"/>
        <v>0</v>
      </c>
      <c r="FR429" s="62">
        <f t="shared" si="390"/>
        <v>0</v>
      </c>
      <c r="FS429" s="62">
        <f t="shared" si="447"/>
        <v>0</v>
      </c>
      <c r="FT429" s="62">
        <f t="shared" si="447"/>
        <v>0</v>
      </c>
      <c r="FU429" s="156">
        <f t="shared" si="447"/>
        <v>0</v>
      </c>
      <c r="FV429" s="70">
        <f t="shared" si="447"/>
        <v>0</v>
      </c>
      <c r="FW429" s="62">
        <f t="shared" si="450"/>
        <v>0</v>
      </c>
      <c r="FX429" s="62">
        <f t="shared" si="449"/>
        <v>0</v>
      </c>
      <c r="FY429" s="62">
        <f t="shared" si="389"/>
        <v>0</v>
      </c>
      <c r="FZ429" s="62">
        <f t="shared" si="389"/>
        <v>0</v>
      </c>
      <c r="GA429" s="62">
        <f t="shared" si="389"/>
        <v>0</v>
      </c>
      <c r="GB429" s="62">
        <f t="shared" si="389"/>
        <v>0</v>
      </c>
      <c r="GC429" s="62">
        <f t="shared" si="451"/>
        <v>0</v>
      </c>
      <c r="GD429" s="62">
        <f t="shared" si="451"/>
        <v>0</v>
      </c>
      <c r="GE429" s="64">
        <f t="shared" si="451"/>
        <v>0</v>
      </c>
      <c r="GF429" s="68">
        <f t="shared" si="413"/>
        <v>0</v>
      </c>
      <c r="GG429" s="62">
        <f t="shared" si="413"/>
        <v>0</v>
      </c>
      <c r="GH429" s="62">
        <f t="shared" si="413"/>
        <v>0</v>
      </c>
      <c r="GI429" s="62">
        <f t="shared" si="391"/>
        <v>0</v>
      </c>
      <c r="GJ429" s="62">
        <f t="shared" si="391"/>
        <v>0</v>
      </c>
      <c r="GK429" s="62">
        <f t="shared" si="391"/>
        <v>0</v>
      </c>
      <c r="GL429" s="62">
        <f t="shared" si="391"/>
        <v>0</v>
      </c>
      <c r="GM429" s="62">
        <f t="shared" si="448"/>
        <v>0</v>
      </c>
      <c r="GN429" s="62">
        <f t="shared" si="448"/>
        <v>0</v>
      </c>
      <c r="GO429" s="156">
        <f t="shared" si="448"/>
        <v>0</v>
      </c>
      <c r="GP429" s="70">
        <f t="shared" si="414"/>
        <v>0</v>
      </c>
      <c r="GQ429" s="62">
        <f t="shared" si="415"/>
        <v>0</v>
      </c>
      <c r="GR429" s="62">
        <f t="shared" si="416"/>
        <v>0</v>
      </c>
      <c r="GS429" s="62">
        <f t="shared" si="417"/>
        <v>0</v>
      </c>
      <c r="GT429" s="62">
        <f t="shared" si="418"/>
        <v>0</v>
      </c>
      <c r="GU429" s="62">
        <f t="shared" si="419"/>
        <v>0</v>
      </c>
      <c r="GV429" s="62">
        <f t="shared" si="420"/>
        <v>0</v>
      </c>
      <c r="GW429" s="156">
        <f t="shared" si="421"/>
        <v>0</v>
      </c>
      <c r="GX429" s="70">
        <f t="shared" si="422"/>
        <v>0</v>
      </c>
      <c r="GY429" s="62">
        <f t="shared" si="423"/>
        <v>0</v>
      </c>
      <c r="GZ429" s="62">
        <f t="shared" si="424"/>
        <v>0</v>
      </c>
      <c r="HA429" s="62">
        <f t="shared" si="425"/>
        <v>0</v>
      </c>
      <c r="HB429" s="64">
        <f t="shared" si="426"/>
        <v>0</v>
      </c>
      <c r="HC429" s="68">
        <f t="shared" si="427"/>
        <v>0</v>
      </c>
      <c r="HD429" s="62">
        <f t="shared" si="428"/>
        <v>0</v>
      </c>
      <c r="HE429" s="62">
        <f t="shared" si="429"/>
        <v>0</v>
      </c>
      <c r="HF429" s="62"/>
      <c r="HG429" s="156"/>
      <c r="HH429" s="159">
        <f t="shared" si="430"/>
        <v>0</v>
      </c>
      <c r="HI429" s="63">
        <f t="shared" si="431"/>
        <v>0</v>
      </c>
      <c r="HJ429" s="63">
        <f t="shared" si="432"/>
        <v>0</v>
      </c>
      <c r="HK429" s="63">
        <f t="shared" si="433"/>
        <v>0</v>
      </c>
      <c r="HL429" s="63">
        <f t="shared" si="434"/>
        <v>0</v>
      </c>
      <c r="HM429" s="63">
        <f t="shared" si="435"/>
        <v>0</v>
      </c>
      <c r="HN429" s="63">
        <f t="shared" si="436"/>
        <v>0</v>
      </c>
      <c r="HO429" s="162">
        <f t="shared" si="437"/>
        <v>0</v>
      </c>
      <c r="HP429" s="159">
        <f t="shared" si="438"/>
        <v>0</v>
      </c>
      <c r="HQ429" s="63">
        <f t="shared" si="439"/>
        <v>0</v>
      </c>
      <c r="HR429" s="63">
        <f t="shared" si="440"/>
        <v>0</v>
      </c>
      <c r="HS429" s="63">
        <f t="shared" si="441"/>
        <v>0</v>
      </c>
      <c r="HT429" s="160">
        <f t="shared" si="442"/>
        <v>0</v>
      </c>
      <c r="HU429" s="68"/>
      <c r="HV429" s="62"/>
      <c r="HW429" s="62"/>
      <c r="HX429" s="62"/>
      <c r="HY429" s="62"/>
      <c r="HZ429" s="62"/>
      <c r="IA429" s="187"/>
      <c r="IB429" s="70">
        <f t="shared" si="443"/>
        <v>0</v>
      </c>
      <c r="IC429" s="62">
        <f t="shared" si="444"/>
        <v>0</v>
      </c>
      <c r="ID429" s="63">
        <f t="shared" si="445"/>
        <v>0</v>
      </c>
      <c r="IE429" s="63">
        <f t="shared" si="446"/>
        <v>0</v>
      </c>
      <c r="IF429" s="190"/>
      <c r="IG429" s="193"/>
    </row>
    <row r="430" spans="1:241" ht="15.75" x14ac:dyDescent="0.25">
      <c r="A430" s="66">
        <v>425</v>
      </c>
      <c r="B430" s="70"/>
      <c r="C430" s="62"/>
      <c r="D430" s="62"/>
      <c r="E430" s="62"/>
      <c r="F430" s="62"/>
      <c r="G430" s="64"/>
      <c r="H430" s="68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  <c r="DI430" s="62"/>
      <c r="DJ430" s="62"/>
      <c r="DK430" s="62"/>
      <c r="DL430" s="62"/>
      <c r="DM430" s="62"/>
      <c r="DN430" s="62"/>
      <c r="DO430" s="62"/>
      <c r="DP430" s="62"/>
      <c r="DQ430" s="62"/>
      <c r="DR430" s="62"/>
      <c r="DS430" s="62"/>
      <c r="DT430" s="62"/>
      <c r="DU430" s="62"/>
      <c r="DV430" s="62"/>
      <c r="DW430" s="62"/>
      <c r="DX430" s="62"/>
      <c r="DY430" s="62"/>
      <c r="DZ430" s="62"/>
      <c r="EA430" s="62"/>
      <c r="EB430" s="62"/>
      <c r="EC430" s="62"/>
      <c r="ED430" s="62"/>
      <c r="EE430" s="62"/>
      <c r="EF430" s="62"/>
      <c r="EG430" s="62"/>
      <c r="EH430" s="62"/>
      <c r="EI430" s="62"/>
      <c r="EJ430" s="62"/>
      <c r="EK430" s="62"/>
      <c r="EL430" s="62"/>
      <c r="EM430" s="62"/>
      <c r="EN430" s="62"/>
      <c r="EO430" s="62"/>
      <c r="EP430" s="62"/>
      <c r="EQ430" s="156"/>
      <c r="ER430" s="70">
        <f t="shared" si="392"/>
        <v>0</v>
      </c>
      <c r="ES430" s="62">
        <f t="shared" si="393"/>
        <v>0</v>
      </c>
      <c r="ET430" s="62">
        <f t="shared" si="394"/>
        <v>0</v>
      </c>
      <c r="EU430" s="62">
        <f t="shared" si="395"/>
        <v>0</v>
      </c>
      <c r="EV430" s="62">
        <f t="shared" si="396"/>
        <v>0</v>
      </c>
      <c r="EW430" s="62">
        <f t="shared" si="397"/>
        <v>0</v>
      </c>
      <c r="EX430" s="62">
        <f t="shared" si="398"/>
        <v>0</v>
      </c>
      <c r="EY430" s="62">
        <f t="shared" si="399"/>
        <v>0</v>
      </c>
      <c r="EZ430" s="62">
        <f t="shared" si="400"/>
        <v>0</v>
      </c>
      <c r="FA430" s="64">
        <f t="shared" si="401"/>
        <v>0</v>
      </c>
      <c r="FB430" s="70">
        <f t="shared" si="402"/>
        <v>0</v>
      </c>
      <c r="FC430" s="62">
        <f t="shared" si="403"/>
        <v>0</v>
      </c>
      <c r="FD430" s="62">
        <f t="shared" si="404"/>
        <v>0</v>
      </c>
      <c r="FE430" s="62">
        <f t="shared" si="405"/>
        <v>0</v>
      </c>
      <c r="FF430" s="62">
        <f t="shared" si="406"/>
        <v>0</v>
      </c>
      <c r="FG430" s="62">
        <f t="shared" si="407"/>
        <v>0</v>
      </c>
      <c r="FH430" s="62">
        <f t="shared" si="408"/>
        <v>0</v>
      </c>
      <c r="FI430" s="62">
        <f t="shared" si="409"/>
        <v>0</v>
      </c>
      <c r="FJ430" s="62">
        <f t="shared" si="410"/>
        <v>0</v>
      </c>
      <c r="FK430" s="64">
        <f t="shared" si="411"/>
        <v>0</v>
      </c>
      <c r="FL430" s="68">
        <f t="shared" si="412"/>
        <v>0</v>
      </c>
      <c r="FM430" s="62">
        <f t="shared" si="412"/>
        <v>0</v>
      </c>
      <c r="FN430" s="62">
        <f t="shared" si="412"/>
        <v>0</v>
      </c>
      <c r="FO430" s="62">
        <f t="shared" si="390"/>
        <v>0</v>
      </c>
      <c r="FP430" s="62">
        <f t="shared" si="390"/>
        <v>0</v>
      </c>
      <c r="FQ430" s="62">
        <f t="shared" si="390"/>
        <v>0</v>
      </c>
      <c r="FR430" s="62">
        <f t="shared" si="390"/>
        <v>0</v>
      </c>
      <c r="FS430" s="62">
        <f t="shared" si="447"/>
        <v>0</v>
      </c>
      <c r="FT430" s="62">
        <f t="shared" si="447"/>
        <v>0</v>
      </c>
      <c r="FU430" s="156">
        <f t="shared" si="447"/>
        <v>0</v>
      </c>
      <c r="FV430" s="70">
        <f t="shared" si="447"/>
        <v>0</v>
      </c>
      <c r="FW430" s="62">
        <f t="shared" si="450"/>
        <v>0</v>
      </c>
      <c r="FX430" s="62">
        <f t="shared" si="449"/>
        <v>0</v>
      </c>
      <c r="FY430" s="62">
        <f t="shared" si="389"/>
        <v>0</v>
      </c>
      <c r="FZ430" s="62">
        <f t="shared" si="389"/>
        <v>0</v>
      </c>
      <c r="GA430" s="62">
        <f t="shared" si="389"/>
        <v>0</v>
      </c>
      <c r="GB430" s="62">
        <f t="shared" si="389"/>
        <v>0</v>
      </c>
      <c r="GC430" s="62">
        <f t="shared" si="451"/>
        <v>0</v>
      </c>
      <c r="GD430" s="62">
        <f t="shared" si="451"/>
        <v>0</v>
      </c>
      <c r="GE430" s="64">
        <f t="shared" si="451"/>
        <v>0</v>
      </c>
      <c r="GF430" s="68">
        <f t="shared" si="413"/>
        <v>0</v>
      </c>
      <c r="GG430" s="62">
        <f t="shared" si="413"/>
        <v>0</v>
      </c>
      <c r="GH430" s="62">
        <f t="shared" si="413"/>
        <v>0</v>
      </c>
      <c r="GI430" s="62">
        <f t="shared" si="391"/>
        <v>0</v>
      </c>
      <c r="GJ430" s="62">
        <f t="shared" si="391"/>
        <v>0</v>
      </c>
      <c r="GK430" s="62">
        <f t="shared" si="391"/>
        <v>0</v>
      </c>
      <c r="GL430" s="62">
        <f t="shared" si="391"/>
        <v>0</v>
      </c>
      <c r="GM430" s="62">
        <f t="shared" si="448"/>
        <v>0</v>
      </c>
      <c r="GN430" s="62">
        <f t="shared" si="448"/>
        <v>0</v>
      </c>
      <c r="GO430" s="156">
        <f t="shared" si="448"/>
        <v>0</v>
      </c>
      <c r="GP430" s="70">
        <f t="shared" si="414"/>
        <v>0</v>
      </c>
      <c r="GQ430" s="62">
        <f t="shared" si="415"/>
        <v>0</v>
      </c>
      <c r="GR430" s="62">
        <f t="shared" si="416"/>
        <v>0</v>
      </c>
      <c r="GS430" s="62">
        <f t="shared" si="417"/>
        <v>0</v>
      </c>
      <c r="GT430" s="62">
        <f t="shared" si="418"/>
        <v>0</v>
      </c>
      <c r="GU430" s="62">
        <f t="shared" si="419"/>
        <v>0</v>
      </c>
      <c r="GV430" s="62">
        <f t="shared" si="420"/>
        <v>0</v>
      </c>
      <c r="GW430" s="156">
        <f t="shared" si="421"/>
        <v>0</v>
      </c>
      <c r="GX430" s="70">
        <f t="shared" si="422"/>
        <v>0</v>
      </c>
      <c r="GY430" s="62">
        <f t="shared" si="423"/>
        <v>0</v>
      </c>
      <c r="GZ430" s="62">
        <f t="shared" si="424"/>
        <v>0</v>
      </c>
      <c r="HA430" s="62">
        <f t="shared" si="425"/>
        <v>0</v>
      </c>
      <c r="HB430" s="64">
        <f t="shared" si="426"/>
        <v>0</v>
      </c>
      <c r="HC430" s="68">
        <f t="shared" si="427"/>
        <v>0</v>
      </c>
      <c r="HD430" s="62">
        <f t="shared" si="428"/>
        <v>0</v>
      </c>
      <c r="HE430" s="62">
        <f t="shared" si="429"/>
        <v>0</v>
      </c>
      <c r="HF430" s="62"/>
      <c r="HG430" s="156"/>
      <c r="HH430" s="159">
        <f t="shared" si="430"/>
        <v>0</v>
      </c>
      <c r="HI430" s="63">
        <f t="shared" si="431"/>
        <v>0</v>
      </c>
      <c r="HJ430" s="63">
        <f t="shared" si="432"/>
        <v>0</v>
      </c>
      <c r="HK430" s="63">
        <f t="shared" si="433"/>
        <v>0</v>
      </c>
      <c r="HL430" s="63">
        <f t="shared" si="434"/>
        <v>0</v>
      </c>
      <c r="HM430" s="63">
        <f t="shared" si="435"/>
        <v>0</v>
      </c>
      <c r="HN430" s="63">
        <f t="shared" si="436"/>
        <v>0</v>
      </c>
      <c r="HO430" s="162">
        <f t="shared" si="437"/>
        <v>0</v>
      </c>
      <c r="HP430" s="159">
        <f t="shared" si="438"/>
        <v>0</v>
      </c>
      <c r="HQ430" s="63">
        <f t="shared" si="439"/>
        <v>0</v>
      </c>
      <c r="HR430" s="63">
        <f t="shared" si="440"/>
        <v>0</v>
      </c>
      <c r="HS430" s="63">
        <f t="shared" si="441"/>
        <v>0</v>
      </c>
      <c r="HT430" s="160">
        <f t="shared" si="442"/>
        <v>0</v>
      </c>
      <c r="HU430" s="68"/>
      <c r="HV430" s="62"/>
      <c r="HW430" s="62"/>
      <c r="HX430" s="62"/>
      <c r="HY430" s="62"/>
      <c r="HZ430" s="62"/>
      <c r="IA430" s="187"/>
      <c r="IB430" s="70">
        <f t="shared" si="443"/>
        <v>0</v>
      </c>
      <c r="IC430" s="62">
        <f t="shared" si="444"/>
        <v>0</v>
      </c>
      <c r="ID430" s="63">
        <f t="shared" si="445"/>
        <v>0</v>
      </c>
      <c r="IE430" s="63">
        <f t="shared" si="446"/>
        <v>0</v>
      </c>
      <c r="IF430" s="190"/>
      <c r="IG430" s="193"/>
    </row>
    <row r="431" spans="1:241" ht="15.75" x14ac:dyDescent="0.25">
      <c r="A431" s="66">
        <v>426</v>
      </c>
      <c r="B431" s="70"/>
      <c r="C431" s="62"/>
      <c r="D431" s="62"/>
      <c r="E431" s="62"/>
      <c r="F431" s="62"/>
      <c r="G431" s="64"/>
      <c r="H431" s="68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  <c r="DI431" s="62"/>
      <c r="DJ431" s="62"/>
      <c r="DK431" s="62"/>
      <c r="DL431" s="62"/>
      <c r="DM431" s="62"/>
      <c r="DN431" s="62"/>
      <c r="DO431" s="62"/>
      <c r="DP431" s="62"/>
      <c r="DQ431" s="62"/>
      <c r="DR431" s="62"/>
      <c r="DS431" s="62"/>
      <c r="DT431" s="62"/>
      <c r="DU431" s="62"/>
      <c r="DV431" s="62"/>
      <c r="DW431" s="62"/>
      <c r="DX431" s="62"/>
      <c r="DY431" s="62"/>
      <c r="DZ431" s="62"/>
      <c r="EA431" s="62"/>
      <c r="EB431" s="62"/>
      <c r="EC431" s="62"/>
      <c r="ED431" s="62"/>
      <c r="EE431" s="62"/>
      <c r="EF431" s="62"/>
      <c r="EG431" s="62"/>
      <c r="EH431" s="62"/>
      <c r="EI431" s="62"/>
      <c r="EJ431" s="62"/>
      <c r="EK431" s="62"/>
      <c r="EL431" s="62"/>
      <c r="EM431" s="62"/>
      <c r="EN431" s="62"/>
      <c r="EO431" s="62"/>
      <c r="EP431" s="62"/>
      <c r="EQ431" s="156"/>
      <c r="ER431" s="70">
        <f t="shared" si="392"/>
        <v>0</v>
      </c>
      <c r="ES431" s="62">
        <f t="shared" si="393"/>
        <v>0</v>
      </c>
      <c r="ET431" s="62">
        <f t="shared" si="394"/>
        <v>0</v>
      </c>
      <c r="EU431" s="62">
        <f t="shared" si="395"/>
        <v>0</v>
      </c>
      <c r="EV431" s="62">
        <f t="shared" si="396"/>
        <v>0</v>
      </c>
      <c r="EW431" s="62">
        <f t="shared" si="397"/>
        <v>0</v>
      </c>
      <c r="EX431" s="62">
        <f t="shared" si="398"/>
        <v>0</v>
      </c>
      <c r="EY431" s="62">
        <f t="shared" si="399"/>
        <v>0</v>
      </c>
      <c r="EZ431" s="62">
        <f t="shared" si="400"/>
        <v>0</v>
      </c>
      <c r="FA431" s="64">
        <f t="shared" si="401"/>
        <v>0</v>
      </c>
      <c r="FB431" s="70">
        <f t="shared" si="402"/>
        <v>0</v>
      </c>
      <c r="FC431" s="62">
        <f t="shared" si="403"/>
        <v>0</v>
      </c>
      <c r="FD431" s="62">
        <f t="shared" si="404"/>
        <v>0</v>
      </c>
      <c r="FE431" s="62">
        <f t="shared" si="405"/>
        <v>0</v>
      </c>
      <c r="FF431" s="62">
        <f t="shared" si="406"/>
        <v>0</v>
      </c>
      <c r="FG431" s="62">
        <f t="shared" si="407"/>
        <v>0</v>
      </c>
      <c r="FH431" s="62">
        <f t="shared" si="408"/>
        <v>0</v>
      </c>
      <c r="FI431" s="62">
        <f t="shared" si="409"/>
        <v>0</v>
      </c>
      <c r="FJ431" s="62">
        <f t="shared" si="410"/>
        <v>0</v>
      </c>
      <c r="FK431" s="64">
        <f t="shared" si="411"/>
        <v>0</v>
      </c>
      <c r="FL431" s="68">
        <f t="shared" si="412"/>
        <v>0</v>
      </c>
      <c r="FM431" s="62">
        <f t="shared" si="412"/>
        <v>0</v>
      </c>
      <c r="FN431" s="62">
        <f t="shared" si="412"/>
        <v>0</v>
      </c>
      <c r="FO431" s="62">
        <f t="shared" si="390"/>
        <v>0</v>
      </c>
      <c r="FP431" s="62">
        <f t="shared" si="390"/>
        <v>0</v>
      </c>
      <c r="FQ431" s="62">
        <f t="shared" si="390"/>
        <v>0</v>
      </c>
      <c r="FR431" s="62">
        <f t="shared" si="390"/>
        <v>0</v>
      </c>
      <c r="FS431" s="62">
        <f t="shared" si="447"/>
        <v>0</v>
      </c>
      <c r="FT431" s="62">
        <f t="shared" si="447"/>
        <v>0</v>
      </c>
      <c r="FU431" s="156">
        <f t="shared" si="447"/>
        <v>0</v>
      </c>
      <c r="FV431" s="70">
        <f t="shared" si="447"/>
        <v>0</v>
      </c>
      <c r="FW431" s="62">
        <f t="shared" si="450"/>
        <v>0</v>
      </c>
      <c r="FX431" s="62">
        <f t="shared" si="449"/>
        <v>0</v>
      </c>
      <c r="FY431" s="62">
        <f t="shared" si="389"/>
        <v>0</v>
      </c>
      <c r="FZ431" s="62">
        <f t="shared" si="389"/>
        <v>0</v>
      </c>
      <c r="GA431" s="62">
        <f t="shared" si="389"/>
        <v>0</v>
      </c>
      <c r="GB431" s="62">
        <f t="shared" si="389"/>
        <v>0</v>
      </c>
      <c r="GC431" s="62">
        <f t="shared" si="451"/>
        <v>0</v>
      </c>
      <c r="GD431" s="62">
        <f t="shared" si="451"/>
        <v>0</v>
      </c>
      <c r="GE431" s="64">
        <f t="shared" si="451"/>
        <v>0</v>
      </c>
      <c r="GF431" s="68">
        <f t="shared" si="413"/>
        <v>0</v>
      </c>
      <c r="GG431" s="62">
        <f t="shared" si="413"/>
        <v>0</v>
      </c>
      <c r="GH431" s="62">
        <f t="shared" si="413"/>
        <v>0</v>
      </c>
      <c r="GI431" s="62">
        <f t="shared" si="391"/>
        <v>0</v>
      </c>
      <c r="GJ431" s="62">
        <f t="shared" si="391"/>
        <v>0</v>
      </c>
      <c r="GK431" s="62">
        <f t="shared" si="391"/>
        <v>0</v>
      </c>
      <c r="GL431" s="62">
        <f t="shared" si="391"/>
        <v>0</v>
      </c>
      <c r="GM431" s="62">
        <f t="shared" si="448"/>
        <v>0</v>
      </c>
      <c r="GN431" s="62">
        <f t="shared" si="448"/>
        <v>0</v>
      </c>
      <c r="GO431" s="156">
        <f t="shared" si="448"/>
        <v>0</v>
      </c>
      <c r="GP431" s="70">
        <f t="shared" si="414"/>
        <v>0</v>
      </c>
      <c r="GQ431" s="62">
        <f t="shared" si="415"/>
        <v>0</v>
      </c>
      <c r="GR431" s="62">
        <f t="shared" si="416"/>
        <v>0</v>
      </c>
      <c r="GS431" s="62">
        <f t="shared" si="417"/>
        <v>0</v>
      </c>
      <c r="GT431" s="62">
        <f t="shared" si="418"/>
        <v>0</v>
      </c>
      <c r="GU431" s="62">
        <f t="shared" si="419"/>
        <v>0</v>
      </c>
      <c r="GV431" s="62">
        <f t="shared" si="420"/>
        <v>0</v>
      </c>
      <c r="GW431" s="156">
        <f t="shared" si="421"/>
        <v>0</v>
      </c>
      <c r="GX431" s="70">
        <f t="shared" si="422"/>
        <v>0</v>
      </c>
      <c r="GY431" s="62">
        <f t="shared" si="423"/>
        <v>0</v>
      </c>
      <c r="GZ431" s="62">
        <f t="shared" si="424"/>
        <v>0</v>
      </c>
      <c r="HA431" s="62">
        <f t="shared" si="425"/>
        <v>0</v>
      </c>
      <c r="HB431" s="64">
        <f t="shared" si="426"/>
        <v>0</v>
      </c>
      <c r="HC431" s="68">
        <f t="shared" si="427"/>
        <v>0</v>
      </c>
      <c r="HD431" s="62">
        <f t="shared" si="428"/>
        <v>0</v>
      </c>
      <c r="HE431" s="62">
        <f t="shared" si="429"/>
        <v>0</v>
      </c>
      <c r="HF431" s="62"/>
      <c r="HG431" s="156"/>
      <c r="HH431" s="159">
        <f t="shared" si="430"/>
        <v>0</v>
      </c>
      <c r="HI431" s="63">
        <f t="shared" si="431"/>
        <v>0</v>
      </c>
      <c r="HJ431" s="63">
        <f t="shared" si="432"/>
        <v>0</v>
      </c>
      <c r="HK431" s="63">
        <f t="shared" si="433"/>
        <v>0</v>
      </c>
      <c r="HL431" s="63">
        <f t="shared" si="434"/>
        <v>0</v>
      </c>
      <c r="HM431" s="63">
        <f t="shared" si="435"/>
        <v>0</v>
      </c>
      <c r="HN431" s="63">
        <f t="shared" si="436"/>
        <v>0</v>
      </c>
      <c r="HO431" s="162">
        <f t="shared" si="437"/>
        <v>0</v>
      </c>
      <c r="HP431" s="159">
        <f t="shared" si="438"/>
        <v>0</v>
      </c>
      <c r="HQ431" s="63">
        <f t="shared" si="439"/>
        <v>0</v>
      </c>
      <c r="HR431" s="63">
        <f t="shared" si="440"/>
        <v>0</v>
      </c>
      <c r="HS431" s="63">
        <f t="shared" si="441"/>
        <v>0</v>
      </c>
      <c r="HT431" s="160">
        <f t="shared" si="442"/>
        <v>0</v>
      </c>
      <c r="HU431" s="68"/>
      <c r="HV431" s="62"/>
      <c r="HW431" s="62"/>
      <c r="HX431" s="62"/>
      <c r="HY431" s="62"/>
      <c r="HZ431" s="62"/>
      <c r="IA431" s="187"/>
      <c r="IB431" s="70">
        <f t="shared" si="443"/>
        <v>0</v>
      </c>
      <c r="IC431" s="62">
        <f t="shared" si="444"/>
        <v>0</v>
      </c>
      <c r="ID431" s="63">
        <f t="shared" si="445"/>
        <v>0</v>
      </c>
      <c r="IE431" s="63">
        <f t="shared" si="446"/>
        <v>0</v>
      </c>
      <c r="IF431" s="190"/>
      <c r="IG431" s="193"/>
    </row>
    <row r="432" spans="1:241" ht="15.75" x14ac:dyDescent="0.25">
      <c r="A432" s="66">
        <v>427</v>
      </c>
      <c r="B432" s="70"/>
      <c r="C432" s="62"/>
      <c r="D432" s="62"/>
      <c r="E432" s="62"/>
      <c r="F432" s="62"/>
      <c r="G432" s="64"/>
      <c r="H432" s="68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  <c r="DI432" s="62"/>
      <c r="DJ432" s="62"/>
      <c r="DK432" s="62"/>
      <c r="DL432" s="62"/>
      <c r="DM432" s="62"/>
      <c r="DN432" s="62"/>
      <c r="DO432" s="62"/>
      <c r="DP432" s="62"/>
      <c r="DQ432" s="62"/>
      <c r="DR432" s="62"/>
      <c r="DS432" s="62"/>
      <c r="DT432" s="62"/>
      <c r="DU432" s="62"/>
      <c r="DV432" s="62"/>
      <c r="DW432" s="62"/>
      <c r="DX432" s="62"/>
      <c r="DY432" s="62"/>
      <c r="DZ432" s="62"/>
      <c r="EA432" s="62"/>
      <c r="EB432" s="62"/>
      <c r="EC432" s="62"/>
      <c r="ED432" s="62"/>
      <c r="EE432" s="62"/>
      <c r="EF432" s="62"/>
      <c r="EG432" s="62"/>
      <c r="EH432" s="62"/>
      <c r="EI432" s="62"/>
      <c r="EJ432" s="62"/>
      <c r="EK432" s="62"/>
      <c r="EL432" s="62"/>
      <c r="EM432" s="62"/>
      <c r="EN432" s="62"/>
      <c r="EO432" s="62"/>
      <c r="EP432" s="62"/>
      <c r="EQ432" s="156"/>
      <c r="ER432" s="70">
        <f t="shared" si="392"/>
        <v>0</v>
      </c>
      <c r="ES432" s="62">
        <f t="shared" si="393"/>
        <v>0</v>
      </c>
      <c r="ET432" s="62">
        <f t="shared" si="394"/>
        <v>0</v>
      </c>
      <c r="EU432" s="62">
        <f t="shared" si="395"/>
        <v>0</v>
      </c>
      <c r="EV432" s="62">
        <f t="shared" si="396"/>
        <v>0</v>
      </c>
      <c r="EW432" s="62">
        <f t="shared" si="397"/>
        <v>0</v>
      </c>
      <c r="EX432" s="62">
        <f t="shared" si="398"/>
        <v>0</v>
      </c>
      <c r="EY432" s="62">
        <f t="shared" si="399"/>
        <v>0</v>
      </c>
      <c r="EZ432" s="62">
        <f t="shared" si="400"/>
        <v>0</v>
      </c>
      <c r="FA432" s="64">
        <f t="shared" si="401"/>
        <v>0</v>
      </c>
      <c r="FB432" s="70">
        <f t="shared" si="402"/>
        <v>0</v>
      </c>
      <c r="FC432" s="62">
        <f t="shared" si="403"/>
        <v>0</v>
      </c>
      <c r="FD432" s="62">
        <f t="shared" si="404"/>
        <v>0</v>
      </c>
      <c r="FE432" s="62">
        <f t="shared" si="405"/>
        <v>0</v>
      </c>
      <c r="FF432" s="62">
        <f t="shared" si="406"/>
        <v>0</v>
      </c>
      <c r="FG432" s="62">
        <f t="shared" si="407"/>
        <v>0</v>
      </c>
      <c r="FH432" s="62">
        <f t="shared" si="408"/>
        <v>0</v>
      </c>
      <c r="FI432" s="62">
        <f t="shared" si="409"/>
        <v>0</v>
      </c>
      <c r="FJ432" s="62">
        <f t="shared" si="410"/>
        <v>0</v>
      </c>
      <c r="FK432" s="64">
        <f t="shared" si="411"/>
        <v>0</v>
      </c>
      <c r="FL432" s="68">
        <f t="shared" si="412"/>
        <v>0</v>
      </c>
      <c r="FM432" s="62">
        <f t="shared" si="412"/>
        <v>0</v>
      </c>
      <c r="FN432" s="62">
        <f t="shared" si="412"/>
        <v>0</v>
      </c>
      <c r="FO432" s="62">
        <f t="shared" si="390"/>
        <v>0</v>
      </c>
      <c r="FP432" s="62">
        <f t="shared" si="390"/>
        <v>0</v>
      </c>
      <c r="FQ432" s="62">
        <f t="shared" si="390"/>
        <v>0</v>
      </c>
      <c r="FR432" s="62">
        <f t="shared" si="390"/>
        <v>0</v>
      </c>
      <c r="FS432" s="62">
        <f t="shared" si="447"/>
        <v>0</v>
      </c>
      <c r="FT432" s="62">
        <f t="shared" si="447"/>
        <v>0</v>
      </c>
      <c r="FU432" s="156">
        <f t="shared" si="447"/>
        <v>0</v>
      </c>
      <c r="FV432" s="70">
        <f t="shared" si="447"/>
        <v>0</v>
      </c>
      <c r="FW432" s="62">
        <f t="shared" si="450"/>
        <v>0</v>
      </c>
      <c r="FX432" s="62">
        <f t="shared" si="449"/>
        <v>0</v>
      </c>
      <c r="FY432" s="62">
        <f t="shared" si="389"/>
        <v>0</v>
      </c>
      <c r="FZ432" s="62">
        <f t="shared" si="389"/>
        <v>0</v>
      </c>
      <c r="GA432" s="62">
        <f t="shared" si="389"/>
        <v>0</v>
      </c>
      <c r="GB432" s="62">
        <f t="shared" si="389"/>
        <v>0</v>
      </c>
      <c r="GC432" s="62">
        <f t="shared" si="451"/>
        <v>0</v>
      </c>
      <c r="GD432" s="62">
        <f t="shared" si="451"/>
        <v>0</v>
      </c>
      <c r="GE432" s="64">
        <f t="shared" si="451"/>
        <v>0</v>
      </c>
      <c r="GF432" s="68">
        <f t="shared" si="413"/>
        <v>0</v>
      </c>
      <c r="GG432" s="62">
        <f t="shared" si="413"/>
        <v>0</v>
      </c>
      <c r="GH432" s="62">
        <f t="shared" si="413"/>
        <v>0</v>
      </c>
      <c r="GI432" s="62">
        <f t="shared" si="391"/>
        <v>0</v>
      </c>
      <c r="GJ432" s="62">
        <f t="shared" si="391"/>
        <v>0</v>
      </c>
      <c r="GK432" s="62">
        <f t="shared" si="391"/>
        <v>0</v>
      </c>
      <c r="GL432" s="62">
        <f t="shared" si="391"/>
        <v>0</v>
      </c>
      <c r="GM432" s="62">
        <f t="shared" si="448"/>
        <v>0</v>
      </c>
      <c r="GN432" s="62">
        <f t="shared" si="448"/>
        <v>0</v>
      </c>
      <c r="GO432" s="156">
        <f t="shared" si="448"/>
        <v>0</v>
      </c>
      <c r="GP432" s="70">
        <f t="shared" si="414"/>
        <v>0</v>
      </c>
      <c r="GQ432" s="62">
        <f t="shared" si="415"/>
        <v>0</v>
      </c>
      <c r="GR432" s="62">
        <f t="shared" si="416"/>
        <v>0</v>
      </c>
      <c r="GS432" s="62">
        <f t="shared" si="417"/>
        <v>0</v>
      </c>
      <c r="GT432" s="62">
        <f t="shared" si="418"/>
        <v>0</v>
      </c>
      <c r="GU432" s="62">
        <f t="shared" si="419"/>
        <v>0</v>
      </c>
      <c r="GV432" s="62">
        <f t="shared" si="420"/>
        <v>0</v>
      </c>
      <c r="GW432" s="156">
        <f t="shared" si="421"/>
        <v>0</v>
      </c>
      <c r="GX432" s="70">
        <f t="shared" si="422"/>
        <v>0</v>
      </c>
      <c r="GY432" s="62">
        <f t="shared" si="423"/>
        <v>0</v>
      </c>
      <c r="GZ432" s="62">
        <f t="shared" si="424"/>
        <v>0</v>
      </c>
      <c r="HA432" s="62">
        <f t="shared" si="425"/>
        <v>0</v>
      </c>
      <c r="HB432" s="64">
        <f t="shared" si="426"/>
        <v>0</v>
      </c>
      <c r="HC432" s="68">
        <f t="shared" si="427"/>
        <v>0</v>
      </c>
      <c r="HD432" s="62">
        <f t="shared" si="428"/>
        <v>0</v>
      </c>
      <c r="HE432" s="62">
        <f t="shared" si="429"/>
        <v>0</v>
      </c>
      <c r="HF432" s="62"/>
      <c r="HG432" s="156"/>
      <c r="HH432" s="159">
        <f t="shared" si="430"/>
        <v>0</v>
      </c>
      <c r="HI432" s="63">
        <f t="shared" si="431"/>
        <v>0</v>
      </c>
      <c r="HJ432" s="63">
        <f t="shared" si="432"/>
        <v>0</v>
      </c>
      <c r="HK432" s="63">
        <f t="shared" si="433"/>
        <v>0</v>
      </c>
      <c r="HL432" s="63">
        <f t="shared" si="434"/>
        <v>0</v>
      </c>
      <c r="HM432" s="63">
        <f t="shared" si="435"/>
        <v>0</v>
      </c>
      <c r="HN432" s="63">
        <f t="shared" si="436"/>
        <v>0</v>
      </c>
      <c r="HO432" s="162">
        <f t="shared" si="437"/>
        <v>0</v>
      </c>
      <c r="HP432" s="159">
        <f t="shared" si="438"/>
        <v>0</v>
      </c>
      <c r="HQ432" s="63">
        <f t="shared" si="439"/>
        <v>0</v>
      </c>
      <c r="HR432" s="63">
        <f t="shared" si="440"/>
        <v>0</v>
      </c>
      <c r="HS432" s="63">
        <f t="shared" si="441"/>
        <v>0</v>
      </c>
      <c r="HT432" s="160">
        <f t="shared" si="442"/>
        <v>0</v>
      </c>
      <c r="HU432" s="68"/>
      <c r="HV432" s="62"/>
      <c r="HW432" s="62"/>
      <c r="HX432" s="62"/>
      <c r="HY432" s="62"/>
      <c r="HZ432" s="62"/>
      <c r="IA432" s="187"/>
      <c r="IB432" s="70">
        <f t="shared" si="443"/>
        <v>0</v>
      </c>
      <c r="IC432" s="62">
        <f t="shared" si="444"/>
        <v>0</v>
      </c>
      <c r="ID432" s="63">
        <f t="shared" si="445"/>
        <v>0</v>
      </c>
      <c r="IE432" s="63">
        <f t="shared" si="446"/>
        <v>0</v>
      </c>
      <c r="IF432" s="190"/>
      <c r="IG432" s="193"/>
    </row>
    <row r="433" spans="1:241" ht="15.75" x14ac:dyDescent="0.25">
      <c r="A433" s="66">
        <v>428</v>
      </c>
      <c r="B433" s="70"/>
      <c r="C433" s="62"/>
      <c r="D433" s="62"/>
      <c r="E433" s="62"/>
      <c r="F433" s="62"/>
      <c r="G433" s="64"/>
      <c r="H433" s="68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  <c r="BH433" s="62"/>
      <c r="BI433" s="62"/>
      <c r="BJ433" s="62"/>
      <c r="BK433" s="62"/>
      <c r="BL433" s="62"/>
      <c r="BM433" s="62"/>
      <c r="BN433" s="62"/>
      <c r="BO433" s="62"/>
      <c r="BP433" s="62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  <c r="CJ433" s="62"/>
      <c r="CK433" s="62"/>
      <c r="CL433" s="62"/>
      <c r="CM433" s="62"/>
      <c r="CN433" s="62"/>
      <c r="CO433" s="62"/>
      <c r="CP433" s="62"/>
      <c r="CQ433" s="62"/>
      <c r="CR433" s="62"/>
      <c r="CS433" s="62"/>
      <c r="CT433" s="62"/>
      <c r="CU433" s="62"/>
      <c r="CV433" s="62"/>
      <c r="CW433" s="62"/>
      <c r="CX433" s="62"/>
      <c r="CY433" s="62"/>
      <c r="CZ433" s="62"/>
      <c r="DA433" s="62"/>
      <c r="DB433" s="62"/>
      <c r="DC433" s="62"/>
      <c r="DD433" s="62"/>
      <c r="DE433" s="62"/>
      <c r="DF433" s="62"/>
      <c r="DG433" s="62"/>
      <c r="DH433" s="62"/>
      <c r="DI433" s="62"/>
      <c r="DJ433" s="62"/>
      <c r="DK433" s="62"/>
      <c r="DL433" s="62"/>
      <c r="DM433" s="62"/>
      <c r="DN433" s="62"/>
      <c r="DO433" s="62"/>
      <c r="DP433" s="62"/>
      <c r="DQ433" s="62"/>
      <c r="DR433" s="62"/>
      <c r="DS433" s="62"/>
      <c r="DT433" s="62"/>
      <c r="DU433" s="62"/>
      <c r="DV433" s="62"/>
      <c r="DW433" s="62"/>
      <c r="DX433" s="62"/>
      <c r="DY433" s="62"/>
      <c r="DZ433" s="62"/>
      <c r="EA433" s="62"/>
      <c r="EB433" s="62"/>
      <c r="EC433" s="62"/>
      <c r="ED433" s="62"/>
      <c r="EE433" s="62"/>
      <c r="EF433" s="62"/>
      <c r="EG433" s="62"/>
      <c r="EH433" s="62"/>
      <c r="EI433" s="62"/>
      <c r="EJ433" s="62"/>
      <c r="EK433" s="62"/>
      <c r="EL433" s="62"/>
      <c r="EM433" s="62"/>
      <c r="EN433" s="62"/>
      <c r="EO433" s="62"/>
      <c r="EP433" s="62"/>
      <c r="EQ433" s="156"/>
      <c r="ER433" s="70">
        <f t="shared" si="392"/>
        <v>0</v>
      </c>
      <c r="ES433" s="62">
        <f t="shared" si="393"/>
        <v>0</v>
      </c>
      <c r="ET433" s="62">
        <f t="shared" si="394"/>
        <v>0</v>
      </c>
      <c r="EU433" s="62">
        <f t="shared" si="395"/>
        <v>0</v>
      </c>
      <c r="EV433" s="62">
        <f t="shared" si="396"/>
        <v>0</v>
      </c>
      <c r="EW433" s="62">
        <f t="shared" si="397"/>
        <v>0</v>
      </c>
      <c r="EX433" s="62">
        <f t="shared" si="398"/>
        <v>0</v>
      </c>
      <c r="EY433" s="62">
        <f t="shared" si="399"/>
        <v>0</v>
      </c>
      <c r="EZ433" s="62">
        <f t="shared" si="400"/>
        <v>0</v>
      </c>
      <c r="FA433" s="64">
        <f t="shared" si="401"/>
        <v>0</v>
      </c>
      <c r="FB433" s="70">
        <f t="shared" si="402"/>
        <v>0</v>
      </c>
      <c r="FC433" s="62">
        <f t="shared" si="403"/>
        <v>0</v>
      </c>
      <c r="FD433" s="62">
        <f t="shared" si="404"/>
        <v>0</v>
      </c>
      <c r="FE433" s="62">
        <f t="shared" si="405"/>
        <v>0</v>
      </c>
      <c r="FF433" s="62">
        <f t="shared" si="406"/>
        <v>0</v>
      </c>
      <c r="FG433" s="62">
        <f t="shared" si="407"/>
        <v>0</v>
      </c>
      <c r="FH433" s="62">
        <f t="shared" si="408"/>
        <v>0</v>
      </c>
      <c r="FI433" s="62">
        <f t="shared" si="409"/>
        <v>0</v>
      </c>
      <c r="FJ433" s="62">
        <f t="shared" si="410"/>
        <v>0</v>
      </c>
      <c r="FK433" s="64">
        <f t="shared" si="411"/>
        <v>0</v>
      </c>
      <c r="FL433" s="68">
        <f t="shared" si="412"/>
        <v>0</v>
      </c>
      <c r="FM433" s="62">
        <f t="shared" si="412"/>
        <v>0</v>
      </c>
      <c r="FN433" s="62">
        <f t="shared" si="412"/>
        <v>0</v>
      </c>
      <c r="FO433" s="62">
        <f t="shared" si="390"/>
        <v>0</v>
      </c>
      <c r="FP433" s="62">
        <f t="shared" si="390"/>
        <v>0</v>
      </c>
      <c r="FQ433" s="62">
        <f t="shared" si="390"/>
        <v>0</v>
      </c>
      <c r="FR433" s="62">
        <f t="shared" si="390"/>
        <v>0</v>
      </c>
      <c r="FS433" s="62">
        <f t="shared" si="447"/>
        <v>0</v>
      </c>
      <c r="FT433" s="62">
        <f t="shared" si="447"/>
        <v>0</v>
      </c>
      <c r="FU433" s="156">
        <f t="shared" si="447"/>
        <v>0</v>
      </c>
      <c r="FV433" s="70">
        <f t="shared" si="447"/>
        <v>0</v>
      </c>
      <c r="FW433" s="62">
        <f t="shared" si="450"/>
        <v>0</v>
      </c>
      <c r="FX433" s="62">
        <f t="shared" si="449"/>
        <v>0</v>
      </c>
      <c r="FY433" s="62">
        <f t="shared" si="389"/>
        <v>0</v>
      </c>
      <c r="FZ433" s="62">
        <f t="shared" si="389"/>
        <v>0</v>
      </c>
      <c r="GA433" s="62">
        <f t="shared" si="389"/>
        <v>0</v>
      </c>
      <c r="GB433" s="62">
        <f t="shared" si="389"/>
        <v>0</v>
      </c>
      <c r="GC433" s="62">
        <f t="shared" si="451"/>
        <v>0</v>
      </c>
      <c r="GD433" s="62">
        <f t="shared" si="451"/>
        <v>0</v>
      </c>
      <c r="GE433" s="64">
        <f t="shared" si="451"/>
        <v>0</v>
      </c>
      <c r="GF433" s="68">
        <f t="shared" si="413"/>
        <v>0</v>
      </c>
      <c r="GG433" s="62">
        <f t="shared" si="413"/>
        <v>0</v>
      </c>
      <c r="GH433" s="62">
        <f t="shared" si="413"/>
        <v>0</v>
      </c>
      <c r="GI433" s="62">
        <f t="shared" si="391"/>
        <v>0</v>
      </c>
      <c r="GJ433" s="62">
        <f t="shared" si="391"/>
        <v>0</v>
      </c>
      <c r="GK433" s="62">
        <f t="shared" si="391"/>
        <v>0</v>
      </c>
      <c r="GL433" s="62">
        <f t="shared" si="391"/>
        <v>0</v>
      </c>
      <c r="GM433" s="62">
        <f t="shared" si="448"/>
        <v>0</v>
      </c>
      <c r="GN433" s="62">
        <f t="shared" si="448"/>
        <v>0</v>
      </c>
      <c r="GO433" s="156">
        <f t="shared" si="448"/>
        <v>0</v>
      </c>
      <c r="GP433" s="70">
        <f t="shared" si="414"/>
        <v>0</v>
      </c>
      <c r="GQ433" s="62">
        <f t="shared" si="415"/>
        <v>0</v>
      </c>
      <c r="GR433" s="62">
        <f t="shared" si="416"/>
        <v>0</v>
      </c>
      <c r="GS433" s="62">
        <f t="shared" si="417"/>
        <v>0</v>
      </c>
      <c r="GT433" s="62">
        <f t="shared" si="418"/>
        <v>0</v>
      </c>
      <c r="GU433" s="62">
        <f t="shared" si="419"/>
        <v>0</v>
      </c>
      <c r="GV433" s="62">
        <f t="shared" si="420"/>
        <v>0</v>
      </c>
      <c r="GW433" s="156">
        <f t="shared" si="421"/>
        <v>0</v>
      </c>
      <c r="GX433" s="70">
        <f t="shared" si="422"/>
        <v>0</v>
      </c>
      <c r="GY433" s="62">
        <f t="shared" si="423"/>
        <v>0</v>
      </c>
      <c r="GZ433" s="62">
        <f t="shared" si="424"/>
        <v>0</v>
      </c>
      <c r="HA433" s="62">
        <f t="shared" si="425"/>
        <v>0</v>
      </c>
      <c r="HB433" s="64">
        <f t="shared" si="426"/>
        <v>0</v>
      </c>
      <c r="HC433" s="68">
        <f t="shared" si="427"/>
        <v>0</v>
      </c>
      <c r="HD433" s="62">
        <f t="shared" si="428"/>
        <v>0</v>
      </c>
      <c r="HE433" s="62">
        <f t="shared" si="429"/>
        <v>0</v>
      </c>
      <c r="HF433" s="62"/>
      <c r="HG433" s="156"/>
      <c r="HH433" s="159">
        <f t="shared" si="430"/>
        <v>0</v>
      </c>
      <c r="HI433" s="63">
        <f t="shared" si="431"/>
        <v>0</v>
      </c>
      <c r="HJ433" s="63">
        <f t="shared" si="432"/>
        <v>0</v>
      </c>
      <c r="HK433" s="63">
        <f t="shared" si="433"/>
        <v>0</v>
      </c>
      <c r="HL433" s="63">
        <f t="shared" si="434"/>
        <v>0</v>
      </c>
      <c r="HM433" s="63">
        <f t="shared" si="435"/>
        <v>0</v>
      </c>
      <c r="HN433" s="63">
        <f t="shared" si="436"/>
        <v>0</v>
      </c>
      <c r="HO433" s="162">
        <f t="shared" si="437"/>
        <v>0</v>
      </c>
      <c r="HP433" s="159">
        <f t="shared" si="438"/>
        <v>0</v>
      </c>
      <c r="HQ433" s="63">
        <f t="shared" si="439"/>
        <v>0</v>
      </c>
      <c r="HR433" s="63">
        <f t="shared" si="440"/>
        <v>0</v>
      </c>
      <c r="HS433" s="63">
        <f t="shared" si="441"/>
        <v>0</v>
      </c>
      <c r="HT433" s="160">
        <f t="shared" si="442"/>
        <v>0</v>
      </c>
      <c r="HU433" s="68"/>
      <c r="HV433" s="62"/>
      <c r="HW433" s="62"/>
      <c r="HX433" s="62"/>
      <c r="HY433" s="62"/>
      <c r="HZ433" s="62"/>
      <c r="IA433" s="187"/>
      <c r="IB433" s="70">
        <f t="shared" si="443"/>
        <v>0</v>
      </c>
      <c r="IC433" s="62">
        <f t="shared" si="444"/>
        <v>0</v>
      </c>
      <c r="ID433" s="63">
        <f t="shared" si="445"/>
        <v>0</v>
      </c>
      <c r="IE433" s="63">
        <f t="shared" si="446"/>
        <v>0</v>
      </c>
      <c r="IF433" s="190"/>
      <c r="IG433" s="193"/>
    </row>
    <row r="434" spans="1:241" ht="15.75" x14ac:dyDescent="0.25">
      <c r="A434" s="66">
        <v>429</v>
      </c>
      <c r="B434" s="70"/>
      <c r="C434" s="62"/>
      <c r="D434" s="62"/>
      <c r="E434" s="62"/>
      <c r="F434" s="62"/>
      <c r="G434" s="64"/>
      <c r="H434" s="68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  <c r="BH434" s="62"/>
      <c r="BI434" s="62"/>
      <c r="BJ434" s="62"/>
      <c r="BK434" s="62"/>
      <c r="BL434" s="62"/>
      <c r="BM434" s="62"/>
      <c r="BN434" s="62"/>
      <c r="BO434" s="62"/>
      <c r="BP434" s="62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  <c r="CJ434" s="62"/>
      <c r="CK434" s="62"/>
      <c r="CL434" s="62"/>
      <c r="CM434" s="62"/>
      <c r="CN434" s="62"/>
      <c r="CO434" s="62"/>
      <c r="CP434" s="62"/>
      <c r="CQ434" s="62"/>
      <c r="CR434" s="62"/>
      <c r="CS434" s="62"/>
      <c r="CT434" s="62"/>
      <c r="CU434" s="62"/>
      <c r="CV434" s="62"/>
      <c r="CW434" s="62"/>
      <c r="CX434" s="62"/>
      <c r="CY434" s="62"/>
      <c r="CZ434" s="62"/>
      <c r="DA434" s="62"/>
      <c r="DB434" s="62"/>
      <c r="DC434" s="62"/>
      <c r="DD434" s="62"/>
      <c r="DE434" s="62"/>
      <c r="DF434" s="62"/>
      <c r="DG434" s="62"/>
      <c r="DH434" s="62"/>
      <c r="DI434" s="62"/>
      <c r="DJ434" s="62"/>
      <c r="DK434" s="62"/>
      <c r="DL434" s="62"/>
      <c r="DM434" s="62"/>
      <c r="DN434" s="62"/>
      <c r="DO434" s="62"/>
      <c r="DP434" s="62"/>
      <c r="DQ434" s="62"/>
      <c r="DR434" s="62"/>
      <c r="DS434" s="62"/>
      <c r="DT434" s="62"/>
      <c r="DU434" s="62"/>
      <c r="DV434" s="62"/>
      <c r="DW434" s="62"/>
      <c r="DX434" s="62"/>
      <c r="DY434" s="62"/>
      <c r="DZ434" s="62"/>
      <c r="EA434" s="62"/>
      <c r="EB434" s="62"/>
      <c r="EC434" s="62"/>
      <c r="ED434" s="62"/>
      <c r="EE434" s="62"/>
      <c r="EF434" s="62"/>
      <c r="EG434" s="62"/>
      <c r="EH434" s="62"/>
      <c r="EI434" s="62"/>
      <c r="EJ434" s="62"/>
      <c r="EK434" s="62"/>
      <c r="EL434" s="62"/>
      <c r="EM434" s="62"/>
      <c r="EN434" s="62"/>
      <c r="EO434" s="62"/>
      <c r="EP434" s="62"/>
      <c r="EQ434" s="156"/>
      <c r="ER434" s="70">
        <f t="shared" si="392"/>
        <v>0</v>
      </c>
      <c r="ES434" s="62">
        <f t="shared" si="393"/>
        <v>0</v>
      </c>
      <c r="ET434" s="62">
        <f t="shared" si="394"/>
        <v>0</v>
      </c>
      <c r="EU434" s="62">
        <f t="shared" si="395"/>
        <v>0</v>
      </c>
      <c r="EV434" s="62">
        <f t="shared" si="396"/>
        <v>0</v>
      </c>
      <c r="EW434" s="62">
        <f t="shared" si="397"/>
        <v>0</v>
      </c>
      <c r="EX434" s="62">
        <f t="shared" si="398"/>
        <v>0</v>
      </c>
      <c r="EY434" s="62">
        <f t="shared" si="399"/>
        <v>0</v>
      </c>
      <c r="EZ434" s="62">
        <f t="shared" si="400"/>
        <v>0</v>
      </c>
      <c r="FA434" s="64">
        <f t="shared" si="401"/>
        <v>0</v>
      </c>
      <c r="FB434" s="70">
        <f t="shared" si="402"/>
        <v>0</v>
      </c>
      <c r="FC434" s="62">
        <f t="shared" si="403"/>
        <v>0</v>
      </c>
      <c r="FD434" s="62">
        <f t="shared" si="404"/>
        <v>0</v>
      </c>
      <c r="FE434" s="62">
        <f t="shared" si="405"/>
        <v>0</v>
      </c>
      <c r="FF434" s="62">
        <f t="shared" si="406"/>
        <v>0</v>
      </c>
      <c r="FG434" s="62">
        <f t="shared" si="407"/>
        <v>0</v>
      </c>
      <c r="FH434" s="62">
        <f t="shared" si="408"/>
        <v>0</v>
      </c>
      <c r="FI434" s="62">
        <f t="shared" si="409"/>
        <v>0</v>
      </c>
      <c r="FJ434" s="62">
        <f t="shared" si="410"/>
        <v>0</v>
      </c>
      <c r="FK434" s="64">
        <f t="shared" si="411"/>
        <v>0</v>
      </c>
      <c r="FL434" s="68">
        <f t="shared" si="412"/>
        <v>0</v>
      </c>
      <c r="FM434" s="62">
        <f t="shared" si="412"/>
        <v>0</v>
      </c>
      <c r="FN434" s="62">
        <f t="shared" si="412"/>
        <v>0</v>
      </c>
      <c r="FO434" s="62">
        <f t="shared" si="390"/>
        <v>0</v>
      </c>
      <c r="FP434" s="62">
        <f t="shared" si="390"/>
        <v>0</v>
      </c>
      <c r="FQ434" s="62">
        <f t="shared" si="390"/>
        <v>0</v>
      </c>
      <c r="FR434" s="62">
        <f t="shared" si="390"/>
        <v>0</v>
      </c>
      <c r="FS434" s="62">
        <f t="shared" si="447"/>
        <v>0</v>
      </c>
      <c r="FT434" s="62">
        <f t="shared" si="447"/>
        <v>0</v>
      </c>
      <c r="FU434" s="156">
        <f t="shared" si="447"/>
        <v>0</v>
      </c>
      <c r="FV434" s="70">
        <f t="shared" si="447"/>
        <v>0</v>
      </c>
      <c r="FW434" s="62">
        <f t="shared" si="450"/>
        <v>0</v>
      </c>
      <c r="FX434" s="62">
        <f t="shared" si="449"/>
        <v>0</v>
      </c>
      <c r="FY434" s="62">
        <f t="shared" si="389"/>
        <v>0</v>
      </c>
      <c r="FZ434" s="62">
        <f t="shared" si="389"/>
        <v>0</v>
      </c>
      <c r="GA434" s="62">
        <f t="shared" si="389"/>
        <v>0</v>
      </c>
      <c r="GB434" s="62">
        <f t="shared" si="389"/>
        <v>0</v>
      </c>
      <c r="GC434" s="62">
        <f t="shared" si="451"/>
        <v>0</v>
      </c>
      <c r="GD434" s="62">
        <f t="shared" si="451"/>
        <v>0</v>
      </c>
      <c r="GE434" s="64">
        <f t="shared" si="451"/>
        <v>0</v>
      </c>
      <c r="GF434" s="68">
        <f t="shared" si="413"/>
        <v>0</v>
      </c>
      <c r="GG434" s="62">
        <f t="shared" si="413"/>
        <v>0</v>
      </c>
      <c r="GH434" s="62">
        <f t="shared" si="413"/>
        <v>0</v>
      </c>
      <c r="GI434" s="62">
        <f t="shared" si="391"/>
        <v>0</v>
      </c>
      <c r="GJ434" s="62">
        <f t="shared" si="391"/>
        <v>0</v>
      </c>
      <c r="GK434" s="62">
        <f t="shared" si="391"/>
        <v>0</v>
      </c>
      <c r="GL434" s="62">
        <f t="shared" si="391"/>
        <v>0</v>
      </c>
      <c r="GM434" s="62">
        <f t="shared" si="448"/>
        <v>0</v>
      </c>
      <c r="GN434" s="62">
        <f t="shared" si="448"/>
        <v>0</v>
      </c>
      <c r="GO434" s="156">
        <f t="shared" si="448"/>
        <v>0</v>
      </c>
      <c r="GP434" s="70">
        <f t="shared" si="414"/>
        <v>0</v>
      </c>
      <c r="GQ434" s="62">
        <f t="shared" si="415"/>
        <v>0</v>
      </c>
      <c r="GR434" s="62">
        <f t="shared" si="416"/>
        <v>0</v>
      </c>
      <c r="GS434" s="62">
        <f t="shared" si="417"/>
        <v>0</v>
      </c>
      <c r="GT434" s="62">
        <f t="shared" si="418"/>
        <v>0</v>
      </c>
      <c r="GU434" s="62">
        <f t="shared" si="419"/>
        <v>0</v>
      </c>
      <c r="GV434" s="62">
        <f t="shared" si="420"/>
        <v>0</v>
      </c>
      <c r="GW434" s="156">
        <f t="shared" si="421"/>
        <v>0</v>
      </c>
      <c r="GX434" s="70">
        <f t="shared" si="422"/>
        <v>0</v>
      </c>
      <c r="GY434" s="62">
        <f t="shared" si="423"/>
        <v>0</v>
      </c>
      <c r="GZ434" s="62">
        <f t="shared" si="424"/>
        <v>0</v>
      </c>
      <c r="HA434" s="62">
        <f t="shared" si="425"/>
        <v>0</v>
      </c>
      <c r="HB434" s="64">
        <f t="shared" si="426"/>
        <v>0</v>
      </c>
      <c r="HC434" s="68">
        <f t="shared" si="427"/>
        <v>0</v>
      </c>
      <c r="HD434" s="62">
        <f t="shared" si="428"/>
        <v>0</v>
      </c>
      <c r="HE434" s="62">
        <f t="shared" si="429"/>
        <v>0</v>
      </c>
      <c r="HF434" s="62"/>
      <c r="HG434" s="156"/>
      <c r="HH434" s="159">
        <f t="shared" si="430"/>
        <v>0</v>
      </c>
      <c r="HI434" s="63">
        <f t="shared" si="431"/>
        <v>0</v>
      </c>
      <c r="HJ434" s="63">
        <f t="shared" si="432"/>
        <v>0</v>
      </c>
      <c r="HK434" s="63">
        <f t="shared" si="433"/>
        <v>0</v>
      </c>
      <c r="HL434" s="63">
        <f t="shared" si="434"/>
        <v>0</v>
      </c>
      <c r="HM434" s="63">
        <f t="shared" si="435"/>
        <v>0</v>
      </c>
      <c r="HN434" s="63">
        <f t="shared" si="436"/>
        <v>0</v>
      </c>
      <c r="HO434" s="162">
        <f t="shared" si="437"/>
        <v>0</v>
      </c>
      <c r="HP434" s="159">
        <f t="shared" si="438"/>
        <v>0</v>
      </c>
      <c r="HQ434" s="63">
        <f t="shared" si="439"/>
        <v>0</v>
      </c>
      <c r="HR434" s="63">
        <f t="shared" si="440"/>
        <v>0</v>
      </c>
      <c r="HS434" s="63">
        <f t="shared" si="441"/>
        <v>0</v>
      </c>
      <c r="HT434" s="160">
        <f t="shared" si="442"/>
        <v>0</v>
      </c>
      <c r="HU434" s="68"/>
      <c r="HV434" s="62"/>
      <c r="HW434" s="62"/>
      <c r="HX434" s="62"/>
      <c r="HY434" s="62"/>
      <c r="HZ434" s="62"/>
      <c r="IA434" s="187"/>
      <c r="IB434" s="70">
        <f t="shared" si="443"/>
        <v>0</v>
      </c>
      <c r="IC434" s="62">
        <f t="shared" si="444"/>
        <v>0</v>
      </c>
      <c r="ID434" s="63">
        <f t="shared" si="445"/>
        <v>0</v>
      </c>
      <c r="IE434" s="63">
        <f t="shared" si="446"/>
        <v>0</v>
      </c>
      <c r="IF434" s="190"/>
      <c r="IG434" s="193"/>
    </row>
    <row r="435" spans="1:241" ht="15.75" x14ac:dyDescent="0.25">
      <c r="A435" s="66">
        <v>430</v>
      </c>
      <c r="B435" s="70"/>
      <c r="C435" s="62"/>
      <c r="D435" s="62"/>
      <c r="E435" s="62"/>
      <c r="F435" s="62"/>
      <c r="G435" s="64"/>
      <c r="H435" s="68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62"/>
      <c r="CS435" s="62"/>
      <c r="CT435" s="62"/>
      <c r="CU435" s="62"/>
      <c r="CV435" s="62"/>
      <c r="CW435" s="62"/>
      <c r="CX435" s="62"/>
      <c r="CY435" s="62"/>
      <c r="CZ435" s="62"/>
      <c r="DA435" s="62"/>
      <c r="DB435" s="62"/>
      <c r="DC435" s="62"/>
      <c r="DD435" s="62"/>
      <c r="DE435" s="62"/>
      <c r="DF435" s="62"/>
      <c r="DG435" s="62"/>
      <c r="DH435" s="62"/>
      <c r="DI435" s="62"/>
      <c r="DJ435" s="62"/>
      <c r="DK435" s="62"/>
      <c r="DL435" s="62"/>
      <c r="DM435" s="62"/>
      <c r="DN435" s="62"/>
      <c r="DO435" s="62"/>
      <c r="DP435" s="62"/>
      <c r="DQ435" s="62"/>
      <c r="DR435" s="62"/>
      <c r="DS435" s="62"/>
      <c r="DT435" s="62"/>
      <c r="DU435" s="62"/>
      <c r="DV435" s="62"/>
      <c r="DW435" s="62"/>
      <c r="DX435" s="62"/>
      <c r="DY435" s="62"/>
      <c r="DZ435" s="62"/>
      <c r="EA435" s="62"/>
      <c r="EB435" s="62"/>
      <c r="EC435" s="62"/>
      <c r="ED435" s="62"/>
      <c r="EE435" s="62"/>
      <c r="EF435" s="62"/>
      <c r="EG435" s="62"/>
      <c r="EH435" s="62"/>
      <c r="EI435" s="62"/>
      <c r="EJ435" s="62"/>
      <c r="EK435" s="62"/>
      <c r="EL435" s="62"/>
      <c r="EM435" s="62"/>
      <c r="EN435" s="62"/>
      <c r="EO435" s="62"/>
      <c r="EP435" s="62"/>
      <c r="EQ435" s="156"/>
      <c r="ER435" s="70">
        <f t="shared" si="392"/>
        <v>0</v>
      </c>
      <c r="ES435" s="62">
        <f t="shared" si="393"/>
        <v>0</v>
      </c>
      <c r="ET435" s="62">
        <f t="shared" si="394"/>
        <v>0</v>
      </c>
      <c r="EU435" s="62">
        <f t="shared" si="395"/>
        <v>0</v>
      </c>
      <c r="EV435" s="62">
        <f t="shared" si="396"/>
        <v>0</v>
      </c>
      <c r="EW435" s="62">
        <f t="shared" si="397"/>
        <v>0</v>
      </c>
      <c r="EX435" s="62">
        <f t="shared" si="398"/>
        <v>0</v>
      </c>
      <c r="EY435" s="62">
        <f t="shared" si="399"/>
        <v>0</v>
      </c>
      <c r="EZ435" s="62">
        <f t="shared" si="400"/>
        <v>0</v>
      </c>
      <c r="FA435" s="64">
        <f t="shared" si="401"/>
        <v>0</v>
      </c>
      <c r="FB435" s="70">
        <f t="shared" si="402"/>
        <v>0</v>
      </c>
      <c r="FC435" s="62">
        <f t="shared" si="403"/>
        <v>0</v>
      </c>
      <c r="FD435" s="62">
        <f t="shared" si="404"/>
        <v>0</v>
      </c>
      <c r="FE435" s="62">
        <f t="shared" si="405"/>
        <v>0</v>
      </c>
      <c r="FF435" s="62">
        <f t="shared" si="406"/>
        <v>0</v>
      </c>
      <c r="FG435" s="62">
        <f t="shared" si="407"/>
        <v>0</v>
      </c>
      <c r="FH435" s="62">
        <f t="shared" si="408"/>
        <v>0</v>
      </c>
      <c r="FI435" s="62">
        <f t="shared" si="409"/>
        <v>0</v>
      </c>
      <c r="FJ435" s="62">
        <f t="shared" si="410"/>
        <v>0</v>
      </c>
      <c r="FK435" s="64">
        <f t="shared" si="411"/>
        <v>0</v>
      </c>
      <c r="FL435" s="68">
        <f t="shared" si="412"/>
        <v>0</v>
      </c>
      <c r="FM435" s="62">
        <f t="shared" si="412"/>
        <v>0</v>
      </c>
      <c r="FN435" s="62">
        <f t="shared" si="412"/>
        <v>0</v>
      </c>
      <c r="FO435" s="62">
        <f t="shared" si="390"/>
        <v>0</v>
      </c>
      <c r="FP435" s="62">
        <f t="shared" si="390"/>
        <v>0</v>
      </c>
      <c r="FQ435" s="62">
        <f t="shared" si="390"/>
        <v>0</v>
      </c>
      <c r="FR435" s="62">
        <f t="shared" si="390"/>
        <v>0</v>
      </c>
      <c r="FS435" s="62">
        <f t="shared" si="447"/>
        <v>0</v>
      </c>
      <c r="FT435" s="62">
        <f t="shared" si="447"/>
        <v>0</v>
      </c>
      <c r="FU435" s="156">
        <f t="shared" si="447"/>
        <v>0</v>
      </c>
      <c r="FV435" s="70">
        <f t="shared" si="447"/>
        <v>0</v>
      </c>
      <c r="FW435" s="62">
        <f t="shared" si="450"/>
        <v>0</v>
      </c>
      <c r="FX435" s="62">
        <f t="shared" si="449"/>
        <v>0</v>
      </c>
      <c r="FY435" s="62">
        <f t="shared" si="389"/>
        <v>0</v>
      </c>
      <c r="FZ435" s="62">
        <f t="shared" si="389"/>
        <v>0</v>
      </c>
      <c r="GA435" s="62">
        <f t="shared" si="389"/>
        <v>0</v>
      </c>
      <c r="GB435" s="62">
        <f t="shared" si="389"/>
        <v>0</v>
      </c>
      <c r="GC435" s="62">
        <f t="shared" si="451"/>
        <v>0</v>
      </c>
      <c r="GD435" s="62">
        <f t="shared" si="451"/>
        <v>0</v>
      </c>
      <c r="GE435" s="64">
        <f t="shared" si="451"/>
        <v>0</v>
      </c>
      <c r="GF435" s="68">
        <f t="shared" si="413"/>
        <v>0</v>
      </c>
      <c r="GG435" s="62">
        <f t="shared" si="413"/>
        <v>0</v>
      </c>
      <c r="GH435" s="62">
        <f t="shared" si="413"/>
        <v>0</v>
      </c>
      <c r="GI435" s="62">
        <f t="shared" si="391"/>
        <v>0</v>
      </c>
      <c r="GJ435" s="62">
        <f t="shared" si="391"/>
        <v>0</v>
      </c>
      <c r="GK435" s="62">
        <f t="shared" si="391"/>
        <v>0</v>
      </c>
      <c r="GL435" s="62">
        <f t="shared" si="391"/>
        <v>0</v>
      </c>
      <c r="GM435" s="62">
        <f t="shared" si="448"/>
        <v>0</v>
      </c>
      <c r="GN435" s="62">
        <f t="shared" si="448"/>
        <v>0</v>
      </c>
      <c r="GO435" s="156">
        <f t="shared" si="448"/>
        <v>0</v>
      </c>
      <c r="GP435" s="70">
        <f t="shared" si="414"/>
        <v>0</v>
      </c>
      <c r="GQ435" s="62">
        <f t="shared" si="415"/>
        <v>0</v>
      </c>
      <c r="GR435" s="62">
        <f t="shared" si="416"/>
        <v>0</v>
      </c>
      <c r="GS435" s="62">
        <f t="shared" si="417"/>
        <v>0</v>
      </c>
      <c r="GT435" s="62">
        <f t="shared" si="418"/>
        <v>0</v>
      </c>
      <c r="GU435" s="62">
        <f t="shared" si="419"/>
        <v>0</v>
      </c>
      <c r="GV435" s="62">
        <f t="shared" si="420"/>
        <v>0</v>
      </c>
      <c r="GW435" s="156">
        <f t="shared" si="421"/>
        <v>0</v>
      </c>
      <c r="GX435" s="70">
        <f t="shared" si="422"/>
        <v>0</v>
      </c>
      <c r="GY435" s="62">
        <f t="shared" si="423"/>
        <v>0</v>
      </c>
      <c r="GZ435" s="62">
        <f t="shared" si="424"/>
        <v>0</v>
      </c>
      <c r="HA435" s="62">
        <f t="shared" si="425"/>
        <v>0</v>
      </c>
      <c r="HB435" s="64">
        <f t="shared" si="426"/>
        <v>0</v>
      </c>
      <c r="HC435" s="68">
        <f t="shared" si="427"/>
        <v>0</v>
      </c>
      <c r="HD435" s="62">
        <f t="shared" si="428"/>
        <v>0</v>
      </c>
      <c r="HE435" s="62">
        <f t="shared" si="429"/>
        <v>0</v>
      </c>
      <c r="HF435" s="62"/>
      <c r="HG435" s="156"/>
      <c r="HH435" s="159">
        <f t="shared" si="430"/>
        <v>0</v>
      </c>
      <c r="HI435" s="63">
        <f t="shared" si="431"/>
        <v>0</v>
      </c>
      <c r="HJ435" s="63">
        <f t="shared" si="432"/>
        <v>0</v>
      </c>
      <c r="HK435" s="63">
        <f t="shared" si="433"/>
        <v>0</v>
      </c>
      <c r="HL435" s="63">
        <f t="shared" si="434"/>
        <v>0</v>
      </c>
      <c r="HM435" s="63">
        <f t="shared" si="435"/>
        <v>0</v>
      </c>
      <c r="HN435" s="63">
        <f t="shared" si="436"/>
        <v>0</v>
      </c>
      <c r="HO435" s="162">
        <f t="shared" si="437"/>
        <v>0</v>
      </c>
      <c r="HP435" s="159">
        <f t="shared" si="438"/>
        <v>0</v>
      </c>
      <c r="HQ435" s="63">
        <f t="shared" si="439"/>
        <v>0</v>
      </c>
      <c r="HR435" s="63">
        <f t="shared" si="440"/>
        <v>0</v>
      </c>
      <c r="HS435" s="63">
        <f t="shared" si="441"/>
        <v>0</v>
      </c>
      <c r="HT435" s="160">
        <f t="shared" si="442"/>
        <v>0</v>
      </c>
      <c r="HU435" s="68"/>
      <c r="HV435" s="62"/>
      <c r="HW435" s="62"/>
      <c r="HX435" s="62"/>
      <c r="HY435" s="62"/>
      <c r="HZ435" s="62"/>
      <c r="IA435" s="187"/>
      <c r="IB435" s="70">
        <f t="shared" si="443"/>
        <v>0</v>
      </c>
      <c r="IC435" s="62">
        <f t="shared" si="444"/>
        <v>0</v>
      </c>
      <c r="ID435" s="63">
        <f t="shared" si="445"/>
        <v>0</v>
      </c>
      <c r="IE435" s="63">
        <f t="shared" si="446"/>
        <v>0</v>
      </c>
      <c r="IF435" s="190"/>
      <c r="IG435" s="193"/>
    </row>
    <row r="436" spans="1:241" ht="15.75" x14ac:dyDescent="0.25">
      <c r="A436" s="66">
        <v>431</v>
      </c>
      <c r="B436" s="70"/>
      <c r="C436" s="62"/>
      <c r="D436" s="62"/>
      <c r="E436" s="62"/>
      <c r="F436" s="62"/>
      <c r="G436" s="64"/>
      <c r="H436" s="68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  <c r="BH436" s="62"/>
      <c r="BI436" s="62"/>
      <c r="BJ436" s="62"/>
      <c r="BK436" s="62"/>
      <c r="BL436" s="62"/>
      <c r="BM436" s="62"/>
      <c r="BN436" s="62"/>
      <c r="BO436" s="62"/>
      <c r="BP436" s="62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  <c r="CJ436" s="62"/>
      <c r="CK436" s="62"/>
      <c r="CL436" s="62"/>
      <c r="CM436" s="62"/>
      <c r="CN436" s="62"/>
      <c r="CO436" s="62"/>
      <c r="CP436" s="62"/>
      <c r="CQ436" s="62"/>
      <c r="CR436" s="62"/>
      <c r="CS436" s="62"/>
      <c r="CT436" s="62"/>
      <c r="CU436" s="62"/>
      <c r="CV436" s="62"/>
      <c r="CW436" s="62"/>
      <c r="CX436" s="62"/>
      <c r="CY436" s="62"/>
      <c r="CZ436" s="62"/>
      <c r="DA436" s="62"/>
      <c r="DB436" s="62"/>
      <c r="DC436" s="62"/>
      <c r="DD436" s="62"/>
      <c r="DE436" s="62"/>
      <c r="DF436" s="62"/>
      <c r="DG436" s="62"/>
      <c r="DH436" s="62"/>
      <c r="DI436" s="62"/>
      <c r="DJ436" s="62"/>
      <c r="DK436" s="62"/>
      <c r="DL436" s="62"/>
      <c r="DM436" s="62"/>
      <c r="DN436" s="62"/>
      <c r="DO436" s="62"/>
      <c r="DP436" s="62"/>
      <c r="DQ436" s="62"/>
      <c r="DR436" s="62"/>
      <c r="DS436" s="62"/>
      <c r="DT436" s="62"/>
      <c r="DU436" s="62"/>
      <c r="DV436" s="62"/>
      <c r="DW436" s="62"/>
      <c r="DX436" s="62"/>
      <c r="DY436" s="62"/>
      <c r="DZ436" s="62"/>
      <c r="EA436" s="62"/>
      <c r="EB436" s="62"/>
      <c r="EC436" s="62"/>
      <c r="ED436" s="62"/>
      <c r="EE436" s="62"/>
      <c r="EF436" s="62"/>
      <c r="EG436" s="62"/>
      <c r="EH436" s="62"/>
      <c r="EI436" s="62"/>
      <c r="EJ436" s="62"/>
      <c r="EK436" s="62"/>
      <c r="EL436" s="62"/>
      <c r="EM436" s="62"/>
      <c r="EN436" s="62"/>
      <c r="EO436" s="62"/>
      <c r="EP436" s="62"/>
      <c r="EQ436" s="156"/>
      <c r="ER436" s="70">
        <f t="shared" si="392"/>
        <v>0</v>
      </c>
      <c r="ES436" s="62">
        <f t="shared" si="393"/>
        <v>0</v>
      </c>
      <c r="ET436" s="62">
        <f t="shared" si="394"/>
        <v>0</v>
      </c>
      <c r="EU436" s="62">
        <f t="shared" si="395"/>
        <v>0</v>
      </c>
      <c r="EV436" s="62">
        <f t="shared" si="396"/>
        <v>0</v>
      </c>
      <c r="EW436" s="62">
        <f t="shared" si="397"/>
        <v>0</v>
      </c>
      <c r="EX436" s="62">
        <f t="shared" si="398"/>
        <v>0</v>
      </c>
      <c r="EY436" s="62">
        <f t="shared" si="399"/>
        <v>0</v>
      </c>
      <c r="EZ436" s="62">
        <f t="shared" si="400"/>
        <v>0</v>
      </c>
      <c r="FA436" s="64">
        <f t="shared" si="401"/>
        <v>0</v>
      </c>
      <c r="FB436" s="70">
        <f t="shared" si="402"/>
        <v>0</v>
      </c>
      <c r="FC436" s="62">
        <f t="shared" si="403"/>
        <v>0</v>
      </c>
      <c r="FD436" s="62">
        <f t="shared" si="404"/>
        <v>0</v>
      </c>
      <c r="FE436" s="62">
        <f t="shared" si="405"/>
        <v>0</v>
      </c>
      <c r="FF436" s="62">
        <f t="shared" si="406"/>
        <v>0</v>
      </c>
      <c r="FG436" s="62">
        <f t="shared" si="407"/>
        <v>0</v>
      </c>
      <c r="FH436" s="62">
        <f t="shared" si="408"/>
        <v>0</v>
      </c>
      <c r="FI436" s="62">
        <f t="shared" si="409"/>
        <v>0</v>
      </c>
      <c r="FJ436" s="62">
        <f t="shared" si="410"/>
        <v>0</v>
      </c>
      <c r="FK436" s="64">
        <f t="shared" si="411"/>
        <v>0</v>
      </c>
      <c r="FL436" s="68">
        <f t="shared" si="412"/>
        <v>0</v>
      </c>
      <c r="FM436" s="62">
        <f t="shared" si="412"/>
        <v>0</v>
      </c>
      <c r="FN436" s="62">
        <f t="shared" si="412"/>
        <v>0</v>
      </c>
      <c r="FO436" s="62">
        <f t="shared" si="390"/>
        <v>0</v>
      </c>
      <c r="FP436" s="62">
        <f t="shared" si="390"/>
        <v>0</v>
      </c>
      <c r="FQ436" s="62">
        <f t="shared" si="390"/>
        <v>0</v>
      </c>
      <c r="FR436" s="62">
        <f t="shared" si="390"/>
        <v>0</v>
      </c>
      <c r="FS436" s="62">
        <f t="shared" si="447"/>
        <v>0</v>
      </c>
      <c r="FT436" s="62">
        <f t="shared" si="447"/>
        <v>0</v>
      </c>
      <c r="FU436" s="156">
        <f t="shared" si="447"/>
        <v>0</v>
      </c>
      <c r="FV436" s="70">
        <f t="shared" si="447"/>
        <v>0</v>
      </c>
      <c r="FW436" s="62">
        <f t="shared" si="450"/>
        <v>0</v>
      </c>
      <c r="FX436" s="62">
        <f t="shared" si="449"/>
        <v>0</v>
      </c>
      <c r="FY436" s="62">
        <f t="shared" si="389"/>
        <v>0</v>
      </c>
      <c r="FZ436" s="62">
        <f t="shared" si="389"/>
        <v>0</v>
      </c>
      <c r="GA436" s="62">
        <f t="shared" si="389"/>
        <v>0</v>
      </c>
      <c r="GB436" s="62">
        <f t="shared" si="389"/>
        <v>0</v>
      </c>
      <c r="GC436" s="62">
        <f t="shared" si="451"/>
        <v>0</v>
      </c>
      <c r="GD436" s="62">
        <f t="shared" si="451"/>
        <v>0</v>
      </c>
      <c r="GE436" s="64">
        <f t="shared" si="451"/>
        <v>0</v>
      </c>
      <c r="GF436" s="68">
        <f t="shared" si="413"/>
        <v>0</v>
      </c>
      <c r="GG436" s="62">
        <f t="shared" si="413"/>
        <v>0</v>
      </c>
      <c r="GH436" s="62">
        <f t="shared" si="413"/>
        <v>0</v>
      </c>
      <c r="GI436" s="62">
        <f t="shared" si="391"/>
        <v>0</v>
      </c>
      <c r="GJ436" s="62">
        <f t="shared" si="391"/>
        <v>0</v>
      </c>
      <c r="GK436" s="62">
        <f t="shared" si="391"/>
        <v>0</v>
      </c>
      <c r="GL436" s="62">
        <f t="shared" si="391"/>
        <v>0</v>
      </c>
      <c r="GM436" s="62">
        <f t="shared" si="448"/>
        <v>0</v>
      </c>
      <c r="GN436" s="62">
        <f t="shared" si="448"/>
        <v>0</v>
      </c>
      <c r="GO436" s="156">
        <f t="shared" si="448"/>
        <v>0</v>
      </c>
      <c r="GP436" s="70">
        <f t="shared" si="414"/>
        <v>0</v>
      </c>
      <c r="GQ436" s="62">
        <f t="shared" si="415"/>
        <v>0</v>
      </c>
      <c r="GR436" s="62">
        <f t="shared" si="416"/>
        <v>0</v>
      </c>
      <c r="GS436" s="62">
        <f t="shared" si="417"/>
        <v>0</v>
      </c>
      <c r="GT436" s="62">
        <f t="shared" si="418"/>
        <v>0</v>
      </c>
      <c r="GU436" s="62">
        <f t="shared" si="419"/>
        <v>0</v>
      </c>
      <c r="GV436" s="62">
        <f t="shared" si="420"/>
        <v>0</v>
      </c>
      <c r="GW436" s="156">
        <f t="shared" si="421"/>
        <v>0</v>
      </c>
      <c r="GX436" s="70">
        <f t="shared" si="422"/>
        <v>0</v>
      </c>
      <c r="GY436" s="62">
        <f t="shared" si="423"/>
        <v>0</v>
      </c>
      <c r="GZ436" s="62">
        <f t="shared" si="424"/>
        <v>0</v>
      </c>
      <c r="HA436" s="62">
        <f t="shared" si="425"/>
        <v>0</v>
      </c>
      <c r="HB436" s="64">
        <f t="shared" si="426"/>
        <v>0</v>
      </c>
      <c r="HC436" s="68">
        <f t="shared" si="427"/>
        <v>0</v>
      </c>
      <c r="HD436" s="62">
        <f t="shared" si="428"/>
        <v>0</v>
      </c>
      <c r="HE436" s="62">
        <f t="shared" si="429"/>
        <v>0</v>
      </c>
      <c r="HF436" s="62"/>
      <c r="HG436" s="156"/>
      <c r="HH436" s="159">
        <f t="shared" si="430"/>
        <v>0</v>
      </c>
      <c r="HI436" s="63">
        <f t="shared" si="431"/>
        <v>0</v>
      </c>
      <c r="HJ436" s="63">
        <f t="shared" si="432"/>
        <v>0</v>
      </c>
      <c r="HK436" s="63">
        <f t="shared" si="433"/>
        <v>0</v>
      </c>
      <c r="HL436" s="63">
        <f t="shared" si="434"/>
        <v>0</v>
      </c>
      <c r="HM436" s="63">
        <f t="shared" si="435"/>
        <v>0</v>
      </c>
      <c r="HN436" s="63">
        <f t="shared" si="436"/>
        <v>0</v>
      </c>
      <c r="HO436" s="162">
        <f t="shared" si="437"/>
        <v>0</v>
      </c>
      <c r="HP436" s="159">
        <f t="shared" si="438"/>
        <v>0</v>
      </c>
      <c r="HQ436" s="63">
        <f t="shared" si="439"/>
        <v>0</v>
      </c>
      <c r="HR436" s="63">
        <f t="shared" si="440"/>
        <v>0</v>
      </c>
      <c r="HS436" s="63">
        <f t="shared" si="441"/>
        <v>0</v>
      </c>
      <c r="HT436" s="160">
        <f t="shared" si="442"/>
        <v>0</v>
      </c>
      <c r="HU436" s="68"/>
      <c r="HV436" s="62"/>
      <c r="HW436" s="62"/>
      <c r="HX436" s="62"/>
      <c r="HY436" s="62"/>
      <c r="HZ436" s="62"/>
      <c r="IA436" s="187"/>
      <c r="IB436" s="70">
        <f t="shared" si="443"/>
        <v>0</v>
      </c>
      <c r="IC436" s="62">
        <f t="shared" si="444"/>
        <v>0</v>
      </c>
      <c r="ID436" s="63">
        <f t="shared" si="445"/>
        <v>0</v>
      </c>
      <c r="IE436" s="63">
        <f t="shared" si="446"/>
        <v>0</v>
      </c>
      <c r="IF436" s="190"/>
      <c r="IG436" s="193"/>
    </row>
    <row r="437" spans="1:241" ht="15.75" x14ac:dyDescent="0.25">
      <c r="A437" s="66">
        <v>432</v>
      </c>
      <c r="B437" s="70"/>
      <c r="C437" s="62"/>
      <c r="D437" s="62"/>
      <c r="E437" s="62"/>
      <c r="F437" s="62"/>
      <c r="G437" s="64"/>
      <c r="H437" s="68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  <c r="BH437" s="62"/>
      <c r="BI437" s="62"/>
      <c r="BJ437" s="62"/>
      <c r="BK437" s="62"/>
      <c r="BL437" s="62"/>
      <c r="BM437" s="62"/>
      <c r="BN437" s="62"/>
      <c r="BO437" s="62"/>
      <c r="BP437" s="62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  <c r="CJ437" s="62"/>
      <c r="CK437" s="62"/>
      <c r="CL437" s="62"/>
      <c r="CM437" s="62"/>
      <c r="CN437" s="62"/>
      <c r="CO437" s="62"/>
      <c r="CP437" s="62"/>
      <c r="CQ437" s="62"/>
      <c r="CR437" s="62"/>
      <c r="CS437" s="62"/>
      <c r="CT437" s="62"/>
      <c r="CU437" s="62"/>
      <c r="CV437" s="62"/>
      <c r="CW437" s="62"/>
      <c r="CX437" s="62"/>
      <c r="CY437" s="62"/>
      <c r="CZ437" s="62"/>
      <c r="DA437" s="62"/>
      <c r="DB437" s="62"/>
      <c r="DC437" s="62"/>
      <c r="DD437" s="62"/>
      <c r="DE437" s="62"/>
      <c r="DF437" s="62"/>
      <c r="DG437" s="62"/>
      <c r="DH437" s="62"/>
      <c r="DI437" s="62"/>
      <c r="DJ437" s="62"/>
      <c r="DK437" s="62"/>
      <c r="DL437" s="62"/>
      <c r="DM437" s="62"/>
      <c r="DN437" s="62"/>
      <c r="DO437" s="62"/>
      <c r="DP437" s="62"/>
      <c r="DQ437" s="62"/>
      <c r="DR437" s="62"/>
      <c r="DS437" s="62"/>
      <c r="DT437" s="62"/>
      <c r="DU437" s="62"/>
      <c r="DV437" s="62"/>
      <c r="DW437" s="62"/>
      <c r="DX437" s="62"/>
      <c r="DY437" s="62"/>
      <c r="DZ437" s="62"/>
      <c r="EA437" s="62"/>
      <c r="EB437" s="62"/>
      <c r="EC437" s="62"/>
      <c r="ED437" s="62"/>
      <c r="EE437" s="62"/>
      <c r="EF437" s="62"/>
      <c r="EG437" s="62"/>
      <c r="EH437" s="62"/>
      <c r="EI437" s="62"/>
      <c r="EJ437" s="62"/>
      <c r="EK437" s="62"/>
      <c r="EL437" s="62"/>
      <c r="EM437" s="62"/>
      <c r="EN437" s="62"/>
      <c r="EO437" s="62"/>
      <c r="EP437" s="62"/>
      <c r="EQ437" s="156"/>
      <c r="ER437" s="70">
        <f t="shared" si="392"/>
        <v>0</v>
      </c>
      <c r="ES437" s="62">
        <f t="shared" si="393"/>
        <v>0</v>
      </c>
      <c r="ET437" s="62">
        <f t="shared" si="394"/>
        <v>0</v>
      </c>
      <c r="EU437" s="62">
        <f t="shared" si="395"/>
        <v>0</v>
      </c>
      <c r="EV437" s="62">
        <f t="shared" si="396"/>
        <v>0</v>
      </c>
      <c r="EW437" s="62">
        <f t="shared" si="397"/>
        <v>0</v>
      </c>
      <c r="EX437" s="62">
        <f t="shared" si="398"/>
        <v>0</v>
      </c>
      <c r="EY437" s="62">
        <f t="shared" si="399"/>
        <v>0</v>
      </c>
      <c r="EZ437" s="62">
        <f t="shared" si="400"/>
        <v>0</v>
      </c>
      <c r="FA437" s="64">
        <f t="shared" si="401"/>
        <v>0</v>
      </c>
      <c r="FB437" s="70">
        <f t="shared" si="402"/>
        <v>0</v>
      </c>
      <c r="FC437" s="62">
        <f t="shared" si="403"/>
        <v>0</v>
      </c>
      <c r="FD437" s="62">
        <f t="shared" si="404"/>
        <v>0</v>
      </c>
      <c r="FE437" s="62">
        <f t="shared" si="405"/>
        <v>0</v>
      </c>
      <c r="FF437" s="62">
        <f t="shared" si="406"/>
        <v>0</v>
      </c>
      <c r="FG437" s="62">
        <f t="shared" si="407"/>
        <v>0</v>
      </c>
      <c r="FH437" s="62">
        <f t="shared" si="408"/>
        <v>0</v>
      </c>
      <c r="FI437" s="62">
        <f t="shared" si="409"/>
        <v>0</v>
      </c>
      <c r="FJ437" s="62">
        <f t="shared" si="410"/>
        <v>0</v>
      </c>
      <c r="FK437" s="64">
        <f t="shared" si="411"/>
        <v>0</v>
      </c>
      <c r="FL437" s="68">
        <f t="shared" si="412"/>
        <v>0</v>
      </c>
      <c r="FM437" s="62">
        <f t="shared" si="412"/>
        <v>0</v>
      </c>
      <c r="FN437" s="62">
        <f t="shared" si="412"/>
        <v>0</v>
      </c>
      <c r="FO437" s="62">
        <f t="shared" si="390"/>
        <v>0</v>
      </c>
      <c r="FP437" s="62">
        <f t="shared" si="390"/>
        <v>0</v>
      </c>
      <c r="FQ437" s="62">
        <f t="shared" si="390"/>
        <v>0</v>
      </c>
      <c r="FR437" s="62">
        <f t="shared" si="390"/>
        <v>0</v>
      </c>
      <c r="FS437" s="62">
        <f t="shared" si="447"/>
        <v>0</v>
      </c>
      <c r="FT437" s="62">
        <f t="shared" si="447"/>
        <v>0</v>
      </c>
      <c r="FU437" s="156">
        <f t="shared" si="447"/>
        <v>0</v>
      </c>
      <c r="FV437" s="70">
        <f t="shared" si="447"/>
        <v>0</v>
      </c>
      <c r="FW437" s="62">
        <f t="shared" si="450"/>
        <v>0</v>
      </c>
      <c r="FX437" s="62">
        <f t="shared" si="449"/>
        <v>0</v>
      </c>
      <c r="FY437" s="62">
        <f t="shared" si="389"/>
        <v>0</v>
      </c>
      <c r="FZ437" s="62">
        <f t="shared" si="389"/>
        <v>0</v>
      </c>
      <c r="GA437" s="62">
        <f t="shared" si="389"/>
        <v>0</v>
      </c>
      <c r="GB437" s="62">
        <f t="shared" si="389"/>
        <v>0</v>
      </c>
      <c r="GC437" s="62">
        <f t="shared" si="451"/>
        <v>0</v>
      </c>
      <c r="GD437" s="62">
        <f t="shared" si="451"/>
        <v>0</v>
      </c>
      <c r="GE437" s="64">
        <f t="shared" si="451"/>
        <v>0</v>
      </c>
      <c r="GF437" s="68">
        <f t="shared" si="413"/>
        <v>0</v>
      </c>
      <c r="GG437" s="62">
        <f t="shared" si="413"/>
        <v>0</v>
      </c>
      <c r="GH437" s="62">
        <f t="shared" si="413"/>
        <v>0</v>
      </c>
      <c r="GI437" s="62">
        <f t="shared" si="391"/>
        <v>0</v>
      </c>
      <c r="GJ437" s="62">
        <f t="shared" si="391"/>
        <v>0</v>
      </c>
      <c r="GK437" s="62">
        <f t="shared" si="391"/>
        <v>0</v>
      </c>
      <c r="GL437" s="62">
        <f t="shared" si="391"/>
        <v>0</v>
      </c>
      <c r="GM437" s="62">
        <f t="shared" si="448"/>
        <v>0</v>
      </c>
      <c r="GN437" s="62">
        <f t="shared" si="448"/>
        <v>0</v>
      </c>
      <c r="GO437" s="156">
        <f t="shared" si="448"/>
        <v>0</v>
      </c>
      <c r="GP437" s="70">
        <f t="shared" si="414"/>
        <v>0</v>
      </c>
      <c r="GQ437" s="62">
        <f t="shared" si="415"/>
        <v>0</v>
      </c>
      <c r="GR437" s="62">
        <f t="shared" si="416"/>
        <v>0</v>
      </c>
      <c r="GS437" s="62">
        <f t="shared" si="417"/>
        <v>0</v>
      </c>
      <c r="GT437" s="62">
        <f t="shared" si="418"/>
        <v>0</v>
      </c>
      <c r="GU437" s="62">
        <f t="shared" si="419"/>
        <v>0</v>
      </c>
      <c r="GV437" s="62">
        <f t="shared" si="420"/>
        <v>0</v>
      </c>
      <c r="GW437" s="156">
        <f t="shared" si="421"/>
        <v>0</v>
      </c>
      <c r="GX437" s="70">
        <f t="shared" si="422"/>
        <v>0</v>
      </c>
      <c r="GY437" s="62">
        <f t="shared" si="423"/>
        <v>0</v>
      </c>
      <c r="GZ437" s="62">
        <f t="shared" si="424"/>
        <v>0</v>
      </c>
      <c r="HA437" s="62">
        <f t="shared" si="425"/>
        <v>0</v>
      </c>
      <c r="HB437" s="64">
        <f t="shared" si="426"/>
        <v>0</v>
      </c>
      <c r="HC437" s="68">
        <f t="shared" si="427"/>
        <v>0</v>
      </c>
      <c r="HD437" s="62">
        <f t="shared" si="428"/>
        <v>0</v>
      </c>
      <c r="HE437" s="62">
        <f t="shared" si="429"/>
        <v>0</v>
      </c>
      <c r="HF437" s="62"/>
      <c r="HG437" s="156"/>
      <c r="HH437" s="159">
        <f t="shared" si="430"/>
        <v>0</v>
      </c>
      <c r="HI437" s="63">
        <f t="shared" si="431"/>
        <v>0</v>
      </c>
      <c r="HJ437" s="63">
        <f t="shared" si="432"/>
        <v>0</v>
      </c>
      <c r="HK437" s="63">
        <f t="shared" si="433"/>
        <v>0</v>
      </c>
      <c r="HL437" s="63">
        <f t="shared" si="434"/>
        <v>0</v>
      </c>
      <c r="HM437" s="63">
        <f t="shared" si="435"/>
        <v>0</v>
      </c>
      <c r="HN437" s="63">
        <f t="shared" si="436"/>
        <v>0</v>
      </c>
      <c r="HO437" s="162">
        <f t="shared" si="437"/>
        <v>0</v>
      </c>
      <c r="HP437" s="159">
        <f t="shared" si="438"/>
        <v>0</v>
      </c>
      <c r="HQ437" s="63">
        <f t="shared" si="439"/>
        <v>0</v>
      </c>
      <c r="HR437" s="63">
        <f t="shared" si="440"/>
        <v>0</v>
      </c>
      <c r="HS437" s="63">
        <f t="shared" si="441"/>
        <v>0</v>
      </c>
      <c r="HT437" s="160">
        <f t="shared" si="442"/>
        <v>0</v>
      </c>
      <c r="HU437" s="68"/>
      <c r="HV437" s="62"/>
      <c r="HW437" s="62"/>
      <c r="HX437" s="62"/>
      <c r="HY437" s="62"/>
      <c r="HZ437" s="62"/>
      <c r="IA437" s="187"/>
      <c r="IB437" s="70">
        <f t="shared" si="443"/>
        <v>0</v>
      </c>
      <c r="IC437" s="62">
        <f t="shared" si="444"/>
        <v>0</v>
      </c>
      <c r="ID437" s="63">
        <f t="shared" si="445"/>
        <v>0</v>
      </c>
      <c r="IE437" s="63">
        <f t="shared" si="446"/>
        <v>0</v>
      </c>
      <c r="IF437" s="190"/>
      <c r="IG437" s="193"/>
    </row>
    <row r="438" spans="1:241" ht="15.75" x14ac:dyDescent="0.25">
      <c r="A438" s="66">
        <v>433</v>
      </c>
      <c r="B438" s="70"/>
      <c r="C438" s="62"/>
      <c r="D438" s="62"/>
      <c r="E438" s="62"/>
      <c r="F438" s="62"/>
      <c r="G438" s="64"/>
      <c r="H438" s="68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  <c r="CJ438" s="62"/>
      <c r="CK438" s="62"/>
      <c r="CL438" s="62"/>
      <c r="CM438" s="62"/>
      <c r="CN438" s="62"/>
      <c r="CO438" s="62"/>
      <c r="CP438" s="62"/>
      <c r="CQ438" s="62"/>
      <c r="CR438" s="62"/>
      <c r="CS438" s="62"/>
      <c r="CT438" s="62"/>
      <c r="CU438" s="62"/>
      <c r="CV438" s="62"/>
      <c r="CW438" s="62"/>
      <c r="CX438" s="62"/>
      <c r="CY438" s="62"/>
      <c r="CZ438" s="62"/>
      <c r="DA438" s="62"/>
      <c r="DB438" s="62"/>
      <c r="DC438" s="62"/>
      <c r="DD438" s="62"/>
      <c r="DE438" s="62"/>
      <c r="DF438" s="62"/>
      <c r="DG438" s="62"/>
      <c r="DH438" s="62"/>
      <c r="DI438" s="62"/>
      <c r="DJ438" s="62"/>
      <c r="DK438" s="62"/>
      <c r="DL438" s="62"/>
      <c r="DM438" s="62"/>
      <c r="DN438" s="62"/>
      <c r="DO438" s="62"/>
      <c r="DP438" s="62"/>
      <c r="DQ438" s="62"/>
      <c r="DR438" s="62"/>
      <c r="DS438" s="62"/>
      <c r="DT438" s="62"/>
      <c r="DU438" s="62"/>
      <c r="DV438" s="62"/>
      <c r="DW438" s="62"/>
      <c r="DX438" s="62"/>
      <c r="DY438" s="62"/>
      <c r="DZ438" s="62"/>
      <c r="EA438" s="62"/>
      <c r="EB438" s="62"/>
      <c r="EC438" s="62"/>
      <c r="ED438" s="62"/>
      <c r="EE438" s="62"/>
      <c r="EF438" s="62"/>
      <c r="EG438" s="62"/>
      <c r="EH438" s="62"/>
      <c r="EI438" s="62"/>
      <c r="EJ438" s="62"/>
      <c r="EK438" s="62"/>
      <c r="EL438" s="62"/>
      <c r="EM438" s="62"/>
      <c r="EN438" s="62"/>
      <c r="EO438" s="62"/>
      <c r="EP438" s="62"/>
      <c r="EQ438" s="156"/>
      <c r="ER438" s="70">
        <f t="shared" si="392"/>
        <v>0</v>
      </c>
      <c r="ES438" s="62">
        <f t="shared" si="393"/>
        <v>0</v>
      </c>
      <c r="ET438" s="62">
        <f t="shared" si="394"/>
        <v>0</v>
      </c>
      <c r="EU438" s="62">
        <f t="shared" si="395"/>
        <v>0</v>
      </c>
      <c r="EV438" s="62">
        <f t="shared" si="396"/>
        <v>0</v>
      </c>
      <c r="EW438" s="62">
        <f t="shared" si="397"/>
        <v>0</v>
      </c>
      <c r="EX438" s="62">
        <f t="shared" si="398"/>
        <v>0</v>
      </c>
      <c r="EY438" s="62">
        <f t="shared" si="399"/>
        <v>0</v>
      </c>
      <c r="EZ438" s="62">
        <f t="shared" si="400"/>
        <v>0</v>
      </c>
      <c r="FA438" s="64">
        <f t="shared" si="401"/>
        <v>0</v>
      </c>
      <c r="FB438" s="70">
        <f t="shared" si="402"/>
        <v>0</v>
      </c>
      <c r="FC438" s="62">
        <f t="shared" si="403"/>
        <v>0</v>
      </c>
      <c r="FD438" s="62">
        <f t="shared" si="404"/>
        <v>0</v>
      </c>
      <c r="FE438" s="62">
        <f t="shared" si="405"/>
        <v>0</v>
      </c>
      <c r="FF438" s="62">
        <f t="shared" si="406"/>
        <v>0</v>
      </c>
      <c r="FG438" s="62">
        <f t="shared" si="407"/>
        <v>0</v>
      </c>
      <c r="FH438" s="62">
        <f t="shared" si="408"/>
        <v>0</v>
      </c>
      <c r="FI438" s="62">
        <f t="shared" si="409"/>
        <v>0</v>
      </c>
      <c r="FJ438" s="62">
        <f t="shared" si="410"/>
        <v>0</v>
      </c>
      <c r="FK438" s="64">
        <f t="shared" si="411"/>
        <v>0</v>
      </c>
      <c r="FL438" s="68">
        <f t="shared" si="412"/>
        <v>0</v>
      </c>
      <c r="FM438" s="62">
        <f t="shared" si="412"/>
        <v>0</v>
      </c>
      <c r="FN438" s="62">
        <f t="shared" si="412"/>
        <v>0</v>
      </c>
      <c r="FO438" s="62">
        <f t="shared" si="390"/>
        <v>0</v>
      </c>
      <c r="FP438" s="62">
        <f t="shared" si="390"/>
        <v>0</v>
      </c>
      <c r="FQ438" s="62">
        <f t="shared" si="390"/>
        <v>0</v>
      </c>
      <c r="FR438" s="62">
        <f t="shared" si="390"/>
        <v>0</v>
      </c>
      <c r="FS438" s="62">
        <f t="shared" si="447"/>
        <v>0</v>
      </c>
      <c r="FT438" s="62">
        <f t="shared" si="447"/>
        <v>0</v>
      </c>
      <c r="FU438" s="156">
        <f t="shared" si="447"/>
        <v>0</v>
      </c>
      <c r="FV438" s="70">
        <f t="shared" si="447"/>
        <v>0</v>
      </c>
      <c r="FW438" s="62">
        <f t="shared" si="450"/>
        <v>0</v>
      </c>
      <c r="FX438" s="62">
        <f t="shared" si="449"/>
        <v>0</v>
      </c>
      <c r="FY438" s="62">
        <f t="shared" si="449"/>
        <v>0</v>
      </c>
      <c r="FZ438" s="62">
        <f t="shared" si="449"/>
        <v>0</v>
      </c>
      <c r="GA438" s="62">
        <f t="shared" si="449"/>
        <v>0</v>
      </c>
      <c r="GB438" s="62">
        <f t="shared" si="449"/>
        <v>0</v>
      </c>
      <c r="GC438" s="62">
        <f t="shared" si="451"/>
        <v>0</v>
      </c>
      <c r="GD438" s="62">
        <f t="shared" si="451"/>
        <v>0</v>
      </c>
      <c r="GE438" s="64">
        <f t="shared" si="451"/>
        <v>0</v>
      </c>
      <c r="GF438" s="68">
        <f t="shared" si="413"/>
        <v>0</v>
      </c>
      <c r="GG438" s="62">
        <f t="shared" si="413"/>
        <v>0</v>
      </c>
      <c r="GH438" s="62">
        <f t="shared" si="413"/>
        <v>0</v>
      </c>
      <c r="GI438" s="62">
        <f t="shared" si="391"/>
        <v>0</v>
      </c>
      <c r="GJ438" s="62">
        <f t="shared" si="391"/>
        <v>0</v>
      </c>
      <c r="GK438" s="62">
        <f t="shared" si="391"/>
        <v>0</v>
      </c>
      <c r="GL438" s="62">
        <f t="shared" si="391"/>
        <v>0</v>
      </c>
      <c r="GM438" s="62">
        <f t="shared" si="448"/>
        <v>0</v>
      </c>
      <c r="GN438" s="62">
        <f t="shared" si="448"/>
        <v>0</v>
      </c>
      <c r="GO438" s="156">
        <f t="shared" si="448"/>
        <v>0</v>
      </c>
      <c r="GP438" s="70">
        <f t="shared" si="414"/>
        <v>0</v>
      </c>
      <c r="GQ438" s="62">
        <f t="shared" si="415"/>
        <v>0</v>
      </c>
      <c r="GR438" s="62">
        <f t="shared" si="416"/>
        <v>0</v>
      </c>
      <c r="GS438" s="62">
        <f t="shared" si="417"/>
        <v>0</v>
      </c>
      <c r="GT438" s="62">
        <f t="shared" si="418"/>
        <v>0</v>
      </c>
      <c r="GU438" s="62">
        <f t="shared" si="419"/>
        <v>0</v>
      </c>
      <c r="GV438" s="62">
        <f t="shared" si="420"/>
        <v>0</v>
      </c>
      <c r="GW438" s="156">
        <f t="shared" si="421"/>
        <v>0</v>
      </c>
      <c r="GX438" s="70">
        <f t="shared" si="422"/>
        <v>0</v>
      </c>
      <c r="GY438" s="62">
        <f t="shared" si="423"/>
        <v>0</v>
      </c>
      <c r="GZ438" s="62">
        <f t="shared" si="424"/>
        <v>0</v>
      </c>
      <c r="HA438" s="62">
        <f t="shared" si="425"/>
        <v>0</v>
      </c>
      <c r="HB438" s="64">
        <f t="shared" si="426"/>
        <v>0</v>
      </c>
      <c r="HC438" s="68">
        <f t="shared" si="427"/>
        <v>0</v>
      </c>
      <c r="HD438" s="62">
        <f t="shared" si="428"/>
        <v>0</v>
      </c>
      <c r="HE438" s="62">
        <f t="shared" si="429"/>
        <v>0</v>
      </c>
      <c r="HF438" s="62"/>
      <c r="HG438" s="156"/>
      <c r="HH438" s="159">
        <f t="shared" si="430"/>
        <v>0</v>
      </c>
      <c r="HI438" s="63">
        <f t="shared" si="431"/>
        <v>0</v>
      </c>
      <c r="HJ438" s="63">
        <f t="shared" si="432"/>
        <v>0</v>
      </c>
      <c r="HK438" s="63">
        <f t="shared" si="433"/>
        <v>0</v>
      </c>
      <c r="HL438" s="63">
        <f t="shared" si="434"/>
        <v>0</v>
      </c>
      <c r="HM438" s="63">
        <f t="shared" si="435"/>
        <v>0</v>
      </c>
      <c r="HN438" s="63">
        <f t="shared" si="436"/>
        <v>0</v>
      </c>
      <c r="HO438" s="162">
        <f t="shared" si="437"/>
        <v>0</v>
      </c>
      <c r="HP438" s="159">
        <f t="shared" si="438"/>
        <v>0</v>
      </c>
      <c r="HQ438" s="63">
        <f t="shared" si="439"/>
        <v>0</v>
      </c>
      <c r="HR438" s="63">
        <f t="shared" si="440"/>
        <v>0</v>
      </c>
      <c r="HS438" s="63">
        <f t="shared" si="441"/>
        <v>0</v>
      </c>
      <c r="HT438" s="160">
        <f t="shared" si="442"/>
        <v>0</v>
      </c>
      <c r="HU438" s="68"/>
      <c r="HV438" s="62"/>
      <c r="HW438" s="62"/>
      <c r="HX438" s="62"/>
      <c r="HY438" s="62"/>
      <c r="HZ438" s="62"/>
      <c r="IA438" s="187"/>
      <c r="IB438" s="70">
        <f t="shared" si="443"/>
        <v>0</v>
      </c>
      <c r="IC438" s="62">
        <f t="shared" si="444"/>
        <v>0</v>
      </c>
      <c r="ID438" s="63">
        <f t="shared" si="445"/>
        <v>0</v>
      </c>
      <c r="IE438" s="63">
        <f t="shared" si="446"/>
        <v>0</v>
      </c>
      <c r="IF438" s="190"/>
      <c r="IG438" s="193"/>
    </row>
    <row r="439" spans="1:241" ht="15.75" x14ac:dyDescent="0.25">
      <c r="A439" s="66">
        <v>434</v>
      </c>
      <c r="B439" s="70"/>
      <c r="C439" s="62"/>
      <c r="D439" s="62"/>
      <c r="E439" s="62"/>
      <c r="F439" s="62"/>
      <c r="G439" s="64"/>
      <c r="H439" s="68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  <c r="CJ439" s="62"/>
      <c r="CK439" s="62"/>
      <c r="CL439" s="62"/>
      <c r="CM439" s="62"/>
      <c r="CN439" s="62"/>
      <c r="CO439" s="62"/>
      <c r="CP439" s="62"/>
      <c r="CQ439" s="62"/>
      <c r="CR439" s="62"/>
      <c r="CS439" s="62"/>
      <c r="CT439" s="62"/>
      <c r="CU439" s="62"/>
      <c r="CV439" s="62"/>
      <c r="CW439" s="62"/>
      <c r="CX439" s="62"/>
      <c r="CY439" s="62"/>
      <c r="CZ439" s="62"/>
      <c r="DA439" s="62"/>
      <c r="DB439" s="62"/>
      <c r="DC439" s="62"/>
      <c r="DD439" s="62"/>
      <c r="DE439" s="62"/>
      <c r="DF439" s="62"/>
      <c r="DG439" s="62"/>
      <c r="DH439" s="62"/>
      <c r="DI439" s="62"/>
      <c r="DJ439" s="62"/>
      <c r="DK439" s="62"/>
      <c r="DL439" s="62"/>
      <c r="DM439" s="62"/>
      <c r="DN439" s="62"/>
      <c r="DO439" s="62"/>
      <c r="DP439" s="62"/>
      <c r="DQ439" s="62"/>
      <c r="DR439" s="62"/>
      <c r="DS439" s="62"/>
      <c r="DT439" s="62"/>
      <c r="DU439" s="62"/>
      <c r="DV439" s="62"/>
      <c r="DW439" s="62"/>
      <c r="DX439" s="62"/>
      <c r="DY439" s="62"/>
      <c r="DZ439" s="62"/>
      <c r="EA439" s="62"/>
      <c r="EB439" s="62"/>
      <c r="EC439" s="62"/>
      <c r="ED439" s="62"/>
      <c r="EE439" s="62"/>
      <c r="EF439" s="62"/>
      <c r="EG439" s="62"/>
      <c r="EH439" s="62"/>
      <c r="EI439" s="62"/>
      <c r="EJ439" s="62"/>
      <c r="EK439" s="62"/>
      <c r="EL439" s="62"/>
      <c r="EM439" s="62"/>
      <c r="EN439" s="62"/>
      <c r="EO439" s="62"/>
      <c r="EP439" s="62"/>
      <c r="EQ439" s="156"/>
      <c r="ER439" s="70">
        <f t="shared" si="392"/>
        <v>0</v>
      </c>
      <c r="ES439" s="62">
        <f t="shared" si="393"/>
        <v>0</v>
      </c>
      <c r="ET439" s="62">
        <f t="shared" si="394"/>
        <v>0</v>
      </c>
      <c r="EU439" s="62">
        <f t="shared" si="395"/>
        <v>0</v>
      </c>
      <c r="EV439" s="62">
        <f t="shared" si="396"/>
        <v>0</v>
      </c>
      <c r="EW439" s="62">
        <f t="shared" si="397"/>
        <v>0</v>
      </c>
      <c r="EX439" s="62">
        <f t="shared" si="398"/>
        <v>0</v>
      </c>
      <c r="EY439" s="62">
        <f t="shared" si="399"/>
        <v>0</v>
      </c>
      <c r="EZ439" s="62">
        <f t="shared" si="400"/>
        <v>0</v>
      </c>
      <c r="FA439" s="64">
        <f t="shared" si="401"/>
        <v>0</v>
      </c>
      <c r="FB439" s="70">
        <f t="shared" si="402"/>
        <v>0</v>
      </c>
      <c r="FC439" s="62">
        <f t="shared" si="403"/>
        <v>0</v>
      </c>
      <c r="FD439" s="62">
        <f t="shared" si="404"/>
        <v>0</v>
      </c>
      <c r="FE439" s="62">
        <f t="shared" si="405"/>
        <v>0</v>
      </c>
      <c r="FF439" s="62">
        <f t="shared" si="406"/>
        <v>0</v>
      </c>
      <c r="FG439" s="62">
        <f t="shared" si="407"/>
        <v>0</v>
      </c>
      <c r="FH439" s="62">
        <f t="shared" si="408"/>
        <v>0</v>
      </c>
      <c r="FI439" s="62">
        <f t="shared" si="409"/>
        <v>0</v>
      </c>
      <c r="FJ439" s="62">
        <f t="shared" si="410"/>
        <v>0</v>
      </c>
      <c r="FK439" s="64">
        <f t="shared" si="411"/>
        <v>0</v>
      </c>
      <c r="FL439" s="68">
        <f t="shared" si="412"/>
        <v>0</v>
      </c>
      <c r="FM439" s="62">
        <f t="shared" si="412"/>
        <v>0</v>
      </c>
      <c r="FN439" s="62">
        <f t="shared" si="412"/>
        <v>0</v>
      </c>
      <c r="FO439" s="62">
        <f t="shared" si="390"/>
        <v>0</v>
      </c>
      <c r="FP439" s="62">
        <f t="shared" si="390"/>
        <v>0</v>
      </c>
      <c r="FQ439" s="62">
        <f t="shared" si="390"/>
        <v>0</v>
      </c>
      <c r="FR439" s="62">
        <f t="shared" si="390"/>
        <v>0</v>
      </c>
      <c r="FS439" s="62">
        <f t="shared" si="447"/>
        <v>0</v>
      </c>
      <c r="FT439" s="62">
        <f t="shared" si="447"/>
        <v>0</v>
      </c>
      <c r="FU439" s="156">
        <f t="shared" si="447"/>
        <v>0</v>
      </c>
      <c r="FV439" s="70">
        <f t="shared" si="447"/>
        <v>0</v>
      </c>
      <c r="FW439" s="62">
        <f t="shared" si="450"/>
        <v>0</v>
      </c>
      <c r="FX439" s="62">
        <f t="shared" si="449"/>
        <v>0</v>
      </c>
      <c r="FY439" s="62">
        <f t="shared" si="449"/>
        <v>0</v>
      </c>
      <c r="FZ439" s="62">
        <f t="shared" si="449"/>
        <v>0</v>
      </c>
      <c r="GA439" s="62">
        <f t="shared" si="449"/>
        <v>0</v>
      </c>
      <c r="GB439" s="62">
        <f t="shared" si="449"/>
        <v>0</v>
      </c>
      <c r="GC439" s="62">
        <f t="shared" si="451"/>
        <v>0</v>
      </c>
      <c r="GD439" s="62">
        <f t="shared" si="451"/>
        <v>0</v>
      </c>
      <c r="GE439" s="64">
        <f t="shared" si="451"/>
        <v>0</v>
      </c>
      <c r="GF439" s="68">
        <f t="shared" si="413"/>
        <v>0</v>
      </c>
      <c r="GG439" s="62">
        <f t="shared" si="413"/>
        <v>0</v>
      </c>
      <c r="GH439" s="62">
        <f t="shared" si="413"/>
        <v>0</v>
      </c>
      <c r="GI439" s="62">
        <f t="shared" si="391"/>
        <v>0</v>
      </c>
      <c r="GJ439" s="62">
        <f t="shared" si="391"/>
        <v>0</v>
      </c>
      <c r="GK439" s="62">
        <f t="shared" si="391"/>
        <v>0</v>
      </c>
      <c r="GL439" s="62">
        <f t="shared" si="391"/>
        <v>0</v>
      </c>
      <c r="GM439" s="62">
        <f t="shared" si="448"/>
        <v>0</v>
      </c>
      <c r="GN439" s="62">
        <f t="shared" si="448"/>
        <v>0</v>
      </c>
      <c r="GO439" s="156">
        <f t="shared" si="448"/>
        <v>0</v>
      </c>
      <c r="GP439" s="70">
        <f t="shared" si="414"/>
        <v>0</v>
      </c>
      <c r="GQ439" s="62">
        <f t="shared" si="415"/>
        <v>0</v>
      </c>
      <c r="GR439" s="62">
        <f t="shared" si="416"/>
        <v>0</v>
      </c>
      <c r="GS439" s="62">
        <f t="shared" si="417"/>
        <v>0</v>
      </c>
      <c r="GT439" s="62">
        <f t="shared" si="418"/>
        <v>0</v>
      </c>
      <c r="GU439" s="62">
        <f t="shared" si="419"/>
        <v>0</v>
      </c>
      <c r="GV439" s="62">
        <f t="shared" si="420"/>
        <v>0</v>
      </c>
      <c r="GW439" s="156">
        <f t="shared" si="421"/>
        <v>0</v>
      </c>
      <c r="GX439" s="70">
        <f t="shared" si="422"/>
        <v>0</v>
      </c>
      <c r="GY439" s="62">
        <f t="shared" si="423"/>
        <v>0</v>
      </c>
      <c r="GZ439" s="62">
        <f t="shared" si="424"/>
        <v>0</v>
      </c>
      <c r="HA439" s="62">
        <f t="shared" si="425"/>
        <v>0</v>
      </c>
      <c r="HB439" s="64">
        <f t="shared" si="426"/>
        <v>0</v>
      </c>
      <c r="HC439" s="68">
        <f t="shared" si="427"/>
        <v>0</v>
      </c>
      <c r="HD439" s="62">
        <f t="shared" si="428"/>
        <v>0</v>
      </c>
      <c r="HE439" s="62">
        <f t="shared" si="429"/>
        <v>0</v>
      </c>
      <c r="HF439" s="62"/>
      <c r="HG439" s="156"/>
      <c r="HH439" s="159">
        <f t="shared" si="430"/>
        <v>0</v>
      </c>
      <c r="HI439" s="63">
        <f t="shared" si="431"/>
        <v>0</v>
      </c>
      <c r="HJ439" s="63">
        <f t="shared" si="432"/>
        <v>0</v>
      </c>
      <c r="HK439" s="63">
        <f t="shared" si="433"/>
        <v>0</v>
      </c>
      <c r="HL439" s="63">
        <f t="shared" si="434"/>
        <v>0</v>
      </c>
      <c r="HM439" s="63">
        <f t="shared" si="435"/>
        <v>0</v>
      </c>
      <c r="HN439" s="63">
        <f t="shared" si="436"/>
        <v>0</v>
      </c>
      <c r="HO439" s="162">
        <f t="shared" si="437"/>
        <v>0</v>
      </c>
      <c r="HP439" s="159">
        <f t="shared" si="438"/>
        <v>0</v>
      </c>
      <c r="HQ439" s="63">
        <f t="shared" si="439"/>
        <v>0</v>
      </c>
      <c r="HR439" s="63">
        <f t="shared" si="440"/>
        <v>0</v>
      </c>
      <c r="HS439" s="63">
        <f t="shared" si="441"/>
        <v>0</v>
      </c>
      <c r="HT439" s="160">
        <f t="shared" si="442"/>
        <v>0</v>
      </c>
      <c r="HU439" s="68"/>
      <c r="HV439" s="62"/>
      <c r="HW439" s="62"/>
      <c r="HX439" s="62"/>
      <c r="HY439" s="62"/>
      <c r="HZ439" s="62"/>
      <c r="IA439" s="187"/>
      <c r="IB439" s="70">
        <f t="shared" si="443"/>
        <v>0</v>
      </c>
      <c r="IC439" s="62">
        <f t="shared" si="444"/>
        <v>0</v>
      </c>
      <c r="ID439" s="63">
        <f t="shared" si="445"/>
        <v>0</v>
      </c>
      <c r="IE439" s="63">
        <f t="shared" si="446"/>
        <v>0</v>
      </c>
      <c r="IF439" s="190"/>
      <c r="IG439" s="193"/>
    </row>
    <row r="440" spans="1:241" ht="15.75" x14ac:dyDescent="0.25">
      <c r="A440" s="66">
        <v>435</v>
      </c>
      <c r="B440" s="70"/>
      <c r="C440" s="62"/>
      <c r="D440" s="62"/>
      <c r="E440" s="62"/>
      <c r="F440" s="62"/>
      <c r="G440" s="64"/>
      <c r="H440" s="68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  <c r="CJ440" s="62"/>
      <c r="CK440" s="62"/>
      <c r="CL440" s="62"/>
      <c r="CM440" s="62"/>
      <c r="CN440" s="62"/>
      <c r="CO440" s="62"/>
      <c r="CP440" s="62"/>
      <c r="CQ440" s="62"/>
      <c r="CR440" s="62"/>
      <c r="CS440" s="62"/>
      <c r="CT440" s="62"/>
      <c r="CU440" s="62"/>
      <c r="CV440" s="62"/>
      <c r="CW440" s="62"/>
      <c r="CX440" s="62"/>
      <c r="CY440" s="62"/>
      <c r="CZ440" s="62"/>
      <c r="DA440" s="62"/>
      <c r="DB440" s="62"/>
      <c r="DC440" s="62"/>
      <c r="DD440" s="62"/>
      <c r="DE440" s="62"/>
      <c r="DF440" s="62"/>
      <c r="DG440" s="62"/>
      <c r="DH440" s="62"/>
      <c r="DI440" s="62"/>
      <c r="DJ440" s="62"/>
      <c r="DK440" s="62"/>
      <c r="DL440" s="62"/>
      <c r="DM440" s="62"/>
      <c r="DN440" s="62"/>
      <c r="DO440" s="62"/>
      <c r="DP440" s="62"/>
      <c r="DQ440" s="62"/>
      <c r="DR440" s="62"/>
      <c r="DS440" s="62"/>
      <c r="DT440" s="62"/>
      <c r="DU440" s="62"/>
      <c r="DV440" s="62"/>
      <c r="DW440" s="62"/>
      <c r="DX440" s="62"/>
      <c r="DY440" s="62"/>
      <c r="DZ440" s="62"/>
      <c r="EA440" s="62"/>
      <c r="EB440" s="62"/>
      <c r="EC440" s="62"/>
      <c r="ED440" s="62"/>
      <c r="EE440" s="62"/>
      <c r="EF440" s="62"/>
      <c r="EG440" s="62"/>
      <c r="EH440" s="62"/>
      <c r="EI440" s="62"/>
      <c r="EJ440" s="62"/>
      <c r="EK440" s="62"/>
      <c r="EL440" s="62"/>
      <c r="EM440" s="62"/>
      <c r="EN440" s="62"/>
      <c r="EO440" s="62"/>
      <c r="EP440" s="62"/>
      <c r="EQ440" s="156"/>
      <c r="ER440" s="70">
        <f t="shared" si="392"/>
        <v>0</v>
      </c>
      <c r="ES440" s="62">
        <f t="shared" si="393"/>
        <v>0</v>
      </c>
      <c r="ET440" s="62">
        <f t="shared" si="394"/>
        <v>0</v>
      </c>
      <c r="EU440" s="62">
        <f t="shared" si="395"/>
        <v>0</v>
      </c>
      <c r="EV440" s="62">
        <f t="shared" si="396"/>
        <v>0</v>
      </c>
      <c r="EW440" s="62">
        <f t="shared" si="397"/>
        <v>0</v>
      </c>
      <c r="EX440" s="62">
        <f t="shared" si="398"/>
        <v>0</v>
      </c>
      <c r="EY440" s="62">
        <f t="shared" si="399"/>
        <v>0</v>
      </c>
      <c r="EZ440" s="62">
        <f t="shared" si="400"/>
        <v>0</v>
      </c>
      <c r="FA440" s="64">
        <f t="shared" si="401"/>
        <v>0</v>
      </c>
      <c r="FB440" s="70">
        <f t="shared" si="402"/>
        <v>0</v>
      </c>
      <c r="FC440" s="62">
        <f t="shared" si="403"/>
        <v>0</v>
      </c>
      <c r="FD440" s="62">
        <f t="shared" si="404"/>
        <v>0</v>
      </c>
      <c r="FE440" s="62">
        <f t="shared" si="405"/>
        <v>0</v>
      </c>
      <c r="FF440" s="62">
        <f t="shared" si="406"/>
        <v>0</v>
      </c>
      <c r="FG440" s="62">
        <f t="shared" si="407"/>
        <v>0</v>
      </c>
      <c r="FH440" s="62">
        <f t="shared" si="408"/>
        <v>0</v>
      </c>
      <c r="FI440" s="62">
        <f t="shared" si="409"/>
        <v>0</v>
      </c>
      <c r="FJ440" s="62">
        <f t="shared" si="410"/>
        <v>0</v>
      </c>
      <c r="FK440" s="64">
        <f t="shared" si="411"/>
        <v>0</v>
      </c>
      <c r="FL440" s="68">
        <f t="shared" si="412"/>
        <v>0</v>
      </c>
      <c r="FM440" s="62">
        <f t="shared" si="412"/>
        <v>0</v>
      </c>
      <c r="FN440" s="62">
        <f t="shared" si="412"/>
        <v>0</v>
      </c>
      <c r="FO440" s="62">
        <f t="shared" si="390"/>
        <v>0</v>
      </c>
      <c r="FP440" s="62">
        <f t="shared" si="390"/>
        <v>0</v>
      </c>
      <c r="FQ440" s="62">
        <f t="shared" si="390"/>
        <v>0</v>
      </c>
      <c r="FR440" s="62">
        <f t="shared" si="390"/>
        <v>0</v>
      </c>
      <c r="FS440" s="62">
        <f t="shared" si="447"/>
        <v>0</v>
      </c>
      <c r="FT440" s="62">
        <f t="shared" si="447"/>
        <v>0</v>
      </c>
      <c r="FU440" s="156">
        <f t="shared" si="447"/>
        <v>0</v>
      </c>
      <c r="FV440" s="70">
        <f t="shared" si="447"/>
        <v>0</v>
      </c>
      <c r="FW440" s="62">
        <f t="shared" si="450"/>
        <v>0</v>
      </c>
      <c r="FX440" s="62">
        <f t="shared" si="449"/>
        <v>0</v>
      </c>
      <c r="FY440" s="62">
        <f t="shared" si="449"/>
        <v>0</v>
      </c>
      <c r="FZ440" s="62">
        <f t="shared" si="449"/>
        <v>0</v>
      </c>
      <c r="GA440" s="62">
        <f t="shared" si="449"/>
        <v>0</v>
      </c>
      <c r="GB440" s="62">
        <f t="shared" si="449"/>
        <v>0</v>
      </c>
      <c r="GC440" s="62">
        <f t="shared" si="451"/>
        <v>0</v>
      </c>
      <c r="GD440" s="62">
        <f t="shared" si="451"/>
        <v>0</v>
      </c>
      <c r="GE440" s="64">
        <f t="shared" si="451"/>
        <v>0</v>
      </c>
      <c r="GF440" s="68">
        <f t="shared" si="413"/>
        <v>0</v>
      </c>
      <c r="GG440" s="62">
        <f t="shared" si="413"/>
        <v>0</v>
      </c>
      <c r="GH440" s="62">
        <f t="shared" si="413"/>
        <v>0</v>
      </c>
      <c r="GI440" s="62">
        <f t="shared" si="391"/>
        <v>0</v>
      </c>
      <c r="GJ440" s="62">
        <f t="shared" si="391"/>
        <v>0</v>
      </c>
      <c r="GK440" s="62">
        <f t="shared" si="391"/>
        <v>0</v>
      </c>
      <c r="GL440" s="62">
        <f t="shared" si="391"/>
        <v>0</v>
      </c>
      <c r="GM440" s="62">
        <f t="shared" si="448"/>
        <v>0</v>
      </c>
      <c r="GN440" s="62">
        <f t="shared" si="448"/>
        <v>0</v>
      </c>
      <c r="GO440" s="156">
        <f t="shared" si="448"/>
        <v>0</v>
      </c>
      <c r="GP440" s="70">
        <f t="shared" si="414"/>
        <v>0</v>
      </c>
      <c r="GQ440" s="62">
        <f t="shared" si="415"/>
        <v>0</v>
      </c>
      <c r="GR440" s="62">
        <f t="shared" si="416"/>
        <v>0</v>
      </c>
      <c r="GS440" s="62">
        <f t="shared" si="417"/>
        <v>0</v>
      </c>
      <c r="GT440" s="62">
        <f t="shared" si="418"/>
        <v>0</v>
      </c>
      <c r="GU440" s="62">
        <f t="shared" si="419"/>
        <v>0</v>
      </c>
      <c r="GV440" s="62">
        <f t="shared" si="420"/>
        <v>0</v>
      </c>
      <c r="GW440" s="156">
        <f t="shared" si="421"/>
        <v>0</v>
      </c>
      <c r="GX440" s="70">
        <f t="shared" si="422"/>
        <v>0</v>
      </c>
      <c r="GY440" s="62">
        <f t="shared" si="423"/>
        <v>0</v>
      </c>
      <c r="GZ440" s="62">
        <f t="shared" si="424"/>
        <v>0</v>
      </c>
      <c r="HA440" s="62">
        <f t="shared" si="425"/>
        <v>0</v>
      </c>
      <c r="HB440" s="64">
        <f t="shared" si="426"/>
        <v>0</v>
      </c>
      <c r="HC440" s="68">
        <f t="shared" si="427"/>
        <v>0</v>
      </c>
      <c r="HD440" s="62">
        <f t="shared" si="428"/>
        <v>0</v>
      </c>
      <c r="HE440" s="62">
        <f t="shared" si="429"/>
        <v>0</v>
      </c>
      <c r="HF440" s="62"/>
      <c r="HG440" s="156"/>
      <c r="HH440" s="159">
        <f t="shared" si="430"/>
        <v>0</v>
      </c>
      <c r="HI440" s="63">
        <f t="shared" si="431"/>
        <v>0</v>
      </c>
      <c r="HJ440" s="63">
        <f t="shared" si="432"/>
        <v>0</v>
      </c>
      <c r="HK440" s="63">
        <f t="shared" si="433"/>
        <v>0</v>
      </c>
      <c r="HL440" s="63">
        <f t="shared" si="434"/>
        <v>0</v>
      </c>
      <c r="HM440" s="63">
        <f t="shared" si="435"/>
        <v>0</v>
      </c>
      <c r="HN440" s="63">
        <f t="shared" si="436"/>
        <v>0</v>
      </c>
      <c r="HO440" s="162">
        <f t="shared" si="437"/>
        <v>0</v>
      </c>
      <c r="HP440" s="159">
        <f t="shared" si="438"/>
        <v>0</v>
      </c>
      <c r="HQ440" s="63">
        <f t="shared" si="439"/>
        <v>0</v>
      </c>
      <c r="HR440" s="63">
        <f t="shared" si="440"/>
        <v>0</v>
      </c>
      <c r="HS440" s="63">
        <f t="shared" si="441"/>
        <v>0</v>
      </c>
      <c r="HT440" s="160">
        <f t="shared" si="442"/>
        <v>0</v>
      </c>
      <c r="HU440" s="68"/>
      <c r="HV440" s="62"/>
      <c r="HW440" s="62"/>
      <c r="HX440" s="62"/>
      <c r="HY440" s="62"/>
      <c r="HZ440" s="62"/>
      <c r="IA440" s="187"/>
      <c r="IB440" s="70">
        <f t="shared" si="443"/>
        <v>0</v>
      </c>
      <c r="IC440" s="62">
        <f t="shared" si="444"/>
        <v>0</v>
      </c>
      <c r="ID440" s="63">
        <f t="shared" si="445"/>
        <v>0</v>
      </c>
      <c r="IE440" s="63">
        <f t="shared" si="446"/>
        <v>0</v>
      </c>
      <c r="IF440" s="190"/>
      <c r="IG440" s="193"/>
    </row>
    <row r="441" spans="1:241" ht="15.75" x14ac:dyDescent="0.25">
      <c r="A441" s="66">
        <v>436</v>
      </c>
      <c r="B441" s="70"/>
      <c r="C441" s="62"/>
      <c r="D441" s="62"/>
      <c r="E441" s="62"/>
      <c r="F441" s="62"/>
      <c r="G441" s="64"/>
      <c r="H441" s="68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  <c r="CJ441" s="62"/>
      <c r="CK441" s="62"/>
      <c r="CL441" s="62"/>
      <c r="CM441" s="62"/>
      <c r="CN441" s="62"/>
      <c r="CO441" s="62"/>
      <c r="CP441" s="62"/>
      <c r="CQ441" s="62"/>
      <c r="CR441" s="62"/>
      <c r="CS441" s="62"/>
      <c r="CT441" s="62"/>
      <c r="CU441" s="62"/>
      <c r="CV441" s="62"/>
      <c r="CW441" s="62"/>
      <c r="CX441" s="62"/>
      <c r="CY441" s="62"/>
      <c r="CZ441" s="62"/>
      <c r="DA441" s="62"/>
      <c r="DB441" s="62"/>
      <c r="DC441" s="62"/>
      <c r="DD441" s="62"/>
      <c r="DE441" s="62"/>
      <c r="DF441" s="62"/>
      <c r="DG441" s="62"/>
      <c r="DH441" s="62"/>
      <c r="DI441" s="62"/>
      <c r="DJ441" s="62"/>
      <c r="DK441" s="62"/>
      <c r="DL441" s="62"/>
      <c r="DM441" s="62"/>
      <c r="DN441" s="62"/>
      <c r="DO441" s="62"/>
      <c r="DP441" s="62"/>
      <c r="DQ441" s="62"/>
      <c r="DR441" s="62"/>
      <c r="DS441" s="62"/>
      <c r="DT441" s="62"/>
      <c r="DU441" s="62"/>
      <c r="DV441" s="62"/>
      <c r="DW441" s="62"/>
      <c r="DX441" s="62"/>
      <c r="DY441" s="62"/>
      <c r="DZ441" s="62"/>
      <c r="EA441" s="62"/>
      <c r="EB441" s="62"/>
      <c r="EC441" s="62"/>
      <c r="ED441" s="62"/>
      <c r="EE441" s="62"/>
      <c r="EF441" s="62"/>
      <c r="EG441" s="62"/>
      <c r="EH441" s="62"/>
      <c r="EI441" s="62"/>
      <c r="EJ441" s="62"/>
      <c r="EK441" s="62"/>
      <c r="EL441" s="62"/>
      <c r="EM441" s="62"/>
      <c r="EN441" s="62"/>
      <c r="EO441" s="62"/>
      <c r="EP441" s="62"/>
      <c r="EQ441" s="156"/>
      <c r="ER441" s="70">
        <f t="shared" si="392"/>
        <v>0</v>
      </c>
      <c r="ES441" s="62">
        <f t="shared" si="393"/>
        <v>0</v>
      </c>
      <c r="ET441" s="62">
        <f t="shared" si="394"/>
        <v>0</v>
      </c>
      <c r="EU441" s="62">
        <f t="shared" si="395"/>
        <v>0</v>
      </c>
      <c r="EV441" s="62">
        <f t="shared" si="396"/>
        <v>0</v>
      </c>
      <c r="EW441" s="62">
        <f t="shared" si="397"/>
        <v>0</v>
      </c>
      <c r="EX441" s="62">
        <f t="shared" si="398"/>
        <v>0</v>
      </c>
      <c r="EY441" s="62">
        <f t="shared" si="399"/>
        <v>0</v>
      </c>
      <c r="EZ441" s="62">
        <f t="shared" si="400"/>
        <v>0</v>
      </c>
      <c r="FA441" s="64">
        <f t="shared" si="401"/>
        <v>0</v>
      </c>
      <c r="FB441" s="70">
        <f t="shared" si="402"/>
        <v>0</v>
      </c>
      <c r="FC441" s="62">
        <f t="shared" si="403"/>
        <v>0</v>
      </c>
      <c r="FD441" s="62">
        <f t="shared" si="404"/>
        <v>0</v>
      </c>
      <c r="FE441" s="62">
        <f t="shared" si="405"/>
        <v>0</v>
      </c>
      <c r="FF441" s="62">
        <f t="shared" si="406"/>
        <v>0</v>
      </c>
      <c r="FG441" s="62">
        <f t="shared" si="407"/>
        <v>0</v>
      </c>
      <c r="FH441" s="62">
        <f t="shared" si="408"/>
        <v>0</v>
      </c>
      <c r="FI441" s="62">
        <f t="shared" si="409"/>
        <v>0</v>
      </c>
      <c r="FJ441" s="62">
        <f t="shared" si="410"/>
        <v>0</v>
      </c>
      <c r="FK441" s="64">
        <f t="shared" si="411"/>
        <v>0</v>
      </c>
      <c r="FL441" s="68">
        <f t="shared" si="412"/>
        <v>0</v>
      </c>
      <c r="FM441" s="62">
        <f t="shared" si="412"/>
        <v>0</v>
      </c>
      <c r="FN441" s="62">
        <f t="shared" si="412"/>
        <v>0</v>
      </c>
      <c r="FO441" s="62">
        <f t="shared" si="390"/>
        <v>0</v>
      </c>
      <c r="FP441" s="62">
        <f t="shared" si="390"/>
        <v>0</v>
      </c>
      <c r="FQ441" s="62">
        <f t="shared" si="390"/>
        <v>0</v>
      </c>
      <c r="FR441" s="62">
        <f t="shared" si="390"/>
        <v>0</v>
      </c>
      <c r="FS441" s="62">
        <f t="shared" si="447"/>
        <v>0</v>
      </c>
      <c r="FT441" s="62">
        <f t="shared" si="447"/>
        <v>0</v>
      </c>
      <c r="FU441" s="156">
        <f t="shared" si="447"/>
        <v>0</v>
      </c>
      <c r="FV441" s="70">
        <f t="shared" si="447"/>
        <v>0</v>
      </c>
      <c r="FW441" s="62">
        <f t="shared" si="450"/>
        <v>0</v>
      </c>
      <c r="FX441" s="62">
        <f t="shared" si="449"/>
        <v>0</v>
      </c>
      <c r="FY441" s="62">
        <f t="shared" si="449"/>
        <v>0</v>
      </c>
      <c r="FZ441" s="62">
        <f t="shared" si="449"/>
        <v>0</v>
      </c>
      <c r="GA441" s="62">
        <f t="shared" si="449"/>
        <v>0</v>
      </c>
      <c r="GB441" s="62">
        <f t="shared" si="449"/>
        <v>0</v>
      </c>
      <c r="GC441" s="62">
        <f t="shared" si="451"/>
        <v>0</v>
      </c>
      <c r="GD441" s="62">
        <f t="shared" si="451"/>
        <v>0</v>
      </c>
      <c r="GE441" s="64">
        <f t="shared" si="451"/>
        <v>0</v>
      </c>
      <c r="GF441" s="68">
        <f t="shared" si="413"/>
        <v>0</v>
      </c>
      <c r="GG441" s="62">
        <f t="shared" si="413"/>
        <v>0</v>
      </c>
      <c r="GH441" s="62">
        <f t="shared" si="413"/>
        <v>0</v>
      </c>
      <c r="GI441" s="62">
        <f t="shared" si="391"/>
        <v>0</v>
      </c>
      <c r="GJ441" s="62">
        <f t="shared" si="391"/>
        <v>0</v>
      </c>
      <c r="GK441" s="62">
        <f t="shared" si="391"/>
        <v>0</v>
      </c>
      <c r="GL441" s="62">
        <f t="shared" si="391"/>
        <v>0</v>
      </c>
      <c r="GM441" s="62">
        <f t="shared" si="448"/>
        <v>0</v>
      </c>
      <c r="GN441" s="62">
        <f t="shared" si="448"/>
        <v>0</v>
      </c>
      <c r="GO441" s="156">
        <f t="shared" si="448"/>
        <v>0</v>
      </c>
      <c r="GP441" s="70">
        <f t="shared" si="414"/>
        <v>0</v>
      </c>
      <c r="GQ441" s="62">
        <f t="shared" si="415"/>
        <v>0</v>
      </c>
      <c r="GR441" s="62">
        <f t="shared" si="416"/>
        <v>0</v>
      </c>
      <c r="GS441" s="62">
        <f t="shared" si="417"/>
        <v>0</v>
      </c>
      <c r="GT441" s="62">
        <f t="shared" si="418"/>
        <v>0</v>
      </c>
      <c r="GU441" s="62">
        <f t="shared" si="419"/>
        <v>0</v>
      </c>
      <c r="GV441" s="62">
        <f t="shared" si="420"/>
        <v>0</v>
      </c>
      <c r="GW441" s="156">
        <f t="shared" si="421"/>
        <v>0</v>
      </c>
      <c r="GX441" s="70">
        <f t="shared" si="422"/>
        <v>0</v>
      </c>
      <c r="GY441" s="62">
        <f t="shared" si="423"/>
        <v>0</v>
      </c>
      <c r="GZ441" s="62">
        <f t="shared" si="424"/>
        <v>0</v>
      </c>
      <c r="HA441" s="62">
        <f t="shared" si="425"/>
        <v>0</v>
      </c>
      <c r="HB441" s="64">
        <f t="shared" si="426"/>
        <v>0</v>
      </c>
      <c r="HC441" s="68">
        <f t="shared" si="427"/>
        <v>0</v>
      </c>
      <c r="HD441" s="62">
        <f t="shared" si="428"/>
        <v>0</v>
      </c>
      <c r="HE441" s="62">
        <f t="shared" si="429"/>
        <v>0</v>
      </c>
      <c r="HF441" s="62"/>
      <c r="HG441" s="156"/>
      <c r="HH441" s="159">
        <f t="shared" si="430"/>
        <v>0</v>
      </c>
      <c r="HI441" s="63">
        <f t="shared" si="431"/>
        <v>0</v>
      </c>
      <c r="HJ441" s="63">
        <f t="shared" si="432"/>
        <v>0</v>
      </c>
      <c r="HK441" s="63">
        <f t="shared" si="433"/>
        <v>0</v>
      </c>
      <c r="HL441" s="63">
        <f t="shared" si="434"/>
        <v>0</v>
      </c>
      <c r="HM441" s="63">
        <f t="shared" si="435"/>
        <v>0</v>
      </c>
      <c r="HN441" s="63">
        <f t="shared" si="436"/>
        <v>0</v>
      </c>
      <c r="HO441" s="162">
        <f t="shared" si="437"/>
        <v>0</v>
      </c>
      <c r="HP441" s="159">
        <f t="shared" si="438"/>
        <v>0</v>
      </c>
      <c r="HQ441" s="63">
        <f t="shared" si="439"/>
        <v>0</v>
      </c>
      <c r="HR441" s="63">
        <f t="shared" si="440"/>
        <v>0</v>
      </c>
      <c r="HS441" s="63">
        <f t="shared" si="441"/>
        <v>0</v>
      </c>
      <c r="HT441" s="160">
        <f t="shared" si="442"/>
        <v>0</v>
      </c>
      <c r="HU441" s="68"/>
      <c r="HV441" s="62"/>
      <c r="HW441" s="62"/>
      <c r="HX441" s="62"/>
      <c r="HY441" s="62"/>
      <c r="HZ441" s="62"/>
      <c r="IA441" s="187"/>
      <c r="IB441" s="70">
        <f t="shared" si="443"/>
        <v>0</v>
      </c>
      <c r="IC441" s="62">
        <f t="shared" si="444"/>
        <v>0</v>
      </c>
      <c r="ID441" s="63">
        <f t="shared" si="445"/>
        <v>0</v>
      </c>
      <c r="IE441" s="63">
        <f t="shared" si="446"/>
        <v>0</v>
      </c>
      <c r="IF441" s="190"/>
      <c r="IG441" s="193"/>
    </row>
    <row r="442" spans="1:241" ht="15.75" x14ac:dyDescent="0.25">
      <c r="A442" s="66">
        <v>437</v>
      </c>
      <c r="B442" s="70"/>
      <c r="C442" s="62"/>
      <c r="D442" s="62"/>
      <c r="E442" s="62"/>
      <c r="F442" s="62"/>
      <c r="G442" s="64"/>
      <c r="H442" s="68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  <c r="DI442" s="62"/>
      <c r="DJ442" s="62"/>
      <c r="DK442" s="62"/>
      <c r="DL442" s="62"/>
      <c r="DM442" s="62"/>
      <c r="DN442" s="62"/>
      <c r="DO442" s="62"/>
      <c r="DP442" s="62"/>
      <c r="DQ442" s="62"/>
      <c r="DR442" s="62"/>
      <c r="DS442" s="62"/>
      <c r="DT442" s="62"/>
      <c r="DU442" s="62"/>
      <c r="DV442" s="6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  <c r="EK442" s="62"/>
      <c r="EL442" s="62"/>
      <c r="EM442" s="62"/>
      <c r="EN442" s="62"/>
      <c r="EO442" s="62"/>
      <c r="EP442" s="62"/>
      <c r="EQ442" s="156"/>
      <c r="ER442" s="70">
        <f t="shared" si="392"/>
        <v>0</v>
      </c>
      <c r="ES442" s="62">
        <f t="shared" si="393"/>
        <v>0</v>
      </c>
      <c r="ET442" s="62">
        <f t="shared" si="394"/>
        <v>0</v>
      </c>
      <c r="EU442" s="62">
        <f t="shared" si="395"/>
        <v>0</v>
      </c>
      <c r="EV442" s="62">
        <f t="shared" si="396"/>
        <v>0</v>
      </c>
      <c r="EW442" s="62">
        <f t="shared" si="397"/>
        <v>0</v>
      </c>
      <c r="EX442" s="62">
        <f t="shared" si="398"/>
        <v>0</v>
      </c>
      <c r="EY442" s="62">
        <f t="shared" si="399"/>
        <v>0</v>
      </c>
      <c r="EZ442" s="62">
        <f t="shared" si="400"/>
        <v>0</v>
      </c>
      <c r="FA442" s="64">
        <f t="shared" si="401"/>
        <v>0</v>
      </c>
      <c r="FB442" s="70">
        <f t="shared" si="402"/>
        <v>0</v>
      </c>
      <c r="FC442" s="62">
        <f t="shared" si="403"/>
        <v>0</v>
      </c>
      <c r="FD442" s="62">
        <f t="shared" si="404"/>
        <v>0</v>
      </c>
      <c r="FE442" s="62">
        <f t="shared" si="405"/>
        <v>0</v>
      </c>
      <c r="FF442" s="62">
        <f t="shared" si="406"/>
        <v>0</v>
      </c>
      <c r="FG442" s="62">
        <f t="shared" si="407"/>
        <v>0</v>
      </c>
      <c r="FH442" s="62">
        <f t="shared" si="408"/>
        <v>0</v>
      </c>
      <c r="FI442" s="62">
        <f t="shared" si="409"/>
        <v>0</v>
      </c>
      <c r="FJ442" s="62">
        <f t="shared" si="410"/>
        <v>0</v>
      </c>
      <c r="FK442" s="64">
        <f t="shared" si="411"/>
        <v>0</v>
      </c>
      <c r="FL442" s="68">
        <f t="shared" si="412"/>
        <v>0</v>
      </c>
      <c r="FM442" s="62">
        <f t="shared" si="412"/>
        <v>0</v>
      </c>
      <c r="FN442" s="62">
        <f t="shared" si="412"/>
        <v>0</v>
      </c>
      <c r="FO442" s="62">
        <f t="shared" si="390"/>
        <v>0</v>
      </c>
      <c r="FP442" s="62">
        <f t="shared" si="390"/>
        <v>0</v>
      </c>
      <c r="FQ442" s="62">
        <f t="shared" si="390"/>
        <v>0</v>
      </c>
      <c r="FR442" s="62">
        <f t="shared" si="390"/>
        <v>0</v>
      </c>
      <c r="FS442" s="62">
        <f t="shared" si="447"/>
        <v>0</v>
      </c>
      <c r="FT442" s="62">
        <f t="shared" si="447"/>
        <v>0</v>
      </c>
      <c r="FU442" s="156">
        <f t="shared" si="447"/>
        <v>0</v>
      </c>
      <c r="FV442" s="70">
        <f t="shared" si="447"/>
        <v>0</v>
      </c>
      <c r="FW442" s="62">
        <f t="shared" si="450"/>
        <v>0</v>
      </c>
      <c r="FX442" s="62">
        <f t="shared" si="449"/>
        <v>0</v>
      </c>
      <c r="FY442" s="62">
        <f t="shared" si="449"/>
        <v>0</v>
      </c>
      <c r="FZ442" s="62">
        <f t="shared" si="449"/>
        <v>0</v>
      </c>
      <c r="GA442" s="62">
        <f t="shared" si="449"/>
        <v>0</v>
      </c>
      <c r="GB442" s="62">
        <f t="shared" si="449"/>
        <v>0</v>
      </c>
      <c r="GC442" s="62">
        <f t="shared" si="451"/>
        <v>0</v>
      </c>
      <c r="GD442" s="62">
        <f t="shared" si="451"/>
        <v>0</v>
      </c>
      <c r="GE442" s="64">
        <f t="shared" si="451"/>
        <v>0</v>
      </c>
      <c r="GF442" s="68">
        <f t="shared" si="413"/>
        <v>0</v>
      </c>
      <c r="GG442" s="62">
        <f t="shared" si="413"/>
        <v>0</v>
      </c>
      <c r="GH442" s="62">
        <f t="shared" si="413"/>
        <v>0</v>
      </c>
      <c r="GI442" s="62">
        <f t="shared" si="391"/>
        <v>0</v>
      </c>
      <c r="GJ442" s="62">
        <f t="shared" si="391"/>
        <v>0</v>
      </c>
      <c r="GK442" s="62">
        <f t="shared" si="391"/>
        <v>0</v>
      </c>
      <c r="GL442" s="62">
        <f t="shared" si="391"/>
        <v>0</v>
      </c>
      <c r="GM442" s="62">
        <f t="shared" si="448"/>
        <v>0</v>
      </c>
      <c r="GN442" s="62">
        <f t="shared" si="448"/>
        <v>0</v>
      </c>
      <c r="GO442" s="156">
        <f t="shared" si="448"/>
        <v>0</v>
      </c>
      <c r="GP442" s="70">
        <f t="shared" si="414"/>
        <v>0</v>
      </c>
      <c r="GQ442" s="62">
        <f t="shared" si="415"/>
        <v>0</v>
      </c>
      <c r="GR442" s="62">
        <f t="shared" si="416"/>
        <v>0</v>
      </c>
      <c r="GS442" s="62">
        <f t="shared" si="417"/>
        <v>0</v>
      </c>
      <c r="GT442" s="62">
        <f t="shared" si="418"/>
        <v>0</v>
      </c>
      <c r="GU442" s="62">
        <f t="shared" si="419"/>
        <v>0</v>
      </c>
      <c r="GV442" s="62">
        <f t="shared" si="420"/>
        <v>0</v>
      </c>
      <c r="GW442" s="156">
        <f t="shared" si="421"/>
        <v>0</v>
      </c>
      <c r="GX442" s="70">
        <f t="shared" si="422"/>
        <v>0</v>
      </c>
      <c r="GY442" s="62">
        <f t="shared" si="423"/>
        <v>0</v>
      </c>
      <c r="GZ442" s="62">
        <f t="shared" si="424"/>
        <v>0</v>
      </c>
      <c r="HA442" s="62">
        <f t="shared" si="425"/>
        <v>0</v>
      </c>
      <c r="HB442" s="64">
        <f t="shared" si="426"/>
        <v>0</v>
      </c>
      <c r="HC442" s="68">
        <f t="shared" si="427"/>
        <v>0</v>
      </c>
      <c r="HD442" s="62">
        <f t="shared" si="428"/>
        <v>0</v>
      </c>
      <c r="HE442" s="62">
        <f t="shared" si="429"/>
        <v>0</v>
      </c>
      <c r="HF442" s="62"/>
      <c r="HG442" s="156"/>
      <c r="HH442" s="159">
        <f t="shared" si="430"/>
        <v>0</v>
      </c>
      <c r="HI442" s="63">
        <f t="shared" si="431"/>
        <v>0</v>
      </c>
      <c r="HJ442" s="63">
        <f t="shared" si="432"/>
        <v>0</v>
      </c>
      <c r="HK442" s="63">
        <f t="shared" si="433"/>
        <v>0</v>
      </c>
      <c r="HL442" s="63">
        <f t="shared" si="434"/>
        <v>0</v>
      </c>
      <c r="HM442" s="63">
        <f t="shared" si="435"/>
        <v>0</v>
      </c>
      <c r="HN442" s="63">
        <f t="shared" si="436"/>
        <v>0</v>
      </c>
      <c r="HO442" s="162">
        <f t="shared" si="437"/>
        <v>0</v>
      </c>
      <c r="HP442" s="159">
        <f t="shared" si="438"/>
        <v>0</v>
      </c>
      <c r="HQ442" s="63">
        <f t="shared" si="439"/>
        <v>0</v>
      </c>
      <c r="HR442" s="63">
        <f t="shared" si="440"/>
        <v>0</v>
      </c>
      <c r="HS442" s="63">
        <f t="shared" si="441"/>
        <v>0</v>
      </c>
      <c r="HT442" s="160">
        <f t="shared" si="442"/>
        <v>0</v>
      </c>
      <c r="HU442" s="68"/>
      <c r="HV442" s="62"/>
      <c r="HW442" s="62"/>
      <c r="HX442" s="62"/>
      <c r="HY442" s="62"/>
      <c r="HZ442" s="62"/>
      <c r="IA442" s="187"/>
      <c r="IB442" s="70">
        <f t="shared" si="443"/>
        <v>0</v>
      </c>
      <c r="IC442" s="62">
        <f t="shared" si="444"/>
        <v>0</v>
      </c>
      <c r="ID442" s="63">
        <f t="shared" si="445"/>
        <v>0</v>
      </c>
      <c r="IE442" s="63">
        <f t="shared" si="446"/>
        <v>0</v>
      </c>
      <c r="IF442" s="190"/>
      <c r="IG442" s="193"/>
    </row>
    <row r="443" spans="1:241" ht="15.75" x14ac:dyDescent="0.25">
      <c r="A443" s="66">
        <v>438</v>
      </c>
      <c r="B443" s="70"/>
      <c r="C443" s="62"/>
      <c r="D443" s="62"/>
      <c r="E443" s="62"/>
      <c r="F443" s="62"/>
      <c r="G443" s="64"/>
      <c r="H443" s="68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D443" s="62"/>
      <c r="DE443" s="62"/>
      <c r="DF443" s="62"/>
      <c r="DG443" s="62"/>
      <c r="DH443" s="62"/>
      <c r="DI443" s="62"/>
      <c r="DJ443" s="62"/>
      <c r="DK443" s="62"/>
      <c r="DL443" s="62"/>
      <c r="DM443" s="62"/>
      <c r="DN443" s="62"/>
      <c r="DO443" s="62"/>
      <c r="DP443" s="62"/>
      <c r="DQ443" s="62"/>
      <c r="DR443" s="62"/>
      <c r="DS443" s="62"/>
      <c r="DT443" s="62"/>
      <c r="DU443" s="62"/>
      <c r="DV443" s="62"/>
      <c r="DW443" s="62"/>
      <c r="DX443" s="62"/>
      <c r="DY443" s="62"/>
      <c r="DZ443" s="62"/>
      <c r="EA443" s="62"/>
      <c r="EB443" s="62"/>
      <c r="EC443" s="62"/>
      <c r="ED443" s="62"/>
      <c r="EE443" s="62"/>
      <c r="EF443" s="62"/>
      <c r="EG443" s="62"/>
      <c r="EH443" s="62"/>
      <c r="EI443" s="62"/>
      <c r="EJ443" s="62"/>
      <c r="EK443" s="62"/>
      <c r="EL443" s="62"/>
      <c r="EM443" s="62"/>
      <c r="EN443" s="62"/>
      <c r="EO443" s="62"/>
      <c r="EP443" s="62"/>
      <c r="EQ443" s="156"/>
      <c r="ER443" s="70">
        <f t="shared" si="392"/>
        <v>0</v>
      </c>
      <c r="ES443" s="62">
        <f t="shared" si="393"/>
        <v>0</v>
      </c>
      <c r="ET443" s="62">
        <f t="shared" si="394"/>
        <v>0</v>
      </c>
      <c r="EU443" s="62">
        <f t="shared" si="395"/>
        <v>0</v>
      </c>
      <c r="EV443" s="62">
        <f t="shared" si="396"/>
        <v>0</v>
      </c>
      <c r="EW443" s="62">
        <f t="shared" si="397"/>
        <v>0</v>
      </c>
      <c r="EX443" s="62">
        <f t="shared" si="398"/>
        <v>0</v>
      </c>
      <c r="EY443" s="62">
        <f t="shared" si="399"/>
        <v>0</v>
      </c>
      <c r="EZ443" s="62">
        <f t="shared" si="400"/>
        <v>0</v>
      </c>
      <c r="FA443" s="64">
        <f t="shared" si="401"/>
        <v>0</v>
      </c>
      <c r="FB443" s="70">
        <f t="shared" si="402"/>
        <v>0</v>
      </c>
      <c r="FC443" s="62">
        <f t="shared" si="403"/>
        <v>0</v>
      </c>
      <c r="FD443" s="62">
        <f t="shared" si="404"/>
        <v>0</v>
      </c>
      <c r="FE443" s="62">
        <f t="shared" si="405"/>
        <v>0</v>
      </c>
      <c r="FF443" s="62">
        <f t="shared" si="406"/>
        <v>0</v>
      </c>
      <c r="FG443" s="62">
        <f t="shared" si="407"/>
        <v>0</v>
      </c>
      <c r="FH443" s="62">
        <f t="shared" si="408"/>
        <v>0</v>
      </c>
      <c r="FI443" s="62">
        <f t="shared" si="409"/>
        <v>0</v>
      </c>
      <c r="FJ443" s="62">
        <f t="shared" si="410"/>
        <v>0</v>
      </c>
      <c r="FK443" s="64">
        <f t="shared" si="411"/>
        <v>0</v>
      </c>
      <c r="FL443" s="68">
        <f t="shared" si="412"/>
        <v>0</v>
      </c>
      <c r="FM443" s="62">
        <f t="shared" si="412"/>
        <v>0</v>
      </c>
      <c r="FN443" s="62">
        <f t="shared" si="412"/>
        <v>0</v>
      </c>
      <c r="FO443" s="62">
        <f t="shared" si="390"/>
        <v>0</v>
      </c>
      <c r="FP443" s="62">
        <f t="shared" si="390"/>
        <v>0</v>
      </c>
      <c r="FQ443" s="62">
        <f t="shared" si="390"/>
        <v>0</v>
      </c>
      <c r="FR443" s="62">
        <f t="shared" si="390"/>
        <v>0</v>
      </c>
      <c r="FS443" s="62">
        <f t="shared" si="447"/>
        <v>0</v>
      </c>
      <c r="FT443" s="62">
        <f t="shared" si="447"/>
        <v>0</v>
      </c>
      <c r="FU443" s="156">
        <f t="shared" si="447"/>
        <v>0</v>
      </c>
      <c r="FV443" s="70">
        <f t="shared" si="447"/>
        <v>0</v>
      </c>
      <c r="FW443" s="62">
        <f t="shared" si="450"/>
        <v>0</v>
      </c>
      <c r="FX443" s="62">
        <f t="shared" si="449"/>
        <v>0</v>
      </c>
      <c r="FY443" s="62">
        <f t="shared" si="449"/>
        <v>0</v>
      </c>
      <c r="FZ443" s="62">
        <f t="shared" si="449"/>
        <v>0</v>
      </c>
      <c r="GA443" s="62">
        <f t="shared" si="449"/>
        <v>0</v>
      </c>
      <c r="GB443" s="62">
        <f t="shared" si="449"/>
        <v>0</v>
      </c>
      <c r="GC443" s="62">
        <f t="shared" si="451"/>
        <v>0</v>
      </c>
      <c r="GD443" s="62">
        <f t="shared" si="451"/>
        <v>0</v>
      </c>
      <c r="GE443" s="64">
        <f t="shared" si="451"/>
        <v>0</v>
      </c>
      <c r="GF443" s="68">
        <f t="shared" si="413"/>
        <v>0</v>
      </c>
      <c r="GG443" s="62">
        <f t="shared" si="413"/>
        <v>0</v>
      </c>
      <c r="GH443" s="62">
        <f t="shared" si="413"/>
        <v>0</v>
      </c>
      <c r="GI443" s="62">
        <f t="shared" si="391"/>
        <v>0</v>
      </c>
      <c r="GJ443" s="62">
        <f t="shared" si="391"/>
        <v>0</v>
      </c>
      <c r="GK443" s="62">
        <f t="shared" si="391"/>
        <v>0</v>
      </c>
      <c r="GL443" s="62">
        <f t="shared" si="391"/>
        <v>0</v>
      </c>
      <c r="GM443" s="62">
        <f t="shared" si="448"/>
        <v>0</v>
      </c>
      <c r="GN443" s="62">
        <f t="shared" si="448"/>
        <v>0</v>
      </c>
      <c r="GO443" s="156">
        <f t="shared" si="448"/>
        <v>0</v>
      </c>
      <c r="GP443" s="70">
        <f t="shared" si="414"/>
        <v>0</v>
      </c>
      <c r="GQ443" s="62">
        <f t="shared" si="415"/>
        <v>0</v>
      </c>
      <c r="GR443" s="62">
        <f t="shared" si="416"/>
        <v>0</v>
      </c>
      <c r="GS443" s="62">
        <f t="shared" si="417"/>
        <v>0</v>
      </c>
      <c r="GT443" s="62">
        <f t="shared" si="418"/>
        <v>0</v>
      </c>
      <c r="GU443" s="62">
        <f t="shared" si="419"/>
        <v>0</v>
      </c>
      <c r="GV443" s="62">
        <f t="shared" si="420"/>
        <v>0</v>
      </c>
      <c r="GW443" s="156">
        <f t="shared" si="421"/>
        <v>0</v>
      </c>
      <c r="GX443" s="70">
        <f t="shared" si="422"/>
        <v>0</v>
      </c>
      <c r="GY443" s="62">
        <f t="shared" si="423"/>
        <v>0</v>
      </c>
      <c r="GZ443" s="62">
        <f t="shared" si="424"/>
        <v>0</v>
      </c>
      <c r="HA443" s="62">
        <f t="shared" si="425"/>
        <v>0</v>
      </c>
      <c r="HB443" s="64">
        <f t="shared" si="426"/>
        <v>0</v>
      </c>
      <c r="HC443" s="68">
        <f t="shared" si="427"/>
        <v>0</v>
      </c>
      <c r="HD443" s="62">
        <f t="shared" si="428"/>
        <v>0</v>
      </c>
      <c r="HE443" s="62">
        <f t="shared" si="429"/>
        <v>0</v>
      </c>
      <c r="HF443" s="62"/>
      <c r="HG443" s="156"/>
      <c r="HH443" s="159">
        <f t="shared" si="430"/>
        <v>0</v>
      </c>
      <c r="HI443" s="63">
        <f t="shared" si="431"/>
        <v>0</v>
      </c>
      <c r="HJ443" s="63">
        <f t="shared" si="432"/>
        <v>0</v>
      </c>
      <c r="HK443" s="63">
        <f t="shared" si="433"/>
        <v>0</v>
      </c>
      <c r="HL443" s="63">
        <f t="shared" si="434"/>
        <v>0</v>
      </c>
      <c r="HM443" s="63">
        <f t="shared" si="435"/>
        <v>0</v>
      </c>
      <c r="HN443" s="63">
        <f t="shared" si="436"/>
        <v>0</v>
      </c>
      <c r="HO443" s="162">
        <f t="shared" si="437"/>
        <v>0</v>
      </c>
      <c r="HP443" s="159">
        <f t="shared" si="438"/>
        <v>0</v>
      </c>
      <c r="HQ443" s="63">
        <f t="shared" si="439"/>
        <v>0</v>
      </c>
      <c r="HR443" s="63">
        <f t="shared" si="440"/>
        <v>0</v>
      </c>
      <c r="HS443" s="63">
        <f t="shared" si="441"/>
        <v>0</v>
      </c>
      <c r="HT443" s="160">
        <f t="shared" si="442"/>
        <v>0</v>
      </c>
      <c r="HU443" s="68"/>
      <c r="HV443" s="62"/>
      <c r="HW443" s="62"/>
      <c r="HX443" s="62"/>
      <c r="HY443" s="62"/>
      <c r="HZ443" s="62"/>
      <c r="IA443" s="187"/>
      <c r="IB443" s="70">
        <f t="shared" si="443"/>
        <v>0</v>
      </c>
      <c r="IC443" s="62">
        <f t="shared" si="444"/>
        <v>0</v>
      </c>
      <c r="ID443" s="63">
        <f t="shared" si="445"/>
        <v>0</v>
      </c>
      <c r="IE443" s="63">
        <f t="shared" si="446"/>
        <v>0</v>
      </c>
      <c r="IF443" s="190"/>
      <c r="IG443" s="193"/>
    </row>
    <row r="444" spans="1:241" ht="15.75" x14ac:dyDescent="0.25">
      <c r="A444" s="66">
        <v>439</v>
      </c>
      <c r="B444" s="70"/>
      <c r="C444" s="62"/>
      <c r="D444" s="62"/>
      <c r="E444" s="62"/>
      <c r="F444" s="62"/>
      <c r="G444" s="64"/>
      <c r="H444" s="68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  <c r="CJ444" s="62"/>
      <c r="CK444" s="62"/>
      <c r="CL444" s="62"/>
      <c r="CM444" s="62"/>
      <c r="CN444" s="62"/>
      <c r="CO444" s="62"/>
      <c r="CP444" s="62"/>
      <c r="CQ444" s="62"/>
      <c r="CR444" s="62"/>
      <c r="CS444" s="62"/>
      <c r="CT444" s="62"/>
      <c r="CU444" s="62"/>
      <c r="CV444" s="62"/>
      <c r="CW444" s="62"/>
      <c r="CX444" s="62"/>
      <c r="CY444" s="62"/>
      <c r="CZ444" s="62"/>
      <c r="DA444" s="62"/>
      <c r="DB444" s="62"/>
      <c r="DC444" s="62"/>
      <c r="DD444" s="62"/>
      <c r="DE444" s="62"/>
      <c r="DF444" s="62"/>
      <c r="DG444" s="62"/>
      <c r="DH444" s="62"/>
      <c r="DI444" s="62"/>
      <c r="DJ444" s="62"/>
      <c r="DK444" s="62"/>
      <c r="DL444" s="62"/>
      <c r="DM444" s="62"/>
      <c r="DN444" s="62"/>
      <c r="DO444" s="62"/>
      <c r="DP444" s="62"/>
      <c r="DQ444" s="62"/>
      <c r="DR444" s="62"/>
      <c r="DS444" s="62"/>
      <c r="DT444" s="62"/>
      <c r="DU444" s="62"/>
      <c r="DV444" s="62"/>
      <c r="DW444" s="62"/>
      <c r="DX444" s="62"/>
      <c r="DY444" s="62"/>
      <c r="DZ444" s="62"/>
      <c r="EA444" s="62"/>
      <c r="EB444" s="62"/>
      <c r="EC444" s="62"/>
      <c r="ED444" s="62"/>
      <c r="EE444" s="62"/>
      <c r="EF444" s="62"/>
      <c r="EG444" s="62"/>
      <c r="EH444" s="62"/>
      <c r="EI444" s="62"/>
      <c r="EJ444" s="62"/>
      <c r="EK444" s="62"/>
      <c r="EL444" s="62"/>
      <c r="EM444" s="62"/>
      <c r="EN444" s="62"/>
      <c r="EO444" s="62"/>
      <c r="EP444" s="62"/>
      <c r="EQ444" s="156"/>
      <c r="ER444" s="70">
        <f t="shared" si="392"/>
        <v>0</v>
      </c>
      <c r="ES444" s="62">
        <f t="shared" si="393"/>
        <v>0</v>
      </c>
      <c r="ET444" s="62">
        <f t="shared" si="394"/>
        <v>0</v>
      </c>
      <c r="EU444" s="62">
        <f t="shared" si="395"/>
        <v>0</v>
      </c>
      <c r="EV444" s="62">
        <f t="shared" si="396"/>
        <v>0</v>
      </c>
      <c r="EW444" s="62">
        <f t="shared" si="397"/>
        <v>0</v>
      </c>
      <c r="EX444" s="62">
        <f t="shared" si="398"/>
        <v>0</v>
      </c>
      <c r="EY444" s="62">
        <f t="shared" si="399"/>
        <v>0</v>
      </c>
      <c r="EZ444" s="62">
        <f t="shared" si="400"/>
        <v>0</v>
      </c>
      <c r="FA444" s="64">
        <f t="shared" si="401"/>
        <v>0</v>
      </c>
      <c r="FB444" s="70">
        <f t="shared" si="402"/>
        <v>0</v>
      </c>
      <c r="FC444" s="62">
        <f t="shared" si="403"/>
        <v>0</v>
      </c>
      <c r="FD444" s="62">
        <f t="shared" si="404"/>
        <v>0</v>
      </c>
      <c r="FE444" s="62">
        <f t="shared" si="405"/>
        <v>0</v>
      </c>
      <c r="FF444" s="62">
        <f t="shared" si="406"/>
        <v>0</v>
      </c>
      <c r="FG444" s="62">
        <f t="shared" si="407"/>
        <v>0</v>
      </c>
      <c r="FH444" s="62">
        <f t="shared" si="408"/>
        <v>0</v>
      </c>
      <c r="FI444" s="62">
        <f t="shared" si="409"/>
        <v>0</v>
      </c>
      <c r="FJ444" s="62">
        <f t="shared" si="410"/>
        <v>0</v>
      </c>
      <c r="FK444" s="64">
        <f t="shared" si="411"/>
        <v>0</v>
      </c>
      <c r="FL444" s="68">
        <f t="shared" si="412"/>
        <v>0</v>
      </c>
      <c r="FM444" s="62">
        <f t="shared" si="412"/>
        <v>0</v>
      </c>
      <c r="FN444" s="62">
        <f t="shared" si="412"/>
        <v>0</v>
      </c>
      <c r="FO444" s="62">
        <f t="shared" si="390"/>
        <v>0</v>
      </c>
      <c r="FP444" s="62">
        <f t="shared" si="390"/>
        <v>0</v>
      </c>
      <c r="FQ444" s="62">
        <f t="shared" si="390"/>
        <v>0</v>
      </c>
      <c r="FR444" s="62">
        <f t="shared" si="390"/>
        <v>0</v>
      </c>
      <c r="FS444" s="62">
        <f t="shared" si="447"/>
        <v>0</v>
      </c>
      <c r="FT444" s="62">
        <f t="shared" si="447"/>
        <v>0</v>
      </c>
      <c r="FU444" s="156">
        <f t="shared" si="447"/>
        <v>0</v>
      </c>
      <c r="FV444" s="70">
        <f t="shared" si="447"/>
        <v>0</v>
      </c>
      <c r="FW444" s="62">
        <f t="shared" si="450"/>
        <v>0</v>
      </c>
      <c r="FX444" s="62">
        <f t="shared" si="449"/>
        <v>0</v>
      </c>
      <c r="FY444" s="62">
        <f t="shared" si="449"/>
        <v>0</v>
      </c>
      <c r="FZ444" s="62">
        <f t="shared" si="449"/>
        <v>0</v>
      </c>
      <c r="GA444" s="62">
        <f t="shared" si="449"/>
        <v>0</v>
      </c>
      <c r="GB444" s="62">
        <f t="shared" si="449"/>
        <v>0</v>
      </c>
      <c r="GC444" s="62">
        <f t="shared" si="451"/>
        <v>0</v>
      </c>
      <c r="GD444" s="62">
        <f t="shared" si="451"/>
        <v>0</v>
      </c>
      <c r="GE444" s="64">
        <f t="shared" si="451"/>
        <v>0</v>
      </c>
      <c r="GF444" s="68">
        <f t="shared" si="413"/>
        <v>0</v>
      </c>
      <c r="GG444" s="62">
        <f t="shared" si="413"/>
        <v>0</v>
      </c>
      <c r="GH444" s="62">
        <f t="shared" si="413"/>
        <v>0</v>
      </c>
      <c r="GI444" s="62">
        <f t="shared" si="391"/>
        <v>0</v>
      </c>
      <c r="GJ444" s="62">
        <f t="shared" si="391"/>
        <v>0</v>
      </c>
      <c r="GK444" s="62">
        <f t="shared" si="391"/>
        <v>0</v>
      </c>
      <c r="GL444" s="62">
        <f t="shared" si="391"/>
        <v>0</v>
      </c>
      <c r="GM444" s="62">
        <f t="shared" si="448"/>
        <v>0</v>
      </c>
      <c r="GN444" s="62">
        <f t="shared" si="448"/>
        <v>0</v>
      </c>
      <c r="GO444" s="156">
        <f t="shared" si="448"/>
        <v>0</v>
      </c>
      <c r="GP444" s="70">
        <f t="shared" si="414"/>
        <v>0</v>
      </c>
      <c r="GQ444" s="62">
        <f t="shared" si="415"/>
        <v>0</v>
      </c>
      <c r="GR444" s="62">
        <f t="shared" si="416"/>
        <v>0</v>
      </c>
      <c r="GS444" s="62">
        <f t="shared" si="417"/>
        <v>0</v>
      </c>
      <c r="GT444" s="62">
        <f t="shared" si="418"/>
        <v>0</v>
      </c>
      <c r="GU444" s="62">
        <f t="shared" si="419"/>
        <v>0</v>
      </c>
      <c r="GV444" s="62">
        <f t="shared" si="420"/>
        <v>0</v>
      </c>
      <c r="GW444" s="156">
        <f t="shared" si="421"/>
        <v>0</v>
      </c>
      <c r="GX444" s="70">
        <f t="shared" si="422"/>
        <v>0</v>
      </c>
      <c r="GY444" s="62">
        <f t="shared" si="423"/>
        <v>0</v>
      </c>
      <c r="GZ444" s="62">
        <f t="shared" si="424"/>
        <v>0</v>
      </c>
      <c r="HA444" s="62">
        <f t="shared" si="425"/>
        <v>0</v>
      </c>
      <c r="HB444" s="64">
        <f t="shared" si="426"/>
        <v>0</v>
      </c>
      <c r="HC444" s="68">
        <f t="shared" si="427"/>
        <v>0</v>
      </c>
      <c r="HD444" s="62">
        <f t="shared" si="428"/>
        <v>0</v>
      </c>
      <c r="HE444" s="62">
        <f t="shared" si="429"/>
        <v>0</v>
      </c>
      <c r="HF444" s="62"/>
      <c r="HG444" s="156"/>
      <c r="HH444" s="159">
        <f t="shared" si="430"/>
        <v>0</v>
      </c>
      <c r="HI444" s="63">
        <f t="shared" si="431"/>
        <v>0</v>
      </c>
      <c r="HJ444" s="63">
        <f t="shared" si="432"/>
        <v>0</v>
      </c>
      <c r="HK444" s="63">
        <f t="shared" si="433"/>
        <v>0</v>
      </c>
      <c r="HL444" s="63">
        <f t="shared" si="434"/>
        <v>0</v>
      </c>
      <c r="HM444" s="63">
        <f t="shared" si="435"/>
        <v>0</v>
      </c>
      <c r="HN444" s="63">
        <f t="shared" si="436"/>
        <v>0</v>
      </c>
      <c r="HO444" s="162">
        <f t="shared" si="437"/>
        <v>0</v>
      </c>
      <c r="HP444" s="159">
        <f t="shared" si="438"/>
        <v>0</v>
      </c>
      <c r="HQ444" s="63">
        <f t="shared" si="439"/>
        <v>0</v>
      </c>
      <c r="HR444" s="63">
        <f t="shared" si="440"/>
        <v>0</v>
      </c>
      <c r="HS444" s="63">
        <f t="shared" si="441"/>
        <v>0</v>
      </c>
      <c r="HT444" s="160">
        <f t="shared" si="442"/>
        <v>0</v>
      </c>
      <c r="HU444" s="68"/>
      <c r="HV444" s="62"/>
      <c r="HW444" s="62"/>
      <c r="HX444" s="62"/>
      <c r="HY444" s="62"/>
      <c r="HZ444" s="62"/>
      <c r="IA444" s="187"/>
      <c r="IB444" s="70">
        <f t="shared" si="443"/>
        <v>0</v>
      </c>
      <c r="IC444" s="62">
        <f t="shared" si="444"/>
        <v>0</v>
      </c>
      <c r="ID444" s="63">
        <f t="shared" si="445"/>
        <v>0</v>
      </c>
      <c r="IE444" s="63">
        <f t="shared" si="446"/>
        <v>0</v>
      </c>
      <c r="IF444" s="190"/>
      <c r="IG444" s="193"/>
    </row>
    <row r="445" spans="1:241" ht="15.75" x14ac:dyDescent="0.25">
      <c r="A445" s="66">
        <v>440</v>
      </c>
      <c r="B445" s="70"/>
      <c r="C445" s="62"/>
      <c r="D445" s="62"/>
      <c r="E445" s="62"/>
      <c r="F445" s="62"/>
      <c r="G445" s="64"/>
      <c r="H445" s="68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  <c r="CJ445" s="62"/>
      <c r="CK445" s="62"/>
      <c r="CL445" s="62"/>
      <c r="CM445" s="62"/>
      <c r="CN445" s="62"/>
      <c r="CO445" s="62"/>
      <c r="CP445" s="62"/>
      <c r="CQ445" s="62"/>
      <c r="CR445" s="62"/>
      <c r="CS445" s="62"/>
      <c r="CT445" s="62"/>
      <c r="CU445" s="62"/>
      <c r="CV445" s="62"/>
      <c r="CW445" s="62"/>
      <c r="CX445" s="62"/>
      <c r="CY445" s="62"/>
      <c r="CZ445" s="62"/>
      <c r="DA445" s="62"/>
      <c r="DB445" s="62"/>
      <c r="DC445" s="62"/>
      <c r="DD445" s="62"/>
      <c r="DE445" s="62"/>
      <c r="DF445" s="62"/>
      <c r="DG445" s="62"/>
      <c r="DH445" s="62"/>
      <c r="DI445" s="62"/>
      <c r="DJ445" s="62"/>
      <c r="DK445" s="62"/>
      <c r="DL445" s="62"/>
      <c r="DM445" s="62"/>
      <c r="DN445" s="62"/>
      <c r="DO445" s="62"/>
      <c r="DP445" s="62"/>
      <c r="DQ445" s="62"/>
      <c r="DR445" s="62"/>
      <c r="DS445" s="62"/>
      <c r="DT445" s="62"/>
      <c r="DU445" s="62"/>
      <c r="DV445" s="62"/>
      <c r="DW445" s="62"/>
      <c r="DX445" s="62"/>
      <c r="DY445" s="62"/>
      <c r="DZ445" s="62"/>
      <c r="EA445" s="62"/>
      <c r="EB445" s="62"/>
      <c r="EC445" s="62"/>
      <c r="ED445" s="62"/>
      <c r="EE445" s="62"/>
      <c r="EF445" s="62"/>
      <c r="EG445" s="62"/>
      <c r="EH445" s="62"/>
      <c r="EI445" s="62"/>
      <c r="EJ445" s="62"/>
      <c r="EK445" s="62"/>
      <c r="EL445" s="62"/>
      <c r="EM445" s="62"/>
      <c r="EN445" s="62"/>
      <c r="EO445" s="62"/>
      <c r="EP445" s="62"/>
      <c r="EQ445" s="156"/>
      <c r="ER445" s="70">
        <f t="shared" si="392"/>
        <v>0</v>
      </c>
      <c r="ES445" s="62">
        <f t="shared" si="393"/>
        <v>0</v>
      </c>
      <c r="ET445" s="62">
        <f t="shared" si="394"/>
        <v>0</v>
      </c>
      <c r="EU445" s="62">
        <f t="shared" si="395"/>
        <v>0</v>
      </c>
      <c r="EV445" s="62">
        <f t="shared" si="396"/>
        <v>0</v>
      </c>
      <c r="EW445" s="62">
        <f t="shared" si="397"/>
        <v>0</v>
      </c>
      <c r="EX445" s="62">
        <f t="shared" si="398"/>
        <v>0</v>
      </c>
      <c r="EY445" s="62">
        <f t="shared" si="399"/>
        <v>0</v>
      </c>
      <c r="EZ445" s="62">
        <f t="shared" si="400"/>
        <v>0</v>
      </c>
      <c r="FA445" s="64">
        <f t="shared" si="401"/>
        <v>0</v>
      </c>
      <c r="FB445" s="70">
        <f t="shared" si="402"/>
        <v>0</v>
      </c>
      <c r="FC445" s="62">
        <f t="shared" si="403"/>
        <v>0</v>
      </c>
      <c r="FD445" s="62">
        <f t="shared" si="404"/>
        <v>0</v>
      </c>
      <c r="FE445" s="62">
        <f t="shared" si="405"/>
        <v>0</v>
      </c>
      <c r="FF445" s="62">
        <f t="shared" si="406"/>
        <v>0</v>
      </c>
      <c r="FG445" s="62">
        <f t="shared" si="407"/>
        <v>0</v>
      </c>
      <c r="FH445" s="62">
        <f t="shared" si="408"/>
        <v>0</v>
      </c>
      <c r="FI445" s="62">
        <f t="shared" si="409"/>
        <v>0</v>
      </c>
      <c r="FJ445" s="62">
        <f t="shared" si="410"/>
        <v>0</v>
      </c>
      <c r="FK445" s="64">
        <f t="shared" si="411"/>
        <v>0</v>
      </c>
      <c r="FL445" s="68">
        <f t="shared" si="412"/>
        <v>0</v>
      </c>
      <c r="FM445" s="62">
        <f t="shared" si="412"/>
        <v>0</v>
      </c>
      <c r="FN445" s="62">
        <f t="shared" si="412"/>
        <v>0</v>
      </c>
      <c r="FO445" s="62">
        <f t="shared" si="390"/>
        <v>0</v>
      </c>
      <c r="FP445" s="62">
        <f t="shared" si="390"/>
        <v>0</v>
      </c>
      <c r="FQ445" s="62">
        <f t="shared" si="390"/>
        <v>0</v>
      </c>
      <c r="FR445" s="62">
        <f t="shared" si="390"/>
        <v>0</v>
      </c>
      <c r="FS445" s="62">
        <f t="shared" si="447"/>
        <v>0</v>
      </c>
      <c r="FT445" s="62">
        <f t="shared" si="447"/>
        <v>0</v>
      </c>
      <c r="FU445" s="156">
        <f t="shared" si="447"/>
        <v>0</v>
      </c>
      <c r="FV445" s="70">
        <f t="shared" si="447"/>
        <v>0</v>
      </c>
      <c r="FW445" s="62">
        <f t="shared" si="450"/>
        <v>0</v>
      </c>
      <c r="FX445" s="62">
        <f t="shared" si="449"/>
        <v>0</v>
      </c>
      <c r="FY445" s="62">
        <f t="shared" si="449"/>
        <v>0</v>
      </c>
      <c r="FZ445" s="62">
        <f t="shared" si="449"/>
        <v>0</v>
      </c>
      <c r="GA445" s="62">
        <f t="shared" si="449"/>
        <v>0</v>
      </c>
      <c r="GB445" s="62">
        <f t="shared" si="449"/>
        <v>0</v>
      </c>
      <c r="GC445" s="62">
        <f t="shared" si="451"/>
        <v>0</v>
      </c>
      <c r="GD445" s="62">
        <f t="shared" si="451"/>
        <v>0</v>
      </c>
      <c r="GE445" s="64">
        <f t="shared" si="451"/>
        <v>0</v>
      </c>
      <c r="GF445" s="68">
        <f t="shared" si="413"/>
        <v>0</v>
      </c>
      <c r="GG445" s="62">
        <f t="shared" si="413"/>
        <v>0</v>
      </c>
      <c r="GH445" s="62">
        <f t="shared" si="413"/>
        <v>0</v>
      </c>
      <c r="GI445" s="62">
        <f t="shared" si="391"/>
        <v>0</v>
      </c>
      <c r="GJ445" s="62">
        <f t="shared" si="391"/>
        <v>0</v>
      </c>
      <c r="GK445" s="62">
        <f t="shared" si="391"/>
        <v>0</v>
      </c>
      <c r="GL445" s="62">
        <f t="shared" si="391"/>
        <v>0</v>
      </c>
      <c r="GM445" s="62">
        <f t="shared" si="448"/>
        <v>0</v>
      </c>
      <c r="GN445" s="62">
        <f t="shared" si="448"/>
        <v>0</v>
      </c>
      <c r="GO445" s="156">
        <f t="shared" si="448"/>
        <v>0</v>
      </c>
      <c r="GP445" s="70">
        <f t="shared" si="414"/>
        <v>0</v>
      </c>
      <c r="GQ445" s="62">
        <f t="shared" si="415"/>
        <v>0</v>
      </c>
      <c r="GR445" s="62">
        <f t="shared" si="416"/>
        <v>0</v>
      </c>
      <c r="GS445" s="62">
        <f t="shared" si="417"/>
        <v>0</v>
      </c>
      <c r="GT445" s="62">
        <f t="shared" si="418"/>
        <v>0</v>
      </c>
      <c r="GU445" s="62">
        <f t="shared" si="419"/>
        <v>0</v>
      </c>
      <c r="GV445" s="62">
        <f t="shared" si="420"/>
        <v>0</v>
      </c>
      <c r="GW445" s="156">
        <f t="shared" si="421"/>
        <v>0</v>
      </c>
      <c r="GX445" s="70">
        <f t="shared" si="422"/>
        <v>0</v>
      </c>
      <c r="GY445" s="62">
        <f t="shared" si="423"/>
        <v>0</v>
      </c>
      <c r="GZ445" s="62">
        <f t="shared" si="424"/>
        <v>0</v>
      </c>
      <c r="HA445" s="62">
        <f t="shared" si="425"/>
        <v>0</v>
      </c>
      <c r="HB445" s="64">
        <f t="shared" si="426"/>
        <v>0</v>
      </c>
      <c r="HC445" s="68">
        <f t="shared" si="427"/>
        <v>0</v>
      </c>
      <c r="HD445" s="62">
        <f t="shared" si="428"/>
        <v>0</v>
      </c>
      <c r="HE445" s="62">
        <f t="shared" si="429"/>
        <v>0</v>
      </c>
      <c r="HF445" s="62"/>
      <c r="HG445" s="156"/>
      <c r="HH445" s="159">
        <f t="shared" si="430"/>
        <v>0</v>
      </c>
      <c r="HI445" s="63">
        <f t="shared" si="431"/>
        <v>0</v>
      </c>
      <c r="HJ445" s="63">
        <f t="shared" si="432"/>
        <v>0</v>
      </c>
      <c r="HK445" s="63">
        <f t="shared" si="433"/>
        <v>0</v>
      </c>
      <c r="HL445" s="63">
        <f t="shared" si="434"/>
        <v>0</v>
      </c>
      <c r="HM445" s="63">
        <f t="shared" si="435"/>
        <v>0</v>
      </c>
      <c r="HN445" s="63">
        <f t="shared" si="436"/>
        <v>0</v>
      </c>
      <c r="HO445" s="162">
        <f t="shared" si="437"/>
        <v>0</v>
      </c>
      <c r="HP445" s="159">
        <f t="shared" si="438"/>
        <v>0</v>
      </c>
      <c r="HQ445" s="63">
        <f t="shared" si="439"/>
        <v>0</v>
      </c>
      <c r="HR445" s="63">
        <f t="shared" si="440"/>
        <v>0</v>
      </c>
      <c r="HS445" s="63">
        <f t="shared" si="441"/>
        <v>0</v>
      </c>
      <c r="HT445" s="160">
        <f t="shared" si="442"/>
        <v>0</v>
      </c>
      <c r="HU445" s="68"/>
      <c r="HV445" s="62"/>
      <c r="HW445" s="62"/>
      <c r="HX445" s="62"/>
      <c r="HY445" s="62"/>
      <c r="HZ445" s="62"/>
      <c r="IA445" s="187"/>
      <c r="IB445" s="70">
        <f t="shared" si="443"/>
        <v>0</v>
      </c>
      <c r="IC445" s="62">
        <f t="shared" si="444"/>
        <v>0</v>
      </c>
      <c r="ID445" s="63">
        <f t="shared" si="445"/>
        <v>0</v>
      </c>
      <c r="IE445" s="63">
        <f t="shared" si="446"/>
        <v>0</v>
      </c>
      <c r="IF445" s="190"/>
      <c r="IG445" s="193"/>
    </row>
    <row r="446" spans="1:241" ht="15.75" x14ac:dyDescent="0.25">
      <c r="A446" s="66">
        <v>441</v>
      </c>
      <c r="B446" s="70"/>
      <c r="C446" s="62"/>
      <c r="D446" s="62"/>
      <c r="E446" s="62"/>
      <c r="F446" s="62"/>
      <c r="G446" s="64"/>
      <c r="H446" s="68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  <c r="CJ446" s="62"/>
      <c r="CK446" s="62"/>
      <c r="CL446" s="62"/>
      <c r="CM446" s="62"/>
      <c r="CN446" s="62"/>
      <c r="CO446" s="62"/>
      <c r="CP446" s="62"/>
      <c r="CQ446" s="62"/>
      <c r="CR446" s="62"/>
      <c r="CS446" s="62"/>
      <c r="CT446" s="62"/>
      <c r="CU446" s="62"/>
      <c r="CV446" s="62"/>
      <c r="CW446" s="62"/>
      <c r="CX446" s="62"/>
      <c r="CY446" s="62"/>
      <c r="CZ446" s="62"/>
      <c r="DA446" s="62"/>
      <c r="DB446" s="62"/>
      <c r="DC446" s="62"/>
      <c r="DD446" s="62"/>
      <c r="DE446" s="62"/>
      <c r="DF446" s="62"/>
      <c r="DG446" s="62"/>
      <c r="DH446" s="62"/>
      <c r="DI446" s="62"/>
      <c r="DJ446" s="62"/>
      <c r="DK446" s="62"/>
      <c r="DL446" s="62"/>
      <c r="DM446" s="62"/>
      <c r="DN446" s="62"/>
      <c r="DO446" s="62"/>
      <c r="DP446" s="62"/>
      <c r="DQ446" s="62"/>
      <c r="DR446" s="62"/>
      <c r="DS446" s="62"/>
      <c r="DT446" s="62"/>
      <c r="DU446" s="62"/>
      <c r="DV446" s="62"/>
      <c r="DW446" s="62"/>
      <c r="DX446" s="62"/>
      <c r="DY446" s="62"/>
      <c r="DZ446" s="62"/>
      <c r="EA446" s="62"/>
      <c r="EB446" s="62"/>
      <c r="EC446" s="62"/>
      <c r="ED446" s="62"/>
      <c r="EE446" s="62"/>
      <c r="EF446" s="62"/>
      <c r="EG446" s="62"/>
      <c r="EH446" s="62"/>
      <c r="EI446" s="62"/>
      <c r="EJ446" s="62"/>
      <c r="EK446" s="62"/>
      <c r="EL446" s="62"/>
      <c r="EM446" s="62"/>
      <c r="EN446" s="62"/>
      <c r="EO446" s="62"/>
      <c r="EP446" s="62"/>
      <c r="EQ446" s="156"/>
      <c r="ER446" s="70">
        <f t="shared" si="392"/>
        <v>0</v>
      </c>
      <c r="ES446" s="62">
        <f t="shared" si="393"/>
        <v>0</v>
      </c>
      <c r="ET446" s="62">
        <f t="shared" si="394"/>
        <v>0</v>
      </c>
      <c r="EU446" s="62">
        <f t="shared" si="395"/>
        <v>0</v>
      </c>
      <c r="EV446" s="62">
        <f t="shared" si="396"/>
        <v>0</v>
      </c>
      <c r="EW446" s="62">
        <f t="shared" si="397"/>
        <v>0</v>
      </c>
      <c r="EX446" s="62">
        <f t="shared" si="398"/>
        <v>0</v>
      </c>
      <c r="EY446" s="62">
        <f t="shared" si="399"/>
        <v>0</v>
      </c>
      <c r="EZ446" s="62">
        <f t="shared" si="400"/>
        <v>0</v>
      </c>
      <c r="FA446" s="64">
        <f t="shared" si="401"/>
        <v>0</v>
      </c>
      <c r="FB446" s="70">
        <f t="shared" si="402"/>
        <v>0</v>
      </c>
      <c r="FC446" s="62">
        <f t="shared" si="403"/>
        <v>0</v>
      </c>
      <c r="FD446" s="62">
        <f t="shared" si="404"/>
        <v>0</v>
      </c>
      <c r="FE446" s="62">
        <f t="shared" si="405"/>
        <v>0</v>
      </c>
      <c r="FF446" s="62">
        <f t="shared" si="406"/>
        <v>0</v>
      </c>
      <c r="FG446" s="62">
        <f t="shared" si="407"/>
        <v>0</v>
      </c>
      <c r="FH446" s="62">
        <f t="shared" si="408"/>
        <v>0</v>
      </c>
      <c r="FI446" s="62">
        <f t="shared" si="409"/>
        <v>0</v>
      </c>
      <c r="FJ446" s="62">
        <f t="shared" si="410"/>
        <v>0</v>
      </c>
      <c r="FK446" s="64">
        <f t="shared" si="411"/>
        <v>0</v>
      </c>
      <c r="FL446" s="68">
        <f t="shared" si="412"/>
        <v>0</v>
      </c>
      <c r="FM446" s="62">
        <f t="shared" si="412"/>
        <v>0</v>
      </c>
      <c r="FN446" s="62">
        <f t="shared" si="412"/>
        <v>0</v>
      </c>
      <c r="FO446" s="62">
        <f t="shared" si="390"/>
        <v>0</v>
      </c>
      <c r="FP446" s="62">
        <f t="shared" si="390"/>
        <v>0</v>
      </c>
      <c r="FQ446" s="62">
        <f t="shared" si="390"/>
        <v>0</v>
      </c>
      <c r="FR446" s="62">
        <f t="shared" si="390"/>
        <v>0</v>
      </c>
      <c r="FS446" s="62">
        <f t="shared" si="447"/>
        <v>0</v>
      </c>
      <c r="FT446" s="62">
        <f t="shared" si="447"/>
        <v>0</v>
      </c>
      <c r="FU446" s="156">
        <f t="shared" si="447"/>
        <v>0</v>
      </c>
      <c r="FV446" s="70">
        <f t="shared" si="447"/>
        <v>0</v>
      </c>
      <c r="FW446" s="62">
        <f t="shared" si="450"/>
        <v>0</v>
      </c>
      <c r="FX446" s="62">
        <f t="shared" si="449"/>
        <v>0</v>
      </c>
      <c r="FY446" s="62">
        <f t="shared" si="449"/>
        <v>0</v>
      </c>
      <c r="FZ446" s="62">
        <f t="shared" si="449"/>
        <v>0</v>
      </c>
      <c r="GA446" s="62">
        <f t="shared" si="449"/>
        <v>0</v>
      </c>
      <c r="GB446" s="62">
        <f t="shared" si="449"/>
        <v>0</v>
      </c>
      <c r="GC446" s="62">
        <f t="shared" si="451"/>
        <v>0</v>
      </c>
      <c r="GD446" s="62">
        <f t="shared" si="451"/>
        <v>0</v>
      </c>
      <c r="GE446" s="64">
        <f t="shared" si="451"/>
        <v>0</v>
      </c>
      <c r="GF446" s="68">
        <f t="shared" si="413"/>
        <v>0</v>
      </c>
      <c r="GG446" s="62">
        <f t="shared" si="413"/>
        <v>0</v>
      </c>
      <c r="GH446" s="62">
        <f t="shared" si="413"/>
        <v>0</v>
      </c>
      <c r="GI446" s="62">
        <f t="shared" si="391"/>
        <v>0</v>
      </c>
      <c r="GJ446" s="62">
        <f t="shared" si="391"/>
        <v>0</v>
      </c>
      <c r="GK446" s="62">
        <f t="shared" si="391"/>
        <v>0</v>
      </c>
      <c r="GL446" s="62">
        <f t="shared" si="391"/>
        <v>0</v>
      </c>
      <c r="GM446" s="62">
        <f t="shared" si="448"/>
        <v>0</v>
      </c>
      <c r="GN446" s="62">
        <f t="shared" si="448"/>
        <v>0</v>
      </c>
      <c r="GO446" s="156">
        <f t="shared" si="448"/>
        <v>0</v>
      </c>
      <c r="GP446" s="70">
        <f t="shared" si="414"/>
        <v>0</v>
      </c>
      <c r="GQ446" s="62">
        <f t="shared" si="415"/>
        <v>0</v>
      </c>
      <c r="GR446" s="62">
        <f t="shared" si="416"/>
        <v>0</v>
      </c>
      <c r="GS446" s="62">
        <f t="shared" si="417"/>
        <v>0</v>
      </c>
      <c r="GT446" s="62">
        <f t="shared" si="418"/>
        <v>0</v>
      </c>
      <c r="GU446" s="62">
        <f t="shared" si="419"/>
        <v>0</v>
      </c>
      <c r="GV446" s="62">
        <f t="shared" si="420"/>
        <v>0</v>
      </c>
      <c r="GW446" s="156">
        <f t="shared" si="421"/>
        <v>0</v>
      </c>
      <c r="GX446" s="70">
        <f t="shared" si="422"/>
        <v>0</v>
      </c>
      <c r="GY446" s="62">
        <f t="shared" si="423"/>
        <v>0</v>
      </c>
      <c r="GZ446" s="62">
        <f t="shared" si="424"/>
        <v>0</v>
      </c>
      <c r="HA446" s="62">
        <f t="shared" si="425"/>
        <v>0</v>
      </c>
      <c r="HB446" s="64">
        <f t="shared" si="426"/>
        <v>0</v>
      </c>
      <c r="HC446" s="68">
        <f t="shared" si="427"/>
        <v>0</v>
      </c>
      <c r="HD446" s="62">
        <f t="shared" si="428"/>
        <v>0</v>
      </c>
      <c r="HE446" s="62">
        <f t="shared" si="429"/>
        <v>0</v>
      </c>
      <c r="HF446" s="62"/>
      <c r="HG446" s="156"/>
      <c r="HH446" s="159">
        <f t="shared" si="430"/>
        <v>0</v>
      </c>
      <c r="HI446" s="63">
        <f t="shared" si="431"/>
        <v>0</v>
      </c>
      <c r="HJ446" s="63">
        <f t="shared" si="432"/>
        <v>0</v>
      </c>
      <c r="HK446" s="63">
        <f t="shared" si="433"/>
        <v>0</v>
      </c>
      <c r="HL446" s="63">
        <f t="shared" si="434"/>
        <v>0</v>
      </c>
      <c r="HM446" s="63">
        <f t="shared" si="435"/>
        <v>0</v>
      </c>
      <c r="HN446" s="63">
        <f t="shared" si="436"/>
        <v>0</v>
      </c>
      <c r="HO446" s="162">
        <f t="shared" si="437"/>
        <v>0</v>
      </c>
      <c r="HP446" s="159">
        <f t="shared" si="438"/>
        <v>0</v>
      </c>
      <c r="HQ446" s="63">
        <f t="shared" si="439"/>
        <v>0</v>
      </c>
      <c r="HR446" s="63">
        <f t="shared" si="440"/>
        <v>0</v>
      </c>
      <c r="HS446" s="63">
        <f t="shared" si="441"/>
        <v>0</v>
      </c>
      <c r="HT446" s="160">
        <f t="shared" si="442"/>
        <v>0</v>
      </c>
      <c r="HU446" s="68"/>
      <c r="HV446" s="62"/>
      <c r="HW446" s="62"/>
      <c r="HX446" s="62"/>
      <c r="HY446" s="62"/>
      <c r="HZ446" s="62"/>
      <c r="IA446" s="187"/>
      <c r="IB446" s="70">
        <f t="shared" si="443"/>
        <v>0</v>
      </c>
      <c r="IC446" s="62">
        <f t="shared" si="444"/>
        <v>0</v>
      </c>
      <c r="ID446" s="63">
        <f t="shared" si="445"/>
        <v>0</v>
      </c>
      <c r="IE446" s="63">
        <f t="shared" si="446"/>
        <v>0</v>
      </c>
      <c r="IF446" s="190"/>
      <c r="IG446" s="193"/>
    </row>
    <row r="447" spans="1:241" ht="15.75" x14ac:dyDescent="0.25">
      <c r="A447" s="66">
        <v>442</v>
      </c>
      <c r="B447" s="70"/>
      <c r="C447" s="62"/>
      <c r="D447" s="62"/>
      <c r="E447" s="62"/>
      <c r="F447" s="62"/>
      <c r="G447" s="64"/>
      <c r="H447" s="68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  <c r="CJ447" s="62"/>
      <c r="CK447" s="62"/>
      <c r="CL447" s="62"/>
      <c r="CM447" s="62"/>
      <c r="CN447" s="62"/>
      <c r="CO447" s="62"/>
      <c r="CP447" s="62"/>
      <c r="CQ447" s="62"/>
      <c r="CR447" s="62"/>
      <c r="CS447" s="62"/>
      <c r="CT447" s="62"/>
      <c r="CU447" s="62"/>
      <c r="CV447" s="62"/>
      <c r="CW447" s="62"/>
      <c r="CX447" s="62"/>
      <c r="CY447" s="62"/>
      <c r="CZ447" s="62"/>
      <c r="DA447" s="62"/>
      <c r="DB447" s="62"/>
      <c r="DC447" s="62"/>
      <c r="DD447" s="62"/>
      <c r="DE447" s="62"/>
      <c r="DF447" s="62"/>
      <c r="DG447" s="62"/>
      <c r="DH447" s="62"/>
      <c r="DI447" s="62"/>
      <c r="DJ447" s="62"/>
      <c r="DK447" s="62"/>
      <c r="DL447" s="62"/>
      <c r="DM447" s="62"/>
      <c r="DN447" s="62"/>
      <c r="DO447" s="62"/>
      <c r="DP447" s="62"/>
      <c r="DQ447" s="62"/>
      <c r="DR447" s="62"/>
      <c r="DS447" s="62"/>
      <c r="DT447" s="62"/>
      <c r="DU447" s="62"/>
      <c r="DV447" s="62"/>
      <c r="DW447" s="62"/>
      <c r="DX447" s="62"/>
      <c r="DY447" s="62"/>
      <c r="DZ447" s="62"/>
      <c r="EA447" s="62"/>
      <c r="EB447" s="62"/>
      <c r="EC447" s="62"/>
      <c r="ED447" s="62"/>
      <c r="EE447" s="62"/>
      <c r="EF447" s="62"/>
      <c r="EG447" s="62"/>
      <c r="EH447" s="62"/>
      <c r="EI447" s="62"/>
      <c r="EJ447" s="62"/>
      <c r="EK447" s="62"/>
      <c r="EL447" s="62"/>
      <c r="EM447" s="62"/>
      <c r="EN447" s="62"/>
      <c r="EO447" s="62"/>
      <c r="EP447" s="62"/>
      <c r="EQ447" s="156"/>
      <c r="ER447" s="70">
        <f t="shared" si="392"/>
        <v>0</v>
      </c>
      <c r="ES447" s="62">
        <f t="shared" si="393"/>
        <v>0</v>
      </c>
      <c r="ET447" s="62">
        <f t="shared" si="394"/>
        <v>0</v>
      </c>
      <c r="EU447" s="62">
        <f t="shared" si="395"/>
        <v>0</v>
      </c>
      <c r="EV447" s="62">
        <f t="shared" si="396"/>
        <v>0</v>
      </c>
      <c r="EW447" s="62">
        <f t="shared" si="397"/>
        <v>0</v>
      </c>
      <c r="EX447" s="62">
        <f t="shared" si="398"/>
        <v>0</v>
      </c>
      <c r="EY447" s="62">
        <f t="shared" si="399"/>
        <v>0</v>
      </c>
      <c r="EZ447" s="62">
        <f t="shared" si="400"/>
        <v>0</v>
      </c>
      <c r="FA447" s="64">
        <f t="shared" si="401"/>
        <v>0</v>
      </c>
      <c r="FB447" s="70">
        <f t="shared" si="402"/>
        <v>0</v>
      </c>
      <c r="FC447" s="62">
        <f t="shared" si="403"/>
        <v>0</v>
      </c>
      <c r="FD447" s="62">
        <f t="shared" si="404"/>
        <v>0</v>
      </c>
      <c r="FE447" s="62">
        <f t="shared" si="405"/>
        <v>0</v>
      </c>
      <c r="FF447" s="62">
        <f t="shared" si="406"/>
        <v>0</v>
      </c>
      <c r="FG447" s="62">
        <f t="shared" si="407"/>
        <v>0</v>
      </c>
      <c r="FH447" s="62">
        <f t="shared" si="408"/>
        <v>0</v>
      </c>
      <c r="FI447" s="62">
        <f t="shared" si="409"/>
        <v>0</v>
      </c>
      <c r="FJ447" s="62">
        <f t="shared" si="410"/>
        <v>0</v>
      </c>
      <c r="FK447" s="64">
        <f t="shared" si="411"/>
        <v>0</v>
      </c>
      <c r="FL447" s="68">
        <f t="shared" si="412"/>
        <v>0</v>
      </c>
      <c r="FM447" s="62">
        <f t="shared" si="412"/>
        <v>0</v>
      </c>
      <c r="FN447" s="62">
        <f t="shared" si="412"/>
        <v>0</v>
      </c>
      <c r="FO447" s="62">
        <f t="shared" si="390"/>
        <v>0</v>
      </c>
      <c r="FP447" s="62">
        <f t="shared" si="390"/>
        <v>0</v>
      </c>
      <c r="FQ447" s="62">
        <f t="shared" si="390"/>
        <v>0</v>
      </c>
      <c r="FR447" s="62">
        <f t="shared" si="390"/>
        <v>0</v>
      </c>
      <c r="FS447" s="62">
        <f t="shared" si="447"/>
        <v>0</v>
      </c>
      <c r="FT447" s="62">
        <f t="shared" si="447"/>
        <v>0</v>
      </c>
      <c r="FU447" s="156">
        <f t="shared" si="447"/>
        <v>0</v>
      </c>
      <c r="FV447" s="70">
        <f t="shared" si="447"/>
        <v>0</v>
      </c>
      <c r="FW447" s="62">
        <f t="shared" si="450"/>
        <v>0</v>
      </c>
      <c r="FX447" s="62">
        <f t="shared" si="449"/>
        <v>0</v>
      </c>
      <c r="FY447" s="62">
        <f t="shared" si="449"/>
        <v>0</v>
      </c>
      <c r="FZ447" s="62">
        <f t="shared" si="449"/>
        <v>0</v>
      </c>
      <c r="GA447" s="62">
        <f t="shared" si="449"/>
        <v>0</v>
      </c>
      <c r="GB447" s="62">
        <f t="shared" si="449"/>
        <v>0</v>
      </c>
      <c r="GC447" s="62">
        <f t="shared" si="451"/>
        <v>0</v>
      </c>
      <c r="GD447" s="62">
        <f t="shared" si="451"/>
        <v>0</v>
      </c>
      <c r="GE447" s="64">
        <f t="shared" si="451"/>
        <v>0</v>
      </c>
      <c r="GF447" s="68">
        <f t="shared" si="413"/>
        <v>0</v>
      </c>
      <c r="GG447" s="62">
        <f t="shared" si="413"/>
        <v>0</v>
      </c>
      <c r="GH447" s="62">
        <f t="shared" si="413"/>
        <v>0</v>
      </c>
      <c r="GI447" s="62">
        <f t="shared" si="391"/>
        <v>0</v>
      </c>
      <c r="GJ447" s="62">
        <f t="shared" si="391"/>
        <v>0</v>
      </c>
      <c r="GK447" s="62">
        <f t="shared" si="391"/>
        <v>0</v>
      </c>
      <c r="GL447" s="62">
        <f t="shared" si="391"/>
        <v>0</v>
      </c>
      <c r="GM447" s="62">
        <f t="shared" si="448"/>
        <v>0</v>
      </c>
      <c r="GN447" s="62">
        <f t="shared" si="448"/>
        <v>0</v>
      </c>
      <c r="GO447" s="156">
        <f t="shared" si="448"/>
        <v>0</v>
      </c>
      <c r="GP447" s="70">
        <f t="shared" si="414"/>
        <v>0</v>
      </c>
      <c r="GQ447" s="62">
        <f t="shared" si="415"/>
        <v>0</v>
      </c>
      <c r="GR447" s="62">
        <f t="shared" si="416"/>
        <v>0</v>
      </c>
      <c r="GS447" s="62">
        <f t="shared" si="417"/>
        <v>0</v>
      </c>
      <c r="GT447" s="62">
        <f t="shared" si="418"/>
        <v>0</v>
      </c>
      <c r="GU447" s="62">
        <f t="shared" si="419"/>
        <v>0</v>
      </c>
      <c r="GV447" s="62">
        <f t="shared" si="420"/>
        <v>0</v>
      </c>
      <c r="GW447" s="156">
        <f t="shared" si="421"/>
        <v>0</v>
      </c>
      <c r="GX447" s="70">
        <f t="shared" si="422"/>
        <v>0</v>
      </c>
      <c r="GY447" s="62">
        <f t="shared" si="423"/>
        <v>0</v>
      </c>
      <c r="GZ447" s="62">
        <f t="shared" si="424"/>
        <v>0</v>
      </c>
      <c r="HA447" s="62">
        <f t="shared" si="425"/>
        <v>0</v>
      </c>
      <c r="HB447" s="64">
        <f t="shared" si="426"/>
        <v>0</v>
      </c>
      <c r="HC447" s="68">
        <f t="shared" si="427"/>
        <v>0</v>
      </c>
      <c r="HD447" s="62">
        <f t="shared" si="428"/>
        <v>0</v>
      </c>
      <c r="HE447" s="62">
        <f t="shared" si="429"/>
        <v>0</v>
      </c>
      <c r="HF447" s="62"/>
      <c r="HG447" s="156"/>
      <c r="HH447" s="159">
        <f t="shared" si="430"/>
        <v>0</v>
      </c>
      <c r="HI447" s="63">
        <f t="shared" si="431"/>
        <v>0</v>
      </c>
      <c r="HJ447" s="63">
        <f t="shared" si="432"/>
        <v>0</v>
      </c>
      <c r="HK447" s="63">
        <f t="shared" si="433"/>
        <v>0</v>
      </c>
      <c r="HL447" s="63">
        <f t="shared" si="434"/>
        <v>0</v>
      </c>
      <c r="HM447" s="63">
        <f t="shared" si="435"/>
        <v>0</v>
      </c>
      <c r="HN447" s="63">
        <f t="shared" si="436"/>
        <v>0</v>
      </c>
      <c r="HO447" s="162">
        <f t="shared" si="437"/>
        <v>0</v>
      </c>
      <c r="HP447" s="159">
        <f t="shared" si="438"/>
        <v>0</v>
      </c>
      <c r="HQ447" s="63">
        <f t="shared" si="439"/>
        <v>0</v>
      </c>
      <c r="HR447" s="63">
        <f t="shared" si="440"/>
        <v>0</v>
      </c>
      <c r="HS447" s="63">
        <f t="shared" si="441"/>
        <v>0</v>
      </c>
      <c r="HT447" s="160">
        <f t="shared" si="442"/>
        <v>0</v>
      </c>
      <c r="HU447" s="68"/>
      <c r="HV447" s="62"/>
      <c r="HW447" s="62"/>
      <c r="HX447" s="62"/>
      <c r="HY447" s="62"/>
      <c r="HZ447" s="62"/>
      <c r="IA447" s="187"/>
      <c r="IB447" s="70">
        <f t="shared" si="443"/>
        <v>0</v>
      </c>
      <c r="IC447" s="62">
        <f t="shared" si="444"/>
        <v>0</v>
      </c>
      <c r="ID447" s="63">
        <f t="shared" si="445"/>
        <v>0</v>
      </c>
      <c r="IE447" s="63">
        <f t="shared" si="446"/>
        <v>0</v>
      </c>
      <c r="IF447" s="190"/>
      <c r="IG447" s="193"/>
    </row>
    <row r="448" spans="1:241" ht="15.75" x14ac:dyDescent="0.25">
      <c r="A448" s="66">
        <v>443</v>
      </c>
      <c r="B448" s="70"/>
      <c r="C448" s="62"/>
      <c r="D448" s="62"/>
      <c r="E448" s="62"/>
      <c r="F448" s="62"/>
      <c r="G448" s="64"/>
      <c r="H448" s="68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  <c r="CJ448" s="62"/>
      <c r="CK448" s="62"/>
      <c r="CL448" s="62"/>
      <c r="CM448" s="62"/>
      <c r="CN448" s="62"/>
      <c r="CO448" s="62"/>
      <c r="CP448" s="62"/>
      <c r="CQ448" s="62"/>
      <c r="CR448" s="62"/>
      <c r="CS448" s="62"/>
      <c r="CT448" s="62"/>
      <c r="CU448" s="62"/>
      <c r="CV448" s="62"/>
      <c r="CW448" s="62"/>
      <c r="CX448" s="62"/>
      <c r="CY448" s="62"/>
      <c r="CZ448" s="62"/>
      <c r="DA448" s="62"/>
      <c r="DB448" s="62"/>
      <c r="DC448" s="62"/>
      <c r="DD448" s="62"/>
      <c r="DE448" s="62"/>
      <c r="DF448" s="62"/>
      <c r="DG448" s="62"/>
      <c r="DH448" s="62"/>
      <c r="DI448" s="62"/>
      <c r="DJ448" s="62"/>
      <c r="DK448" s="62"/>
      <c r="DL448" s="62"/>
      <c r="DM448" s="62"/>
      <c r="DN448" s="62"/>
      <c r="DO448" s="62"/>
      <c r="DP448" s="62"/>
      <c r="DQ448" s="62"/>
      <c r="DR448" s="62"/>
      <c r="DS448" s="62"/>
      <c r="DT448" s="62"/>
      <c r="DU448" s="62"/>
      <c r="DV448" s="62"/>
      <c r="DW448" s="62"/>
      <c r="DX448" s="62"/>
      <c r="DY448" s="62"/>
      <c r="DZ448" s="62"/>
      <c r="EA448" s="62"/>
      <c r="EB448" s="62"/>
      <c r="EC448" s="62"/>
      <c r="ED448" s="62"/>
      <c r="EE448" s="62"/>
      <c r="EF448" s="62"/>
      <c r="EG448" s="62"/>
      <c r="EH448" s="62"/>
      <c r="EI448" s="62"/>
      <c r="EJ448" s="62"/>
      <c r="EK448" s="62"/>
      <c r="EL448" s="62"/>
      <c r="EM448" s="62"/>
      <c r="EN448" s="62"/>
      <c r="EO448" s="62"/>
      <c r="EP448" s="62"/>
      <c r="EQ448" s="156"/>
      <c r="ER448" s="70">
        <f t="shared" si="392"/>
        <v>0</v>
      </c>
      <c r="ES448" s="62">
        <f t="shared" si="393"/>
        <v>0</v>
      </c>
      <c r="ET448" s="62">
        <f t="shared" si="394"/>
        <v>0</v>
      </c>
      <c r="EU448" s="62">
        <f t="shared" si="395"/>
        <v>0</v>
      </c>
      <c r="EV448" s="62">
        <f t="shared" si="396"/>
        <v>0</v>
      </c>
      <c r="EW448" s="62">
        <f t="shared" si="397"/>
        <v>0</v>
      </c>
      <c r="EX448" s="62">
        <f t="shared" si="398"/>
        <v>0</v>
      </c>
      <c r="EY448" s="62">
        <f t="shared" si="399"/>
        <v>0</v>
      </c>
      <c r="EZ448" s="62">
        <f t="shared" si="400"/>
        <v>0</v>
      </c>
      <c r="FA448" s="64">
        <f t="shared" si="401"/>
        <v>0</v>
      </c>
      <c r="FB448" s="70">
        <f t="shared" si="402"/>
        <v>0</v>
      </c>
      <c r="FC448" s="62">
        <f t="shared" si="403"/>
        <v>0</v>
      </c>
      <c r="FD448" s="62">
        <f t="shared" si="404"/>
        <v>0</v>
      </c>
      <c r="FE448" s="62">
        <f t="shared" si="405"/>
        <v>0</v>
      </c>
      <c r="FF448" s="62">
        <f t="shared" si="406"/>
        <v>0</v>
      </c>
      <c r="FG448" s="62">
        <f t="shared" si="407"/>
        <v>0</v>
      </c>
      <c r="FH448" s="62">
        <f t="shared" si="408"/>
        <v>0</v>
      </c>
      <c r="FI448" s="62">
        <f t="shared" si="409"/>
        <v>0</v>
      </c>
      <c r="FJ448" s="62">
        <f t="shared" si="410"/>
        <v>0</v>
      </c>
      <c r="FK448" s="64">
        <f t="shared" si="411"/>
        <v>0</v>
      </c>
      <c r="FL448" s="68">
        <f t="shared" si="412"/>
        <v>0</v>
      </c>
      <c r="FM448" s="62">
        <f t="shared" si="412"/>
        <v>0</v>
      </c>
      <c r="FN448" s="62">
        <f t="shared" si="412"/>
        <v>0</v>
      </c>
      <c r="FO448" s="62">
        <f t="shared" si="390"/>
        <v>0</v>
      </c>
      <c r="FP448" s="62">
        <f t="shared" si="390"/>
        <v>0</v>
      </c>
      <c r="FQ448" s="62">
        <f t="shared" si="390"/>
        <v>0</v>
      </c>
      <c r="FR448" s="62">
        <f t="shared" si="390"/>
        <v>0</v>
      </c>
      <c r="FS448" s="62">
        <f t="shared" si="447"/>
        <v>0</v>
      </c>
      <c r="FT448" s="62">
        <f t="shared" si="447"/>
        <v>0</v>
      </c>
      <c r="FU448" s="156">
        <f t="shared" si="447"/>
        <v>0</v>
      </c>
      <c r="FV448" s="70">
        <f t="shared" si="447"/>
        <v>0</v>
      </c>
      <c r="FW448" s="62">
        <f t="shared" si="450"/>
        <v>0</v>
      </c>
      <c r="FX448" s="62">
        <f t="shared" si="449"/>
        <v>0</v>
      </c>
      <c r="FY448" s="62">
        <f t="shared" si="449"/>
        <v>0</v>
      </c>
      <c r="FZ448" s="62">
        <f t="shared" si="449"/>
        <v>0</v>
      </c>
      <c r="GA448" s="62">
        <f t="shared" si="449"/>
        <v>0</v>
      </c>
      <c r="GB448" s="62">
        <f t="shared" si="449"/>
        <v>0</v>
      </c>
      <c r="GC448" s="62">
        <f t="shared" si="451"/>
        <v>0</v>
      </c>
      <c r="GD448" s="62">
        <f t="shared" si="451"/>
        <v>0</v>
      </c>
      <c r="GE448" s="64">
        <f t="shared" si="451"/>
        <v>0</v>
      </c>
      <c r="GF448" s="68">
        <f t="shared" si="413"/>
        <v>0</v>
      </c>
      <c r="GG448" s="62">
        <f t="shared" si="413"/>
        <v>0</v>
      </c>
      <c r="GH448" s="62">
        <f t="shared" si="413"/>
        <v>0</v>
      </c>
      <c r="GI448" s="62">
        <f t="shared" si="391"/>
        <v>0</v>
      </c>
      <c r="GJ448" s="62">
        <f t="shared" si="391"/>
        <v>0</v>
      </c>
      <c r="GK448" s="62">
        <f t="shared" si="391"/>
        <v>0</v>
      </c>
      <c r="GL448" s="62">
        <f t="shared" si="391"/>
        <v>0</v>
      </c>
      <c r="GM448" s="62">
        <f t="shared" si="448"/>
        <v>0</v>
      </c>
      <c r="GN448" s="62">
        <f t="shared" si="448"/>
        <v>0</v>
      </c>
      <c r="GO448" s="156">
        <f t="shared" si="448"/>
        <v>0</v>
      </c>
      <c r="GP448" s="70">
        <f t="shared" si="414"/>
        <v>0</v>
      </c>
      <c r="GQ448" s="62">
        <f t="shared" si="415"/>
        <v>0</v>
      </c>
      <c r="GR448" s="62">
        <f t="shared" si="416"/>
        <v>0</v>
      </c>
      <c r="GS448" s="62">
        <f t="shared" si="417"/>
        <v>0</v>
      </c>
      <c r="GT448" s="62">
        <f t="shared" si="418"/>
        <v>0</v>
      </c>
      <c r="GU448" s="62">
        <f t="shared" si="419"/>
        <v>0</v>
      </c>
      <c r="GV448" s="62">
        <f t="shared" si="420"/>
        <v>0</v>
      </c>
      <c r="GW448" s="156">
        <f t="shared" si="421"/>
        <v>0</v>
      </c>
      <c r="GX448" s="70">
        <f t="shared" si="422"/>
        <v>0</v>
      </c>
      <c r="GY448" s="62">
        <f t="shared" si="423"/>
        <v>0</v>
      </c>
      <c r="GZ448" s="62">
        <f t="shared" si="424"/>
        <v>0</v>
      </c>
      <c r="HA448" s="62">
        <f t="shared" si="425"/>
        <v>0</v>
      </c>
      <c r="HB448" s="64">
        <f t="shared" si="426"/>
        <v>0</v>
      </c>
      <c r="HC448" s="68">
        <f t="shared" si="427"/>
        <v>0</v>
      </c>
      <c r="HD448" s="62">
        <f t="shared" si="428"/>
        <v>0</v>
      </c>
      <c r="HE448" s="62">
        <f t="shared" si="429"/>
        <v>0</v>
      </c>
      <c r="HF448" s="62"/>
      <c r="HG448" s="156"/>
      <c r="HH448" s="159">
        <f t="shared" si="430"/>
        <v>0</v>
      </c>
      <c r="HI448" s="63">
        <f t="shared" si="431"/>
        <v>0</v>
      </c>
      <c r="HJ448" s="63">
        <f t="shared" si="432"/>
        <v>0</v>
      </c>
      <c r="HK448" s="63">
        <f t="shared" si="433"/>
        <v>0</v>
      </c>
      <c r="HL448" s="63">
        <f t="shared" si="434"/>
        <v>0</v>
      </c>
      <c r="HM448" s="63">
        <f t="shared" si="435"/>
        <v>0</v>
      </c>
      <c r="HN448" s="63">
        <f t="shared" si="436"/>
        <v>0</v>
      </c>
      <c r="HO448" s="162">
        <f t="shared" si="437"/>
        <v>0</v>
      </c>
      <c r="HP448" s="159">
        <f t="shared" si="438"/>
        <v>0</v>
      </c>
      <c r="HQ448" s="63">
        <f t="shared" si="439"/>
        <v>0</v>
      </c>
      <c r="HR448" s="63">
        <f t="shared" si="440"/>
        <v>0</v>
      </c>
      <c r="HS448" s="63">
        <f t="shared" si="441"/>
        <v>0</v>
      </c>
      <c r="HT448" s="160">
        <f t="shared" si="442"/>
        <v>0</v>
      </c>
      <c r="HU448" s="68"/>
      <c r="HV448" s="62"/>
      <c r="HW448" s="62"/>
      <c r="HX448" s="62"/>
      <c r="HY448" s="62"/>
      <c r="HZ448" s="62"/>
      <c r="IA448" s="187"/>
      <c r="IB448" s="70">
        <f t="shared" si="443"/>
        <v>0</v>
      </c>
      <c r="IC448" s="62">
        <f t="shared" si="444"/>
        <v>0</v>
      </c>
      <c r="ID448" s="63">
        <f t="shared" si="445"/>
        <v>0</v>
      </c>
      <c r="IE448" s="63">
        <f t="shared" si="446"/>
        <v>0</v>
      </c>
      <c r="IF448" s="190"/>
      <c r="IG448" s="193"/>
    </row>
    <row r="449" spans="1:241" ht="15.75" x14ac:dyDescent="0.25">
      <c r="A449" s="66">
        <v>444</v>
      </c>
      <c r="B449" s="70"/>
      <c r="C449" s="62"/>
      <c r="D449" s="62"/>
      <c r="E449" s="62"/>
      <c r="F449" s="62"/>
      <c r="G449" s="64"/>
      <c r="H449" s="68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  <c r="DI449" s="62"/>
      <c r="DJ449" s="62"/>
      <c r="DK449" s="62"/>
      <c r="DL449" s="62"/>
      <c r="DM449" s="62"/>
      <c r="DN449" s="62"/>
      <c r="DO449" s="62"/>
      <c r="DP449" s="62"/>
      <c r="DQ449" s="62"/>
      <c r="DR449" s="62"/>
      <c r="DS449" s="62"/>
      <c r="DT449" s="62"/>
      <c r="DU449" s="62"/>
      <c r="DV449" s="62"/>
      <c r="DW449" s="62"/>
      <c r="DX449" s="62"/>
      <c r="DY449" s="62"/>
      <c r="DZ449" s="62"/>
      <c r="EA449" s="62"/>
      <c r="EB449" s="62"/>
      <c r="EC449" s="62"/>
      <c r="ED449" s="62"/>
      <c r="EE449" s="62"/>
      <c r="EF449" s="62"/>
      <c r="EG449" s="62"/>
      <c r="EH449" s="62"/>
      <c r="EI449" s="62"/>
      <c r="EJ449" s="62"/>
      <c r="EK449" s="62"/>
      <c r="EL449" s="62"/>
      <c r="EM449" s="62"/>
      <c r="EN449" s="62"/>
      <c r="EO449" s="62"/>
      <c r="EP449" s="62"/>
      <c r="EQ449" s="156"/>
      <c r="ER449" s="70">
        <f t="shared" si="392"/>
        <v>0</v>
      </c>
      <c r="ES449" s="62">
        <f t="shared" si="393"/>
        <v>0</v>
      </c>
      <c r="ET449" s="62">
        <f t="shared" si="394"/>
        <v>0</v>
      </c>
      <c r="EU449" s="62">
        <f t="shared" si="395"/>
        <v>0</v>
      </c>
      <c r="EV449" s="62">
        <f t="shared" si="396"/>
        <v>0</v>
      </c>
      <c r="EW449" s="62">
        <f t="shared" si="397"/>
        <v>0</v>
      </c>
      <c r="EX449" s="62">
        <f t="shared" si="398"/>
        <v>0</v>
      </c>
      <c r="EY449" s="62">
        <f t="shared" si="399"/>
        <v>0</v>
      </c>
      <c r="EZ449" s="62">
        <f t="shared" si="400"/>
        <v>0</v>
      </c>
      <c r="FA449" s="64">
        <f t="shared" si="401"/>
        <v>0</v>
      </c>
      <c r="FB449" s="70">
        <f t="shared" si="402"/>
        <v>0</v>
      </c>
      <c r="FC449" s="62">
        <f t="shared" si="403"/>
        <v>0</v>
      </c>
      <c r="FD449" s="62">
        <f t="shared" si="404"/>
        <v>0</v>
      </c>
      <c r="FE449" s="62">
        <f t="shared" si="405"/>
        <v>0</v>
      </c>
      <c r="FF449" s="62">
        <f t="shared" si="406"/>
        <v>0</v>
      </c>
      <c r="FG449" s="62">
        <f t="shared" si="407"/>
        <v>0</v>
      </c>
      <c r="FH449" s="62">
        <f t="shared" si="408"/>
        <v>0</v>
      </c>
      <c r="FI449" s="62">
        <f t="shared" si="409"/>
        <v>0</v>
      </c>
      <c r="FJ449" s="62">
        <f t="shared" si="410"/>
        <v>0</v>
      </c>
      <c r="FK449" s="64">
        <f t="shared" si="411"/>
        <v>0</v>
      </c>
      <c r="FL449" s="68">
        <f t="shared" si="412"/>
        <v>0</v>
      </c>
      <c r="FM449" s="62">
        <f t="shared" si="412"/>
        <v>0</v>
      </c>
      <c r="FN449" s="62">
        <f t="shared" si="412"/>
        <v>0</v>
      </c>
      <c r="FO449" s="62">
        <f t="shared" si="390"/>
        <v>0</v>
      </c>
      <c r="FP449" s="62">
        <f t="shared" si="390"/>
        <v>0</v>
      </c>
      <c r="FQ449" s="62">
        <f t="shared" si="390"/>
        <v>0</v>
      </c>
      <c r="FR449" s="62">
        <f t="shared" si="390"/>
        <v>0</v>
      </c>
      <c r="FS449" s="62">
        <f t="shared" si="447"/>
        <v>0</v>
      </c>
      <c r="FT449" s="62">
        <f t="shared" si="447"/>
        <v>0</v>
      </c>
      <c r="FU449" s="156">
        <f t="shared" si="447"/>
        <v>0</v>
      </c>
      <c r="FV449" s="70">
        <f t="shared" si="447"/>
        <v>0</v>
      </c>
      <c r="FW449" s="62">
        <f t="shared" si="450"/>
        <v>0</v>
      </c>
      <c r="FX449" s="62">
        <f t="shared" si="449"/>
        <v>0</v>
      </c>
      <c r="FY449" s="62">
        <f t="shared" si="449"/>
        <v>0</v>
      </c>
      <c r="FZ449" s="62">
        <f t="shared" si="449"/>
        <v>0</v>
      </c>
      <c r="GA449" s="62">
        <f t="shared" si="449"/>
        <v>0</v>
      </c>
      <c r="GB449" s="62">
        <f t="shared" si="449"/>
        <v>0</v>
      </c>
      <c r="GC449" s="62">
        <f t="shared" si="451"/>
        <v>0</v>
      </c>
      <c r="GD449" s="62">
        <f t="shared" si="451"/>
        <v>0</v>
      </c>
      <c r="GE449" s="64">
        <f t="shared" si="451"/>
        <v>0</v>
      </c>
      <c r="GF449" s="68">
        <f t="shared" si="413"/>
        <v>0</v>
      </c>
      <c r="GG449" s="62">
        <f t="shared" si="413"/>
        <v>0</v>
      </c>
      <c r="GH449" s="62">
        <f t="shared" si="413"/>
        <v>0</v>
      </c>
      <c r="GI449" s="62">
        <f t="shared" si="391"/>
        <v>0</v>
      </c>
      <c r="GJ449" s="62">
        <f t="shared" si="391"/>
        <v>0</v>
      </c>
      <c r="GK449" s="62">
        <f t="shared" si="391"/>
        <v>0</v>
      </c>
      <c r="GL449" s="62">
        <f t="shared" si="391"/>
        <v>0</v>
      </c>
      <c r="GM449" s="62">
        <f t="shared" si="448"/>
        <v>0</v>
      </c>
      <c r="GN449" s="62">
        <f t="shared" si="448"/>
        <v>0</v>
      </c>
      <c r="GO449" s="156">
        <f t="shared" si="448"/>
        <v>0</v>
      </c>
      <c r="GP449" s="70">
        <f t="shared" si="414"/>
        <v>0</v>
      </c>
      <c r="GQ449" s="62">
        <f t="shared" si="415"/>
        <v>0</v>
      </c>
      <c r="GR449" s="62">
        <f t="shared" si="416"/>
        <v>0</v>
      </c>
      <c r="GS449" s="62">
        <f t="shared" si="417"/>
        <v>0</v>
      </c>
      <c r="GT449" s="62">
        <f t="shared" si="418"/>
        <v>0</v>
      </c>
      <c r="GU449" s="62">
        <f t="shared" si="419"/>
        <v>0</v>
      </c>
      <c r="GV449" s="62">
        <f t="shared" si="420"/>
        <v>0</v>
      </c>
      <c r="GW449" s="156">
        <f t="shared" si="421"/>
        <v>0</v>
      </c>
      <c r="GX449" s="70">
        <f t="shared" si="422"/>
        <v>0</v>
      </c>
      <c r="GY449" s="62">
        <f t="shared" si="423"/>
        <v>0</v>
      </c>
      <c r="GZ449" s="62">
        <f t="shared" si="424"/>
        <v>0</v>
      </c>
      <c r="HA449" s="62">
        <f t="shared" si="425"/>
        <v>0</v>
      </c>
      <c r="HB449" s="64">
        <f t="shared" si="426"/>
        <v>0</v>
      </c>
      <c r="HC449" s="68">
        <f t="shared" si="427"/>
        <v>0</v>
      </c>
      <c r="HD449" s="62">
        <f t="shared" si="428"/>
        <v>0</v>
      </c>
      <c r="HE449" s="62">
        <f t="shared" si="429"/>
        <v>0</v>
      </c>
      <c r="HF449" s="62"/>
      <c r="HG449" s="156"/>
      <c r="HH449" s="159">
        <f t="shared" si="430"/>
        <v>0</v>
      </c>
      <c r="HI449" s="63">
        <f t="shared" si="431"/>
        <v>0</v>
      </c>
      <c r="HJ449" s="63">
        <f t="shared" si="432"/>
        <v>0</v>
      </c>
      <c r="HK449" s="63">
        <f t="shared" si="433"/>
        <v>0</v>
      </c>
      <c r="HL449" s="63">
        <f t="shared" si="434"/>
        <v>0</v>
      </c>
      <c r="HM449" s="63">
        <f t="shared" si="435"/>
        <v>0</v>
      </c>
      <c r="HN449" s="63">
        <f t="shared" si="436"/>
        <v>0</v>
      </c>
      <c r="HO449" s="162">
        <f t="shared" si="437"/>
        <v>0</v>
      </c>
      <c r="HP449" s="159">
        <f t="shared" si="438"/>
        <v>0</v>
      </c>
      <c r="HQ449" s="63">
        <f t="shared" si="439"/>
        <v>0</v>
      </c>
      <c r="HR449" s="63">
        <f t="shared" si="440"/>
        <v>0</v>
      </c>
      <c r="HS449" s="63">
        <f t="shared" si="441"/>
        <v>0</v>
      </c>
      <c r="HT449" s="160">
        <f t="shared" si="442"/>
        <v>0</v>
      </c>
      <c r="HU449" s="68"/>
      <c r="HV449" s="62"/>
      <c r="HW449" s="62"/>
      <c r="HX449" s="62"/>
      <c r="HY449" s="62"/>
      <c r="HZ449" s="62"/>
      <c r="IA449" s="187"/>
      <c r="IB449" s="70">
        <f t="shared" si="443"/>
        <v>0</v>
      </c>
      <c r="IC449" s="62">
        <f t="shared" si="444"/>
        <v>0</v>
      </c>
      <c r="ID449" s="63">
        <f t="shared" si="445"/>
        <v>0</v>
      </c>
      <c r="IE449" s="63">
        <f t="shared" si="446"/>
        <v>0</v>
      </c>
      <c r="IF449" s="190"/>
      <c r="IG449" s="193"/>
    </row>
    <row r="450" spans="1:241" ht="15.75" x14ac:dyDescent="0.25">
      <c r="A450" s="66">
        <v>445</v>
      </c>
      <c r="B450" s="70"/>
      <c r="C450" s="62"/>
      <c r="D450" s="62"/>
      <c r="E450" s="62"/>
      <c r="F450" s="62"/>
      <c r="G450" s="64"/>
      <c r="H450" s="68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  <c r="DI450" s="62"/>
      <c r="DJ450" s="62"/>
      <c r="DK450" s="62"/>
      <c r="DL450" s="62"/>
      <c r="DM450" s="62"/>
      <c r="DN450" s="62"/>
      <c r="DO450" s="62"/>
      <c r="DP450" s="62"/>
      <c r="DQ450" s="62"/>
      <c r="DR450" s="62"/>
      <c r="DS450" s="62"/>
      <c r="DT450" s="62"/>
      <c r="DU450" s="62"/>
      <c r="DV450" s="62"/>
      <c r="DW450" s="62"/>
      <c r="DX450" s="62"/>
      <c r="DY450" s="62"/>
      <c r="DZ450" s="62"/>
      <c r="EA450" s="62"/>
      <c r="EB450" s="62"/>
      <c r="EC450" s="62"/>
      <c r="ED450" s="62"/>
      <c r="EE450" s="62"/>
      <c r="EF450" s="62"/>
      <c r="EG450" s="62"/>
      <c r="EH450" s="62"/>
      <c r="EI450" s="62"/>
      <c r="EJ450" s="62"/>
      <c r="EK450" s="62"/>
      <c r="EL450" s="62"/>
      <c r="EM450" s="62"/>
      <c r="EN450" s="62"/>
      <c r="EO450" s="62"/>
      <c r="EP450" s="62"/>
      <c r="EQ450" s="156"/>
      <c r="ER450" s="70">
        <f t="shared" si="392"/>
        <v>0</v>
      </c>
      <c r="ES450" s="62">
        <f t="shared" si="393"/>
        <v>0</v>
      </c>
      <c r="ET450" s="62">
        <f t="shared" si="394"/>
        <v>0</v>
      </c>
      <c r="EU450" s="62">
        <f t="shared" si="395"/>
        <v>0</v>
      </c>
      <c r="EV450" s="62">
        <f t="shared" si="396"/>
        <v>0</v>
      </c>
      <c r="EW450" s="62">
        <f t="shared" si="397"/>
        <v>0</v>
      </c>
      <c r="EX450" s="62">
        <f t="shared" si="398"/>
        <v>0</v>
      </c>
      <c r="EY450" s="62">
        <f t="shared" si="399"/>
        <v>0</v>
      </c>
      <c r="EZ450" s="62">
        <f t="shared" si="400"/>
        <v>0</v>
      </c>
      <c r="FA450" s="64">
        <f t="shared" si="401"/>
        <v>0</v>
      </c>
      <c r="FB450" s="70">
        <f t="shared" si="402"/>
        <v>0</v>
      </c>
      <c r="FC450" s="62">
        <f t="shared" si="403"/>
        <v>0</v>
      </c>
      <c r="FD450" s="62">
        <f t="shared" si="404"/>
        <v>0</v>
      </c>
      <c r="FE450" s="62">
        <f t="shared" si="405"/>
        <v>0</v>
      </c>
      <c r="FF450" s="62">
        <f t="shared" si="406"/>
        <v>0</v>
      </c>
      <c r="FG450" s="62">
        <f t="shared" si="407"/>
        <v>0</v>
      </c>
      <c r="FH450" s="62">
        <f t="shared" si="408"/>
        <v>0</v>
      </c>
      <c r="FI450" s="62">
        <f t="shared" si="409"/>
        <v>0</v>
      </c>
      <c r="FJ450" s="62">
        <f t="shared" si="410"/>
        <v>0</v>
      </c>
      <c r="FK450" s="64">
        <f t="shared" si="411"/>
        <v>0</v>
      </c>
      <c r="FL450" s="68">
        <f t="shared" si="412"/>
        <v>0</v>
      </c>
      <c r="FM450" s="62">
        <f t="shared" si="412"/>
        <v>0</v>
      </c>
      <c r="FN450" s="62">
        <f t="shared" si="412"/>
        <v>0</v>
      </c>
      <c r="FO450" s="62">
        <f t="shared" si="390"/>
        <v>0</v>
      </c>
      <c r="FP450" s="62">
        <f t="shared" si="390"/>
        <v>0</v>
      </c>
      <c r="FQ450" s="62">
        <f t="shared" si="390"/>
        <v>0</v>
      </c>
      <c r="FR450" s="62">
        <f t="shared" si="390"/>
        <v>0</v>
      </c>
      <c r="FS450" s="62">
        <f t="shared" si="447"/>
        <v>0</v>
      </c>
      <c r="FT450" s="62">
        <f t="shared" si="447"/>
        <v>0</v>
      </c>
      <c r="FU450" s="156">
        <f t="shared" si="447"/>
        <v>0</v>
      </c>
      <c r="FV450" s="70">
        <f t="shared" si="447"/>
        <v>0</v>
      </c>
      <c r="FW450" s="62">
        <f t="shared" si="450"/>
        <v>0</v>
      </c>
      <c r="FX450" s="62">
        <f t="shared" si="449"/>
        <v>0</v>
      </c>
      <c r="FY450" s="62">
        <f t="shared" si="449"/>
        <v>0</v>
      </c>
      <c r="FZ450" s="62">
        <f t="shared" si="449"/>
        <v>0</v>
      </c>
      <c r="GA450" s="62">
        <f t="shared" si="449"/>
        <v>0</v>
      </c>
      <c r="GB450" s="62">
        <f t="shared" si="449"/>
        <v>0</v>
      </c>
      <c r="GC450" s="62">
        <f t="shared" si="451"/>
        <v>0</v>
      </c>
      <c r="GD450" s="62">
        <f t="shared" si="451"/>
        <v>0</v>
      </c>
      <c r="GE450" s="64">
        <f t="shared" si="451"/>
        <v>0</v>
      </c>
      <c r="GF450" s="68">
        <f t="shared" si="413"/>
        <v>0</v>
      </c>
      <c r="GG450" s="62">
        <f t="shared" si="413"/>
        <v>0</v>
      </c>
      <c r="GH450" s="62">
        <f t="shared" si="413"/>
        <v>0</v>
      </c>
      <c r="GI450" s="62">
        <f t="shared" si="391"/>
        <v>0</v>
      </c>
      <c r="GJ450" s="62">
        <f t="shared" si="391"/>
        <v>0</v>
      </c>
      <c r="GK450" s="62">
        <f t="shared" si="391"/>
        <v>0</v>
      </c>
      <c r="GL450" s="62">
        <f t="shared" si="391"/>
        <v>0</v>
      </c>
      <c r="GM450" s="62">
        <f t="shared" si="448"/>
        <v>0</v>
      </c>
      <c r="GN450" s="62">
        <f t="shared" si="448"/>
        <v>0</v>
      </c>
      <c r="GO450" s="156">
        <f t="shared" si="448"/>
        <v>0</v>
      </c>
      <c r="GP450" s="70">
        <f t="shared" si="414"/>
        <v>0</v>
      </c>
      <c r="GQ450" s="62">
        <f t="shared" si="415"/>
        <v>0</v>
      </c>
      <c r="GR450" s="62">
        <f t="shared" si="416"/>
        <v>0</v>
      </c>
      <c r="GS450" s="62">
        <f t="shared" si="417"/>
        <v>0</v>
      </c>
      <c r="GT450" s="62">
        <f t="shared" si="418"/>
        <v>0</v>
      </c>
      <c r="GU450" s="62">
        <f t="shared" si="419"/>
        <v>0</v>
      </c>
      <c r="GV450" s="62">
        <f t="shared" si="420"/>
        <v>0</v>
      </c>
      <c r="GW450" s="156">
        <f t="shared" si="421"/>
        <v>0</v>
      </c>
      <c r="GX450" s="70">
        <f t="shared" si="422"/>
        <v>0</v>
      </c>
      <c r="GY450" s="62">
        <f t="shared" si="423"/>
        <v>0</v>
      </c>
      <c r="GZ450" s="62">
        <f t="shared" si="424"/>
        <v>0</v>
      </c>
      <c r="HA450" s="62">
        <f t="shared" si="425"/>
        <v>0</v>
      </c>
      <c r="HB450" s="64">
        <f t="shared" si="426"/>
        <v>0</v>
      </c>
      <c r="HC450" s="68">
        <f t="shared" si="427"/>
        <v>0</v>
      </c>
      <c r="HD450" s="62">
        <f t="shared" si="428"/>
        <v>0</v>
      </c>
      <c r="HE450" s="62">
        <f t="shared" si="429"/>
        <v>0</v>
      </c>
      <c r="HF450" s="62"/>
      <c r="HG450" s="156"/>
      <c r="HH450" s="159">
        <f t="shared" si="430"/>
        <v>0</v>
      </c>
      <c r="HI450" s="63">
        <f t="shared" si="431"/>
        <v>0</v>
      </c>
      <c r="HJ450" s="63">
        <f t="shared" si="432"/>
        <v>0</v>
      </c>
      <c r="HK450" s="63">
        <f t="shared" si="433"/>
        <v>0</v>
      </c>
      <c r="HL450" s="63">
        <f t="shared" si="434"/>
        <v>0</v>
      </c>
      <c r="HM450" s="63">
        <f t="shared" si="435"/>
        <v>0</v>
      </c>
      <c r="HN450" s="63">
        <f t="shared" si="436"/>
        <v>0</v>
      </c>
      <c r="HO450" s="162">
        <f t="shared" si="437"/>
        <v>0</v>
      </c>
      <c r="HP450" s="159">
        <f t="shared" si="438"/>
        <v>0</v>
      </c>
      <c r="HQ450" s="63">
        <f t="shared" si="439"/>
        <v>0</v>
      </c>
      <c r="HR450" s="63">
        <f t="shared" si="440"/>
        <v>0</v>
      </c>
      <c r="HS450" s="63">
        <f t="shared" si="441"/>
        <v>0</v>
      </c>
      <c r="HT450" s="160">
        <f t="shared" si="442"/>
        <v>0</v>
      </c>
      <c r="HU450" s="68"/>
      <c r="HV450" s="62"/>
      <c r="HW450" s="62"/>
      <c r="HX450" s="62"/>
      <c r="HY450" s="62"/>
      <c r="HZ450" s="62"/>
      <c r="IA450" s="187"/>
      <c r="IB450" s="70">
        <f t="shared" si="443"/>
        <v>0</v>
      </c>
      <c r="IC450" s="62">
        <f t="shared" si="444"/>
        <v>0</v>
      </c>
      <c r="ID450" s="63">
        <f t="shared" si="445"/>
        <v>0</v>
      </c>
      <c r="IE450" s="63">
        <f t="shared" si="446"/>
        <v>0</v>
      </c>
      <c r="IF450" s="190"/>
      <c r="IG450" s="193"/>
    </row>
    <row r="451" spans="1:241" ht="15.75" x14ac:dyDescent="0.25">
      <c r="A451" s="66">
        <v>446</v>
      </c>
      <c r="B451" s="70"/>
      <c r="C451" s="62"/>
      <c r="D451" s="62"/>
      <c r="E451" s="62"/>
      <c r="F451" s="62"/>
      <c r="G451" s="64"/>
      <c r="H451" s="68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  <c r="CJ451" s="62"/>
      <c r="CK451" s="62"/>
      <c r="CL451" s="62"/>
      <c r="CM451" s="62"/>
      <c r="CN451" s="62"/>
      <c r="CO451" s="62"/>
      <c r="CP451" s="62"/>
      <c r="CQ451" s="62"/>
      <c r="CR451" s="62"/>
      <c r="CS451" s="62"/>
      <c r="CT451" s="62"/>
      <c r="CU451" s="62"/>
      <c r="CV451" s="62"/>
      <c r="CW451" s="62"/>
      <c r="CX451" s="62"/>
      <c r="CY451" s="62"/>
      <c r="CZ451" s="62"/>
      <c r="DA451" s="62"/>
      <c r="DB451" s="62"/>
      <c r="DC451" s="62"/>
      <c r="DD451" s="62"/>
      <c r="DE451" s="62"/>
      <c r="DF451" s="62"/>
      <c r="DG451" s="62"/>
      <c r="DH451" s="62"/>
      <c r="DI451" s="62"/>
      <c r="DJ451" s="62"/>
      <c r="DK451" s="62"/>
      <c r="DL451" s="62"/>
      <c r="DM451" s="62"/>
      <c r="DN451" s="62"/>
      <c r="DO451" s="62"/>
      <c r="DP451" s="62"/>
      <c r="DQ451" s="62"/>
      <c r="DR451" s="62"/>
      <c r="DS451" s="62"/>
      <c r="DT451" s="62"/>
      <c r="DU451" s="62"/>
      <c r="DV451" s="62"/>
      <c r="DW451" s="62"/>
      <c r="DX451" s="62"/>
      <c r="DY451" s="62"/>
      <c r="DZ451" s="62"/>
      <c r="EA451" s="62"/>
      <c r="EB451" s="62"/>
      <c r="EC451" s="62"/>
      <c r="ED451" s="62"/>
      <c r="EE451" s="62"/>
      <c r="EF451" s="62"/>
      <c r="EG451" s="62"/>
      <c r="EH451" s="62"/>
      <c r="EI451" s="62"/>
      <c r="EJ451" s="62"/>
      <c r="EK451" s="62"/>
      <c r="EL451" s="62"/>
      <c r="EM451" s="62"/>
      <c r="EN451" s="62"/>
      <c r="EO451" s="62"/>
      <c r="EP451" s="62"/>
      <c r="EQ451" s="156"/>
      <c r="ER451" s="70">
        <f t="shared" si="392"/>
        <v>0</v>
      </c>
      <c r="ES451" s="62">
        <f t="shared" si="393"/>
        <v>0</v>
      </c>
      <c r="ET451" s="62">
        <f t="shared" si="394"/>
        <v>0</v>
      </c>
      <c r="EU451" s="62">
        <f t="shared" si="395"/>
        <v>0</v>
      </c>
      <c r="EV451" s="62">
        <f t="shared" si="396"/>
        <v>0</v>
      </c>
      <c r="EW451" s="62">
        <f t="shared" si="397"/>
        <v>0</v>
      </c>
      <c r="EX451" s="62">
        <f t="shared" si="398"/>
        <v>0</v>
      </c>
      <c r="EY451" s="62">
        <f t="shared" si="399"/>
        <v>0</v>
      </c>
      <c r="EZ451" s="62">
        <f t="shared" si="400"/>
        <v>0</v>
      </c>
      <c r="FA451" s="64">
        <f t="shared" si="401"/>
        <v>0</v>
      </c>
      <c r="FB451" s="70">
        <f t="shared" si="402"/>
        <v>0</v>
      </c>
      <c r="FC451" s="62">
        <f t="shared" si="403"/>
        <v>0</v>
      </c>
      <c r="FD451" s="62">
        <f t="shared" si="404"/>
        <v>0</v>
      </c>
      <c r="FE451" s="62">
        <f t="shared" si="405"/>
        <v>0</v>
      </c>
      <c r="FF451" s="62">
        <f t="shared" si="406"/>
        <v>0</v>
      </c>
      <c r="FG451" s="62">
        <f t="shared" si="407"/>
        <v>0</v>
      </c>
      <c r="FH451" s="62">
        <f t="shared" si="408"/>
        <v>0</v>
      </c>
      <c r="FI451" s="62">
        <f t="shared" si="409"/>
        <v>0</v>
      </c>
      <c r="FJ451" s="62">
        <f t="shared" si="410"/>
        <v>0</v>
      </c>
      <c r="FK451" s="64">
        <f t="shared" si="411"/>
        <v>0</v>
      </c>
      <c r="FL451" s="68">
        <f t="shared" si="412"/>
        <v>0</v>
      </c>
      <c r="FM451" s="62">
        <f t="shared" si="412"/>
        <v>0</v>
      </c>
      <c r="FN451" s="62">
        <f t="shared" si="412"/>
        <v>0</v>
      </c>
      <c r="FO451" s="62">
        <f t="shared" si="390"/>
        <v>0</v>
      </c>
      <c r="FP451" s="62">
        <f t="shared" si="390"/>
        <v>0</v>
      </c>
      <c r="FQ451" s="62">
        <f t="shared" si="390"/>
        <v>0</v>
      </c>
      <c r="FR451" s="62">
        <f t="shared" si="390"/>
        <v>0</v>
      </c>
      <c r="FS451" s="62">
        <f t="shared" si="447"/>
        <v>0</v>
      </c>
      <c r="FT451" s="62">
        <f t="shared" si="447"/>
        <v>0</v>
      </c>
      <c r="FU451" s="156">
        <f t="shared" si="447"/>
        <v>0</v>
      </c>
      <c r="FV451" s="70">
        <f t="shared" si="447"/>
        <v>0</v>
      </c>
      <c r="FW451" s="62">
        <f t="shared" si="450"/>
        <v>0</v>
      </c>
      <c r="FX451" s="62">
        <f t="shared" si="449"/>
        <v>0</v>
      </c>
      <c r="FY451" s="62">
        <f t="shared" si="449"/>
        <v>0</v>
      </c>
      <c r="FZ451" s="62">
        <f t="shared" si="449"/>
        <v>0</v>
      </c>
      <c r="GA451" s="62">
        <f t="shared" si="449"/>
        <v>0</v>
      </c>
      <c r="GB451" s="62">
        <f t="shared" si="449"/>
        <v>0</v>
      </c>
      <c r="GC451" s="62">
        <f t="shared" si="451"/>
        <v>0</v>
      </c>
      <c r="GD451" s="62">
        <f t="shared" si="451"/>
        <v>0</v>
      </c>
      <c r="GE451" s="64">
        <f t="shared" si="451"/>
        <v>0</v>
      </c>
      <c r="GF451" s="68">
        <f t="shared" si="413"/>
        <v>0</v>
      </c>
      <c r="GG451" s="62">
        <f t="shared" si="413"/>
        <v>0</v>
      </c>
      <c r="GH451" s="62">
        <f t="shared" si="413"/>
        <v>0</v>
      </c>
      <c r="GI451" s="62">
        <f t="shared" si="391"/>
        <v>0</v>
      </c>
      <c r="GJ451" s="62">
        <f t="shared" si="391"/>
        <v>0</v>
      </c>
      <c r="GK451" s="62">
        <f t="shared" si="391"/>
        <v>0</v>
      </c>
      <c r="GL451" s="62">
        <f t="shared" si="391"/>
        <v>0</v>
      </c>
      <c r="GM451" s="62">
        <f t="shared" si="448"/>
        <v>0</v>
      </c>
      <c r="GN451" s="62">
        <f t="shared" si="448"/>
        <v>0</v>
      </c>
      <c r="GO451" s="156">
        <f t="shared" si="448"/>
        <v>0</v>
      </c>
      <c r="GP451" s="70">
        <f t="shared" si="414"/>
        <v>0</v>
      </c>
      <c r="GQ451" s="62">
        <f t="shared" si="415"/>
        <v>0</v>
      </c>
      <c r="GR451" s="62">
        <f t="shared" si="416"/>
        <v>0</v>
      </c>
      <c r="GS451" s="62">
        <f t="shared" si="417"/>
        <v>0</v>
      </c>
      <c r="GT451" s="62">
        <f t="shared" si="418"/>
        <v>0</v>
      </c>
      <c r="GU451" s="62">
        <f t="shared" si="419"/>
        <v>0</v>
      </c>
      <c r="GV451" s="62">
        <f t="shared" si="420"/>
        <v>0</v>
      </c>
      <c r="GW451" s="156">
        <f t="shared" si="421"/>
        <v>0</v>
      </c>
      <c r="GX451" s="70">
        <f t="shared" si="422"/>
        <v>0</v>
      </c>
      <c r="GY451" s="62">
        <f t="shared" si="423"/>
        <v>0</v>
      </c>
      <c r="GZ451" s="62">
        <f t="shared" si="424"/>
        <v>0</v>
      </c>
      <c r="HA451" s="62">
        <f t="shared" si="425"/>
        <v>0</v>
      </c>
      <c r="HB451" s="64">
        <f t="shared" si="426"/>
        <v>0</v>
      </c>
      <c r="HC451" s="68">
        <f t="shared" si="427"/>
        <v>0</v>
      </c>
      <c r="HD451" s="62">
        <f t="shared" si="428"/>
        <v>0</v>
      </c>
      <c r="HE451" s="62">
        <f t="shared" si="429"/>
        <v>0</v>
      </c>
      <c r="HF451" s="62"/>
      <c r="HG451" s="156"/>
      <c r="HH451" s="159">
        <f t="shared" si="430"/>
        <v>0</v>
      </c>
      <c r="HI451" s="63">
        <f t="shared" si="431"/>
        <v>0</v>
      </c>
      <c r="HJ451" s="63">
        <f t="shared" si="432"/>
        <v>0</v>
      </c>
      <c r="HK451" s="63">
        <f t="shared" si="433"/>
        <v>0</v>
      </c>
      <c r="HL451" s="63">
        <f t="shared" si="434"/>
        <v>0</v>
      </c>
      <c r="HM451" s="63">
        <f t="shared" si="435"/>
        <v>0</v>
      </c>
      <c r="HN451" s="63">
        <f t="shared" si="436"/>
        <v>0</v>
      </c>
      <c r="HO451" s="162">
        <f t="shared" si="437"/>
        <v>0</v>
      </c>
      <c r="HP451" s="159">
        <f t="shared" si="438"/>
        <v>0</v>
      </c>
      <c r="HQ451" s="63">
        <f t="shared" si="439"/>
        <v>0</v>
      </c>
      <c r="HR451" s="63">
        <f t="shared" si="440"/>
        <v>0</v>
      </c>
      <c r="HS451" s="63">
        <f t="shared" si="441"/>
        <v>0</v>
      </c>
      <c r="HT451" s="160">
        <f t="shared" si="442"/>
        <v>0</v>
      </c>
      <c r="HU451" s="68"/>
      <c r="HV451" s="62"/>
      <c r="HW451" s="62"/>
      <c r="HX451" s="62"/>
      <c r="HY451" s="62"/>
      <c r="HZ451" s="62"/>
      <c r="IA451" s="187"/>
      <c r="IB451" s="70">
        <f t="shared" si="443"/>
        <v>0</v>
      </c>
      <c r="IC451" s="62">
        <f t="shared" si="444"/>
        <v>0</v>
      </c>
      <c r="ID451" s="63">
        <f t="shared" si="445"/>
        <v>0</v>
      </c>
      <c r="IE451" s="63">
        <f t="shared" si="446"/>
        <v>0</v>
      </c>
      <c r="IF451" s="190"/>
      <c r="IG451" s="193"/>
    </row>
    <row r="452" spans="1:241" ht="15.75" x14ac:dyDescent="0.25">
      <c r="A452" s="66">
        <v>447</v>
      </c>
      <c r="B452" s="70"/>
      <c r="C452" s="62"/>
      <c r="D452" s="62"/>
      <c r="E452" s="62"/>
      <c r="F452" s="62"/>
      <c r="G452" s="64"/>
      <c r="H452" s="68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  <c r="CJ452" s="62"/>
      <c r="CK452" s="62"/>
      <c r="CL452" s="62"/>
      <c r="CM452" s="62"/>
      <c r="CN452" s="62"/>
      <c r="CO452" s="62"/>
      <c r="CP452" s="62"/>
      <c r="CQ452" s="62"/>
      <c r="CR452" s="62"/>
      <c r="CS452" s="62"/>
      <c r="CT452" s="62"/>
      <c r="CU452" s="62"/>
      <c r="CV452" s="62"/>
      <c r="CW452" s="62"/>
      <c r="CX452" s="62"/>
      <c r="CY452" s="62"/>
      <c r="CZ452" s="62"/>
      <c r="DA452" s="62"/>
      <c r="DB452" s="62"/>
      <c r="DC452" s="62"/>
      <c r="DD452" s="62"/>
      <c r="DE452" s="62"/>
      <c r="DF452" s="62"/>
      <c r="DG452" s="62"/>
      <c r="DH452" s="62"/>
      <c r="DI452" s="62"/>
      <c r="DJ452" s="62"/>
      <c r="DK452" s="62"/>
      <c r="DL452" s="62"/>
      <c r="DM452" s="62"/>
      <c r="DN452" s="62"/>
      <c r="DO452" s="62"/>
      <c r="DP452" s="62"/>
      <c r="DQ452" s="62"/>
      <c r="DR452" s="62"/>
      <c r="DS452" s="62"/>
      <c r="DT452" s="62"/>
      <c r="DU452" s="62"/>
      <c r="DV452" s="62"/>
      <c r="DW452" s="62"/>
      <c r="DX452" s="62"/>
      <c r="DY452" s="62"/>
      <c r="DZ452" s="62"/>
      <c r="EA452" s="62"/>
      <c r="EB452" s="62"/>
      <c r="EC452" s="62"/>
      <c r="ED452" s="62"/>
      <c r="EE452" s="62"/>
      <c r="EF452" s="62"/>
      <c r="EG452" s="62"/>
      <c r="EH452" s="62"/>
      <c r="EI452" s="62"/>
      <c r="EJ452" s="62"/>
      <c r="EK452" s="62"/>
      <c r="EL452" s="62"/>
      <c r="EM452" s="62"/>
      <c r="EN452" s="62"/>
      <c r="EO452" s="62"/>
      <c r="EP452" s="62"/>
      <c r="EQ452" s="156"/>
      <c r="ER452" s="70">
        <f t="shared" si="392"/>
        <v>0</v>
      </c>
      <c r="ES452" s="62">
        <f t="shared" si="393"/>
        <v>0</v>
      </c>
      <c r="ET452" s="62">
        <f t="shared" si="394"/>
        <v>0</v>
      </c>
      <c r="EU452" s="62">
        <f t="shared" si="395"/>
        <v>0</v>
      </c>
      <c r="EV452" s="62">
        <f t="shared" si="396"/>
        <v>0</v>
      </c>
      <c r="EW452" s="62">
        <f t="shared" si="397"/>
        <v>0</v>
      </c>
      <c r="EX452" s="62">
        <f t="shared" si="398"/>
        <v>0</v>
      </c>
      <c r="EY452" s="62">
        <f t="shared" si="399"/>
        <v>0</v>
      </c>
      <c r="EZ452" s="62">
        <f t="shared" si="400"/>
        <v>0</v>
      </c>
      <c r="FA452" s="64">
        <f t="shared" si="401"/>
        <v>0</v>
      </c>
      <c r="FB452" s="70">
        <f t="shared" si="402"/>
        <v>0</v>
      </c>
      <c r="FC452" s="62">
        <f t="shared" si="403"/>
        <v>0</v>
      </c>
      <c r="FD452" s="62">
        <f t="shared" si="404"/>
        <v>0</v>
      </c>
      <c r="FE452" s="62">
        <f t="shared" si="405"/>
        <v>0</v>
      </c>
      <c r="FF452" s="62">
        <f t="shared" si="406"/>
        <v>0</v>
      </c>
      <c r="FG452" s="62">
        <f t="shared" si="407"/>
        <v>0</v>
      </c>
      <c r="FH452" s="62">
        <f t="shared" si="408"/>
        <v>0</v>
      </c>
      <c r="FI452" s="62">
        <f t="shared" si="409"/>
        <v>0</v>
      </c>
      <c r="FJ452" s="62">
        <f t="shared" si="410"/>
        <v>0</v>
      </c>
      <c r="FK452" s="64">
        <f t="shared" si="411"/>
        <v>0</v>
      </c>
      <c r="FL452" s="68">
        <f t="shared" si="412"/>
        <v>0</v>
      </c>
      <c r="FM452" s="62">
        <f t="shared" si="412"/>
        <v>0</v>
      </c>
      <c r="FN452" s="62">
        <f t="shared" si="412"/>
        <v>0</v>
      </c>
      <c r="FO452" s="62">
        <f t="shared" si="390"/>
        <v>0</v>
      </c>
      <c r="FP452" s="62">
        <f t="shared" si="390"/>
        <v>0</v>
      </c>
      <c r="FQ452" s="62">
        <f t="shared" si="390"/>
        <v>0</v>
      </c>
      <c r="FR452" s="62">
        <f t="shared" si="390"/>
        <v>0</v>
      </c>
      <c r="FS452" s="62">
        <f t="shared" si="447"/>
        <v>0</v>
      </c>
      <c r="FT452" s="62">
        <f t="shared" si="447"/>
        <v>0</v>
      </c>
      <c r="FU452" s="156">
        <f t="shared" si="447"/>
        <v>0</v>
      </c>
      <c r="FV452" s="70">
        <f t="shared" si="447"/>
        <v>0</v>
      </c>
      <c r="FW452" s="62">
        <f t="shared" si="450"/>
        <v>0</v>
      </c>
      <c r="FX452" s="62">
        <f t="shared" si="449"/>
        <v>0</v>
      </c>
      <c r="FY452" s="62">
        <f t="shared" si="449"/>
        <v>0</v>
      </c>
      <c r="FZ452" s="62">
        <f t="shared" si="449"/>
        <v>0</v>
      </c>
      <c r="GA452" s="62">
        <f t="shared" si="449"/>
        <v>0</v>
      </c>
      <c r="GB452" s="62">
        <f t="shared" si="449"/>
        <v>0</v>
      </c>
      <c r="GC452" s="62">
        <f t="shared" si="451"/>
        <v>0</v>
      </c>
      <c r="GD452" s="62">
        <f t="shared" si="451"/>
        <v>0</v>
      </c>
      <c r="GE452" s="64">
        <f t="shared" si="451"/>
        <v>0</v>
      </c>
      <c r="GF452" s="68">
        <f t="shared" si="413"/>
        <v>0</v>
      </c>
      <c r="GG452" s="62">
        <f t="shared" si="413"/>
        <v>0</v>
      </c>
      <c r="GH452" s="62">
        <f t="shared" si="413"/>
        <v>0</v>
      </c>
      <c r="GI452" s="62">
        <f t="shared" si="391"/>
        <v>0</v>
      </c>
      <c r="GJ452" s="62">
        <f t="shared" si="391"/>
        <v>0</v>
      </c>
      <c r="GK452" s="62">
        <f t="shared" si="391"/>
        <v>0</v>
      </c>
      <c r="GL452" s="62">
        <f t="shared" si="391"/>
        <v>0</v>
      </c>
      <c r="GM452" s="62">
        <f t="shared" si="448"/>
        <v>0</v>
      </c>
      <c r="GN452" s="62">
        <f t="shared" si="448"/>
        <v>0</v>
      </c>
      <c r="GO452" s="156">
        <f t="shared" si="448"/>
        <v>0</v>
      </c>
      <c r="GP452" s="70">
        <f t="shared" si="414"/>
        <v>0</v>
      </c>
      <c r="GQ452" s="62">
        <f t="shared" si="415"/>
        <v>0</v>
      </c>
      <c r="GR452" s="62">
        <f t="shared" si="416"/>
        <v>0</v>
      </c>
      <c r="GS452" s="62">
        <f t="shared" si="417"/>
        <v>0</v>
      </c>
      <c r="GT452" s="62">
        <f t="shared" si="418"/>
        <v>0</v>
      </c>
      <c r="GU452" s="62">
        <f t="shared" si="419"/>
        <v>0</v>
      </c>
      <c r="GV452" s="62">
        <f t="shared" si="420"/>
        <v>0</v>
      </c>
      <c r="GW452" s="156">
        <f t="shared" si="421"/>
        <v>0</v>
      </c>
      <c r="GX452" s="70">
        <f t="shared" si="422"/>
        <v>0</v>
      </c>
      <c r="GY452" s="62">
        <f t="shared" si="423"/>
        <v>0</v>
      </c>
      <c r="GZ452" s="62">
        <f t="shared" si="424"/>
        <v>0</v>
      </c>
      <c r="HA452" s="62">
        <f t="shared" si="425"/>
        <v>0</v>
      </c>
      <c r="HB452" s="64">
        <f t="shared" si="426"/>
        <v>0</v>
      </c>
      <c r="HC452" s="68">
        <f t="shared" si="427"/>
        <v>0</v>
      </c>
      <c r="HD452" s="62">
        <f t="shared" si="428"/>
        <v>0</v>
      </c>
      <c r="HE452" s="62">
        <f t="shared" si="429"/>
        <v>0</v>
      </c>
      <c r="HF452" s="62"/>
      <c r="HG452" s="156"/>
      <c r="HH452" s="159">
        <f t="shared" si="430"/>
        <v>0</v>
      </c>
      <c r="HI452" s="63">
        <f t="shared" si="431"/>
        <v>0</v>
      </c>
      <c r="HJ452" s="63">
        <f t="shared" si="432"/>
        <v>0</v>
      </c>
      <c r="HK452" s="63">
        <f t="shared" si="433"/>
        <v>0</v>
      </c>
      <c r="HL452" s="63">
        <f t="shared" si="434"/>
        <v>0</v>
      </c>
      <c r="HM452" s="63">
        <f t="shared" si="435"/>
        <v>0</v>
      </c>
      <c r="HN452" s="63">
        <f t="shared" si="436"/>
        <v>0</v>
      </c>
      <c r="HO452" s="162">
        <f t="shared" si="437"/>
        <v>0</v>
      </c>
      <c r="HP452" s="159">
        <f t="shared" si="438"/>
        <v>0</v>
      </c>
      <c r="HQ452" s="63">
        <f t="shared" si="439"/>
        <v>0</v>
      </c>
      <c r="HR452" s="63">
        <f t="shared" si="440"/>
        <v>0</v>
      </c>
      <c r="HS452" s="63">
        <f t="shared" si="441"/>
        <v>0</v>
      </c>
      <c r="HT452" s="160">
        <f t="shared" si="442"/>
        <v>0</v>
      </c>
      <c r="HU452" s="68"/>
      <c r="HV452" s="62"/>
      <c r="HW452" s="62"/>
      <c r="HX452" s="62"/>
      <c r="HY452" s="62"/>
      <c r="HZ452" s="62"/>
      <c r="IA452" s="187"/>
      <c r="IB452" s="70">
        <f t="shared" si="443"/>
        <v>0</v>
      </c>
      <c r="IC452" s="62">
        <f t="shared" si="444"/>
        <v>0</v>
      </c>
      <c r="ID452" s="63">
        <f t="shared" si="445"/>
        <v>0</v>
      </c>
      <c r="IE452" s="63">
        <f t="shared" si="446"/>
        <v>0</v>
      </c>
      <c r="IF452" s="190"/>
      <c r="IG452" s="193"/>
    </row>
    <row r="453" spans="1:241" ht="15.75" x14ac:dyDescent="0.25">
      <c r="A453" s="66">
        <v>448</v>
      </c>
      <c r="B453" s="70"/>
      <c r="C453" s="62"/>
      <c r="D453" s="62"/>
      <c r="E453" s="62"/>
      <c r="F453" s="62"/>
      <c r="G453" s="64"/>
      <c r="H453" s="68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  <c r="CJ453" s="62"/>
      <c r="CK453" s="62"/>
      <c r="CL453" s="62"/>
      <c r="CM453" s="62"/>
      <c r="CN453" s="62"/>
      <c r="CO453" s="62"/>
      <c r="CP453" s="62"/>
      <c r="CQ453" s="62"/>
      <c r="CR453" s="62"/>
      <c r="CS453" s="62"/>
      <c r="CT453" s="62"/>
      <c r="CU453" s="62"/>
      <c r="CV453" s="62"/>
      <c r="CW453" s="62"/>
      <c r="CX453" s="62"/>
      <c r="CY453" s="62"/>
      <c r="CZ453" s="62"/>
      <c r="DA453" s="62"/>
      <c r="DB453" s="62"/>
      <c r="DC453" s="62"/>
      <c r="DD453" s="62"/>
      <c r="DE453" s="62"/>
      <c r="DF453" s="62"/>
      <c r="DG453" s="62"/>
      <c r="DH453" s="62"/>
      <c r="DI453" s="62"/>
      <c r="DJ453" s="62"/>
      <c r="DK453" s="62"/>
      <c r="DL453" s="62"/>
      <c r="DM453" s="62"/>
      <c r="DN453" s="62"/>
      <c r="DO453" s="62"/>
      <c r="DP453" s="62"/>
      <c r="DQ453" s="62"/>
      <c r="DR453" s="62"/>
      <c r="DS453" s="62"/>
      <c r="DT453" s="62"/>
      <c r="DU453" s="62"/>
      <c r="DV453" s="62"/>
      <c r="DW453" s="62"/>
      <c r="DX453" s="62"/>
      <c r="DY453" s="62"/>
      <c r="DZ453" s="62"/>
      <c r="EA453" s="62"/>
      <c r="EB453" s="62"/>
      <c r="EC453" s="62"/>
      <c r="ED453" s="62"/>
      <c r="EE453" s="62"/>
      <c r="EF453" s="62"/>
      <c r="EG453" s="62"/>
      <c r="EH453" s="62"/>
      <c r="EI453" s="62"/>
      <c r="EJ453" s="62"/>
      <c r="EK453" s="62"/>
      <c r="EL453" s="62"/>
      <c r="EM453" s="62"/>
      <c r="EN453" s="62"/>
      <c r="EO453" s="62"/>
      <c r="EP453" s="62"/>
      <c r="EQ453" s="156"/>
      <c r="ER453" s="70">
        <f t="shared" si="392"/>
        <v>0</v>
      </c>
      <c r="ES453" s="62">
        <f t="shared" si="393"/>
        <v>0</v>
      </c>
      <c r="ET453" s="62">
        <f t="shared" si="394"/>
        <v>0</v>
      </c>
      <c r="EU453" s="62">
        <f t="shared" si="395"/>
        <v>0</v>
      </c>
      <c r="EV453" s="62">
        <f t="shared" si="396"/>
        <v>0</v>
      </c>
      <c r="EW453" s="62">
        <f t="shared" si="397"/>
        <v>0</v>
      </c>
      <c r="EX453" s="62">
        <f t="shared" si="398"/>
        <v>0</v>
      </c>
      <c r="EY453" s="62">
        <f t="shared" si="399"/>
        <v>0</v>
      </c>
      <c r="EZ453" s="62">
        <f t="shared" si="400"/>
        <v>0</v>
      </c>
      <c r="FA453" s="64">
        <f t="shared" si="401"/>
        <v>0</v>
      </c>
      <c r="FB453" s="70">
        <f t="shared" si="402"/>
        <v>0</v>
      </c>
      <c r="FC453" s="62">
        <f t="shared" si="403"/>
        <v>0</v>
      </c>
      <c r="FD453" s="62">
        <f t="shared" si="404"/>
        <v>0</v>
      </c>
      <c r="FE453" s="62">
        <f t="shared" si="405"/>
        <v>0</v>
      </c>
      <c r="FF453" s="62">
        <f t="shared" si="406"/>
        <v>0</v>
      </c>
      <c r="FG453" s="62">
        <f t="shared" si="407"/>
        <v>0</v>
      </c>
      <c r="FH453" s="62">
        <f t="shared" si="408"/>
        <v>0</v>
      </c>
      <c r="FI453" s="62">
        <f t="shared" si="409"/>
        <v>0</v>
      </c>
      <c r="FJ453" s="62">
        <f t="shared" si="410"/>
        <v>0</v>
      </c>
      <c r="FK453" s="64">
        <f t="shared" si="411"/>
        <v>0</v>
      </c>
      <c r="FL453" s="68">
        <f t="shared" si="412"/>
        <v>0</v>
      </c>
      <c r="FM453" s="62">
        <f t="shared" si="412"/>
        <v>0</v>
      </c>
      <c r="FN453" s="62">
        <f t="shared" si="412"/>
        <v>0</v>
      </c>
      <c r="FO453" s="62">
        <f t="shared" si="390"/>
        <v>0</v>
      </c>
      <c r="FP453" s="62">
        <f t="shared" si="390"/>
        <v>0</v>
      </c>
      <c r="FQ453" s="62">
        <f t="shared" si="390"/>
        <v>0</v>
      </c>
      <c r="FR453" s="62">
        <f t="shared" si="390"/>
        <v>0</v>
      </c>
      <c r="FS453" s="62">
        <f t="shared" si="447"/>
        <v>0</v>
      </c>
      <c r="FT453" s="62">
        <f t="shared" si="447"/>
        <v>0</v>
      </c>
      <c r="FU453" s="156">
        <f t="shared" si="447"/>
        <v>0</v>
      </c>
      <c r="FV453" s="70">
        <f t="shared" si="447"/>
        <v>0</v>
      </c>
      <c r="FW453" s="62">
        <f t="shared" si="450"/>
        <v>0</v>
      </c>
      <c r="FX453" s="62">
        <f t="shared" si="449"/>
        <v>0</v>
      </c>
      <c r="FY453" s="62">
        <f t="shared" si="449"/>
        <v>0</v>
      </c>
      <c r="FZ453" s="62">
        <f t="shared" si="449"/>
        <v>0</v>
      </c>
      <c r="GA453" s="62">
        <f t="shared" si="449"/>
        <v>0</v>
      </c>
      <c r="GB453" s="62">
        <f t="shared" si="449"/>
        <v>0</v>
      </c>
      <c r="GC453" s="62">
        <f t="shared" si="451"/>
        <v>0</v>
      </c>
      <c r="GD453" s="62">
        <f t="shared" si="451"/>
        <v>0</v>
      </c>
      <c r="GE453" s="64">
        <f t="shared" si="451"/>
        <v>0</v>
      </c>
      <c r="GF453" s="68">
        <f t="shared" si="413"/>
        <v>0</v>
      </c>
      <c r="GG453" s="62">
        <f t="shared" si="413"/>
        <v>0</v>
      </c>
      <c r="GH453" s="62">
        <f t="shared" si="413"/>
        <v>0</v>
      </c>
      <c r="GI453" s="62">
        <f t="shared" si="391"/>
        <v>0</v>
      </c>
      <c r="GJ453" s="62">
        <f t="shared" si="391"/>
        <v>0</v>
      </c>
      <c r="GK453" s="62">
        <f t="shared" si="391"/>
        <v>0</v>
      </c>
      <c r="GL453" s="62">
        <f t="shared" si="391"/>
        <v>0</v>
      </c>
      <c r="GM453" s="62">
        <f t="shared" si="448"/>
        <v>0</v>
      </c>
      <c r="GN453" s="62">
        <f t="shared" si="448"/>
        <v>0</v>
      </c>
      <c r="GO453" s="156">
        <f t="shared" si="448"/>
        <v>0</v>
      </c>
      <c r="GP453" s="70">
        <f t="shared" si="414"/>
        <v>0</v>
      </c>
      <c r="GQ453" s="62">
        <f t="shared" si="415"/>
        <v>0</v>
      </c>
      <c r="GR453" s="62">
        <f t="shared" si="416"/>
        <v>0</v>
      </c>
      <c r="GS453" s="62">
        <f t="shared" si="417"/>
        <v>0</v>
      </c>
      <c r="GT453" s="62">
        <f t="shared" si="418"/>
        <v>0</v>
      </c>
      <c r="GU453" s="62">
        <f t="shared" si="419"/>
        <v>0</v>
      </c>
      <c r="GV453" s="62">
        <f t="shared" si="420"/>
        <v>0</v>
      </c>
      <c r="GW453" s="156">
        <f t="shared" si="421"/>
        <v>0</v>
      </c>
      <c r="GX453" s="70">
        <f t="shared" si="422"/>
        <v>0</v>
      </c>
      <c r="GY453" s="62">
        <f t="shared" si="423"/>
        <v>0</v>
      </c>
      <c r="GZ453" s="62">
        <f t="shared" si="424"/>
        <v>0</v>
      </c>
      <c r="HA453" s="62">
        <f t="shared" si="425"/>
        <v>0</v>
      </c>
      <c r="HB453" s="64">
        <f t="shared" si="426"/>
        <v>0</v>
      </c>
      <c r="HC453" s="68">
        <f t="shared" si="427"/>
        <v>0</v>
      </c>
      <c r="HD453" s="62">
        <f t="shared" si="428"/>
        <v>0</v>
      </c>
      <c r="HE453" s="62">
        <f t="shared" si="429"/>
        <v>0</v>
      </c>
      <c r="HF453" s="62"/>
      <c r="HG453" s="156"/>
      <c r="HH453" s="159">
        <f t="shared" si="430"/>
        <v>0</v>
      </c>
      <c r="HI453" s="63">
        <f t="shared" si="431"/>
        <v>0</v>
      </c>
      <c r="HJ453" s="63">
        <f t="shared" si="432"/>
        <v>0</v>
      </c>
      <c r="HK453" s="63">
        <f t="shared" si="433"/>
        <v>0</v>
      </c>
      <c r="HL453" s="63">
        <f t="shared" si="434"/>
        <v>0</v>
      </c>
      <c r="HM453" s="63">
        <f t="shared" si="435"/>
        <v>0</v>
      </c>
      <c r="HN453" s="63">
        <f t="shared" si="436"/>
        <v>0</v>
      </c>
      <c r="HO453" s="162">
        <f t="shared" si="437"/>
        <v>0</v>
      </c>
      <c r="HP453" s="159">
        <f t="shared" si="438"/>
        <v>0</v>
      </c>
      <c r="HQ453" s="63">
        <f t="shared" si="439"/>
        <v>0</v>
      </c>
      <c r="HR453" s="63">
        <f t="shared" si="440"/>
        <v>0</v>
      </c>
      <c r="HS453" s="63">
        <f t="shared" si="441"/>
        <v>0</v>
      </c>
      <c r="HT453" s="160">
        <f t="shared" si="442"/>
        <v>0</v>
      </c>
      <c r="HU453" s="68"/>
      <c r="HV453" s="62"/>
      <c r="HW453" s="62"/>
      <c r="HX453" s="62"/>
      <c r="HY453" s="62"/>
      <c r="HZ453" s="62"/>
      <c r="IA453" s="187"/>
      <c r="IB453" s="70">
        <f t="shared" si="443"/>
        <v>0</v>
      </c>
      <c r="IC453" s="62">
        <f t="shared" si="444"/>
        <v>0</v>
      </c>
      <c r="ID453" s="63">
        <f t="shared" si="445"/>
        <v>0</v>
      </c>
      <c r="IE453" s="63">
        <f t="shared" si="446"/>
        <v>0</v>
      </c>
      <c r="IF453" s="190"/>
      <c r="IG453" s="193"/>
    </row>
    <row r="454" spans="1:241" ht="15.75" x14ac:dyDescent="0.25">
      <c r="A454" s="66">
        <v>449</v>
      </c>
      <c r="B454" s="70"/>
      <c r="C454" s="62"/>
      <c r="D454" s="62"/>
      <c r="E454" s="62"/>
      <c r="F454" s="62"/>
      <c r="G454" s="64"/>
      <c r="H454" s="68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  <c r="CJ454" s="62"/>
      <c r="CK454" s="62"/>
      <c r="CL454" s="62"/>
      <c r="CM454" s="62"/>
      <c r="CN454" s="62"/>
      <c r="CO454" s="62"/>
      <c r="CP454" s="62"/>
      <c r="CQ454" s="62"/>
      <c r="CR454" s="62"/>
      <c r="CS454" s="62"/>
      <c r="CT454" s="62"/>
      <c r="CU454" s="62"/>
      <c r="CV454" s="62"/>
      <c r="CW454" s="62"/>
      <c r="CX454" s="62"/>
      <c r="CY454" s="62"/>
      <c r="CZ454" s="62"/>
      <c r="DA454" s="62"/>
      <c r="DB454" s="62"/>
      <c r="DC454" s="62"/>
      <c r="DD454" s="62"/>
      <c r="DE454" s="62"/>
      <c r="DF454" s="62"/>
      <c r="DG454" s="62"/>
      <c r="DH454" s="62"/>
      <c r="DI454" s="62"/>
      <c r="DJ454" s="62"/>
      <c r="DK454" s="62"/>
      <c r="DL454" s="62"/>
      <c r="DM454" s="62"/>
      <c r="DN454" s="62"/>
      <c r="DO454" s="62"/>
      <c r="DP454" s="62"/>
      <c r="DQ454" s="62"/>
      <c r="DR454" s="62"/>
      <c r="DS454" s="62"/>
      <c r="DT454" s="62"/>
      <c r="DU454" s="62"/>
      <c r="DV454" s="62"/>
      <c r="DW454" s="62"/>
      <c r="DX454" s="62"/>
      <c r="DY454" s="62"/>
      <c r="DZ454" s="62"/>
      <c r="EA454" s="62"/>
      <c r="EB454" s="62"/>
      <c r="EC454" s="62"/>
      <c r="ED454" s="62"/>
      <c r="EE454" s="62"/>
      <c r="EF454" s="62"/>
      <c r="EG454" s="62"/>
      <c r="EH454" s="62"/>
      <c r="EI454" s="62"/>
      <c r="EJ454" s="62"/>
      <c r="EK454" s="62"/>
      <c r="EL454" s="62"/>
      <c r="EM454" s="62"/>
      <c r="EN454" s="62"/>
      <c r="EO454" s="62"/>
      <c r="EP454" s="62"/>
      <c r="EQ454" s="156"/>
      <c r="ER454" s="70">
        <f t="shared" si="392"/>
        <v>0</v>
      </c>
      <c r="ES454" s="62">
        <f t="shared" si="393"/>
        <v>0</v>
      </c>
      <c r="ET454" s="62">
        <f t="shared" si="394"/>
        <v>0</v>
      </c>
      <c r="EU454" s="62">
        <f t="shared" si="395"/>
        <v>0</v>
      </c>
      <c r="EV454" s="62">
        <f t="shared" si="396"/>
        <v>0</v>
      </c>
      <c r="EW454" s="62">
        <f t="shared" si="397"/>
        <v>0</v>
      </c>
      <c r="EX454" s="62">
        <f t="shared" si="398"/>
        <v>0</v>
      </c>
      <c r="EY454" s="62">
        <f t="shared" si="399"/>
        <v>0</v>
      </c>
      <c r="EZ454" s="62">
        <f t="shared" si="400"/>
        <v>0</v>
      </c>
      <c r="FA454" s="64">
        <f t="shared" si="401"/>
        <v>0</v>
      </c>
      <c r="FB454" s="70">
        <f t="shared" si="402"/>
        <v>0</v>
      </c>
      <c r="FC454" s="62">
        <f t="shared" si="403"/>
        <v>0</v>
      </c>
      <c r="FD454" s="62">
        <f t="shared" si="404"/>
        <v>0</v>
      </c>
      <c r="FE454" s="62">
        <f t="shared" si="405"/>
        <v>0</v>
      </c>
      <c r="FF454" s="62">
        <f t="shared" si="406"/>
        <v>0</v>
      </c>
      <c r="FG454" s="62">
        <f t="shared" si="407"/>
        <v>0</v>
      </c>
      <c r="FH454" s="62">
        <f t="shared" si="408"/>
        <v>0</v>
      </c>
      <c r="FI454" s="62">
        <f t="shared" si="409"/>
        <v>0</v>
      </c>
      <c r="FJ454" s="62">
        <f t="shared" si="410"/>
        <v>0</v>
      </c>
      <c r="FK454" s="64">
        <f t="shared" si="411"/>
        <v>0</v>
      </c>
      <c r="FL454" s="68">
        <f t="shared" si="412"/>
        <v>0</v>
      </c>
      <c r="FM454" s="62">
        <f t="shared" si="412"/>
        <v>0</v>
      </c>
      <c r="FN454" s="62">
        <f t="shared" si="412"/>
        <v>0</v>
      </c>
      <c r="FO454" s="62">
        <f t="shared" si="412"/>
        <v>0</v>
      </c>
      <c r="FP454" s="62">
        <f t="shared" si="412"/>
        <v>0</v>
      </c>
      <c r="FQ454" s="62">
        <f t="shared" si="412"/>
        <v>0</v>
      </c>
      <c r="FR454" s="62">
        <f t="shared" si="412"/>
        <v>0</v>
      </c>
      <c r="FS454" s="62">
        <f t="shared" si="447"/>
        <v>0</v>
      </c>
      <c r="FT454" s="62">
        <f t="shared" si="447"/>
        <v>0</v>
      </c>
      <c r="FU454" s="156">
        <f t="shared" si="447"/>
        <v>0</v>
      </c>
      <c r="FV454" s="70">
        <f t="shared" si="447"/>
        <v>0</v>
      </c>
      <c r="FW454" s="62">
        <f t="shared" si="450"/>
        <v>0</v>
      </c>
      <c r="FX454" s="62">
        <f t="shared" si="449"/>
        <v>0</v>
      </c>
      <c r="FY454" s="62">
        <f t="shared" si="449"/>
        <v>0</v>
      </c>
      <c r="FZ454" s="62">
        <f t="shared" si="449"/>
        <v>0</v>
      </c>
      <c r="GA454" s="62">
        <f t="shared" si="449"/>
        <v>0</v>
      </c>
      <c r="GB454" s="62">
        <f t="shared" si="449"/>
        <v>0</v>
      </c>
      <c r="GC454" s="62">
        <f t="shared" si="451"/>
        <v>0</v>
      </c>
      <c r="GD454" s="62">
        <f t="shared" si="451"/>
        <v>0</v>
      </c>
      <c r="GE454" s="64">
        <f t="shared" si="451"/>
        <v>0</v>
      </c>
      <c r="GF454" s="68">
        <f t="shared" si="413"/>
        <v>0</v>
      </c>
      <c r="GG454" s="62">
        <f t="shared" si="413"/>
        <v>0</v>
      </c>
      <c r="GH454" s="62">
        <f t="shared" si="413"/>
        <v>0</v>
      </c>
      <c r="GI454" s="62">
        <f t="shared" si="413"/>
        <v>0</v>
      </c>
      <c r="GJ454" s="62">
        <f t="shared" si="413"/>
        <v>0</v>
      </c>
      <c r="GK454" s="62">
        <f t="shared" si="413"/>
        <v>0</v>
      </c>
      <c r="GL454" s="62">
        <f t="shared" si="413"/>
        <v>0</v>
      </c>
      <c r="GM454" s="62">
        <f t="shared" si="448"/>
        <v>0</v>
      </c>
      <c r="GN454" s="62">
        <f t="shared" si="448"/>
        <v>0</v>
      </c>
      <c r="GO454" s="156">
        <f t="shared" si="448"/>
        <v>0</v>
      </c>
      <c r="GP454" s="70">
        <f t="shared" si="414"/>
        <v>0</v>
      </c>
      <c r="GQ454" s="62">
        <f t="shared" si="415"/>
        <v>0</v>
      </c>
      <c r="GR454" s="62">
        <f t="shared" si="416"/>
        <v>0</v>
      </c>
      <c r="GS454" s="62">
        <f t="shared" si="417"/>
        <v>0</v>
      </c>
      <c r="GT454" s="62">
        <f t="shared" si="418"/>
        <v>0</v>
      </c>
      <c r="GU454" s="62">
        <f t="shared" si="419"/>
        <v>0</v>
      </c>
      <c r="GV454" s="62">
        <f t="shared" si="420"/>
        <v>0</v>
      </c>
      <c r="GW454" s="156">
        <f t="shared" si="421"/>
        <v>0</v>
      </c>
      <c r="GX454" s="70">
        <f t="shared" si="422"/>
        <v>0</v>
      </c>
      <c r="GY454" s="62">
        <f t="shared" si="423"/>
        <v>0</v>
      </c>
      <c r="GZ454" s="62">
        <f t="shared" si="424"/>
        <v>0</v>
      </c>
      <c r="HA454" s="62">
        <f t="shared" si="425"/>
        <v>0</v>
      </c>
      <c r="HB454" s="64">
        <f t="shared" si="426"/>
        <v>0</v>
      </c>
      <c r="HC454" s="68">
        <f t="shared" si="427"/>
        <v>0</v>
      </c>
      <c r="HD454" s="62">
        <f t="shared" si="428"/>
        <v>0</v>
      </c>
      <c r="HE454" s="62">
        <f t="shared" si="429"/>
        <v>0</v>
      </c>
      <c r="HF454" s="62"/>
      <c r="HG454" s="156"/>
      <c r="HH454" s="159">
        <f t="shared" si="430"/>
        <v>0</v>
      </c>
      <c r="HI454" s="63">
        <f t="shared" si="431"/>
        <v>0</v>
      </c>
      <c r="HJ454" s="63">
        <f t="shared" si="432"/>
        <v>0</v>
      </c>
      <c r="HK454" s="63">
        <f t="shared" si="433"/>
        <v>0</v>
      </c>
      <c r="HL454" s="63">
        <f t="shared" si="434"/>
        <v>0</v>
      </c>
      <c r="HM454" s="63">
        <f t="shared" si="435"/>
        <v>0</v>
      </c>
      <c r="HN454" s="63">
        <f t="shared" si="436"/>
        <v>0</v>
      </c>
      <c r="HO454" s="162">
        <f t="shared" si="437"/>
        <v>0</v>
      </c>
      <c r="HP454" s="159">
        <f t="shared" si="438"/>
        <v>0</v>
      </c>
      <c r="HQ454" s="63">
        <f t="shared" si="439"/>
        <v>0</v>
      </c>
      <c r="HR454" s="63">
        <f t="shared" si="440"/>
        <v>0</v>
      </c>
      <c r="HS454" s="63">
        <f t="shared" si="441"/>
        <v>0</v>
      </c>
      <c r="HT454" s="160">
        <f t="shared" si="442"/>
        <v>0</v>
      </c>
      <c r="HU454" s="68"/>
      <c r="HV454" s="62"/>
      <c r="HW454" s="62"/>
      <c r="HX454" s="62"/>
      <c r="HY454" s="62"/>
      <c r="HZ454" s="62"/>
      <c r="IA454" s="187"/>
      <c r="IB454" s="70">
        <f t="shared" si="443"/>
        <v>0</v>
      </c>
      <c r="IC454" s="62">
        <f t="shared" si="444"/>
        <v>0</v>
      </c>
      <c r="ID454" s="63">
        <f t="shared" si="445"/>
        <v>0</v>
      </c>
      <c r="IE454" s="63">
        <f t="shared" si="446"/>
        <v>0</v>
      </c>
      <c r="IF454" s="190"/>
      <c r="IG454" s="193"/>
    </row>
    <row r="455" spans="1:241" ht="15.75" x14ac:dyDescent="0.25">
      <c r="A455" s="66">
        <v>450</v>
      </c>
      <c r="B455" s="70"/>
      <c r="C455" s="62"/>
      <c r="D455" s="62"/>
      <c r="E455" s="62"/>
      <c r="F455" s="62"/>
      <c r="G455" s="64"/>
      <c r="H455" s="68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62"/>
      <c r="CB455" s="62"/>
      <c r="CC455" s="62"/>
      <c r="CD455" s="62"/>
      <c r="CE455" s="62"/>
      <c r="CF455" s="62"/>
      <c r="CG455" s="62"/>
      <c r="CH455" s="62"/>
      <c r="CI455" s="62"/>
      <c r="CJ455" s="62"/>
      <c r="CK455" s="62"/>
      <c r="CL455" s="62"/>
      <c r="CM455" s="62"/>
      <c r="CN455" s="62"/>
      <c r="CO455" s="62"/>
      <c r="CP455" s="62"/>
      <c r="CQ455" s="62"/>
      <c r="CR455" s="62"/>
      <c r="CS455" s="62"/>
      <c r="CT455" s="62"/>
      <c r="CU455" s="62"/>
      <c r="CV455" s="62"/>
      <c r="CW455" s="62"/>
      <c r="CX455" s="62"/>
      <c r="CY455" s="62"/>
      <c r="CZ455" s="62"/>
      <c r="DA455" s="62"/>
      <c r="DB455" s="62"/>
      <c r="DC455" s="62"/>
      <c r="DD455" s="62"/>
      <c r="DE455" s="62"/>
      <c r="DF455" s="62"/>
      <c r="DG455" s="62"/>
      <c r="DH455" s="62"/>
      <c r="DI455" s="62"/>
      <c r="DJ455" s="62"/>
      <c r="DK455" s="62"/>
      <c r="DL455" s="62"/>
      <c r="DM455" s="62"/>
      <c r="DN455" s="62"/>
      <c r="DO455" s="62"/>
      <c r="DP455" s="62"/>
      <c r="DQ455" s="62"/>
      <c r="DR455" s="62"/>
      <c r="DS455" s="62"/>
      <c r="DT455" s="62"/>
      <c r="DU455" s="62"/>
      <c r="DV455" s="62"/>
      <c r="DW455" s="62"/>
      <c r="DX455" s="62"/>
      <c r="DY455" s="62"/>
      <c r="DZ455" s="62"/>
      <c r="EA455" s="62"/>
      <c r="EB455" s="62"/>
      <c r="EC455" s="62"/>
      <c r="ED455" s="62"/>
      <c r="EE455" s="62"/>
      <c r="EF455" s="62"/>
      <c r="EG455" s="62"/>
      <c r="EH455" s="62"/>
      <c r="EI455" s="62"/>
      <c r="EJ455" s="62"/>
      <c r="EK455" s="62"/>
      <c r="EL455" s="62"/>
      <c r="EM455" s="62"/>
      <c r="EN455" s="62"/>
      <c r="EO455" s="62"/>
      <c r="EP455" s="62"/>
      <c r="EQ455" s="156"/>
      <c r="ER455" s="70">
        <f t="shared" ref="ER455:ER518" si="452">H455</f>
        <v>0</v>
      </c>
      <c r="ES455" s="62">
        <f t="shared" ref="ES455:ES518" si="453">V455</f>
        <v>0</v>
      </c>
      <c r="ET455" s="62">
        <f t="shared" ref="ET455:ET518" si="454">AJ455</f>
        <v>0</v>
      </c>
      <c r="EU455" s="62">
        <f t="shared" ref="EU455:EU518" si="455">AX455</f>
        <v>0</v>
      </c>
      <c r="EV455" s="62">
        <f t="shared" ref="EV455:EV518" si="456">BL455</f>
        <v>0</v>
      </c>
      <c r="EW455" s="62">
        <f t="shared" ref="EW455:EW518" si="457">BZ455</f>
        <v>0</v>
      </c>
      <c r="EX455" s="62">
        <f t="shared" ref="EX455:EX518" si="458">CN455</f>
        <v>0</v>
      </c>
      <c r="EY455" s="62">
        <f t="shared" ref="EY455:EY518" si="459">DB455</f>
        <v>0</v>
      </c>
      <c r="EZ455" s="62">
        <f t="shared" ref="EZ455:EZ518" si="460">DP455</f>
        <v>0</v>
      </c>
      <c r="FA455" s="64">
        <f t="shared" ref="FA455:FA518" si="461">ED455</f>
        <v>0</v>
      </c>
      <c r="FB455" s="70">
        <f t="shared" ref="FB455:FB518" si="462">P455</f>
        <v>0</v>
      </c>
      <c r="FC455" s="62">
        <f t="shared" ref="FC455:FC518" si="463">AD455</f>
        <v>0</v>
      </c>
      <c r="FD455" s="62">
        <f t="shared" ref="FD455:FD518" si="464">AR455</f>
        <v>0</v>
      </c>
      <c r="FE455" s="62">
        <f t="shared" ref="FE455:FE518" si="465">BF455</f>
        <v>0</v>
      </c>
      <c r="FF455" s="62">
        <f t="shared" ref="FF455:FF518" si="466">BT455</f>
        <v>0</v>
      </c>
      <c r="FG455" s="62">
        <f t="shared" ref="FG455:FG518" si="467">CH455</f>
        <v>0</v>
      </c>
      <c r="FH455" s="62">
        <f t="shared" ref="FH455:FH518" si="468">CV455</f>
        <v>0</v>
      </c>
      <c r="FI455" s="62">
        <f t="shared" ref="FI455:FI518" si="469">DJ455</f>
        <v>0</v>
      </c>
      <c r="FJ455" s="62">
        <f t="shared" ref="FJ455:FJ518" si="470">DX455</f>
        <v>0</v>
      </c>
      <c r="FK455" s="64">
        <f t="shared" ref="FK455:FK518" si="471">EL455</f>
        <v>0</v>
      </c>
      <c r="FL455" s="68">
        <f t="shared" ref="FL455:FO518" si="472">IF(ER455&gt;0,1,0)</f>
        <v>0</v>
      </c>
      <c r="FM455" s="62">
        <f t="shared" si="472"/>
        <v>0</v>
      </c>
      <c r="FN455" s="62">
        <f t="shared" si="472"/>
        <v>0</v>
      </c>
      <c r="FO455" s="62">
        <f t="shared" si="472"/>
        <v>0</v>
      </c>
      <c r="FP455" s="62">
        <f t="shared" ref="FP455:FT518" si="473">IF(EV455&gt;0,1,0)</f>
        <v>0</v>
      </c>
      <c r="FQ455" s="62">
        <f t="shared" si="473"/>
        <v>0</v>
      </c>
      <c r="FR455" s="62">
        <f t="shared" si="473"/>
        <v>0</v>
      </c>
      <c r="FS455" s="62">
        <f t="shared" si="447"/>
        <v>0</v>
      </c>
      <c r="FT455" s="62">
        <f t="shared" si="447"/>
        <v>0</v>
      </c>
      <c r="FU455" s="156">
        <f t="shared" si="447"/>
        <v>0</v>
      </c>
      <c r="FV455" s="70">
        <f t="shared" si="447"/>
        <v>0</v>
      </c>
      <c r="FW455" s="62">
        <f t="shared" si="450"/>
        <v>0</v>
      </c>
      <c r="FX455" s="62">
        <f t="shared" si="449"/>
        <v>0</v>
      </c>
      <c r="FY455" s="62">
        <f t="shared" si="449"/>
        <v>0</v>
      </c>
      <c r="FZ455" s="62">
        <f t="shared" si="449"/>
        <v>0</v>
      </c>
      <c r="GA455" s="62">
        <f t="shared" si="449"/>
        <v>0</v>
      </c>
      <c r="GB455" s="62">
        <f t="shared" si="449"/>
        <v>0</v>
      </c>
      <c r="GC455" s="62">
        <f t="shared" si="451"/>
        <v>0</v>
      </c>
      <c r="GD455" s="62">
        <f t="shared" si="451"/>
        <v>0</v>
      </c>
      <c r="GE455" s="64">
        <f t="shared" si="451"/>
        <v>0</v>
      </c>
      <c r="GF455" s="68">
        <f t="shared" ref="GF455:GI518" si="474">SUM(FL455-FV455)</f>
        <v>0</v>
      </c>
      <c r="GG455" s="62">
        <f t="shared" si="474"/>
        <v>0</v>
      </c>
      <c r="GH455" s="62">
        <f t="shared" si="474"/>
        <v>0</v>
      </c>
      <c r="GI455" s="62">
        <f t="shared" si="474"/>
        <v>0</v>
      </c>
      <c r="GJ455" s="62">
        <f t="shared" ref="GJ455:GN518" si="475">SUM(FP455-FZ455)</f>
        <v>0</v>
      </c>
      <c r="GK455" s="62">
        <f t="shared" si="475"/>
        <v>0</v>
      </c>
      <c r="GL455" s="62">
        <f t="shared" si="475"/>
        <v>0</v>
      </c>
      <c r="GM455" s="62">
        <f t="shared" si="448"/>
        <v>0</v>
      </c>
      <c r="GN455" s="62">
        <f t="shared" si="448"/>
        <v>0</v>
      </c>
      <c r="GO455" s="156">
        <f t="shared" si="448"/>
        <v>0</v>
      </c>
      <c r="GP455" s="70">
        <f t="shared" ref="GP455:GP518" si="476">SUM(H455,P455,V455,AD455,AJ455,AR455,AX455,BF455,BL455,BT455,BZ455,CH455,CN455,CV455,DB455,DJ455,DP455,DX455,ED455,EL455)</f>
        <v>0</v>
      </c>
      <c r="GQ455" s="62">
        <f t="shared" ref="GQ455:GQ518" si="477">SUM(I455,W455,AK455,AY455,BM455,CA455,CO455,DC455,DQ455,EE455)</f>
        <v>0</v>
      </c>
      <c r="GR455" s="62">
        <f t="shared" ref="GR455:GR518" si="478">SUM(J455,X455,AL455,AZ455,BN455,CB455,CP455,DD455,DR455,EF455)</f>
        <v>0</v>
      </c>
      <c r="GS455" s="62">
        <f t="shared" ref="GS455:GS518" si="479">SUM(K455,Y455,AM455,BA455,BO455,CC455,CQ455,DE455,DS455,EG455)</f>
        <v>0</v>
      </c>
      <c r="GT455" s="62">
        <f t="shared" ref="GT455:GT518" si="480">SUM(L455,Z455,AN455,BB455,BP455,CD455,CR455,DF455,DT455,EH455)</f>
        <v>0</v>
      </c>
      <c r="GU455" s="62">
        <f t="shared" ref="GU455:GU518" si="481">SUM(M455,AA455,AO455,BC455,BQ455,CE455,CS455,DG455,DU455,EI455)</f>
        <v>0</v>
      </c>
      <c r="GV455" s="62">
        <f t="shared" ref="GV455:GV518" si="482">SUM(N455,AB455,AP455,BD455,BR455,CF455,CT455,DH455,DV455,EJ455)</f>
        <v>0</v>
      </c>
      <c r="GW455" s="156">
        <f t="shared" ref="GW455:GW518" si="483">SUM(O455,AC455,AQ455,BE455,BS455,CG455,CU455,DI455,DW455,EK455)</f>
        <v>0</v>
      </c>
      <c r="GX455" s="70">
        <f t="shared" ref="GX455:GX518" si="484">SUM(Q455,AE455,AS455,BG455,BU455,CI455,CW455,DK455,DY455,EM455)</f>
        <v>0</v>
      </c>
      <c r="GY455" s="62">
        <f t="shared" ref="GY455:GY518" si="485">SUM(R455,AF455,AT455,BH455,BV455,CJ455,CX455,DL455,DZ455,EN455)</f>
        <v>0</v>
      </c>
      <c r="GZ455" s="62">
        <f t="shared" ref="GZ455:GZ518" si="486">SUM(S455,AG455,AU455,BI455,BW455,CK455,CY455,DM455,EA455,EO455)</f>
        <v>0</v>
      </c>
      <c r="HA455" s="62">
        <f t="shared" ref="HA455:HA518" si="487">SUM(T455,AH455,AV455,BJ455,BX455,CL455,CZ455,DN455,EB455,EP455)</f>
        <v>0</v>
      </c>
      <c r="HB455" s="64">
        <f t="shared" ref="HB455:HB518" si="488">SUM(U455,AI455,AW455,BK455,BY455,CM455,DA455,DO455,EC455,EQ455)</f>
        <v>0</v>
      </c>
      <c r="HC455" s="68">
        <f t="shared" ref="HC455:HC518" si="489">SUM(FL455:GE455)</f>
        <v>0</v>
      </c>
      <c r="HD455" s="62">
        <f t="shared" ref="HD455:HD518" si="490">SUMPRODUCT(ABS(GF455:GO455))</f>
        <v>0</v>
      </c>
      <c r="HE455" s="62">
        <f t="shared" ref="HE455:HE518" si="491">G455</f>
        <v>0</v>
      </c>
      <c r="HF455" s="62"/>
      <c r="HG455" s="156"/>
      <c r="HH455" s="159">
        <f t="shared" ref="HH455:HH518" si="492">GP455/60</f>
        <v>0</v>
      </c>
      <c r="HI455" s="63">
        <f t="shared" ref="HI455:HI518" si="493">GQ455/30</f>
        <v>0</v>
      </c>
      <c r="HJ455" s="63">
        <f t="shared" ref="HJ455:HJ518" si="494">GR455/30</f>
        <v>0</v>
      </c>
      <c r="HK455" s="63">
        <f t="shared" ref="HK455:HK518" si="495">GS455/30</f>
        <v>0</v>
      </c>
      <c r="HL455" s="63">
        <f t="shared" ref="HL455:HL518" si="496">GT455/30</f>
        <v>0</v>
      </c>
      <c r="HM455" s="63">
        <f t="shared" ref="HM455:HM518" si="497">GU455/30</f>
        <v>0</v>
      </c>
      <c r="HN455" s="63">
        <f t="shared" ref="HN455:HN518" si="498">GV455/30</f>
        <v>0</v>
      </c>
      <c r="HO455" s="162">
        <f t="shared" ref="HO455:HO518" si="499">GW455/30</f>
        <v>0</v>
      </c>
      <c r="HP455" s="159">
        <f t="shared" ref="HP455:HP518" si="500">GX455/30</f>
        <v>0</v>
      </c>
      <c r="HQ455" s="63">
        <f t="shared" ref="HQ455:HQ518" si="501">GY455/30</f>
        <v>0</v>
      </c>
      <c r="HR455" s="63">
        <f t="shared" ref="HR455:HR518" si="502">GZ455/30</f>
        <v>0</v>
      </c>
      <c r="HS455" s="63">
        <f t="shared" ref="HS455:HS518" si="503">HA455/30</f>
        <v>0</v>
      </c>
      <c r="HT455" s="160">
        <f t="shared" ref="HT455:HT518" si="504">HB455/30</f>
        <v>0</v>
      </c>
      <c r="HU455" s="68"/>
      <c r="HV455" s="62"/>
      <c r="HW455" s="62"/>
      <c r="HX455" s="62"/>
      <c r="HY455" s="62"/>
      <c r="HZ455" s="62"/>
      <c r="IA455" s="187"/>
      <c r="IB455" s="70">
        <f t="shared" ref="IB455:IB518" si="505">SUM(H455,K455,L455,V455,X455,Y455,Z455,AA455,AJ455,AM455,AN455,AX455,AY455,AZ455,BB455,BC455,BL455,BM455,BN455,BO455,BQ455,BZ455,CC455,CN455,CQ455,CR455,DB455,DC455,DE455,DF455,DP455,DQ455,DS455,DT455,ED455,EE455,EG455,EH455)</f>
        <v>0</v>
      </c>
      <c r="IC455" s="62">
        <f t="shared" ref="IC455:IC518" si="506">SUM(Q455,R455,AE455,AF455,AG455,AS455,AU455,AV455,BG455,BH455,BI455,BU455,BX455,CK455,CL455,CW455,CY455,DK455,DL455,DY455,EB455,EM455,EN455)</f>
        <v>0</v>
      </c>
      <c r="ID455" s="63">
        <f t="shared" ref="ID455:ID518" si="507">IB455/114</f>
        <v>0</v>
      </c>
      <c r="IE455" s="63">
        <f t="shared" ref="IE455:IE518" si="508">IC455/69</f>
        <v>0</v>
      </c>
      <c r="IF455" s="190"/>
      <c r="IG455" s="193"/>
    </row>
    <row r="456" spans="1:241" ht="15.75" x14ac:dyDescent="0.25">
      <c r="A456" s="66">
        <v>451</v>
      </c>
      <c r="B456" s="70"/>
      <c r="C456" s="62"/>
      <c r="D456" s="62"/>
      <c r="E456" s="62"/>
      <c r="F456" s="62"/>
      <c r="G456" s="64"/>
      <c r="H456" s="68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62"/>
      <c r="CB456" s="62"/>
      <c r="CC456" s="62"/>
      <c r="CD456" s="62"/>
      <c r="CE456" s="62"/>
      <c r="CF456" s="62"/>
      <c r="CG456" s="62"/>
      <c r="CH456" s="62"/>
      <c r="CI456" s="62"/>
      <c r="CJ456" s="62"/>
      <c r="CK456" s="62"/>
      <c r="CL456" s="62"/>
      <c r="CM456" s="62"/>
      <c r="CN456" s="62"/>
      <c r="CO456" s="62"/>
      <c r="CP456" s="62"/>
      <c r="CQ456" s="62"/>
      <c r="CR456" s="62"/>
      <c r="CS456" s="62"/>
      <c r="CT456" s="62"/>
      <c r="CU456" s="62"/>
      <c r="CV456" s="62"/>
      <c r="CW456" s="62"/>
      <c r="CX456" s="62"/>
      <c r="CY456" s="62"/>
      <c r="CZ456" s="62"/>
      <c r="DA456" s="62"/>
      <c r="DB456" s="62"/>
      <c r="DC456" s="62"/>
      <c r="DD456" s="62"/>
      <c r="DE456" s="62"/>
      <c r="DF456" s="62"/>
      <c r="DG456" s="62"/>
      <c r="DH456" s="62"/>
      <c r="DI456" s="62"/>
      <c r="DJ456" s="62"/>
      <c r="DK456" s="62"/>
      <c r="DL456" s="62"/>
      <c r="DM456" s="62"/>
      <c r="DN456" s="62"/>
      <c r="DO456" s="62"/>
      <c r="DP456" s="62"/>
      <c r="DQ456" s="62"/>
      <c r="DR456" s="62"/>
      <c r="DS456" s="62"/>
      <c r="DT456" s="62"/>
      <c r="DU456" s="62"/>
      <c r="DV456" s="62"/>
      <c r="DW456" s="62"/>
      <c r="DX456" s="62"/>
      <c r="DY456" s="62"/>
      <c r="DZ456" s="62"/>
      <c r="EA456" s="62"/>
      <c r="EB456" s="62"/>
      <c r="EC456" s="62"/>
      <c r="ED456" s="62"/>
      <c r="EE456" s="62"/>
      <c r="EF456" s="62"/>
      <c r="EG456" s="62"/>
      <c r="EH456" s="62"/>
      <c r="EI456" s="62"/>
      <c r="EJ456" s="62"/>
      <c r="EK456" s="62"/>
      <c r="EL456" s="62"/>
      <c r="EM456" s="62"/>
      <c r="EN456" s="62"/>
      <c r="EO456" s="62"/>
      <c r="EP456" s="62"/>
      <c r="EQ456" s="156"/>
      <c r="ER456" s="70">
        <f t="shared" si="452"/>
        <v>0</v>
      </c>
      <c r="ES456" s="62">
        <f t="shared" si="453"/>
        <v>0</v>
      </c>
      <c r="ET456" s="62">
        <f t="shared" si="454"/>
        <v>0</v>
      </c>
      <c r="EU456" s="62">
        <f t="shared" si="455"/>
        <v>0</v>
      </c>
      <c r="EV456" s="62">
        <f t="shared" si="456"/>
        <v>0</v>
      </c>
      <c r="EW456" s="62">
        <f t="shared" si="457"/>
        <v>0</v>
      </c>
      <c r="EX456" s="62">
        <f t="shared" si="458"/>
        <v>0</v>
      </c>
      <c r="EY456" s="62">
        <f t="shared" si="459"/>
        <v>0</v>
      </c>
      <c r="EZ456" s="62">
        <f t="shared" si="460"/>
        <v>0</v>
      </c>
      <c r="FA456" s="64">
        <f t="shared" si="461"/>
        <v>0</v>
      </c>
      <c r="FB456" s="70">
        <f t="shared" si="462"/>
        <v>0</v>
      </c>
      <c r="FC456" s="62">
        <f t="shared" si="463"/>
        <v>0</v>
      </c>
      <c r="FD456" s="62">
        <f t="shared" si="464"/>
        <v>0</v>
      </c>
      <c r="FE456" s="62">
        <f t="shared" si="465"/>
        <v>0</v>
      </c>
      <c r="FF456" s="62">
        <f t="shared" si="466"/>
        <v>0</v>
      </c>
      <c r="FG456" s="62">
        <f t="shared" si="467"/>
        <v>0</v>
      </c>
      <c r="FH456" s="62">
        <f t="shared" si="468"/>
        <v>0</v>
      </c>
      <c r="FI456" s="62">
        <f t="shared" si="469"/>
        <v>0</v>
      </c>
      <c r="FJ456" s="62">
        <f t="shared" si="470"/>
        <v>0</v>
      </c>
      <c r="FK456" s="64">
        <f t="shared" si="471"/>
        <v>0</v>
      </c>
      <c r="FL456" s="68">
        <f t="shared" si="472"/>
        <v>0</v>
      </c>
      <c r="FM456" s="62">
        <f t="shared" si="472"/>
        <v>0</v>
      </c>
      <c r="FN456" s="62">
        <f t="shared" si="472"/>
        <v>0</v>
      </c>
      <c r="FO456" s="62">
        <f t="shared" si="472"/>
        <v>0</v>
      </c>
      <c r="FP456" s="62">
        <f t="shared" si="473"/>
        <v>0</v>
      </c>
      <c r="FQ456" s="62">
        <f t="shared" si="473"/>
        <v>0</v>
      </c>
      <c r="FR456" s="62">
        <f t="shared" si="473"/>
        <v>0</v>
      </c>
      <c r="FS456" s="62">
        <f t="shared" si="447"/>
        <v>0</v>
      </c>
      <c r="FT456" s="62">
        <f t="shared" si="447"/>
        <v>0</v>
      </c>
      <c r="FU456" s="156">
        <f t="shared" si="447"/>
        <v>0</v>
      </c>
      <c r="FV456" s="70">
        <f t="shared" si="447"/>
        <v>0</v>
      </c>
      <c r="FW456" s="62">
        <f t="shared" si="450"/>
        <v>0</v>
      </c>
      <c r="FX456" s="62">
        <f t="shared" si="449"/>
        <v>0</v>
      </c>
      <c r="FY456" s="62">
        <f t="shared" si="449"/>
        <v>0</v>
      </c>
      <c r="FZ456" s="62">
        <f t="shared" si="449"/>
        <v>0</v>
      </c>
      <c r="GA456" s="62">
        <f t="shared" si="449"/>
        <v>0</v>
      </c>
      <c r="GB456" s="62">
        <f t="shared" si="449"/>
        <v>0</v>
      </c>
      <c r="GC456" s="62">
        <f t="shared" si="451"/>
        <v>0</v>
      </c>
      <c r="GD456" s="62">
        <f t="shared" si="451"/>
        <v>0</v>
      </c>
      <c r="GE456" s="64">
        <f t="shared" si="451"/>
        <v>0</v>
      </c>
      <c r="GF456" s="68">
        <f t="shared" si="474"/>
        <v>0</v>
      </c>
      <c r="GG456" s="62">
        <f t="shared" si="474"/>
        <v>0</v>
      </c>
      <c r="GH456" s="62">
        <f t="shared" si="474"/>
        <v>0</v>
      </c>
      <c r="GI456" s="62">
        <f t="shared" si="474"/>
        <v>0</v>
      </c>
      <c r="GJ456" s="62">
        <f t="shared" si="475"/>
        <v>0</v>
      </c>
      <c r="GK456" s="62">
        <f t="shared" si="475"/>
        <v>0</v>
      </c>
      <c r="GL456" s="62">
        <f t="shared" si="475"/>
        <v>0</v>
      </c>
      <c r="GM456" s="62">
        <f t="shared" si="448"/>
        <v>0</v>
      </c>
      <c r="GN456" s="62">
        <f t="shared" si="448"/>
        <v>0</v>
      </c>
      <c r="GO456" s="156">
        <f t="shared" si="448"/>
        <v>0</v>
      </c>
      <c r="GP456" s="70">
        <f t="shared" si="476"/>
        <v>0</v>
      </c>
      <c r="GQ456" s="62">
        <f t="shared" si="477"/>
        <v>0</v>
      </c>
      <c r="GR456" s="62">
        <f t="shared" si="478"/>
        <v>0</v>
      </c>
      <c r="GS456" s="62">
        <f t="shared" si="479"/>
        <v>0</v>
      </c>
      <c r="GT456" s="62">
        <f t="shared" si="480"/>
        <v>0</v>
      </c>
      <c r="GU456" s="62">
        <f t="shared" si="481"/>
        <v>0</v>
      </c>
      <c r="GV456" s="62">
        <f t="shared" si="482"/>
        <v>0</v>
      </c>
      <c r="GW456" s="156">
        <f t="shared" si="483"/>
        <v>0</v>
      </c>
      <c r="GX456" s="70">
        <f t="shared" si="484"/>
        <v>0</v>
      </c>
      <c r="GY456" s="62">
        <f t="shared" si="485"/>
        <v>0</v>
      </c>
      <c r="GZ456" s="62">
        <f t="shared" si="486"/>
        <v>0</v>
      </c>
      <c r="HA456" s="62">
        <f t="shared" si="487"/>
        <v>0</v>
      </c>
      <c r="HB456" s="64">
        <f t="shared" si="488"/>
        <v>0</v>
      </c>
      <c r="HC456" s="68">
        <f t="shared" si="489"/>
        <v>0</v>
      </c>
      <c r="HD456" s="62">
        <f t="shared" si="490"/>
        <v>0</v>
      </c>
      <c r="HE456" s="62">
        <f t="shared" si="491"/>
        <v>0</v>
      </c>
      <c r="HF456" s="62"/>
      <c r="HG456" s="156"/>
      <c r="HH456" s="159">
        <f t="shared" si="492"/>
        <v>0</v>
      </c>
      <c r="HI456" s="63">
        <f t="shared" si="493"/>
        <v>0</v>
      </c>
      <c r="HJ456" s="63">
        <f t="shared" si="494"/>
        <v>0</v>
      </c>
      <c r="HK456" s="63">
        <f t="shared" si="495"/>
        <v>0</v>
      </c>
      <c r="HL456" s="63">
        <f t="shared" si="496"/>
        <v>0</v>
      </c>
      <c r="HM456" s="63">
        <f t="shared" si="497"/>
        <v>0</v>
      </c>
      <c r="HN456" s="63">
        <f t="shared" si="498"/>
        <v>0</v>
      </c>
      <c r="HO456" s="162">
        <f t="shared" si="499"/>
        <v>0</v>
      </c>
      <c r="HP456" s="159">
        <f t="shared" si="500"/>
        <v>0</v>
      </c>
      <c r="HQ456" s="63">
        <f t="shared" si="501"/>
        <v>0</v>
      </c>
      <c r="HR456" s="63">
        <f t="shared" si="502"/>
        <v>0</v>
      </c>
      <c r="HS456" s="63">
        <f t="shared" si="503"/>
        <v>0</v>
      </c>
      <c r="HT456" s="160">
        <f t="shared" si="504"/>
        <v>0</v>
      </c>
      <c r="HU456" s="68"/>
      <c r="HV456" s="62"/>
      <c r="HW456" s="62"/>
      <c r="HX456" s="62"/>
      <c r="HY456" s="62"/>
      <c r="HZ456" s="62"/>
      <c r="IA456" s="187"/>
      <c r="IB456" s="70">
        <f t="shared" si="505"/>
        <v>0</v>
      </c>
      <c r="IC456" s="62">
        <f t="shared" si="506"/>
        <v>0</v>
      </c>
      <c r="ID456" s="63">
        <f t="shared" si="507"/>
        <v>0</v>
      </c>
      <c r="IE456" s="63">
        <f t="shared" si="508"/>
        <v>0</v>
      </c>
      <c r="IF456" s="190"/>
      <c r="IG456" s="193"/>
    </row>
    <row r="457" spans="1:241" ht="15.75" x14ac:dyDescent="0.25">
      <c r="A457" s="66">
        <v>452</v>
      </c>
      <c r="B457" s="70"/>
      <c r="C457" s="62"/>
      <c r="D457" s="62"/>
      <c r="E457" s="62"/>
      <c r="F457" s="62"/>
      <c r="G457" s="64"/>
      <c r="H457" s="68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62"/>
      <c r="CE457" s="62"/>
      <c r="CF457" s="62"/>
      <c r="CG457" s="62"/>
      <c r="CH457" s="62"/>
      <c r="CI457" s="62"/>
      <c r="CJ457" s="62"/>
      <c r="CK457" s="62"/>
      <c r="CL457" s="62"/>
      <c r="CM457" s="62"/>
      <c r="CN457" s="62"/>
      <c r="CO457" s="62"/>
      <c r="CP457" s="62"/>
      <c r="CQ457" s="62"/>
      <c r="CR457" s="62"/>
      <c r="CS457" s="62"/>
      <c r="CT457" s="62"/>
      <c r="CU457" s="62"/>
      <c r="CV457" s="62"/>
      <c r="CW457" s="62"/>
      <c r="CX457" s="62"/>
      <c r="CY457" s="62"/>
      <c r="CZ457" s="62"/>
      <c r="DA457" s="62"/>
      <c r="DB457" s="62"/>
      <c r="DC457" s="62"/>
      <c r="DD457" s="62"/>
      <c r="DE457" s="62"/>
      <c r="DF457" s="62"/>
      <c r="DG457" s="62"/>
      <c r="DH457" s="62"/>
      <c r="DI457" s="62"/>
      <c r="DJ457" s="62"/>
      <c r="DK457" s="62"/>
      <c r="DL457" s="62"/>
      <c r="DM457" s="62"/>
      <c r="DN457" s="62"/>
      <c r="DO457" s="62"/>
      <c r="DP457" s="62"/>
      <c r="DQ457" s="62"/>
      <c r="DR457" s="62"/>
      <c r="DS457" s="62"/>
      <c r="DT457" s="62"/>
      <c r="DU457" s="62"/>
      <c r="DV457" s="62"/>
      <c r="DW457" s="62"/>
      <c r="DX457" s="62"/>
      <c r="DY457" s="62"/>
      <c r="DZ457" s="62"/>
      <c r="EA457" s="62"/>
      <c r="EB457" s="62"/>
      <c r="EC457" s="62"/>
      <c r="ED457" s="62"/>
      <c r="EE457" s="62"/>
      <c r="EF457" s="62"/>
      <c r="EG457" s="62"/>
      <c r="EH457" s="62"/>
      <c r="EI457" s="62"/>
      <c r="EJ457" s="62"/>
      <c r="EK457" s="62"/>
      <c r="EL457" s="62"/>
      <c r="EM457" s="62"/>
      <c r="EN457" s="62"/>
      <c r="EO457" s="62"/>
      <c r="EP457" s="62"/>
      <c r="EQ457" s="156"/>
      <c r="ER457" s="70">
        <f t="shared" si="452"/>
        <v>0</v>
      </c>
      <c r="ES457" s="62">
        <f t="shared" si="453"/>
        <v>0</v>
      </c>
      <c r="ET457" s="62">
        <f t="shared" si="454"/>
        <v>0</v>
      </c>
      <c r="EU457" s="62">
        <f t="shared" si="455"/>
        <v>0</v>
      </c>
      <c r="EV457" s="62">
        <f t="shared" si="456"/>
        <v>0</v>
      </c>
      <c r="EW457" s="62">
        <f t="shared" si="457"/>
        <v>0</v>
      </c>
      <c r="EX457" s="62">
        <f t="shared" si="458"/>
        <v>0</v>
      </c>
      <c r="EY457" s="62">
        <f t="shared" si="459"/>
        <v>0</v>
      </c>
      <c r="EZ457" s="62">
        <f t="shared" si="460"/>
        <v>0</v>
      </c>
      <c r="FA457" s="64">
        <f t="shared" si="461"/>
        <v>0</v>
      </c>
      <c r="FB457" s="70">
        <f t="shared" si="462"/>
        <v>0</v>
      </c>
      <c r="FC457" s="62">
        <f t="shared" si="463"/>
        <v>0</v>
      </c>
      <c r="FD457" s="62">
        <f t="shared" si="464"/>
        <v>0</v>
      </c>
      <c r="FE457" s="62">
        <f t="shared" si="465"/>
        <v>0</v>
      </c>
      <c r="FF457" s="62">
        <f t="shared" si="466"/>
        <v>0</v>
      </c>
      <c r="FG457" s="62">
        <f t="shared" si="467"/>
        <v>0</v>
      </c>
      <c r="FH457" s="62">
        <f t="shared" si="468"/>
        <v>0</v>
      </c>
      <c r="FI457" s="62">
        <f t="shared" si="469"/>
        <v>0</v>
      </c>
      <c r="FJ457" s="62">
        <f t="shared" si="470"/>
        <v>0</v>
      </c>
      <c r="FK457" s="64">
        <f t="shared" si="471"/>
        <v>0</v>
      </c>
      <c r="FL457" s="68">
        <f t="shared" si="472"/>
        <v>0</v>
      </c>
      <c r="FM457" s="62">
        <f t="shared" si="472"/>
        <v>0</v>
      </c>
      <c r="FN457" s="62">
        <f t="shared" si="472"/>
        <v>0</v>
      </c>
      <c r="FO457" s="62">
        <f t="shared" si="472"/>
        <v>0</v>
      </c>
      <c r="FP457" s="62">
        <f t="shared" si="473"/>
        <v>0</v>
      </c>
      <c r="FQ457" s="62">
        <f t="shared" si="473"/>
        <v>0</v>
      </c>
      <c r="FR457" s="62">
        <f t="shared" si="473"/>
        <v>0</v>
      </c>
      <c r="FS457" s="62">
        <f t="shared" si="473"/>
        <v>0</v>
      </c>
      <c r="FT457" s="62">
        <f t="shared" si="473"/>
        <v>0</v>
      </c>
      <c r="FU457" s="156">
        <f t="shared" ref="FU457:FY520" si="509">IF(FA457&gt;0,1,0)</f>
        <v>0</v>
      </c>
      <c r="FV457" s="70">
        <f t="shared" si="509"/>
        <v>0</v>
      </c>
      <c r="FW457" s="62">
        <f t="shared" si="450"/>
        <v>0</v>
      </c>
      <c r="FX457" s="62">
        <f t="shared" si="449"/>
        <v>0</v>
      </c>
      <c r="FY457" s="62">
        <f t="shared" si="449"/>
        <v>0</v>
      </c>
      <c r="FZ457" s="62">
        <f t="shared" si="449"/>
        <v>0</v>
      </c>
      <c r="GA457" s="62">
        <f t="shared" si="449"/>
        <v>0</v>
      </c>
      <c r="GB457" s="62">
        <f t="shared" si="449"/>
        <v>0</v>
      </c>
      <c r="GC457" s="62">
        <f t="shared" si="451"/>
        <v>0</v>
      </c>
      <c r="GD457" s="62">
        <f t="shared" si="451"/>
        <v>0</v>
      </c>
      <c r="GE457" s="64">
        <f t="shared" si="451"/>
        <v>0</v>
      </c>
      <c r="GF457" s="68">
        <f t="shared" si="474"/>
        <v>0</v>
      </c>
      <c r="GG457" s="62">
        <f t="shared" si="474"/>
        <v>0</v>
      </c>
      <c r="GH457" s="62">
        <f t="shared" si="474"/>
        <v>0</v>
      </c>
      <c r="GI457" s="62">
        <f t="shared" si="474"/>
        <v>0</v>
      </c>
      <c r="GJ457" s="62">
        <f t="shared" si="475"/>
        <v>0</v>
      </c>
      <c r="GK457" s="62">
        <f t="shared" si="475"/>
        <v>0</v>
      </c>
      <c r="GL457" s="62">
        <f t="shared" si="475"/>
        <v>0</v>
      </c>
      <c r="GM457" s="62">
        <f t="shared" si="475"/>
        <v>0</v>
      </c>
      <c r="GN457" s="62">
        <f t="shared" si="475"/>
        <v>0</v>
      </c>
      <c r="GO457" s="156">
        <f t="shared" ref="GO457:GO520" si="510">SUM(FU457-GE457)</f>
        <v>0</v>
      </c>
      <c r="GP457" s="70">
        <f t="shared" si="476"/>
        <v>0</v>
      </c>
      <c r="GQ457" s="62">
        <f t="shared" si="477"/>
        <v>0</v>
      </c>
      <c r="GR457" s="62">
        <f t="shared" si="478"/>
        <v>0</v>
      </c>
      <c r="GS457" s="62">
        <f t="shared" si="479"/>
        <v>0</v>
      </c>
      <c r="GT457" s="62">
        <f t="shared" si="480"/>
        <v>0</v>
      </c>
      <c r="GU457" s="62">
        <f t="shared" si="481"/>
        <v>0</v>
      </c>
      <c r="GV457" s="62">
        <f t="shared" si="482"/>
        <v>0</v>
      </c>
      <c r="GW457" s="156">
        <f t="shared" si="483"/>
        <v>0</v>
      </c>
      <c r="GX457" s="70">
        <f t="shared" si="484"/>
        <v>0</v>
      </c>
      <c r="GY457" s="62">
        <f t="shared" si="485"/>
        <v>0</v>
      </c>
      <c r="GZ457" s="62">
        <f t="shared" si="486"/>
        <v>0</v>
      </c>
      <c r="HA457" s="62">
        <f t="shared" si="487"/>
        <v>0</v>
      </c>
      <c r="HB457" s="64">
        <f t="shared" si="488"/>
        <v>0</v>
      </c>
      <c r="HC457" s="68">
        <f t="shared" si="489"/>
        <v>0</v>
      </c>
      <c r="HD457" s="62">
        <f t="shared" si="490"/>
        <v>0</v>
      </c>
      <c r="HE457" s="62">
        <f t="shared" si="491"/>
        <v>0</v>
      </c>
      <c r="HF457" s="62"/>
      <c r="HG457" s="156"/>
      <c r="HH457" s="159">
        <f t="shared" si="492"/>
        <v>0</v>
      </c>
      <c r="HI457" s="63">
        <f t="shared" si="493"/>
        <v>0</v>
      </c>
      <c r="HJ457" s="63">
        <f t="shared" si="494"/>
        <v>0</v>
      </c>
      <c r="HK457" s="63">
        <f t="shared" si="495"/>
        <v>0</v>
      </c>
      <c r="HL457" s="63">
        <f t="shared" si="496"/>
        <v>0</v>
      </c>
      <c r="HM457" s="63">
        <f t="shared" si="497"/>
        <v>0</v>
      </c>
      <c r="HN457" s="63">
        <f t="shared" si="498"/>
        <v>0</v>
      </c>
      <c r="HO457" s="162">
        <f t="shared" si="499"/>
        <v>0</v>
      </c>
      <c r="HP457" s="159">
        <f t="shared" si="500"/>
        <v>0</v>
      </c>
      <c r="HQ457" s="63">
        <f t="shared" si="501"/>
        <v>0</v>
      </c>
      <c r="HR457" s="63">
        <f t="shared" si="502"/>
        <v>0</v>
      </c>
      <c r="HS457" s="63">
        <f t="shared" si="503"/>
        <v>0</v>
      </c>
      <c r="HT457" s="160">
        <f t="shared" si="504"/>
        <v>0</v>
      </c>
      <c r="HU457" s="68"/>
      <c r="HV457" s="62"/>
      <c r="HW457" s="62"/>
      <c r="HX457" s="62"/>
      <c r="HY457" s="62"/>
      <c r="HZ457" s="62"/>
      <c r="IA457" s="187"/>
      <c r="IB457" s="70">
        <f t="shared" si="505"/>
        <v>0</v>
      </c>
      <c r="IC457" s="62">
        <f t="shared" si="506"/>
        <v>0</v>
      </c>
      <c r="ID457" s="63">
        <f t="shared" si="507"/>
        <v>0</v>
      </c>
      <c r="IE457" s="63">
        <f t="shared" si="508"/>
        <v>0</v>
      </c>
      <c r="IF457" s="190"/>
      <c r="IG457" s="193"/>
    </row>
    <row r="458" spans="1:241" ht="15.75" x14ac:dyDescent="0.25">
      <c r="A458" s="66">
        <v>453</v>
      </c>
      <c r="B458" s="70"/>
      <c r="C458" s="62"/>
      <c r="D458" s="62"/>
      <c r="E458" s="62"/>
      <c r="F458" s="62"/>
      <c r="G458" s="64"/>
      <c r="H458" s="68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  <c r="CB458" s="62"/>
      <c r="CC458" s="62"/>
      <c r="CD458" s="62"/>
      <c r="CE458" s="62"/>
      <c r="CF458" s="62"/>
      <c r="CG458" s="62"/>
      <c r="CH458" s="62"/>
      <c r="CI458" s="62"/>
      <c r="CJ458" s="62"/>
      <c r="CK458" s="62"/>
      <c r="CL458" s="62"/>
      <c r="CM458" s="62"/>
      <c r="CN458" s="62"/>
      <c r="CO458" s="62"/>
      <c r="CP458" s="62"/>
      <c r="CQ458" s="62"/>
      <c r="CR458" s="62"/>
      <c r="CS458" s="62"/>
      <c r="CT458" s="62"/>
      <c r="CU458" s="62"/>
      <c r="CV458" s="62"/>
      <c r="CW458" s="62"/>
      <c r="CX458" s="62"/>
      <c r="CY458" s="62"/>
      <c r="CZ458" s="62"/>
      <c r="DA458" s="62"/>
      <c r="DB458" s="62"/>
      <c r="DC458" s="62"/>
      <c r="DD458" s="62"/>
      <c r="DE458" s="62"/>
      <c r="DF458" s="62"/>
      <c r="DG458" s="62"/>
      <c r="DH458" s="62"/>
      <c r="DI458" s="62"/>
      <c r="DJ458" s="62"/>
      <c r="DK458" s="62"/>
      <c r="DL458" s="62"/>
      <c r="DM458" s="62"/>
      <c r="DN458" s="62"/>
      <c r="DO458" s="62"/>
      <c r="DP458" s="62"/>
      <c r="DQ458" s="62"/>
      <c r="DR458" s="62"/>
      <c r="DS458" s="62"/>
      <c r="DT458" s="62"/>
      <c r="DU458" s="62"/>
      <c r="DV458" s="62"/>
      <c r="DW458" s="62"/>
      <c r="DX458" s="62"/>
      <c r="DY458" s="62"/>
      <c r="DZ458" s="62"/>
      <c r="EA458" s="62"/>
      <c r="EB458" s="62"/>
      <c r="EC458" s="62"/>
      <c r="ED458" s="62"/>
      <c r="EE458" s="62"/>
      <c r="EF458" s="62"/>
      <c r="EG458" s="62"/>
      <c r="EH458" s="62"/>
      <c r="EI458" s="62"/>
      <c r="EJ458" s="62"/>
      <c r="EK458" s="62"/>
      <c r="EL458" s="62"/>
      <c r="EM458" s="62"/>
      <c r="EN458" s="62"/>
      <c r="EO458" s="62"/>
      <c r="EP458" s="62"/>
      <c r="EQ458" s="156"/>
      <c r="ER458" s="70">
        <f t="shared" si="452"/>
        <v>0</v>
      </c>
      <c r="ES458" s="62">
        <f t="shared" si="453"/>
        <v>0</v>
      </c>
      <c r="ET458" s="62">
        <f t="shared" si="454"/>
        <v>0</v>
      </c>
      <c r="EU458" s="62">
        <f t="shared" si="455"/>
        <v>0</v>
      </c>
      <c r="EV458" s="62">
        <f t="shared" si="456"/>
        <v>0</v>
      </c>
      <c r="EW458" s="62">
        <f t="shared" si="457"/>
        <v>0</v>
      </c>
      <c r="EX458" s="62">
        <f t="shared" si="458"/>
        <v>0</v>
      </c>
      <c r="EY458" s="62">
        <f t="shared" si="459"/>
        <v>0</v>
      </c>
      <c r="EZ458" s="62">
        <f t="shared" si="460"/>
        <v>0</v>
      </c>
      <c r="FA458" s="64">
        <f t="shared" si="461"/>
        <v>0</v>
      </c>
      <c r="FB458" s="70">
        <f t="shared" si="462"/>
        <v>0</v>
      </c>
      <c r="FC458" s="62">
        <f t="shared" si="463"/>
        <v>0</v>
      </c>
      <c r="FD458" s="62">
        <f t="shared" si="464"/>
        <v>0</v>
      </c>
      <c r="FE458" s="62">
        <f t="shared" si="465"/>
        <v>0</v>
      </c>
      <c r="FF458" s="62">
        <f t="shared" si="466"/>
        <v>0</v>
      </c>
      <c r="FG458" s="62">
        <f t="shared" si="467"/>
        <v>0</v>
      </c>
      <c r="FH458" s="62">
        <f t="shared" si="468"/>
        <v>0</v>
      </c>
      <c r="FI458" s="62">
        <f t="shared" si="469"/>
        <v>0</v>
      </c>
      <c r="FJ458" s="62">
        <f t="shared" si="470"/>
        <v>0</v>
      </c>
      <c r="FK458" s="64">
        <f t="shared" si="471"/>
        <v>0</v>
      </c>
      <c r="FL458" s="68">
        <f t="shared" si="472"/>
        <v>0</v>
      </c>
      <c r="FM458" s="62">
        <f t="shared" si="472"/>
        <v>0</v>
      </c>
      <c r="FN458" s="62">
        <f t="shared" si="472"/>
        <v>0</v>
      </c>
      <c r="FO458" s="62">
        <f t="shared" si="472"/>
        <v>0</v>
      </c>
      <c r="FP458" s="62">
        <f t="shared" si="473"/>
        <v>0</v>
      </c>
      <c r="FQ458" s="62">
        <f t="shared" si="473"/>
        <v>0</v>
      </c>
      <c r="FR458" s="62">
        <f t="shared" si="473"/>
        <v>0</v>
      </c>
      <c r="FS458" s="62">
        <f t="shared" si="473"/>
        <v>0</v>
      </c>
      <c r="FT458" s="62">
        <f t="shared" ref="FT458:FX521" si="511">IF(EZ458&gt;0,1,0)</f>
        <v>0</v>
      </c>
      <c r="FU458" s="156">
        <f t="shared" si="509"/>
        <v>0</v>
      </c>
      <c r="FV458" s="70">
        <f t="shared" si="509"/>
        <v>0</v>
      </c>
      <c r="FW458" s="62">
        <f t="shared" si="450"/>
        <v>0</v>
      </c>
      <c r="FX458" s="62">
        <f t="shared" si="450"/>
        <v>0</v>
      </c>
      <c r="FY458" s="62">
        <f t="shared" si="450"/>
        <v>0</v>
      </c>
      <c r="FZ458" s="62">
        <f t="shared" si="450"/>
        <v>0</v>
      </c>
      <c r="GA458" s="62">
        <f t="shared" si="450"/>
        <v>0</v>
      </c>
      <c r="GB458" s="62">
        <f t="shared" si="450"/>
        <v>0</v>
      </c>
      <c r="GC458" s="62">
        <f t="shared" si="451"/>
        <v>0</v>
      </c>
      <c r="GD458" s="62">
        <f t="shared" si="451"/>
        <v>0</v>
      </c>
      <c r="GE458" s="64">
        <f t="shared" si="451"/>
        <v>0</v>
      </c>
      <c r="GF458" s="68">
        <f t="shared" si="474"/>
        <v>0</v>
      </c>
      <c r="GG458" s="62">
        <f t="shared" si="474"/>
        <v>0</v>
      </c>
      <c r="GH458" s="62">
        <f t="shared" si="474"/>
        <v>0</v>
      </c>
      <c r="GI458" s="62">
        <f t="shared" si="474"/>
        <v>0</v>
      </c>
      <c r="GJ458" s="62">
        <f t="shared" si="475"/>
        <v>0</v>
      </c>
      <c r="GK458" s="62">
        <f t="shared" si="475"/>
        <v>0</v>
      </c>
      <c r="GL458" s="62">
        <f t="shared" si="475"/>
        <v>0</v>
      </c>
      <c r="GM458" s="62">
        <f t="shared" si="475"/>
        <v>0</v>
      </c>
      <c r="GN458" s="62">
        <f t="shared" ref="GN458:GO521" si="512">SUM(FT458-GD458)</f>
        <v>0</v>
      </c>
      <c r="GO458" s="156">
        <f t="shared" si="510"/>
        <v>0</v>
      </c>
      <c r="GP458" s="70">
        <f t="shared" si="476"/>
        <v>0</v>
      </c>
      <c r="GQ458" s="62">
        <f t="shared" si="477"/>
        <v>0</v>
      </c>
      <c r="GR458" s="62">
        <f t="shared" si="478"/>
        <v>0</v>
      </c>
      <c r="GS458" s="62">
        <f t="shared" si="479"/>
        <v>0</v>
      </c>
      <c r="GT458" s="62">
        <f t="shared" si="480"/>
        <v>0</v>
      </c>
      <c r="GU458" s="62">
        <f t="shared" si="481"/>
        <v>0</v>
      </c>
      <c r="GV458" s="62">
        <f t="shared" si="482"/>
        <v>0</v>
      </c>
      <c r="GW458" s="156">
        <f t="shared" si="483"/>
        <v>0</v>
      </c>
      <c r="GX458" s="70">
        <f t="shared" si="484"/>
        <v>0</v>
      </c>
      <c r="GY458" s="62">
        <f t="shared" si="485"/>
        <v>0</v>
      </c>
      <c r="GZ458" s="62">
        <f t="shared" si="486"/>
        <v>0</v>
      </c>
      <c r="HA458" s="62">
        <f t="shared" si="487"/>
        <v>0</v>
      </c>
      <c r="HB458" s="64">
        <f t="shared" si="488"/>
        <v>0</v>
      </c>
      <c r="HC458" s="68">
        <f t="shared" si="489"/>
        <v>0</v>
      </c>
      <c r="HD458" s="62">
        <f t="shared" si="490"/>
        <v>0</v>
      </c>
      <c r="HE458" s="62">
        <f t="shared" si="491"/>
        <v>0</v>
      </c>
      <c r="HF458" s="62"/>
      <c r="HG458" s="156"/>
      <c r="HH458" s="159">
        <f t="shared" si="492"/>
        <v>0</v>
      </c>
      <c r="HI458" s="63">
        <f t="shared" si="493"/>
        <v>0</v>
      </c>
      <c r="HJ458" s="63">
        <f t="shared" si="494"/>
        <v>0</v>
      </c>
      <c r="HK458" s="63">
        <f t="shared" si="495"/>
        <v>0</v>
      </c>
      <c r="HL458" s="63">
        <f t="shared" si="496"/>
        <v>0</v>
      </c>
      <c r="HM458" s="63">
        <f t="shared" si="497"/>
        <v>0</v>
      </c>
      <c r="HN458" s="63">
        <f t="shared" si="498"/>
        <v>0</v>
      </c>
      <c r="HO458" s="162">
        <f t="shared" si="499"/>
        <v>0</v>
      </c>
      <c r="HP458" s="159">
        <f t="shared" si="500"/>
        <v>0</v>
      </c>
      <c r="HQ458" s="63">
        <f t="shared" si="501"/>
        <v>0</v>
      </c>
      <c r="HR458" s="63">
        <f t="shared" si="502"/>
        <v>0</v>
      </c>
      <c r="HS458" s="63">
        <f t="shared" si="503"/>
        <v>0</v>
      </c>
      <c r="HT458" s="160">
        <f t="shared" si="504"/>
        <v>0</v>
      </c>
      <c r="HU458" s="68"/>
      <c r="HV458" s="62"/>
      <c r="HW458" s="62"/>
      <c r="HX458" s="62"/>
      <c r="HY458" s="62"/>
      <c r="HZ458" s="62"/>
      <c r="IA458" s="187"/>
      <c r="IB458" s="70">
        <f t="shared" si="505"/>
        <v>0</v>
      </c>
      <c r="IC458" s="62">
        <f t="shared" si="506"/>
        <v>0</v>
      </c>
      <c r="ID458" s="63">
        <f t="shared" si="507"/>
        <v>0</v>
      </c>
      <c r="IE458" s="63">
        <f t="shared" si="508"/>
        <v>0</v>
      </c>
      <c r="IF458" s="190"/>
      <c r="IG458" s="193"/>
    </row>
    <row r="459" spans="1:241" ht="15.75" x14ac:dyDescent="0.25">
      <c r="A459" s="66">
        <v>454</v>
      </c>
      <c r="B459" s="70"/>
      <c r="C459" s="62"/>
      <c r="D459" s="62"/>
      <c r="E459" s="62"/>
      <c r="F459" s="62"/>
      <c r="G459" s="64"/>
      <c r="H459" s="68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  <c r="BH459" s="62"/>
      <c r="BI459" s="62"/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  <c r="CB459" s="62"/>
      <c r="CC459" s="62"/>
      <c r="CD459" s="62"/>
      <c r="CE459" s="62"/>
      <c r="CF459" s="62"/>
      <c r="CG459" s="62"/>
      <c r="CH459" s="62"/>
      <c r="CI459" s="62"/>
      <c r="CJ459" s="62"/>
      <c r="CK459" s="62"/>
      <c r="CL459" s="62"/>
      <c r="CM459" s="62"/>
      <c r="CN459" s="62"/>
      <c r="CO459" s="62"/>
      <c r="CP459" s="62"/>
      <c r="CQ459" s="62"/>
      <c r="CR459" s="62"/>
      <c r="CS459" s="62"/>
      <c r="CT459" s="62"/>
      <c r="CU459" s="62"/>
      <c r="CV459" s="62"/>
      <c r="CW459" s="62"/>
      <c r="CX459" s="62"/>
      <c r="CY459" s="62"/>
      <c r="CZ459" s="62"/>
      <c r="DA459" s="62"/>
      <c r="DB459" s="62"/>
      <c r="DC459" s="62"/>
      <c r="DD459" s="62"/>
      <c r="DE459" s="62"/>
      <c r="DF459" s="62"/>
      <c r="DG459" s="62"/>
      <c r="DH459" s="62"/>
      <c r="DI459" s="62"/>
      <c r="DJ459" s="62"/>
      <c r="DK459" s="62"/>
      <c r="DL459" s="62"/>
      <c r="DM459" s="62"/>
      <c r="DN459" s="62"/>
      <c r="DO459" s="62"/>
      <c r="DP459" s="62"/>
      <c r="DQ459" s="62"/>
      <c r="DR459" s="62"/>
      <c r="DS459" s="62"/>
      <c r="DT459" s="62"/>
      <c r="DU459" s="62"/>
      <c r="DV459" s="62"/>
      <c r="DW459" s="62"/>
      <c r="DX459" s="62"/>
      <c r="DY459" s="62"/>
      <c r="DZ459" s="62"/>
      <c r="EA459" s="62"/>
      <c r="EB459" s="62"/>
      <c r="EC459" s="62"/>
      <c r="ED459" s="62"/>
      <c r="EE459" s="62"/>
      <c r="EF459" s="62"/>
      <c r="EG459" s="62"/>
      <c r="EH459" s="62"/>
      <c r="EI459" s="62"/>
      <c r="EJ459" s="62"/>
      <c r="EK459" s="62"/>
      <c r="EL459" s="62"/>
      <c r="EM459" s="62"/>
      <c r="EN459" s="62"/>
      <c r="EO459" s="62"/>
      <c r="EP459" s="62"/>
      <c r="EQ459" s="156"/>
      <c r="ER459" s="70">
        <f t="shared" si="452"/>
        <v>0</v>
      </c>
      <c r="ES459" s="62">
        <f t="shared" si="453"/>
        <v>0</v>
      </c>
      <c r="ET459" s="62">
        <f t="shared" si="454"/>
        <v>0</v>
      </c>
      <c r="EU459" s="62">
        <f t="shared" si="455"/>
        <v>0</v>
      </c>
      <c r="EV459" s="62">
        <f t="shared" si="456"/>
        <v>0</v>
      </c>
      <c r="EW459" s="62">
        <f t="shared" si="457"/>
        <v>0</v>
      </c>
      <c r="EX459" s="62">
        <f t="shared" si="458"/>
        <v>0</v>
      </c>
      <c r="EY459" s="62">
        <f t="shared" si="459"/>
        <v>0</v>
      </c>
      <c r="EZ459" s="62">
        <f t="shared" si="460"/>
        <v>0</v>
      </c>
      <c r="FA459" s="64">
        <f t="shared" si="461"/>
        <v>0</v>
      </c>
      <c r="FB459" s="70">
        <f t="shared" si="462"/>
        <v>0</v>
      </c>
      <c r="FC459" s="62">
        <f t="shared" si="463"/>
        <v>0</v>
      </c>
      <c r="FD459" s="62">
        <f t="shared" si="464"/>
        <v>0</v>
      </c>
      <c r="FE459" s="62">
        <f t="shared" si="465"/>
        <v>0</v>
      </c>
      <c r="FF459" s="62">
        <f t="shared" si="466"/>
        <v>0</v>
      </c>
      <c r="FG459" s="62">
        <f t="shared" si="467"/>
        <v>0</v>
      </c>
      <c r="FH459" s="62">
        <f t="shared" si="468"/>
        <v>0</v>
      </c>
      <c r="FI459" s="62">
        <f t="shared" si="469"/>
        <v>0</v>
      </c>
      <c r="FJ459" s="62">
        <f t="shared" si="470"/>
        <v>0</v>
      </c>
      <c r="FK459" s="64">
        <f t="shared" si="471"/>
        <v>0</v>
      </c>
      <c r="FL459" s="68">
        <f t="shared" si="472"/>
        <v>0</v>
      </c>
      <c r="FM459" s="62">
        <f t="shared" si="472"/>
        <v>0</v>
      </c>
      <c r="FN459" s="62">
        <f t="shared" si="472"/>
        <v>0</v>
      </c>
      <c r="FO459" s="62">
        <f t="shared" si="472"/>
        <v>0</v>
      </c>
      <c r="FP459" s="62">
        <f t="shared" si="473"/>
        <v>0</v>
      </c>
      <c r="FQ459" s="62">
        <f t="shared" si="473"/>
        <v>0</v>
      </c>
      <c r="FR459" s="62">
        <f t="shared" si="473"/>
        <v>0</v>
      </c>
      <c r="FS459" s="62">
        <f t="shared" si="473"/>
        <v>0</v>
      </c>
      <c r="FT459" s="62">
        <f t="shared" si="511"/>
        <v>0</v>
      </c>
      <c r="FU459" s="156">
        <f t="shared" si="509"/>
        <v>0</v>
      </c>
      <c r="FV459" s="70">
        <f t="shared" si="509"/>
        <v>0</v>
      </c>
      <c r="FW459" s="62">
        <f t="shared" si="450"/>
        <v>0</v>
      </c>
      <c r="FX459" s="62">
        <f t="shared" si="450"/>
        <v>0</v>
      </c>
      <c r="FY459" s="62">
        <f t="shared" si="450"/>
        <v>0</v>
      </c>
      <c r="FZ459" s="62">
        <f t="shared" si="450"/>
        <v>0</v>
      </c>
      <c r="GA459" s="62">
        <f t="shared" si="450"/>
        <v>0</v>
      </c>
      <c r="GB459" s="62">
        <f t="shared" si="450"/>
        <v>0</v>
      </c>
      <c r="GC459" s="62">
        <f t="shared" si="451"/>
        <v>0</v>
      </c>
      <c r="GD459" s="62">
        <f t="shared" si="451"/>
        <v>0</v>
      </c>
      <c r="GE459" s="64">
        <f t="shared" si="451"/>
        <v>0</v>
      </c>
      <c r="GF459" s="68">
        <f t="shared" si="474"/>
        <v>0</v>
      </c>
      <c r="GG459" s="62">
        <f t="shared" si="474"/>
        <v>0</v>
      </c>
      <c r="GH459" s="62">
        <f t="shared" si="474"/>
        <v>0</v>
      </c>
      <c r="GI459" s="62">
        <f t="shared" si="474"/>
        <v>0</v>
      </c>
      <c r="GJ459" s="62">
        <f t="shared" si="475"/>
        <v>0</v>
      </c>
      <c r="GK459" s="62">
        <f t="shared" si="475"/>
        <v>0</v>
      </c>
      <c r="GL459" s="62">
        <f t="shared" si="475"/>
        <v>0</v>
      </c>
      <c r="GM459" s="62">
        <f t="shared" si="475"/>
        <v>0</v>
      </c>
      <c r="GN459" s="62">
        <f t="shared" si="512"/>
        <v>0</v>
      </c>
      <c r="GO459" s="156">
        <f t="shared" si="510"/>
        <v>0</v>
      </c>
      <c r="GP459" s="70">
        <f t="shared" si="476"/>
        <v>0</v>
      </c>
      <c r="GQ459" s="62">
        <f t="shared" si="477"/>
        <v>0</v>
      </c>
      <c r="GR459" s="62">
        <f t="shared" si="478"/>
        <v>0</v>
      </c>
      <c r="GS459" s="62">
        <f t="shared" si="479"/>
        <v>0</v>
      </c>
      <c r="GT459" s="62">
        <f t="shared" si="480"/>
        <v>0</v>
      </c>
      <c r="GU459" s="62">
        <f t="shared" si="481"/>
        <v>0</v>
      </c>
      <c r="GV459" s="62">
        <f t="shared" si="482"/>
        <v>0</v>
      </c>
      <c r="GW459" s="156">
        <f t="shared" si="483"/>
        <v>0</v>
      </c>
      <c r="GX459" s="70">
        <f t="shared" si="484"/>
        <v>0</v>
      </c>
      <c r="GY459" s="62">
        <f t="shared" si="485"/>
        <v>0</v>
      </c>
      <c r="GZ459" s="62">
        <f t="shared" si="486"/>
        <v>0</v>
      </c>
      <c r="HA459" s="62">
        <f t="shared" si="487"/>
        <v>0</v>
      </c>
      <c r="HB459" s="64">
        <f t="shared" si="488"/>
        <v>0</v>
      </c>
      <c r="HC459" s="68">
        <f t="shared" si="489"/>
        <v>0</v>
      </c>
      <c r="HD459" s="62">
        <f t="shared" si="490"/>
        <v>0</v>
      </c>
      <c r="HE459" s="62">
        <f t="shared" si="491"/>
        <v>0</v>
      </c>
      <c r="HF459" s="62"/>
      <c r="HG459" s="156"/>
      <c r="HH459" s="159">
        <f t="shared" si="492"/>
        <v>0</v>
      </c>
      <c r="HI459" s="63">
        <f t="shared" si="493"/>
        <v>0</v>
      </c>
      <c r="HJ459" s="63">
        <f t="shared" si="494"/>
        <v>0</v>
      </c>
      <c r="HK459" s="63">
        <f t="shared" si="495"/>
        <v>0</v>
      </c>
      <c r="HL459" s="63">
        <f t="shared" si="496"/>
        <v>0</v>
      </c>
      <c r="HM459" s="63">
        <f t="shared" si="497"/>
        <v>0</v>
      </c>
      <c r="HN459" s="63">
        <f t="shared" si="498"/>
        <v>0</v>
      </c>
      <c r="HO459" s="162">
        <f t="shared" si="499"/>
        <v>0</v>
      </c>
      <c r="HP459" s="159">
        <f t="shared" si="500"/>
        <v>0</v>
      </c>
      <c r="HQ459" s="63">
        <f t="shared" si="501"/>
        <v>0</v>
      </c>
      <c r="HR459" s="63">
        <f t="shared" si="502"/>
        <v>0</v>
      </c>
      <c r="HS459" s="63">
        <f t="shared" si="503"/>
        <v>0</v>
      </c>
      <c r="HT459" s="160">
        <f t="shared" si="504"/>
        <v>0</v>
      </c>
      <c r="HU459" s="68"/>
      <c r="HV459" s="62"/>
      <c r="HW459" s="62"/>
      <c r="HX459" s="62"/>
      <c r="HY459" s="62"/>
      <c r="HZ459" s="62"/>
      <c r="IA459" s="187"/>
      <c r="IB459" s="70">
        <f t="shared" si="505"/>
        <v>0</v>
      </c>
      <c r="IC459" s="62">
        <f t="shared" si="506"/>
        <v>0</v>
      </c>
      <c r="ID459" s="63">
        <f t="shared" si="507"/>
        <v>0</v>
      </c>
      <c r="IE459" s="63">
        <f t="shared" si="508"/>
        <v>0</v>
      </c>
      <c r="IF459" s="190"/>
      <c r="IG459" s="193"/>
    </row>
    <row r="460" spans="1:241" ht="15.75" x14ac:dyDescent="0.25">
      <c r="A460" s="66">
        <v>455</v>
      </c>
      <c r="B460" s="70"/>
      <c r="C460" s="62"/>
      <c r="D460" s="62"/>
      <c r="E460" s="62"/>
      <c r="F460" s="62"/>
      <c r="G460" s="64"/>
      <c r="H460" s="68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  <c r="BT460" s="62"/>
      <c r="BU460" s="62"/>
      <c r="BV460" s="62"/>
      <c r="BW460" s="62"/>
      <c r="BX460" s="62"/>
      <c r="BY460" s="62"/>
      <c r="BZ460" s="62"/>
      <c r="CA460" s="62"/>
      <c r="CB460" s="62"/>
      <c r="CC460" s="62"/>
      <c r="CD460" s="62"/>
      <c r="CE460" s="62"/>
      <c r="CF460" s="62"/>
      <c r="CG460" s="62"/>
      <c r="CH460" s="62"/>
      <c r="CI460" s="62"/>
      <c r="CJ460" s="62"/>
      <c r="CK460" s="62"/>
      <c r="CL460" s="62"/>
      <c r="CM460" s="62"/>
      <c r="CN460" s="62"/>
      <c r="CO460" s="62"/>
      <c r="CP460" s="62"/>
      <c r="CQ460" s="62"/>
      <c r="CR460" s="62"/>
      <c r="CS460" s="62"/>
      <c r="CT460" s="62"/>
      <c r="CU460" s="62"/>
      <c r="CV460" s="62"/>
      <c r="CW460" s="62"/>
      <c r="CX460" s="62"/>
      <c r="CY460" s="62"/>
      <c r="CZ460" s="62"/>
      <c r="DA460" s="62"/>
      <c r="DB460" s="62"/>
      <c r="DC460" s="62"/>
      <c r="DD460" s="62"/>
      <c r="DE460" s="62"/>
      <c r="DF460" s="62"/>
      <c r="DG460" s="62"/>
      <c r="DH460" s="62"/>
      <c r="DI460" s="62"/>
      <c r="DJ460" s="62"/>
      <c r="DK460" s="62"/>
      <c r="DL460" s="62"/>
      <c r="DM460" s="62"/>
      <c r="DN460" s="62"/>
      <c r="DO460" s="62"/>
      <c r="DP460" s="62"/>
      <c r="DQ460" s="62"/>
      <c r="DR460" s="62"/>
      <c r="DS460" s="62"/>
      <c r="DT460" s="62"/>
      <c r="DU460" s="62"/>
      <c r="DV460" s="62"/>
      <c r="DW460" s="62"/>
      <c r="DX460" s="62"/>
      <c r="DY460" s="62"/>
      <c r="DZ460" s="62"/>
      <c r="EA460" s="62"/>
      <c r="EB460" s="62"/>
      <c r="EC460" s="62"/>
      <c r="ED460" s="62"/>
      <c r="EE460" s="62"/>
      <c r="EF460" s="62"/>
      <c r="EG460" s="62"/>
      <c r="EH460" s="62"/>
      <c r="EI460" s="62"/>
      <c r="EJ460" s="62"/>
      <c r="EK460" s="62"/>
      <c r="EL460" s="62"/>
      <c r="EM460" s="62"/>
      <c r="EN460" s="62"/>
      <c r="EO460" s="62"/>
      <c r="EP460" s="62"/>
      <c r="EQ460" s="156"/>
      <c r="ER460" s="70">
        <f t="shared" si="452"/>
        <v>0</v>
      </c>
      <c r="ES460" s="62">
        <f t="shared" si="453"/>
        <v>0</v>
      </c>
      <c r="ET460" s="62">
        <f t="shared" si="454"/>
        <v>0</v>
      </c>
      <c r="EU460" s="62">
        <f t="shared" si="455"/>
        <v>0</v>
      </c>
      <c r="EV460" s="62">
        <f t="shared" si="456"/>
        <v>0</v>
      </c>
      <c r="EW460" s="62">
        <f t="shared" si="457"/>
        <v>0</v>
      </c>
      <c r="EX460" s="62">
        <f t="shared" si="458"/>
        <v>0</v>
      </c>
      <c r="EY460" s="62">
        <f t="shared" si="459"/>
        <v>0</v>
      </c>
      <c r="EZ460" s="62">
        <f t="shared" si="460"/>
        <v>0</v>
      </c>
      <c r="FA460" s="64">
        <f t="shared" si="461"/>
        <v>0</v>
      </c>
      <c r="FB460" s="70">
        <f t="shared" si="462"/>
        <v>0</v>
      </c>
      <c r="FC460" s="62">
        <f t="shared" si="463"/>
        <v>0</v>
      </c>
      <c r="FD460" s="62">
        <f t="shared" si="464"/>
        <v>0</v>
      </c>
      <c r="FE460" s="62">
        <f t="shared" si="465"/>
        <v>0</v>
      </c>
      <c r="FF460" s="62">
        <f t="shared" si="466"/>
        <v>0</v>
      </c>
      <c r="FG460" s="62">
        <f t="shared" si="467"/>
        <v>0</v>
      </c>
      <c r="FH460" s="62">
        <f t="shared" si="468"/>
        <v>0</v>
      </c>
      <c r="FI460" s="62">
        <f t="shared" si="469"/>
        <v>0</v>
      </c>
      <c r="FJ460" s="62">
        <f t="shared" si="470"/>
        <v>0</v>
      </c>
      <c r="FK460" s="64">
        <f t="shared" si="471"/>
        <v>0</v>
      </c>
      <c r="FL460" s="68">
        <f t="shared" si="472"/>
        <v>0</v>
      </c>
      <c r="FM460" s="62">
        <f t="shared" si="472"/>
        <v>0</v>
      </c>
      <c r="FN460" s="62">
        <f t="shared" si="472"/>
        <v>0</v>
      </c>
      <c r="FO460" s="62">
        <f t="shared" si="472"/>
        <v>0</v>
      </c>
      <c r="FP460" s="62">
        <f t="shared" si="473"/>
        <v>0</v>
      </c>
      <c r="FQ460" s="62">
        <f t="shared" si="473"/>
        <v>0</v>
      </c>
      <c r="FR460" s="62">
        <f t="shared" si="473"/>
        <v>0</v>
      </c>
      <c r="FS460" s="62">
        <f t="shared" si="473"/>
        <v>0</v>
      </c>
      <c r="FT460" s="62">
        <f t="shared" si="511"/>
        <v>0</v>
      </c>
      <c r="FU460" s="156">
        <f t="shared" si="509"/>
        <v>0</v>
      </c>
      <c r="FV460" s="70">
        <f t="shared" si="509"/>
        <v>0</v>
      </c>
      <c r="FW460" s="62">
        <f t="shared" si="509"/>
        <v>0</v>
      </c>
      <c r="FX460" s="62">
        <f t="shared" si="509"/>
        <v>0</v>
      </c>
      <c r="FY460" s="62">
        <f t="shared" si="509"/>
        <v>0</v>
      </c>
      <c r="FZ460" s="62">
        <f t="shared" ref="FZ460:GD523" si="513">IF(FF460&gt;0,1,0)</f>
        <v>0</v>
      </c>
      <c r="GA460" s="62">
        <f t="shared" si="513"/>
        <v>0</v>
      </c>
      <c r="GB460" s="62">
        <f t="shared" si="513"/>
        <v>0</v>
      </c>
      <c r="GC460" s="62">
        <f t="shared" si="451"/>
        <v>0</v>
      </c>
      <c r="GD460" s="62">
        <f t="shared" si="451"/>
        <v>0</v>
      </c>
      <c r="GE460" s="64">
        <f t="shared" si="451"/>
        <v>0</v>
      </c>
      <c r="GF460" s="68">
        <f t="shared" si="474"/>
        <v>0</v>
      </c>
      <c r="GG460" s="62">
        <f t="shared" si="474"/>
        <v>0</v>
      </c>
      <c r="GH460" s="62">
        <f t="shared" si="474"/>
        <v>0</v>
      </c>
      <c r="GI460" s="62">
        <f t="shared" si="474"/>
        <v>0</v>
      </c>
      <c r="GJ460" s="62">
        <f t="shared" si="475"/>
        <v>0</v>
      </c>
      <c r="GK460" s="62">
        <f t="shared" si="475"/>
        <v>0</v>
      </c>
      <c r="GL460" s="62">
        <f t="shared" si="475"/>
        <v>0</v>
      </c>
      <c r="GM460" s="62">
        <f t="shared" si="475"/>
        <v>0</v>
      </c>
      <c r="GN460" s="62">
        <f t="shared" si="512"/>
        <v>0</v>
      </c>
      <c r="GO460" s="156">
        <f t="shared" si="510"/>
        <v>0</v>
      </c>
      <c r="GP460" s="70">
        <f t="shared" si="476"/>
        <v>0</v>
      </c>
      <c r="GQ460" s="62">
        <f t="shared" si="477"/>
        <v>0</v>
      </c>
      <c r="GR460" s="62">
        <f t="shared" si="478"/>
        <v>0</v>
      </c>
      <c r="GS460" s="62">
        <f t="shared" si="479"/>
        <v>0</v>
      </c>
      <c r="GT460" s="62">
        <f t="shared" si="480"/>
        <v>0</v>
      </c>
      <c r="GU460" s="62">
        <f t="shared" si="481"/>
        <v>0</v>
      </c>
      <c r="GV460" s="62">
        <f t="shared" si="482"/>
        <v>0</v>
      </c>
      <c r="GW460" s="156">
        <f t="shared" si="483"/>
        <v>0</v>
      </c>
      <c r="GX460" s="70">
        <f t="shared" si="484"/>
        <v>0</v>
      </c>
      <c r="GY460" s="62">
        <f t="shared" si="485"/>
        <v>0</v>
      </c>
      <c r="GZ460" s="62">
        <f t="shared" si="486"/>
        <v>0</v>
      </c>
      <c r="HA460" s="62">
        <f t="shared" si="487"/>
        <v>0</v>
      </c>
      <c r="HB460" s="64">
        <f t="shared" si="488"/>
        <v>0</v>
      </c>
      <c r="HC460" s="68">
        <f t="shared" si="489"/>
        <v>0</v>
      </c>
      <c r="HD460" s="62">
        <f t="shared" si="490"/>
        <v>0</v>
      </c>
      <c r="HE460" s="62">
        <f t="shared" si="491"/>
        <v>0</v>
      </c>
      <c r="HF460" s="62"/>
      <c r="HG460" s="156"/>
      <c r="HH460" s="159">
        <f t="shared" si="492"/>
        <v>0</v>
      </c>
      <c r="HI460" s="63">
        <f t="shared" si="493"/>
        <v>0</v>
      </c>
      <c r="HJ460" s="63">
        <f t="shared" si="494"/>
        <v>0</v>
      </c>
      <c r="HK460" s="63">
        <f t="shared" si="495"/>
        <v>0</v>
      </c>
      <c r="HL460" s="63">
        <f t="shared" si="496"/>
        <v>0</v>
      </c>
      <c r="HM460" s="63">
        <f t="shared" si="497"/>
        <v>0</v>
      </c>
      <c r="HN460" s="63">
        <f t="shared" si="498"/>
        <v>0</v>
      </c>
      <c r="HO460" s="162">
        <f t="shared" si="499"/>
        <v>0</v>
      </c>
      <c r="HP460" s="159">
        <f t="shared" si="500"/>
        <v>0</v>
      </c>
      <c r="HQ460" s="63">
        <f t="shared" si="501"/>
        <v>0</v>
      </c>
      <c r="HR460" s="63">
        <f t="shared" si="502"/>
        <v>0</v>
      </c>
      <c r="HS460" s="63">
        <f t="shared" si="503"/>
        <v>0</v>
      </c>
      <c r="HT460" s="160">
        <f t="shared" si="504"/>
        <v>0</v>
      </c>
      <c r="HU460" s="68"/>
      <c r="HV460" s="62"/>
      <c r="HW460" s="62"/>
      <c r="HX460" s="62"/>
      <c r="HY460" s="62"/>
      <c r="HZ460" s="62"/>
      <c r="IA460" s="187"/>
      <c r="IB460" s="70">
        <f t="shared" si="505"/>
        <v>0</v>
      </c>
      <c r="IC460" s="62">
        <f t="shared" si="506"/>
        <v>0</v>
      </c>
      <c r="ID460" s="63">
        <f t="shared" si="507"/>
        <v>0</v>
      </c>
      <c r="IE460" s="63">
        <f t="shared" si="508"/>
        <v>0</v>
      </c>
      <c r="IF460" s="190"/>
      <c r="IG460" s="193"/>
    </row>
    <row r="461" spans="1:241" ht="15.75" x14ac:dyDescent="0.25">
      <c r="A461" s="66">
        <v>456</v>
      </c>
      <c r="B461" s="70"/>
      <c r="C461" s="62"/>
      <c r="D461" s="62"/>
      <c r="E461" s="62"/>
      <c r="F461" s="62"/>
      <c r="G461" s="64"/>
      <c r="H461" s="68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  <c r="BT461" s="62"/>
      <c r="BU461" s="62"/>
      <c r="BV461" s="62"/>
      <c r="BW461" s="62"/>
      <c r="BX461" s="62"/>
      <c r="BY461" s="62"/>
      <c r="BZ461" s="62"/>
      <c r="CA461" s="62"/>
      <c r="CB461" s="62"/>
      <c r="CC461" s="62"/>
      <c r="CD461" s="62"/>
      <c r="CE461" s="62"/>
      <c r="CF461" s="62"/>
      <c r="CG461" s="62"/>
      <c r="CH461" s="62"/>
      <c r="CI461" s="62"/>
      <c r="CJ461" s="62"/>
      <c r="CK461" s="62"/>
      <c r="CL461" s="62"/>
      <c r="CM461" s="62"/>
      <c r="CN461" s="62"/>
      <c r="CO461" s="62"/>
      <c r="CP461" s="62"/>
      <c r="CQ461" s="62"/>
      <c r="CR461" s="62"/>
      <c r="CS461" s="62"/>
      <c r="CT461" s="62"/>
      <c r="CU461" s="62"/>
      <c r="CV461" s="62"/>
      <c r="CW461" s="62"/>
      <c r="CX461" s="62"/>
      <c r="CY461" s="62"/>
      <c r="CZ461" s="62"/>
      <c r="DA461" s="62"/>
      <c r="DB461" s="62"/>
      <c r="DC461" s="62"/>
      <c r="DD461" s="62"/>
      <c r="DE461" s="62"/>
      <c r="DF461" s="62"/>
      <c r="DG461" s="62"/>
      <c r="DH461" s="62"/>
      <c r="DI461" s="62"/>
      <c r="DJ461" s="62"/>
      <c r="DK461" s="62"/>
      <c r="DL461" s="62"/>
      <c r="DM461" s="62"/>
      <c r="DN461" s="62"/>
      <c r="DO461" s="62"/>
      <c r="DP461" s="62"/>
      <c r="DQ461" s="62"/>
      <c r="DR461" s="62"/>
      <c r="DS461" s="62"/>
      <c r="DT461" s="62"/>
      <c r="DU461" s="62"/>
      <c r="DV461" s="62"/>
      <c r="DW461" s="62"/>
      <c r="DX461" s="62"/>
      <c r="DY461" s="62"/>
      <c r="DZ461" s="62"/>
      <c r="EA461" s="62"/>
      <c r="EB461" s="62"/>
      <c r="EC461" s="62"/>
      <c r="ED461" s="62"/>
      <c r="EE461" s="62"/>
      <c r="EF461" s="62"/>
      <c r="EG461" s="62"/>
      <c r="EH461" s="62"/>
      <c r="EI461" s="62"/>
      <c r="EJ461" s="62"/>
      <c r="EK461" s="62"/>
      <c r="EL461" s="62"/>
      <c r="EM461" s="62"/>
      <c r="EN461" s="62"/>
      <c r="EO461" s="62"/>
      <c r="EP461" s="62"/>
      <c r="EQ461" s="156"/>
      <c r="ER461" s="70">
        <f t="shared" si="452"/>
        <v>0</v>
      </c>
      <c r="ES461" s="62">
        <f t="shared" si="453"/>
        <v>0</v>
      </c>
      <c r="ET461" s="62">
        <f t="shared" si="454"/>
        <v>0</v>
      </c>
      <c r="EU461" s="62">
        <f t="shared" si="455"/>
        <v>0</v>
      </c>
      <c r="EV461" s="62">
        <f t="shared" si="456"/>
        <v>0</v>
      </c>
      <c r="EW461" s="62">
        <f t="shared" si="457"/>
        <v>0</v>
      </c>
      <c r="EX461" s="62">
        <f t="shared" si="458"/>
        <v>0</v>
      </c>
      <c r="EY461" s="62">
        <f t="shared" si="459"/>
        <v>0</v>
      </c>
      <c r="EZ461" s="62">
        <f t="shared" si="460"/>
        <v>0</v>
      </c>
      <c r="FA461" s="64">
        <f t="shared" si="461"/>
        <v>0</v>
      </c>
      <c r="FB461" s="70">
        <f t="shared" si="462"/>
        <v>0</v>
      </c>
      <c r="FC461" s="62">
        <f t="shared" si="463"/>
        <v>0</v>
      </c>
      <c r="FD461" s="62">
        <f t="shared" si="464"/>
        <v>0</v>
      </c>
      <c r="FE461" s="62">
        <f t="shared" si="465"/>
        <v>0</v>
      </c>
      <c r="FF461" s="62">
        <f t="shared" si="466"/>
        <v>0</v>
      </c>
      <c r="FG461" s="62">
        <f t="shared" si="467"/>
        <v>0</v>
      </c>
      <c r="FH461" s="62">
        <f t="shared" si="468"/>
        <v>0</v>
      </c>
      <c r="FI461" s="62">
        <f t="shared" si="469"/>
        <v>0</v>
      </c>
      <c r="FJ461" s="62">
        <f t="shared" si="470"/>
        <v>0</v>
      </c>
      <c r="FK461" s="64">
        <f t="shared" si="471"/>
        <v>0</v>
      </c>
      <c r="FL461" s="68">
        <f t="shared" si="472"/>
        <v>0</v>
      </c>
      <c r="FM461" s="62">
        <f t="shared" si="472"/>
        <v>0</v>
      </c>
      <c r="FN461" s="62">
        <f t="shared" si="472"/>
        <v>0</v>
      </c>
      <c r="FO461" s="62">
        <f t="shared" si="472"/>
        <v>0</v>
      </c>
      <c r="FP461" s="62">
        <f t="shared" si="473"/>
        <v>0</v>
      </c>
      <c r="FQ461" s="62">
        <f t="shared" si="473"/>
        <v>0</v>
      </c>
      <c r="FR461" s="62">
        <f t="shared" si="473"/>
        <v>0</v>
      </c>
      <c r="FS461" s="62">
        <f t="shared" si="473"/>
        <v>0</v>
      </c>
      <c r="FT461" s="62">
        <f t="shared" si="511"/>
        <v>0</v>
      </c>
      <c r="FU461" s="156">
        <f t="shared" si="509"/>
        <v>0</v>
      </c>
      <c r="FV461" s="70">
        <f t="shared" si="509"/>
        <v>0</v>
      </c>
      <c r="FW461" s="62">
        <f t="shared" si="509"/>
        <v>0</v>
      </c>
      <c r="FX461" s="62">
        <f t="shared" si="509"/>
        <v>0</v>
      </c>
      <c r="FY461" s="62">
        <f t="shared" si="509"/>
        <v>0</v>
      </c>
      <c r="FZ461" s="62">
        <f t="shared" si="513"/>
        <v>0</v>
      </c>
      <c r="GA461" s="62">
        <f t="shared" si="513"/>
        <v>0</v>
      </c>
      <c r="GB461" s="62">
        <f t="shared" si="513"/>
        <v>0</v>
      </c>
      <c r="GC461" s="62">
        <f t="shared" si="451"/>
        <v>0</v>
      </c>
      <c r="GD461" s="62">
        <f t="shared" si="451"/>
        <v>0</v>
      </c>
      <c r="GE461" s="64">
        <f t="shared" si="451"/>
        <v>0</v>
      </c>
      <c r="GF461" s="68">
        <f t="shared" si="474"/>
        <v>0</v>
      </c>
      <c r="GG461" s="62">
        <f t="shared" si="474"/>
        <v>0</v>
      </c>
      <c r="GH461" s="62">
        <f t="shared" si="474"/>
        <v>0</v>
      </c>
      <c r="GI461" s="62">
        <f t="shared" si="474"/>
        <v>0</v>
      </c>
      <c r="GJ461" s="62">
        <f t="shared" si="475"/>
        <v>0</v>
      </c>
      <c r="GK461" s="62">
        <f t="shared" si="475"/>
        <v>0</v>
      </c>
      <c r="GL461" s="62">
        <f t="shared" si="475"/>
        <v>0</v>
      </c>
      <c r="GM461" s="62">
        <f t="shared" si="475"/>
        <v>0</v>
      </c>
      <c r="GN461" s="62">
        <f t="shared" si="512"/>
        <v>0</v>
      </c>
      <c r="GO461" s="156">
        <f t="shared" si="510"/>
        <v>0</v>
      </c>
      <c r="GP461" s="70">
        <f t="shared" si="476"/>
        <v>0</v>
      </c>
      <c r="GQ461" s="62">
        <f t="shared" si="477"/>
        <v>0</v>
      </c>
      <c r="GR461" s="62">
        <f t="shared" si="478"/>
        <v>0</v>
      </c>
      <c r="GS461" s="62">
        <f t="shared" si="479"/>
        <v>0</v>
      </c>
      <c r="GT461" s="62">
        <f t="shared" si="480"/>
        <v>0</v>
      </c>
      <c r="GU461" s="62">
        <f t="shared" si="481"/>
        <v>0</v>
      </c>
      <c r="GV461" s="62">
        <f t="shared" si="482"/>
        <v>0</v>
      </c>
      <c r="GW461" s="156">
        <f t="shared" si="483"/>
        <v>0</v>
      </c>
      <c r="GX461" s="70">
        <f t="shared" si="484"/>
        <v>0</v>
      </c>
      <c r="GY461" s="62">
        <f t="shared" si="485"/>
        <v>0</v>
      </c>
      <c r="GZ461" s="62">
        <f t="shared" si="486"/>
        <v>0</v>
      </c>
      <c r="HA461" s="62">
        <f t="shared" si="487"/>
        <v>0</v>
      </c>
      <c r="HB461" s="64">
        <f t="shared" si="488"/>
        <v>0</v>
      </c>
      <c r="HC461" s="68">
        <f t="shared" si="489"/>
        <v>0</v>
      </c>
      <c r="HD461" s="62">
        <f t="shared" si="490"/>
        <v>0</v>
      </c>
      <c r="HE461" s="62">
        <f t="shared" si="491"/>
        <v>0</v>
      </c>
      <c r="HF461" s="62"/>
      <c r="HG461" s="156"/>
      <c r="HH461" s="159">
        <f t="shared" si="492"/>
        <v>0</v>
      </c>
      <c r="HI461" s="63">
        <f t="shared" si="493"/>
        <v>0</v>
      </c>
      <c r="HJ461" s="63">
        <f t="shared" si="494"/>
        <v>0</v>
      </c>
      <c r="HK461" s="63">
        <f t="shared" si="495"/>
        <v>0</v>
      </c>
      <c r="HL461" s="63">
        <f t="shared" si="496"/>
        <v>0</v>
      </c>
      <c r="HM461" s="63">
        <f t="shared" si="497"/>
        <v>0</v>
      </c>
      <c r="HN461" s="63">
        <f t="shared" si="498"/>
        <v>0</v>
      </c>
      <c r="HO461" s="162">
        <f t="shared" si="499"/>
        <v>0</v>
      </c>
      <c r="HP461" s="159">
        <f t="shared" si="500"/>
        <v>0</v>
      </c>
      <c r="HQ461" s="63">
        <f t="shared" si="501"/>
        <v>0</v>
      </c>
      <c r="HR461" s="63">
        <f t="shared" si="502"/>
        <v>0</v>
      </c>
      <c r="HS461" s="63">
        <f t="shared" si="503"/>
        <v>0</v>
      </c>
      <c r="HT461" s="160">
        <f t="shared" si="504"/>
        <v>0</v>
      </c>
      <c r="HU461" s="68"/>
      <c r="HV461" s="62"/>
      <c r="HW461" s="62"/>
      <c r="HX461" s="62"/>
      <c r="HY461" s="62"/>
      <c r="HZ461" s="62"/>
      <c r="IA461" s="187"/>
      <c r="IB461" s="70">
        <f t="shared" si="505"/>
        <v>0</v>
      </c>
      <c r="IC461" s="62">
        <f t="shared" si="506"/>
        <v>0</v>
      </c>
      <c r="ID461" s="63">
        <f t="shared" si="507"/>
        <v>0</v>
      </c>
      <c r="IE461" s="63">
        <f t="shared" si="508"/>
        <v>0</v>
      </c>
      <c r="IF461" s="190"/>
      <c r="IG461" s="193"/>
    </row>
    <row r="462" spans="1:241" ht="15.75" x14ac:dyDescent="0.25">
      <c r="A462" s="66">
        <v>457</v>
      </c>
      <c r="B462" s="70"/>
      <c r="C462" s="62"/>
      <c r="D462" s="62"/>
      <c r="E462" s="62"/>
      <c r="F462" s="62"/>
      <c r="G462" s="64"/>
      <c r="H462" s="68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  <c r="BH462" s="62"/>
      <c r="BI462" s="62"/>
      <c r="BJ462" s="62"/>
      <c r="BK462" s="62"/>
      <c r="BL462" s="62"/>
      <c r="BM462" s="62"/>
      <c r="BN462" s="62"/>
      <c r="BO462" s="62"/>
      <c r="BP462" s="62"/>
      <c r="BQ462" s="62"/>
      <c r="BR462" s="62"/>
      <c r="BS462" s="62"/>
      <c r="BT462" s="62"/>
      <c r="BU462" s="62"/>
      <c r="BV462" s="62"/>
      <c r="BW462" s="62"/>
      <c r="BX462" s="62"/>
      <c r="BY462" s="62"/>
      <c r="BZ462" s="62"/>
      <c r="CA462" s="62"/>
      <c r="CB462" s="62"/>
      <c r="CC462" s="62"/>
      <c r="CD462" s="62"/>
      <c r="CE462" s="62"/>
      <c r="CF462" s="62"/>
      <c r="CG462" s="62"/>
      <c r="CH462" s="62"/>
      <c r="CI462" s="62"/>
      <c r="CJ462" s="62"/>
      <c r="CK462" s="62"/>
      <c r="CL462" s="62"/>
      <c r="CM462" s="62"/>
      <c r="CN462" s="62"/>
      <c r="CO462" s="62"/>
      <c r="CP462" s="62"/>
      <c r="CQ462" s="62"/>
      <c r="CR462" s="62"/>
      <c r="CS462" s="62"/>
      <c r="CT462" s="62"/>
      <c r="CU462" s="62"/>
      <c r="CV462" s="62"/>
      <c r="CW462" s="62"/>
      <c r="CX462" s="62"/>
      <c r="CY462" s="62"/>
      <c r="CZ462" s="62"/>
      <c r="DA462" s="62"/>
      <c r="DB462" s="62"/>
      <c r="DC462" s="62"/>
      <c r="DD462" s="62"/>
      <c r="DE462" s="62"/>
      <c r="DF462" s="62"/>
      <c r="DG462" s="62"/>
      <c r="DH462" s="62"/>
      <c r="DI462" s="62"/>
      <c r="DJ462" s="62"/>
      <c r="DK462" s="62"/>
      <c r="DL462" s="62"/>
      <c r="DM462" s="62"/>
      <c r="DN462" s="62"/>
      <c r="DO462" s="62"/>
      <c r="DP462" s="62"/>
      <c r="DQ462" s="62"/>
      <c r="DR462" s="62"/>
      <c r="DS462" s="62"/>
      <c r="DT462" s="62"/>
      <c r="DU462" s="62"/>
      <c r="DV462" s="62"/>
      <c r="DW462" s="62"/>
      <c r="DX462" s="62"/>
      <c r="DY462" s="62"/>
      <c r="DZ462" s="62"/>
      <c r="EA462" s="62"/>
      <c r="EB462" s="62"/>
      <c r="EC462" s="62"/>
      <c r="ED462" s="62"/>
      <c r="EE462" s="62"/>
      <c r="EF462" s="62"/>
      <c r="EG462" s="62"/>
      <c r="EH462" s="62"/>
      <c r="EI462" s="62"/>
      <c r="EJ462" s="62"/>
      <c r="EK462" s="62"/>
      <c r="EL462" s="62"/>
      <c r="EM462" s="62"/>
      <c r="EN462" s="62"/>
      <c r="EO462" s="62"/>
      <c r="EP462" s="62"/>
      <c r="EQ462" s="156"/>
      <c r="ER462" s="70">
        <f t="shared" si="452"/>
        <v>0</v>
      </c>
      <c r="ES462" s="62">
        <f t="shared" si="453"/>
        <v>0</v>
      </c>
      <c r="ET462" s="62">
        <f t="shared" si="454"/>
        <v>0</v>
      </c>
      <c r="EU462" s="62">
        <f t="shared" si="455"/>
        <v>0</v>
      </c>
      <c r="EV462" s="62">
        <f t="shared" si="456"/>
        <v>0</v>
      </c>
      <c r="EW462" s="62">
        <f t="shared" si="457"/>
        <v>0</v>
      </c>
      <c r="EX462" s="62">
        <f t="shared" si="458"/>
        <v>0</v>
      </c>
      <c r="EY462" s="62">
        <f t="shared" si="459"/>
        <v>0</v>
      </c>
      <c r="EZ462" s="62">
        <f t="shared" si="460"/>
        <v>0</v>
      </c>
      <c r="FA462" s="64">
        <f t="shared" si="461"/>
        <v>0</v>
      </c>
      <c r="FB462" s="70">
        <f t="shared" si="462"/>
        <v>0</v>
      </c>
      <c r="FC462" s="62">
        <f t="shared" si="463"/>
        <v>0</v>
      </c>
      <c r="FD462" s="62">
        <f t="shared" si="464"/>
        <v>0</v>
      </c>
      <c r="FE462" s="62">
        <f t="shared" si="465"/>
        <v>0</v>
      </c>
      <c r="FF462" s="62">
        <f t="shared" si="466"/>
        <v>0</v>
      </c>
      <c r="FG462" s="62">
        <f t="shared" si="467"/>
        <v>0</v>
      </c>
      <c r="FH462" s="62">
        <f t="shared" si="468"/>
        <v>0</v>
      </c>
      <c r="FI462" s="62">
        <f t="shared" si="469"/>
        <v>0</v>
      </c>
      <c r="FJ462" s="62">
        <f t="shared" si="470"/>
        <v>0</v>
      </c>
      <c r="FK462" s="64">
        <f t="shared" si="471"/>
        <v>0</v>
      </c>
      <c r="FL462" s="68">
        <f t="shared" si="472"/>
        <v>0</v>
      </c>
      <c r="FM462" s="62">
        <f t="shared" si="472"/>
        <v>0</v>
      </c>
      <c r="FN462" s="62">
        <f t="shared" si="472"/>
        <v>0</v>
      </c>
      <c r="FO462" s="62">
        <f t="shared" si="472"/>
        <v>0</v>
      </c>
      <c r="FP462" s="62">
        <f t="shared" si="473"/>
        <v>0</v>
      </c>
      <c r="FQ462" s="62">
        <f t="shared" si="473"/>
        <v>0</v>
      </c>
      <c r="FR462" s="62">
        <f t="shared" si="473"/>
        <v>0</v>
      </c>
      <c r="FS462" s="62">
        <f t="shared" si="473"/>
        <v>0</v>
      </c>
      <c r="FT462" s="62">
        <f t="shared" si="511"/>
        <v>0</v>
      </c>
      <c r="FU462" s="156">
        <f t="shared" si="509"/>
        <v>0</v>
      </c>
      <c r="FV462" s="70">
        <f t="shared" si="509"/>
        <v>0</v>
      </c>
      <c r="FW462" s="62">
        <f t="shared" si="509"/>
        <v>0</v>
      </c>
      <c r="FX462" s="62">
        <f t="shared" si="509"/>
        <v>0</v>
      </c>
      <c r="FY462" s="62">
        <f t="shared" si="509"/>
        <v>0</v>
      </c>
      <c r="FZ462" s="62">
        <f t="shared" si="513"/>
        <v>0</v>
      </c>
      <c r="GA462" s="62">
        <f t="shared" si="513"/>
        <v>0</v>
      </c>
      <c r="GB462" s="62">
        <f t="shared" si="513"/>
        <v>0</v>
      </c>
      <c r="GC462" s="62">
        <f t="shared" si="451"/>
        <v>0</v>
      </c>
      <c r="GD462" s="62">
        <f t="shared" si="451"/>
        <v>0</v>
      </c>
      <c r="GE462" s="64">
        <f t="shared" si="451"/>
        <v>0</v>
      </c>
      <c r="GF462" s="68">
        <f t="shared" si="474"/>
        <v>0</v>
      </c>
      <c r="GG462" s="62">
        <f t="shared" si="474"/>
        <v>0</v>
      </c>
      <c r="GH462" s="62">
        <f t="shared" si="474"/>
        <v>0</v>
      </c>
      <c r="GI462" s="62">
        <f t="shared" si="474"/>
        <v>0</v>
      </c>
      <c r="GJ462" s="62">
        <f t="shared" si="475"/>
        <v>0</v>
      </c>
      <c r="GK462" s="62">
        <f t="shared" si="475"/>
        <v>0</v>
      </c>
      <c r="GL462" s="62">
        <f t="shared" si="475"/>
        <v>0</v>
      </c>
      <c r="GM462" s="62">
        <f t="shared" si="475"/>
        <v>0</v>
      </c>
      <c r="GN462" s="62">
        <f t="shared" si="512"/>
        <v>0</v>
      </c>
      <c r="GO462" s="156">
        <f t="shared" si="510"/>
        <v>0</v>
      </c>
      <c r="GP462" s="70">
        <f t="shared" si="476"/>
        <v>0</v>
      </c>
      <c r="GQ462" s="62">
        <f t="shared" si="477"/>
        <v>0</v>
      </c>
      <c r="GR462" s="62">
        <f t="shared" si="478"/>
        <v>0</v>
      </c>
      <c r="GS462" s="62">
        <f t="shared" si="479"/>
        <v>0</v>
      </c>
      <c r="GT462" s="62">
        <f t="shared" si="480"/>
        <v>0</v>
      </c>
      <c r="GU462" s="62">
        <f t="shared" si="481"/>
        <v>0</v>
      </c>
      <c r="GV462" s="62">
        <f t="shared" si="482"/>
        <v>0</v>
      </c>
      <c r="GW462" s="156">
        <f t="shared" si="483"/>
        <v>0</v>
      </c>
      <c r="GX462" s="70">
        <f t="shared" si="484"/>
        <v>0</v>
      </c>
      <c r="GY462" s="62">
        <f t="shared" si="485"/>
        <v>0</v>
      </c>
      <c r="GZ462" s="62">
        <f t="shared" si="486"/>
        <v>0</v>
      </c>
      <c r="HA462" s="62">
        <f t="shared" si="487"/>
        <v>0</v>
      </c>
      <c r="HB462" s="64">
        <f t="shared" si="488"/>
        <v>0</v>
      </c>
      <c r="HC462" s="68">
        <f t="shared" si="489"/>
        <v>0</v>
      </c>
      <c r="HD462" s="62">
        <f t="shared" si="490"/>
        <v>0</v>
      </c>
      <c r="HE462" s="62">
        <f t="shared" si="491"/>
        <v>0</v>
      </c>
      <c r="HF462" s="62"/>
      <c r="HG462" s="156"/>
      <c r="HH462" s="159">
        <f t="shared" si="492"/>
        <v>0</v>
      </c>
      <c r="HI462" s="63">
        <f t="shared" si="493"/>
        <v>0</v>
      </c>
      <c r="HJ462" s="63">
        <f t="shared" si="494"/>
        <v>0</v>
      </c>
      <c r="HK462" s="63">
        <f t="shared" si="495"/>
        <v>0</v>
      </c>
      <c r="HL462" s="63">
        <f t="shared" si="496"/>
        <v>0</v>
      </c>
      <c r="HM462" s="63">
        <f t="shared" si="497"/>
        <v>0</v>
      </c>
      <c r="HN462" s="63">
        <f t="shared" si="498"/>
        <v>0</v>
      </c>
      <c r="HO462" s="162">
        <f t="shared" si="499"/>
        <v>0</v>
      </c>
      <c r="HP462" s="159">
        <f t="shared" si="500"/>
        <v>0</v>
      </c>
      <c r="HQ462" s="63">
        <f t="shared" si="501"/>
        <v>0</v>
      </c>
      <c r="HR462" s="63">
        <f t="shared" si="502"/>
        <v>0</v>
      </c>
      <c r="HS462" s="63">
        <f t="shared" si="503"/>
        <v>0</v>
      </c>
      <c r="HT462" s="160">
        <f t="shared" si="504"/>
        <v>0</v>
      </c>
      <c r="HU462" s="68"/>
      <c r="HV462" s="62"/>
      <c r="HW462" s="62"/>
      <c r="HX462" s="62"/>
      <c r="HY462" s="62"/>
      <c r="HZ462" s="62"/>
      <c r="IA462" s="187"/>
      <c r="IB462" s="70">
        <f t="shared" si="505"/>
        <v>0</v>
      </c>
      <c r="IC462" s="62">
        <f t="shared" si="506"/>
        <v>0</v>
      </c>
      <c r="ID462" s="63">
        <f t="shared" si="507"/>
        <v>0</v>
      </c>
      <c r="IE462" s="63">
        <f t="shared" si="508"/>
        <v>0</v>
      </c>
      <c r="IF462" s="190"/>
      <c r="IG462" s="193"/>
    </row>
    <row r="463" spans="1:241" ht="15.75" x14ac:dyDescent="0.25">
      <c r="A463" s="66">
        <v>458</v>
      </c>
      <c r="B463" s="70"/>
      <c r="C463" s="62"/>
      <c r="D463" s="62"/>
      <c r="E463" s="62"/>
      <c r="F463" s="62"/>
      <c r="G463" s="64"/>
      <c r="H463" s="68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  <c r="BB463" s="62"/>
      <c r="BC463" s="62"/>
      <c r="BD463" s="62"/>
      <c r="BE463" s="62"/>
      <c r="BF463" s="62"/>
      <c r="BG463" s="62"/>
      <c r="BH463" s="62"/>
      <c r="BI463" s="62"/>
      <c r="BJ463" s="62"/>
      <c r="BK463" s="62"/>
      <c r="BL463" s="62"/>
      <c r="BM463" s="62"/>
      <c r="BN463" s="62"/>
      <c r="BO463" s="62"/>
      <c r="BP463" s="62"/>
      <c r="BQ463" s="62"/>
      <c r="BR463" s="62"/>
      <c r="BS463" s="62"/>
      <c r="BT463" s="62"/>
      <c r="BU463" s="62"/>
      <c r="BV463" s="62"/>
      <c r="BW463" s="62"/>
      <c r="BX463" s="62"/>
      <c r="BY463" s="62"/>
      <c r="BZ463" s="62"/>
      <c r="CA463" s="62"/>
      <c r="CB463" s="62"/>
      <c r="CC463" s="62"/>
      <c r="CD463" s="62"/>
      <c r="CE463" s="62"/>
      <c r="CF463" s="62"/>
      <c r="CG463" s="62"/>
      <c r="CH463" s="62"/>
      <c r="CI463" s="62"/>
      <c r="CJ463" s="62"/>
      <c r="CK463" s="62"/>
      <c r="CL463" s="62"/>
      <c r="CM463" s="62"/>
      <c r="CN463" s="62"/>
      <c r="CO463" s="62"/>
      <c r="CP463" s="62"/>
      <c r="CQ463" s="62"/>
      <c r="CR463" s="62"/>
      <c r="CS463" s="62"/>
      <c r="CT463" s="62"/>
      <c r="CU463" s="62"/>
      <c r="CV463" s="62"/>
      <c r="CW463" s="62"/>
      <c r="CX463" s="62"/>
      <c r="CY463" s="62"/>
      <c r="CZ463" s="62"/>
      <c r="DA463" s="62"/>
      <c r="DB463" s="62"/>
      <c r="DC463" s="62"/>
      <c r="DD463" s="62"/>
      <c r="DE463" s="62"/>
      <c r="DF463" s="62"/>
      <c r="DG463" s="62"/>
      <c r="DH463" s="62"/>
      <c r="DI463" s="62"/>
      <c r="DJ463" s="62"/>
      <c r="DK463" s="62"/>
      <c r="DL463" s="62"/>
      <c r="DM463" s="62"/>
      <c r="DN463" s="62"/>
      <c r="DO463" s="62"/>
      <c r="DP463" s="62"/>
      <c r="DQ463" s="62"/>
      <c r="DR463" s="62"/>
      <c r="DS463" s="62"/>
      <c r="DT463" s="62"/>
      <c r="DU463" s="62"/>
      <c r="DV463" s="62"/>
      <c r="DW463" s="62"/>
      <c r="DX463" s="62"/>
      <c r="DY463" s="62"/>
      <c r="DZ463" s="62"/>
      <c r="EA463" s="62"/>
      <c r="EB463" s="62"/>
      <c r="EC463" s="62"/>
      <c r="ED463" s="62"/>
      <c r="EE463" s="62"/>
      <c r="EF463" s="62"/>
      <c r="EG463" s="62"/>
      <c r="EH463" s="62"/>
      <c r="EI463" s="62"/>
      <c r="EJ463" s="62"/>
      <c r="EK463" s="62"/>
      <c r="EL463" s="62"/>
      <c r="EM463" s="62"/>
      <c r="EN463" s="62"/>
      <c r="EO463" s="62"/>
      <c r="EP463" s="62"/>
      <c r="EQ463" s="156"/>
      <c r="ER463" s="70">
        <f t="shared" si="452"/>
        <v>0</v>
      </c>
      <c r="ES463" s="62">
        <f t="shared" si="453"/>
        <v>0</v>
      </c>
      <c r="ET463" s="62">
        <f t="shared" si="454"/>
        <v>0</v>
      </c>
      <c r="EU463" s="62">
        <f t="shared" si="455"/>
        <v>0</v>
      </c>
      <c r="EV463" s="62">
        <f t="shared" si="456"/>
        <v>0</v>
      </c>
      <c r="EW463" s="62">
        <f t="shared" si="457"/>
        <v>0</v>
      </c>
      <c r="EX463" s="62">
        <f t="shared" si="458"/>
        <v>0</v>
      </c>
      <c r="EY463" s="62">
        <f t="shared" si="459"/>
        <v>0</v>
      </c>
      <c r="EZ463" s="62">
        <f t="shared" si="460"/>
        <v>0</v>
      </c>
      <c r="FA463" s="64">
        <f t="shared" si="461"/>
        <v>0</v>
      </c>
      <c r="FB463" s="70">
        <f t="shared" si="462"/>
        <v>0</v>
      </c>
      <c r="FC463" s="62">
        <f t="shared" si="463"/>
        <v>0</v>
      </c>
      <c r="FD463" s="62">
        <f t="shared" si="464"/>
        <v>0</v>
      </c>
      <c r="FE463" s="62">
        <f t="shared" si="465"/>
        <v>0</v>
      </c>
      <c r="FF463" s="62">
        <f t="shared" si="466"/>
        <v>0</v>
      </c>
      <c r="FG463" s="62">
        <f t="shared" si="467"/>
        <v>0</v>
      </c>
      <c r="FH463" s="62">
        <f t="shared" si="468"/>
        <v>0</v>
      </c>
      <c r="FI463" s="62">
        <f t="shared" si="469"/>
        <v>0</v>
      </c>
      <c r="FJ463" s="62">
        <f t="shared" si="470"/>
        <v>0</v>
      </c>
      <c r="FK463" s="64">
        <f t="shared" si="471"/>
        <v>0</v>
      </c>
      <c r="FL463" s="68">
        <f t="shared" si="472"/>
        <v>0</v>
      </c>
      <c r="FM463" s="62">
        <f t="shared" si="472"/>
        <v>0</v>
      </c>
      <c r="FN463" s="62">
        <f t="shared" si="472"/>
        <v>0</v>
      </c>
      <c r="FO463" s="62">
        <f t="shared" si="472"/>
        <v>0</v>
      </c>
      <c r="FP463" s="62">
        <f t="shared" si="473"/>
        <v>0</v>
      </c>
      <c r="FQ463" s="62">
        <f t="shared" si="473"/>
        <v>0</v>
      </c>
      <c r="FR463" s="62">
        <f t="shared" si="473"/>
        <v>0</v>
      </c>
      <c r="FS463" s="62">
        <f t="shared" si="473"/>
        <v>0</v>
      </c>
      <c r="FT463" s="62">
        <f t="shared" si="511"/>
        <v>0</v>
      </c>
      <c r="FU463" s="156">
        <f t="shared" si="509"/>
        <v>0</v>
      </c>
      <c r="FV463" s="70">
        <f t="shared" si="509"/>
        <v>0</v>
      </c>
      <c r="FW463" s="62">
        <f t="shared" si="509"/>
        <v>0</v>
      </c>
      <c r="FX463" s="62">
        <f t="shared" si="509"/>
        <v>0</v>
      </c>
      <c r="FY463" s="62">
        <f t="shared" si="509"/>
        <v>0</v>
      </c>
      <c r="FZ463" s="62">
        <f t="shared" si="513"/>
        <v>0</v>
      </c>
      <c r="GA463" s="62">
        <f t="shared" si="513"/>
        <v>0</v>
      </c>
      <c r="GB463" s="62">
        <f t="shared" si="513"/>
        <v>0</v>
      </c>
      <c r="GC463" s="62">
        <f t="shared" si="451"/>
        <v>0</v>
      </c>
      <c r="GD463" s="62">
        <f t="shared" si="451"/>
        <v>0</v>
      </c>
      <c r="GE463" s="64">
        <f t="shared" si="451"/>
        <v>0</v>
      </c>
      <c r="GF463" s="68">
        <f t="shared" si="474"/>
        <v>0</v>
      </c>
      <c r="GG463" s="62">
        <f t="shared" si="474"/>
        <v>0</v>
      </c>
      <c r="GH463" s="62">
        <f t="shared" si="474"/>
        <v>0</v>
      </c>
      <c r="GI463" s="62">
        <f t="shared" si="474"/>
        <v>0</v>
      </c>
      <c r="GJ463" s="62">
        <f t="shared" si="475"/>
        <v>0</v>
      </c>
      <c r="GK463" s="62">
        <f t="shared" si="475"/>
        <v>0</v>
      </c>
      <c r="GL463" s="62">
        <f t="shared" si="475"/>
        <v>0</v>
      </c>
      <c r="GM463" s="62">
        <f t="shared" si="475"/>
        <v>0</v>
      </c>
      <c r="GN463" s="62">
        <f t="shared" si="512"/>
        <v>0</v>
      </c>
      <c r="GO463" s="156">
        <f t="shared" si="510"/>
        <v>0</v>
      </c>
      <c r="GP463" s="70">
        <f t="shared" si="476"/>
        <v>0</v>
      </c>
      <c r="GQ463" s="62">
        <f t="shared" si="477"/>
        <v>0</v>
      </c>
      <c r="GR463" s="62">
        <f t="shared" si="478"/>
        <v>0</v>
      </c>
      <c r="GS463" s="62">
        <f t="shared" si="479"/>
        <v>0</v>
      </c>
      <c r="GT463" s="62">
        <f t="shared" si="480"/>
        <v>0</v>
      </c>
      <c r="GU463" s="62">
        <f t="shared" si="481"/>
        <v>0</v>
      </c>
      <c r="GV463" s="62">
        <f t="shared" si="482"/>
        <v>0</v>
      </c>
      <c r="GW463" s="156">
        <f t="shared" si="483"/>
        <v>0</v>
      </c>
      <c r="GX463" s="70">
        <f t="shared" si="484"/>
        <v>0</v>
      </c>
      <c r="GY463" s="62">
        <f t="shared" si="485"/>
        <v>0</v>
      </c>
      <c r="GZ463" s="62">
        <f t="shared" si="486"/>
        <v>0</v>
      </c>
      <c r="HA463" s="62">
        <f t="shared" si="487"/>
        <v>0</v>
      </c>
      <c r="HB463" s="64">
        <f t="shared" si="488"/>
        <v>0</v>
      </c>
      <c r="HC463" s="68">
        <f t="shared" si="489"/>
        <v>0</v>
      </c>
      <c r="HD463" s="62">
        <f t="shared" si="490"/>
        <v>0</v>
      </c>
      <c r="HE463" s="62">
        <f t="shared" si="491"/>
        <v>0</v>
      </c>
      <c r="HF463" s="62"/>
      <c r="HG463" s="156"/>
      <c r="HH463" s="159">
        <f t="shared" si="492"/>
        <v>0</v>
      </c>
      <c r="HI463" s="63">
        <f t="shared" si="493"/>
        <v>0</v>
      </c>
      <c r="HJ463" s="63">
        <f t="shared" si="494"/>
        <v>0</v>
      </c>
      <c r="HK463" s="63">
        <f t="shared" si="495"/>
        <v>0</v>
      </c>
      <c r="HL463" s="63">
        <f t="shared" si="496"/>
        <v>0</v>
      </c>
      <c r="HM463" s="63">
        <f t="shared" si="497"/>
        <v>0</v>
      </c>
      <c r="HN463" s="63">
        <f t="shared" si="498"/>
        <v>0</v>
      </c>
      <c r="HO463" s="162">
        <f t="shared" si="499"/>
        <v>0</v>
      </c>
      <c r="HP463" s="159">
        <f t="shared" si="500"/>
        <v>0</v>
      </c>
      <c r="HQ463" s="63">
        <f t="shared" si="501"/>
        <v>0</v>
      </c>
      <c r="HR463" s="63">
        <f t="shared" si="502"/>
        <v>0</v>
      </c>
      <c r="HS463" s="63">
        <f t="shared" si="503"/>
        <v>0</v>
      </c>
      <c r="HT463" s="160">
        <f t="shared" si="504"/>
        <v>0</v>
      </c>
      <c r="HU463" s="68"/>
      <c r="HV463" s="62"/>
      <c r="HW463" s="62"/>
      <c r="HX463" s="62"/>
      <c r="HY463" s="62"/>
      <c r="HZ463" s="62"/>
      <c r="IA463" s="187"/>
      <c r="IB463" s="70">
        <f t="shared" si="505"/>
        <v>0</v>
      </c>
      <c r="IC463" s="62">
        <f t="shared" si="506"/>
        <v>0</v>
      </c>
      <c r="ID463" s="63">
        <f t="shared" si="507"/>
        <v>0</v>
      </c>
      <c r="IE463" s="63">
        <f t="shared" si="508"/>
        <v>0</v>
      </c>
      <c r="IF463" s="190"/>
      <c r="IG463" s="193"/>
    </row>
    <row r="464" spans="1:241" ht="15.75" x14ac:dyDescent="0.25">
      <c r="A464" s="66">
        <v>459</v>
      </c>
      <c r="B464" s="70"/>
      <c r="C464" s="62"/>
      <c r="D464" s="62"/>
      <c r="E464" s="62"/>
      <c r="F464" s="62"/>
      <c r="G464" s="64"/>
      <c r="H464" s="68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  <c r="BH464" s="62"/>
      <c r="BI464" s="62"/>
      <c r="BJ464" s="62"/>
      <c r="BK464" s="62"/>
      <c r="BL464" s="62"/>
      <c r="BM464" s="62"/>
      <c r="BN464" s="62"/>
      <c r="BO464" s="62"/>
      <c r="BP464" s="62"/>
      <c r="BQ464" s="62"/>
      <c r="BR464" s="62"/>
      <c r="BS464" s="62"/>
      <c r="BT464" s="62"/>
      <c r="BU464" s="62"/>
      <c r="BV464" s="62"/>
      <c r="BW464" s="62"/>
      <c r="BX464" s="62"/>
      <c r="BY464" s="62"/>
      <c r="BZ464" s="62"/>
      <c r="CA464" s="62"/>
      <c r="CB464" s="62"/>
      <c r="CC464" s="62"/>
      <c r="CD464" s="62"/>
      <c r="CE464" s="62"/>
      <c r="CF464" s="62"/>
      <c r="CG464" s="62"/>
      <c r="CH464" s="62"/>
      <c r="CI464" s="62"/>
      <c r="CJ464" s="62"/>
      <c r="CK464" s="62"/>
      <c r="CL464" s="62"/>
      <c r="CM464" s="62"/>
      <c r="CN464" s="62"/>
      <c r="CO464" s="62"/>
      <c r="CP464" s="62"/>
      <c r="CQ464" s="62"/>
      <c r="CR464" s="62"/>
      <c r="CS464" s="62"/>
      <c r="CT464" s="62"/>
      <c r="CU464" s="62"/>
      <c r="CV464" s="62"/>
      <c r="CW464" s="62"/>
      <c r="CX464" s="62"/>
      <c r="CY464" s="62"/>
      <c r="CZ464" s="62"/>
      <c r="DA464" s="62"/>
      <c r="DB464" s="62"/>
      <c r="DC464" s="62"/>
      <c r="DD464" s="62"/>
      <c r="DE464" s="62"/>
      <c r="DF464" s="62"/>
      <c r="DG464" s="62"/>
      <c r="DH464" s="62"/>
      <c r="DI464" s="62"/>
      <c r="DJ464" s="62"/>
      <c r="DK464" s="62"/>
      <c r="DL464" s="62"/>
      <c r="DM464" s="62"/>
      <c r="DN464" s="62"/>
      <c r="DO464" s="62"/>
      <c r="DP464" s="62"/>
      <c r="DQ464" s="62"/>
      <c r="DR464" s="62"/>
      <c r="DS464" s="62"/>
      <c r="DT464" s="62"/>
      <c r="DU464" s="62"/>
      <c r="DV464" s="62"/>
      <c r="DW464" s="62"/>
      <c r="DX464" s="62"/>
      <c r="DY464" s="62"/>
      <c r="DZ464" s="62"/>
      <c r="EA464" s="62"/>
      <c r="EB464" s="62"/>
      <c r="EC464" s="62"/>
      <c r="ED464" s="62"/>
      <c r="EE464" s="62"/>
      <c r="EF464" s="62"/>
      <c r="EG464" s="62"/>
      <c r="EH464" s="62"/>
      <c r="EI464" s="62"/>
      <c r="EJ464" s="62"/>
      <c r="EK464" s="62"/>
      <c r="EL464" s="62"/>
      <c r="EM464" s="62"/>
      <c r="EN464" s="62"/>
      <c r="EO464" s="62"/>
      <c r="EP464" s="62"/>
      <c r="EQ464" s="156"/>
      <c r="ER464" s="70">
        <f t="shared" si="452"/>
        <v>0</v>
      </c>
      <c r="ES464" s="62">
        <f t="shared" si="453"/>
        <v>0</v>
      </c>
      <c r="ET464" s="62">
        <f t="shared" si="454"/>
        <v>0</v>
      </c>
      <c r="EU464" s="62">
        <f t="shared" si="455"/>
        <v>0</v>
      </c>
      <c r="EV464" s="62">
        <f t="shared" si="456"/>
        <v>0</v>
      </c>
      <c r="EW464" s="62">
        <f t="shared" si="457"/>
        <v>0</v>
      </c>
      <c r="EX464" s="62">
        <f t="shared" si="458"/>
        <v>0</v>
      </c>
      <c r="EY464" s="62">
        <f t="shared" si="459"/>
        <v>0</v>
      </c>
      <c r="EZ464" s="62">
        <f t="shared" si="460"/>
        <v>0</v>
      </c>
      <c r="FA464" s="64">
        <f t="shared" si="461"/>
        <v>0</v>
      </c>
      <c r="FB464" s="70">
        <f t="shared" si="462"/>
        <v>0</v>
      </c>
      <c r="FC464" s="62">
        <f t="shared" si="463"/>
        <v>0</v>
      </c>
      <c r="FD464" s="62">
        <f t="shared" si="464"/>
        <v>0</v>
      </c>
      <c r="FE464" s="62">
        <f t="shared" si="465"/>
        <v>0</v>
      </c>
      <c r="FF464" s="62">
        <f t="shared" si="466"/>
        <v>0</v>
      </c>
      <c r="FG464" s="62">
        <f t="shared" si="467"/>
        <v>0</v>
      </c>
      <c r="FH464" s="62">
        <f t="shared" si="468"/>
        <v>0</v>
      </c>
      <c r="FI464" s="62">
        <f t="shared" si="469"/>
        <v>0</v>
      </c>
      <c r="FJ464" s="62">
        <f t="shared" si="470"/>
        <v>0</v>
      </c>
      <c r="FK464" s="64">
        <f t="shared" si="471"/>
        <v>0</v>
      </c>
      <c r="FL464" s="68">
        <f t="shared" si="472"/>
        <v>0</v>
      </c>
      <c r="FM464" s="62">
        <f t="shared" si="472"/>
        <v>0</v>
      </c>
      <c r="FN464" s="62">
        <f t="shared" si="472"/>
        <v>0</v>
      </c>
      <c r="FO464" s="62">
        <f t="shared" si="472"/>
        <v>0</v>
      </c>
      <c r="FP464" s="62">
        <f t="shared" si="473"/>
        <v>0</v>
      </c>
      <c r="FQ464" s="62">
        <f t="shared" si="473"/>
        <v>0</v>
      </c>
      <c r="FR464" s="62">
        <f t="shared" si="473"/>
        <v>0</v>
      </c>
      <c r="FS464" s="62">
        <f t="shared" si="473"/>
        <v>0</v>
      </c>
      <c r="FT464" s="62">
        <f t="shared" si="511"/>
        <v>0</v>
      </c>
      <c r="FU464" s="156">
        <f t="shared" si="509"/>
        <v>0</v>
      </c>
      <c r="FV464" s="70">
        <f t="shared" si="509"/>
        <v>0</v>
      </c>
      <c r="FW464" s="62">
        <f t="shared" si="509"/>
        <v>0</v>
      </c>
      <c r="FX464" s="62">
        <f t="shared" si="509"/>
        <v>0</v>
      </c>
      <c r="FY464" s="62">
        <f t="shared" si="509"/>
        <v>0</v>
      </c>
      <c r="FZ464" s="62">
        <f t="shared" si="513"/>
        <v>0</v>
      </c>
      <c r="GA464" s="62">
        <f t="shared" si="513"/>
        <v>0</v>
      </c>
      <c r="GB464" s="62">
        <f t="shared" si="513"/>
        <v>0</v>
      </c>
      <c r="GC464" s="62">
        <f t="shared" si="451"/>
        <v>0</v>
      </c>
      <c r="GD464" s="62">
        <f t="shared" si="451"/>
        <v>0</v>
      </c>
      <c r="GE464" s="64">
        <f t="shared" si="451"/>
        <v>0</v>
      </c>
      <c r="GF464" s="68">
        <f t="shared" si="474"/>
        <v>0</v>
      </c>
      <c r="GG464" s="62">
        <f t="shared" si="474"/>
        <v>0</v>
      </c>
      <c r="GH464" s="62">
        <f t="shared" si="474"/>
        <v>0</v>
      </c>
      <c r="GI464" s="62">
        <f t="shared" si="474"/>
        <v>0</v>
      </c>
      <c r="GJ464" s="62">
        <f t="shared" si="475"/>
        <v>0</v>
      </c>
      <c r="GK464" s="62">
        <f t="shared" si="475"/>
        <v>0</v>
      </c>
      <c r="GL464" s="62">
        <f t="shared" si="475"/>
        <v>0</v>
      </c>
      <c r="GM464" s="62">
        <f t="shared" si="475"/>
        <v>0</v>
      </c>
      <c r="GN464" s="62">
        <f t="shared" si="512"/>
        <v>0</v>
      </c>
      <c r="GO464" s="156">
        <f t="shared" si="510"/>
        <v>0</v>
      </c>
      <c r="GP464" s="70">
        <f t="shared" si="476"/>
        <v>0</v>
      </c>
      <c r="GQ464" s="62">
        <f t="shared" si="477"/>
        <v>0</v>
      </c>
      <c r="GR464" s="62">
        <f t="shared" si="478"/>
        <v>0</v>
      </c>
      <c r="GS464" s="62">
        <f t="shared" si="479"/>
        <v>0</v>
      </c>
      <c r="GT464" s="62">
        <f t="shared" si="480"/>
        <v>0</v>
      </c>
      <c r="GU464" s="62">
        <f t="shared" si="481"/>
        <v>0</v>
      </c>
      <c r="GV464" s="62">
        <f t="shared" si="482"/>
        <v>0</v>
      </c>
      <c r="GW464" s="156">
        <f t="shared" si="483"/>
        <v>0</v>
      </c>
      <c r="GX464" s="70">
        <f t="shared" si="484"/>
        <v>0</v>
      </c>
      <c r="GY464" s="62">
        <f t="shared" si="485"/>
        <v>0</v>
      </c>
      <c r="GZ464" s="62">
        <f t="shared" si="486"/>
        <v>0</v>
      </c>
      <c r="HA464" s="62">
        <f t="shared" si="487"/>
        <v>0</v>
      </c>
      <c r="HB464" s="64">
        <f t="shared" si="488"/>
        <v>0</v>
      </c>
      <c r="HC464" s="68">
        <f t="shared" si="489"/>
        <v>0</v>
      </c>
      <c r="HD464" s="62">
        <f t="shared" si="490"/>
        <v>0</v>
      </c>
      <c r="HE464" s="62">
        <f t="shared" si="491"/>
        <v>0</v>
      </c>
      <c r="HF464" s="62"/>
      <c r="HG464" s="156"/>
      <c r="HH464" s="159">
        <f t="shared" si="492"/>
        <v>0</v>
      </c>
      <c r="HI464" s="63">
        <f t="shared" si="493"/>
        <v>0</v>
      </c>
      <c r="HJ464" s="63">
        <f t="shared" si="494"/>
        <v>0</v>
      </c>
      <c r="HK464" s="63">
        <f t="shared" si="495"/>
        <v>0</v>
      </c>
      <c r="HL464" s="63">
        <f t="shared" si="496"/>
        <v>0</v>
      </c>
      <c r="HM464" s="63">
        <f t="shared" si="497"/>
        <v>0</v>
      </c>
      <c r="HN464" s="63">
        <f t="shared" si="498"/>
        <v>0</v>
      </c>
      <c r="HO464" s="162">
        <f t="shared" si="499"/>
        <v>0</v>
      </c>
      <c r="HP464" s="159">
        <f t="shared" si="500"/>
        <v>0</v>
      </c>
      <c r="HQ464" s="63">
        <f t="shared" si="501"/>
        <v>0</v>
      </c>
      <c r="HR464" s="63">
        <f t="shared" si="502"/>
        <v>0</v>
      </c>
      <c r="HS464" s="63">
        <f t="shared" si="503"/>
        <v>0</v>
      </c>
      <c r="HT464" s="160">
        <f t="shared" si="504"/>
        <v>0</v>
      </c>
      <c r="HU464" s="68"/>
      <c r="HV464" s="62"/>
      <c r="HW464" s="62"/>
      <c r="HX464" s="62"/>
      <c r="HY464" s="62"/>
      <c r="HZ464" s="62"/>
      <c r="IA464" s="187"/>
      <c r="IB464" s="70">
        <f t="shared" si="505"/>
        <v>0</v>
      </c>
      <c r="IC464" s="62">
        <f t="shared" si="506"/>
        <v>0</v>
      </c>
      <c r="ID464" s="63">
        <f t="shared" si="507"/>
        <v>0</v>
      </c>
      <c r="IE464" s="63">
        <f t="shared" si="508"/>
        <v>0</v>
      </c>
      <c r="IF464" s="190"/>
      <c r="IG464" s="193"/>
    </row>
    <row r="465" spans="1:241" ht="15.75" x14ac:dyDescent="0.25">
      <c r="A465" s="66">
        <v>460</v>
      </c>
      <c r="B465" s="70"/>
      <c r="C465" s="62"/>
      <c r="D465" s="62"/>
      <c r="E465" s="62"/>
      <c r="F465" s="62"/>
      <c r="G465" s="64"/>
      <c r="H465" s="68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  <c r="BH465" s="62"/>
      <c r="BI465" s="62"/>
      <c r="BJ465" s="62"/>
      <c r="BK465" s="62"/>
      <c r="BL465" s="62"/>
      <c r="BM465" s="62"/>
      <c r="BN465" s="62"/>
      <c r="BO465" s="62"/>
      <c r="BP465" s="62"/>
      <c r="BQ465" s="62"/>
      <c r="BR465" s="62"/>
      <c r="BS465" s="62"/>
      <c r="BT465" s="62"/>
      <c r="BU465" s="62"/>
      <c r="BV465" s="62"/>
      <c r="BW465" s="62"/>
      <c r="BX465" s="62"/>
      <c r="BY465" s="62"/>
      <c r="BZ465" s="62"/>
      <c r="CA465" s="62"/>
      <c r="CB465" s="62"/>
      <c r="CC465" s="62"/>
      <c r="CD465" s="62"/>
      <c r="CE465" s="62"/>
      <c r="CF465" s="62"/>
      <c r="CG465" s="62"/>
      <c r="CH465" s="62"/>
      <c r="CI465" s="62"/>
      <c r="CJ465" s="62"/>
      <c r="CK465" s="62"/>
      <c r="CL465" s="62"/>
      <c r="CM465" s="62"/>
      <c r="CN465" s="62"/>
      <c r="CO465" s="62"/>
      <c r="CP465" s="62"/>
      <c r="CQ465" s="62"/>
      <c r="CR465" s="62"/>
      <c r="CS465" s="62"/>
      <c r="CT465" s="62"/>
      <c r="CU465" s="62"/>
      <c r="CV465" s="62"/>
      <c r="CW465" s="62"/>
      <c r="CX465" s="62"/>
      <c r="CY465" s="62"/>
      <c r="CZ465" s="62"/>
      <c r="DA465" s="62"/>
      <c r="DB465" s="62"/>
      <c r="DC465" s="62"/>
      <c r="DD465" s="62"/>
      <c r="DE465" s="62"/>
      <c r="DF465" s="62"/>
      <c r="DG465" s="62"/>
      <c r="DH465" s="62"/>
      <c r="DI465" s="62"/>
      <c r="DJ465" s="62"/>
      <c r="DK465" s="62"/>
      <c r="DL465" s="62"/>
      <c r="DM465" s="62"/>
      <c r="DN465" s="62"/>
      <c r="DO465" s="62"/>
      <c r="DP465" s="62"/>
      <c r="DQ465" s="62"/>
      <c r="DR465" s="62"/>
      <c r="DS465" s="62"/>
      <c r="DT465" s="62"/>
      <c r="DU465" s="62"/>
      <c r="DV465" s="62"/>
      <c r="DW465" s="62"/>
      <c r="DX465" s="62"/>
      <c r="DY465" s="62"/>
      <c r="DZ465" s="62"/>
      <c r="EA465" s="62"/>
      <c r="EB465" s="62"/>
      <c r="EC465" s="62"/>
      <c r="ED465" s="62"/>
      <c r="EE465" s="62"/>
      <c r="EF465" s="62"/>
      <c r="EG465" s="62"/>
      <c r="EH465" s="62"/>
      <c r="EI465" s="62"/>
      <c r="EJ465" s="62"/>
      <c r="EK465" s="62"/>
      <c r="EL465" s="62"/>
      <c r="EM465" s="62"/>
      <c r="EN465" s="62"/>
      <c r="EO465" s="62"/>
      <c r="EP465" s="62"/>
      <c r="EQ465" s="156"/>
      <c r="ER465" s="70">
        <f t="shared" si="452"/>
        <v>0</v>
      </c>
      <c r="ES465" s="62">
        <f t="shared" si="453"/>
        <v>0</v>
      </c>
      <c r="ET465" s="62">
        <f t="shared" si="454"/>
        <v>0</v>
      </c>
      <c r="EU465" s="62">
        <f t="shared" si="455"/>
        <v>0</v>
      </c>
      <c r="EV465" s="62">
        <f t="shared" si="456"/>
        <v>0</v>
      </c>
      <c r="EW465" s="62">
        <f t="shared" si="457"/>
        <v>0</v>
      </c>
      <c r="EX465" s="62">
        <f t="shared" si="458"/>
        <v>0</v>
      </c>
      <c r="EY465" s="62">
        <f t="shared" si="459"/>
        <v>0</v>
      </c>
      <c r="EZ465" s="62">
        <f t="shared" si="460"/>
        <v>0</v>
      </c>
      <c r="FA465" s="64">
        <f t="shared" si="461"/>
        <v>0</v>
      </c>
      <c r="FB465" s="70">
        <f t="shared" si="462"/>
        <v>0</v>
      </c>
      <c r="FC465" s="62">
        <f t="shared" si="463"/>
        <v>0</v>
      </c>
      <c r="FD465" s="62">
        <f t="shared" si="464"/>
        <v>0</v>
      </c>
      <c r="FE465" s="62">
        <f t="shared" si="465"/>
        <v>0</v>
      </c>
      <c r="FF465" s="62">
        <f t="shared" si="466"/>
        <v>0</v>
      </c>
      <c r="FG465" s="62">
        <f t="shared" si="467"/>
        <v>0</v>
      </c>
      <c r="FH465" s="62">
        <f t="shared" si="468"/>
        <v>0</v>
      </c>
      <c r="FI465" s="62">
        <f t="shared" si="469"/>
        <v>0</v>
      </c>
      <c r="FJ465" s="62">
        <f t="shared" si="470"/>
        <v>0</v>
      </c>
      <c r="FK465" s="64">
        <f t="shared" si="471"/>
        <v>0</v>
      </c>
      <c r="FL465" s="68">
        <f t="shared" si="472"/>
        <v>0</v>
      </c>
      <c r="FM465" s="62">
        <f t="shared" si="472"/>
        <v>0</v>
      </c>
      <c r="FN465" s="62">
        <f t="shared" si="472"/>
        <v>0</v>
      </c>
      <c r="FO465" s="62">
        <f t="shared" si="472"/>
        <v>0</v>
      </c>
      <c r="FP465" s="62">
        <f t="shared" si="473"/>
        <v>0</v>
      </c>
      <c r="FQ465" s="62">
        <f t="shared" si="473"/>
        <v>0</v>
      </c>
      <c r="FR465" s="62">
        <f t="shared" si="473"/>
        <v>0</v>
      </c>
      <c r="FS465" s="62">
        <f t="shared" si="473"/>
        <v>0</v>
      </c>
      <c r="FT465" s="62">
        <f t="shared" si="511"/>
        <v>0</v>
      </c>
      <c r="FU465" s="156">
        <f t="shared" si="509"/>
        <v>0</v>
      </c>
      <c r="FV465" s="70">
        <f t="shared" si="509"/>
        <v>0</v>
      </c>
      <c r="FW465" s="62">
        <f t="shared" si="509"/>
        <v>0</v>
      </c>
      <c r="FX465" s="62">
        <f t="shared" si="509"/>
        <v>0</v>
      </c>
      <c r="FY465" s="62">
        <f t="shared" ref="FY465:GC528" si="514">IF(FE465&gt;0,1,0)</f>
        <v>0</v>
      </c>
      <c r="FZ465" s="62">
        <f t="shared" si="513"/>
        <v>0</v>
      </c>
      <c r="GA465" s="62">
        <f t="shared" si="513"/>
        <v>0</v>
      </c>
      <c r="GB465" s="62">
        <f t="shared" si="513"/>
        <v>0</v>
      </c>
      <c r="GC465" s="62">
        <f t="shared" si="451"/>
        <v>0</v>
      </c>
      <c r="GD465" s="62">
        <f t="shared" si="451"/>
        <v>0</v>
      </c>
      <c r="GE465" s="64">
        <f t="shared" si="451"/>
        <v>0</v>
      </c>
      <c r="GF465" s="68">
        <f t="shared" si="474"/>
        <v>0</v>
      </c>
      <c r="GG465" s="62">
        <f t="shared" si="474"/>
        <v>0</v>
      </c>
      <c r="GH465" s="62">
        <f t="shared" si="474"/>
        <v>0</v>
      </c>
      <c r="GI465" s="62">
        <f t="shared" si="474"/>
        <v>0</v>
      </c>
      <c r="GJ465" s="62">
        <f t="shared" si="475"/>
        <v>0</v>
      </c>
      <c r="GK465" s="62">
        <f t="shared" si="475"/>
        <v>0</v>
      </c>
      <c r="GL465" s="62">
        <f t="shared" si="475"/>
        <v>0</v>
      </c>
      <c r="GM465" s="62">
        <f t="shared" si="475"/>
        <v>0</v>
      </c>
      <c r="GN465" s="62">
        <f t="shared" si="512"/>
        <v>0</v>
      </c>
      <c r="GO465" s="156">
        <f t="shared" si="510"/>
        <v>0</v>
      </c>
      <c r="GP465" s="70">
        <f t="shared" si="476"/>
        <v>0</v>
      </c>
      <c r="GQ465" s="62">
        <f t="shared" si="477"/>
        <v>0</v>
      </c>
      <c r="GR465" s="62">
        <f t="shared" si="478"/>
        <v>0</v>
      </c>
      <c r="GS465" s="62">
        <f t="shared" si="479"/>
        <v>0</v>
      </c>
      <c r="GT465" s="62">
        <f t="shared" si="480"/>
        <v>0</v>
      </c>
      <c r="GU465" s="62">
        <f t="shared" si="481"/>
        <v>0</v>
      </c>
      <c r="GV465" s="62">
        <f t="shared" si="482"/>
        <v>0</v>
      </c>
      <c r="GW465" s="156">
        <f t="shared" si="483"/>
        <v>0</v>
      </c>
      <c r="GX465" s="70">
        <f t="shared" si="484"/>
        <v>0</v>
      </c>
      <c r="GY465" s="62">
        <f t="shared" si="485"/>
        <v>0</v>
      </c>
      <c r="GZ465" s="62">
        <f t="shared" si="486"/>
        <v>0</v>
      </c>
      <c r="HA465" s="62">
        <f t="shared" si="487"/>
        <v>0</v>
      </c>
      <c r="HB465" s="64">
        <f t="shared" si="488"/>
        <v>0</v>
      </c>
      <c r="HC465" s="68">
        <f t="shared" si="489"/>
        <v>0</v>
      </c>
      <c r="HD465" s="62">
        <f t="shared" si="490"/>
        <v>0</v>
      </c>
      <c r="HE465" s="62">
        <f t="shared" si="491"/>
        <v>0</v>
      </c>
      <c r="HF465" s="62"/>
      <c r="HG465" s="156"/>
      <c r="HH465" s="159">
        <f t="shared" si="492"/>
        <v>0</v>
      </c>
      <c r="HI465" s="63">
        <f t="shared" si="493"/>
        <v>0</v>
      </c>
      <c r="HJ465" s="63">
        <f t="shared" si="494"/>
        <v>0</v>
      </c>
      <c r="HK465" s="63">
        <f t="shared" si="495"/>
        <v>0</v>
      </c>
      <c r="HL465" s="63">
        <f t="shared" si="496"/>
        <v>0</v>
      </c>
      <c r="HM465" s="63">
        <f t="shared" si="497"/>
        <v>0</v>
      </c>
      <c r="HN465" s="63">
        <f t="shared" si="498"/>
        <v>0</v>
      </c>
      <c r="HO465" s="162">
        <f t="shared" si="499"/>
        <v>0</v>
      </c>
      <c r="HP465" s="159">
        <f t="shared" si="500"/>
        <v>0</v>
      </c>
      <c r="HQ465" s="63">
        <f t="shared" si="501"/>
        <v>0</v>
      </c>
      <c r="HR465" s="63">
        <f t="shared" si="502"/>
        <v>0</v>
      </c>
      <c r="HS465" s="63">
        <f t="shared" si="503"/>
        <v>0</v>
      </c>
      <c r="HT465" s="160">
        <f t="shared" si="504"/>
        <v>0</v>
      </c>
      <c r="HU465" s="68"/>
      <c r="HV465" s="62"/>
      <c r="HW465" s="62"/>
      <c r="HX465" s="62"/>
      <c r="HY465" s="62"/>
      <c r="HZ465" s="62"/>
      <c r="IA465" s="187"/>
      <c r="IB465" s="70">
        <f t="shared" si="505"/>
        <v>0</v>
      </c>
      <c r="IC465" s="62">
        <f t="shared" si="506"/>
        <v>0</v>
      </c>
      <c r="ID465" s="63">
        <f t="shared" si="507"/>
        <v>0</v>
      </c>
      <c r="IE465" s="63">
        <f t="shared" si="508"/>
        <v>0</v>
      </c>
      <c r="IF465" s="190"/>
      <c r="IG465" s="193"/>
    </row>
    <row r="466" spans="1:241" ht="15.75" x14ac:dyDescent="0.25">
      <c r="A466" s="66">
        <v>461</v>
      </c>
      <c r="B466" s="70"/>
      <c r="C466" s="62"/>
      <c r="D466" s="62"/>
      <c r="E466" s="62"/>
      <c r="F466" s="62"/>
      <c r="G466" s="64"/>
      <c r="H466" s="68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  <c r="BH466" s="62"/>
      <c r="BI466" s="62"/>
      <c r="BJ466" s="62"/>
      <c r="BK466" s="62"/>
      <c r="BL466" s="62"/>
      <c r="BM466" s="62"/>
      <c r="BN466" s="62"/>
      <c r="BO466" s="62"/>
      <c r="BP466" s="62"/>
      <c r="BQ466" s="62"/>
      <c r="BR466" s="62"/>
      <c r="BS466" s="62"/>
      <c r="BT466" s="62"/>
      <c r="BU466" s="62"/>
      <c r="BV466" s="62"/>
      <c r="BW466" s="62"/>
      <c r="BX466" s="62"/>
      <c r="BY466" s="62"/>
      <c r="BZ466" s="62"/>
      <c r="CA466" s="62"/>
      <c r="CB466" s="62"/>
      <c r="CC466" s="62"/>
      <c r="CD466" s="62"/>
      <c r="CE466" s="62"/>
      <c r="CF466" s="62"/>
      <c r="CG466" s="62"/>
      <c r="CH466" s="62"/>
      <c r="CI466" s="62"/>
      <c r="CJ466" s="62"/>
      <c r="CK466" s="62"/>
      <c r="CL466" s="62"/>
      <c r="CM466" s="62"/>
      <c r="CN466" s="62"/>
      <c r="CO466" s="62"/>
      <c r="CP466" s="62"/>
      <c r="CQ466" s="62"/>
      <c r="CR466" s="62"/>
      <c r="CS466" s="62"/>
      <c r="CT466" s="62"/>
      <c r="CU466" s="62"/>
      <c r="CV466" s="62"/>
      <c r="CW466" s="62"/>
      <c r="CX466" s="62"/>
      <c r="CY466" s="62"/>
      <c r="CZ466" s="62"/>
      <c r="DA466" s="62"/>
      <c r="DB466" s="62"/>
      <c r="DC466" s="62"/>
      <c r="DD466" s="62"/>
      <c r="DE466" s="62"/>
      <c r="DF466" s="62"/>
      <c r="DG466" s="62"/>
      <c r="DH466" s="62"/>
      <c r="DI466" s="62"/>
      <c r="DJ466" s="62"/>
      <c r="DK466" s="62"/>
      <c r="DL466" s="62"/>
      <c r="DM466" s="62"/>
      <c r="DN466" s="62"/>
      <c r="DO466" s="62"/>
      <c r="DP466" s="62"/>
      <c r="DQ466" s="62"/>
      <c r="DR466" s="62"/>
      <c r="DS466" s="62"/>
      <c r="DT466" s="62"/>
      <c r="DU466" s="62"/>
      <c r="DV466" s="62"/>
      <c r="DW466" s="62"/>
      <c r="DX466" s="62"/>
      <c r="DY466" s="62"/>
      <c r="DZ466" s="62"/>
      <c r="EA466" s="62"/>
      <c r="EB466" s="62"/>
      <c r="EC466" s="62"/>
      <c r="ED466" s="62"/>
      <c r="EE466" s="62"/>
      <c r="EF466" s="62"/>
      <c r="EG466" s="62"/>
      <c r="EH466" s="62"/>
      <c r="EI466" s="62"/>
      <c r="EJ466" s="62"/>
      <c r="EK466" s="62"/>
      <c r="EL466" s="62"/>
      <c r="EM466" s="62"/>
      <c r="EN466" s="62"/>
      <c r="EO466" s="62"/>
      <c r="EP466" s="62"/>
      <c r="EQ466" s="156"/>
      <c r="ER466" s="70">
        <f t="shared" si="452"/>
        <v>0</v>
      </c>
      <c r="ES466" s="62">
        <f t="shared" si="453"/>
        <v>0</v>
      </c>
      <c r="ET466" s="62">
        <f t="shared" si="454"/>
        <v>0</v>
      </c>
      <c r="EU466" s="62">
        <f t="shared" si="455"/>
        <v>0</v>
      </c>
      <c r="EV466" s="62">
        <f t="shared" si="456"/>
        <v>0</v>
      </c>
      <c r="EW466" s="62">
        <f t="shared" si="457"/>
        <v>0</v>
      </c>
      <c r="EX466" s="62">
        <f t="shared" si="458"/>
        <v>0</v>
      </c>
      <c r="EY466" s="62">
        <f t="shared" si="459"/>
        <v>0</v>
      </c>
      <c r="EZ466" s="62">
        <f t="shared" si="460"/>
        <v>0</v>
      </c>
      <c r="FA466" s="64">
        <f t="shared" si="461"/>
        <v>0</v>
      </c>
      <c r="FB466" s="70">
        <f t="shared" si="462"/>
        <v>0</v>
      </c>
      <c r="FC466" s="62">
        <f t="shared" si="463"/>
        <v>0</v>
      </c>
      <c r="FD466" s="62">
        <f t="shared" si="464"/>
        <v>0</v>
      </c>
      <c r="FE466" s="62">
        <f t="shared" si="465"/>
        <v>0</v>
      </c>
      <c r="FF466" s="62">
        <f t="shared" si="466"/>
        <v>0</v>
      </c>
      <c r="FG466" s="62">
        <f t="shared" si="467"/>
        <v>0</v>
      </c>
      <c r="FH466" s="62">
        <f t="shared" si="468"/>
        <v>0</v>
      </c>
      <c r="FI466" s="62">
        <f t="shared" si="469"/>
        <v>0</v>
      </c>
      <c r="FJ466" s="62">
        <f t="shared" si="470"/>
        <v>0</v>
      </c>
      <c r="FK466" s="64">
        <f t="shared" si="471"/>
        <v>0</v>
      </c>
      <c r="FL466" s="68">
        <f t="shared" si="472"/>
        <v>0</v>
      </c>
      <c r="FM466" s="62">
        <f t="shared" si="472"/>
        <v>0</v>
      </c>
      <c r="FN466" s="62">
        <f t="shared" si="472"/>
        <v>0</v>
      </c>
      <c r="FO466" s="62">
        <f t="shared" si="472"/>
        <v>0</v>
      </c>
      <c r="FP466" s="62">
        <f t="shared" si="473"/>
        <v>0</v>
      </c>
      <c r="FQ466" s="62">
        <f t="shared" si="473"/>
        <v>0</v>
      </c>
      <c r="FR466" s="62">
        <f t="shared" si="473"/>
        <v>0</v>
      </c>
      <c r="FS466" s="62">
        <f t="shared" si="473"/>
        <v>0</v>
      </c>
      <c r="FT466" s="62">
        <f t="shared" si="511"/>
        <v>0</v>
      </c>
      <c r="FU466" s="156">
        <f t="shared" si="509"/>
        <v>0</v>
      </c>
      <c r="FV466" s="70">
        <f t="shared" si="509"/>
        <v>0</v>
      </c>
      <c r="FW466" s="62">
        <f t="shared" si="509"/>
        <v>0</v>
      </c>
      <c r="FX466" s="62">
        <f t="shared" si="509"/>
        <v>0</v>
      </c>
      <c r="FY466" s="62">
        <f t="shared" si="514"/>
        <v>0</v>
      </c>
      <c r="FZ466" s="62">
        <f t="shared" si="513"/>
        <v>0</v>
      </c>
      <c r="GA466" s="62">
        <f t="shared" si="513"/>
        <v>0</v>
      </c>
      <c r="GB466" s="62">
        <f t="shared" si="513"/>
        <v>0</v>
      </c>
      <c r="GC466" s="62">
        <f t="shared" si="451"/>
        <v>0</v>
      </c>
      <c r="GD466" s="62">
        <f t="shared" si="451"/>
        <v>0</v>
      </c>
      <c r="GE466" s="64">
        <f t="shared" si="451"/>
        <v>0</v>
      </c>
      <c r="GF466" s="68">
        <f t="shared" si="474"/>
        <v>0</v>
      </c>
      <c r="GG466" s="62">
        <f t="shared" si="474"/>
        <v>0</v>
      </c>
      <c r="GH466" s="62">
        <f t="shared" si="474"/>
        <v>0</v>
      </c>
      <c r="GI466" s="62">
        <f t="shared" si="474"/>
        <v>0</v>
      </c>
      <c r="GJ466" s="62">
        <f t="shared" si="475"/>
        <v>0</v>
      </c>
      <c r="GK466" s="62">
        <f t="shared" si="475"/>
        <v>0</v>
      </c>
      <c r="GL466" s="62">
        <f t="shared" si="475"/>
        <v>0</v>
      </c>
      <c r="GM466" s="62">
        <f t="shared" si="475"/>
        <v>0</v>
      </c>
      <c r="GN466" s="62">
        <f t="shared" si="512"/>
        <v>0</v>
      </c>
      <c r="GO466" s="156">
        <f t="shared" si="510"/>
        <v>0</v>
      </c>
      <c r="GP466" s="70">
        <f t="shared" si="476"/>
        <v>0</v>
      </c>
      <c r="GQ466" s="62">
        <f t="shared" si="477"/>
        <v>0</v>
      </c>
      <c r="GR466" s="62">
        <f t="shared" si="478"/>
        <v>0</v>
      </c>
      <c r="GS466" s="62">
        <f t="shared" si="479"/>
        <v>0</v>
      </c>
      <c r="GT466" s="62">
        <f t="shared" si="480"/>
        <v>0</v>
      </c>
      <c r="GU466" s="62">
        <f t="shared" si="481"/>
        <v>0</v>
      </c>
      <c r="GV466" s="62">
        <f t="shared" si="482"/>
        <v>0</v>
      </c>
      <c r="GW466" s="156">
        <f t="shared" si="483"/>
        <v>0</v>
      </c>
      <c r="GX466" s="70">
        <f t="shared" si="484"/>
        <v>0</v>
      </c>
      <c r="GY466" s="62">
        <f t="shared" si="485"/>
        <v>0</v>
      </c>
      <c r="GZ466" s="62">
        <f t="shared" si="486"/>
        <v>0</v>
      </c>
      <c r="HA466" s="62">
        <f t="shared" si="487"/>
        <v>0</v>
      </c>
      <c r="HB466" s="64">
        <f t="shared" si="488"/>
        <v>0</v>
      </c>
      <c r="HC466" s="68">
        <f t="shared" si="489"/>
        <v>0</v>
      </c>
      <c r="HD466" s="62">
        <f t="shared" si="490"/>
        <v>0</v>
      </c>
      <c r="HE466" s="62">
        <f t="shared" si="491"/>
        <v>0</v>
      </c>
      <c r="HF466" s="62"/>
      <c r="HG466" s="156"/>
      <c r="HH466" s="159">
        <f t="shared" si="492"/>
        <v>0</v>
      </c>
      <c r="HI466" s="63">
        <f t="shared" si="493"/>
        <v>0</v>
      </c>
      <c r="HJ466" s="63">
        <f t="shared" si="494"/>
        <v>0</v>
      </c>
      <c r="HK466" s="63">
        <f t="shared" si="495"/>
        <v>0</v>
      </c>
      <c r="HL466" s="63">
        <f t="shared" si="496"/>
        <v>0</v>
      </c>
      <c r="HM466" s="63">
        <f t="shared" si="497"/>
        <v>0</v>
      </c>
      <c r="HN466" s="63">
        <f t="shared" si="498"/>
        <v>0</v>
      </c>
      <c r="HO466" s="162">
        <f t="shared" si="499"/>
        <v>0</v>
      </c>
      <c r="HP466" s="159">
        <f t="shared" si="500"/>
        <v>0</v>
      </c>
      <c r="HQ466" s="63">
        <f t="shared" si="501"/>
        <v>0</v>
      </c>
      <c r="HR466" s="63">
        <f t="shared" si="502"/>
        <v>0</v>
      </c>
      <c r="HS466" s="63">
        <f t="shared" si="503"/>
        <v>0</v>
      </c>
      <c r="HT466" s="160">
        <f t="shared" si="504"/>
        <v>0</v>
      </c>
      <c r="HU466" s="68"/>
      <c r="HV466" s="62"/>
      <c r="HW466" s="62"/>
      <c r="HX466" s="62"/>
      <c r="HY466" s="62"/>
      <c r="HZ466" s="62"/>
      <c r="IA466" s="187"/>
      <c r="IB466" s="70">
        <f t="shared" si="505"/>
        <v>0</v>
      </c>
      <c r="IC466" s="62">
        <f t="shared" si="506"/>
        <v>0</v>
      </c>
      <c r="ID466" s="63">
        <f t="shared" si="507"/>
        <v>0</v>
      </c>
      <c r="IE466" s="63">
        <f t="shared" si="508"/>
        <v>0</v>
      </c>
      <c r="IF466" s="190"/>
      <c r="IG466" s="193"/>
    </row>
    <row r="467" spans="1:241" ht="15.75" x14ac:dyDescent="0.25">
      <c r="A467" s="66">
        <v>462</v>
      </c>
      <c r="B467" s="70"/>
      <c r="C467" s="62"/>
      <c r="D467" s="62"/>
      <c r="E467" s="62"/>
      <c r="F467" s="62"/>
      <c r="G467" s="64"/>
      <c r="H467" s="68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  <c r="BN467" s="62"/>
      <c r="BO467" s="62"/>
      <c r="BP467" s="62"/>
      <c r="BQ467" s="62"/>
      <c r="BR467" s="62"/>
      <c r="BS467" s="62"/>
      <c r="BT467" s="62"/>
      <c r="BU467" s="62"/>
      <c r="BV467" s="62"/>
      <c r="BW467" s="62"/>
      <c r="BX467" s="62"/>
      <c r="BY467" s="62"/>
      <c r="BZ467" s="62"/>
      <c r="CA467" s="62"/>
      <c r="CB467" s="62"/>
      <c r="CC467" s="62"/>
      <c r="CD467" s="62"/>
      <c r="CE467" s="62"/>
      <c r="CF467" s="62"/>
      <c r="CG467" s="62"/>
      <c r="CH467" s="62"/>
      <c r="CI467" s="62"/>
      <c r="CJ467" s="62"/>
      <c r="CK467" s="62"/>
      <c r="CL467" s="62"/>
      <c r="CM467" s="62"/>
      <c r="CN467" s="62"/>
      <c r="CO467" s="62"/>
      <c r="CP467" s="62"/>
      <c r="CQ467" s="62"/>
      <c r="CR467" s="62"/>
      <c r="CS467" s="62"/>
      <c r="CT467" s="62"/>
      <c r="CU467" s="62"/>
      <c r="CV467" s="62"/>
      <c r="CW467" s="62"/>
      <c r="CX467" s="62"/>
      <c r="CY467" s="62"/>
      <c r="CZ467" s="62"/>
      <c r="DA467" s="62"/>
      <c r="DB467" s="62"/>
      <c r="DC467" s="62"/>
      <c r="DD467" s="62"/>
      <c r="DE467" s="62"/>
      <c r="DF467" s="62"/>
      <c r="DG467" s="62"/>
      <c r="DH467" s="62"/>
      <c r="DI467" s="62"/>
      <c r="DJ467" s="62"/>
      <c r="DK467" s="62"/>
      <c r="DL467" s="62"/>
      <c r="DM467" s="62"/>
      <c r="DN467" s="62"/>
      <c r="DO467" s="62"/>
      <c r="DP467" s="62"/>
      <c r="DQ467" s="62"/>
      <c r="DR467" s="62"/>
      <c r="DS467" s="62"/>
      <c r="DT467" s="62"/>
      <c r="DU467" s="62"/>
      <c r="DV467" s="62"/>
      <c r="DW467" s="62"/>
      <c r="DX467" s="62"/>
      <c r="DY467" s="62"/>
      <c r="DZ467" s="62"/>
      <c r="EA467" s="62"/>
      <c r="EB467" s="62"/>
      <c r="EC467" s="62"/>
      <c r="ED467" s="62"/>
      <c r="EE467" s="62"/>
      <c r="EF467" s="62"/>
      <c r="EG467" s="62"/>
      <c r="EH467" s="62"/>
      <c r="EI467" s="62"/>
      <c r="EJ467" s="62"/>
      <c r="EK467" s="62"/>
      <c r="EL467" s="62"/>
      <c r="EM467" s="62"/>
      <c r="EN467" s="62"/>
      <c r="EO467" s="62"/>
      <c r="EP467" s="62"/>
      <c r="EQ467" s="156"/>
      <c r="ER467" s="70">
        <f t="shared" si="452"/>
        <v>0</v>
      </c>
      <c r="ES467" s="62">
        <f t="shared" si="453"/>
        <v>0</v>
      </c>
      <c r="ET467" s="62">
        <f t="shared" si="454"/>
        <v>0</v>
      </c>
      <c r="EU467" s="62">
        <f t="shared" si="455"/>
        <v>0</v>
      </c>
      <c r="EV467" s="62">
        <f t="shared" si="456"/>
        <v>0</v>
      </c>
      <c r="EW467" s="62">
        <f t="shared" si="457"/>
        <v>0</v>
      </c>
      <c r="EX467" s="62">
        <f t="shared" si="458"/>
        <v>0</v>
      </c>
      <c r="EY467" s="62">
        <f t="shared" si="459"/>
        <v>0</v>
      </c>
      <c r="EZ467" s="62">
        <f t="shared" si="460"/>
        <v>0</v>
      </c>
      <c r="FA467" s="64">
        <f t="shared" si="461"/>
        <v>0</v>
      </c>
      <c r="FB467" s="70">
        <f t="shared" si="462"/>
        <v>0</v>
      </c>
      <c r="FC467" s="62">
        <f t="shared" si="463"/>
        <v>0</v>
      </c>
      <c r="FD467" s="62">
        <f t="shared" si="464"/>
        <v>0</v>
      </c>
      <c r="FE467" s="62">
        <f t="shared" si="465"/>
        <v>0</v>
      </c>
      <c r="FF467" s="62">
        <f t="shared" si="466"/>
        <v>0</v>
      </c>
      <c r="FG467" s="62">
        <f t="shared" si="467"/>
        <v>0</v>
      </c>
      <c r="FH467" s="62">
        <f t="shared" si="468"/>
        <v>0</v>
      </c>
      <c r="FI467" s="62">
        <f t="shared" si="469"/>
        <v>0</v>
      </c>
      <c r="FJ467" s="62">
        <f t="shared" si="470"/>
        <v>0</v>
      </c>
      <c r="FK467" s="64">
        <f t="shared" si="471"/>
        <v>0</v>
      </c>
      <c r="FL467" s="68">
        <f t="shared" si="472"/>
        <v>0</v>
      </c>
      <c r="FM467" s="62">
        <f t="shared" si="472"/>
        <v>0</v>
      </c>
      <c r="FN467" s="62">
        <f t="shared" si="472"/>
        <v>0</v>
      </c>
      <c r="FO467" s="62">
        <f t="shared" si="472"/>
        <v>0</v>
      </c>
      <c r="FP467" s="62">
        <f t="shared" si="473"/>
        <v>0</v>
      </c>
      <c r="FQ467" s="62">
        <f t="shared" si="473"/>
        <v>0</v>
      </c>
      <c r="FR467" s="62">
        <f t="shared" si="473"/>
        <v>0</v>
      </c>
      <c r="FS467" s="62">
        <f t="shared" si="473"/>
        <v>0</v>
      </c>
      <c r="FT467" s="62">
        <f t="shared" si="511"/>
        <v>0</v>
      </c>
      <c r="FU467" s="156">
        <f t="shared" si="509"/>
        <v>0</v>
      </c>
      <c r="FV467" s="70">
        <f t="shared" si="509"/>
        <v>0</v>
      </c>
      <c r="FW467" s="62">
        <f t="shared" si="509"/>
        <v>0</v>
      </c>
      <c r="FX467" s="62">
        <f t="shared" si="509"/>
        <v>0</v>
      </c>
      <c r="FY467" s="62">
        <f t="shared" si="514"/>
        <v>0</v>
      </c>
      <c r="FZ467" s="62">
        <f t="shared" si="513"/>
        <v>0</v>
      </c>
      <c r="GA467" s="62">
        <f t="shared" si="513"/>
        <v>0</v>
      </c>
      <c r="GB467" s="62">
        <f t="shared" si="513"/>
        <v>0</v>
      </c>
      <c r="GC467" s="62">
        <f t="shared" si="451"/>
        <v>0</v>
      </c>
      <c r="GD467" s="62">
        <f t="shared" si="451"/>
        <v>0</v>
      </c>
      <c r="GE467" s="64">
        <f t="shared" si="451"/>
        <v>0</v>
      </c>
      <c r="GF467" s="68">
        <f t="shared" si="474"/>
        <v>0</v>
      </c>
      <c r="GG467" s="62">
        <f t="shared" si="474"/>
        <v>0</v>
      </c>
      <c r="GH467" s="62">
        <f t="shared" si="474"/>
        <v>0</v>
      </c>
      <c r="GI467" s="62">
        <f t="shared" si="474"/>
        <v>0</v>
      </c>
      <c r="GJ467" s="62">
        <f t="shared" si="475"/>
        <v>0</v>
      </c>
      <c r="GK467" s="62">
        <f t="shared" si="475"/>
        <v>0</v>
      </c>
      <c r="GL467" s="62">
        <f t="shared" si="475"/>
        <v>0</v>
      </c>
      <c r="GM467" s="62">
        <f t="shared" si="475"/>
        <v>0</v>
      </c>
      <c r="GN467" s="62">
        <f t="shared" si="512"/>
        <v>0</v>
      </c>
      <c r="GO467" s="156">
        <f t="shared" si="510"/>
        <v>0</v>
      </c>
      <c r="GP467" s="70">
        <f t="shared" si="476"/>
        <v>0</v>
      </c>
      <c r="GQ467" s="62">
        <f t="shared" si="477"/>
        <v>0</v>
      </c>
      <c r="GR467" s="62">
        <f t="shared" si="478"/>
        <v>0</v>
      </c>
      <c r="GS467" s="62">
        <f t="shared" si="479"/>
        <v>0</v>
      </c>
      <c r="GT467" s="62">
        <f t="shared" si="480"/>
        <v>0</v>
      </c>
      <c r="GU467" s="62">
        <f t="shared" si="481"/>
        <v>0</v>
      </c>
      <c r="GV467" s="62">
        <f t="shared" si="482"/>
        <v>0</v>
      </c>
      <c r="GW467" s="156">
        <f t="shared" si="483"/>
        <v>0</v>
      </c>
      <c r="GX467" s="70">
        <f t="shared" si="484"/>
        <v>0</v>
      </c>
      <c r="GY467" s="62">
        <f t="shared" si="485"/>
        <v>0</v>
      </c>
      <c r="GZ467" s="62">
        <f t="shared" si="486"/>
        <v>0</v>
      </c>
      <c r="HA467" s="62">
        <f t="shared" si="487"/>
        <v>0</v>
      </c>
      <c r="HB467" s="64">
        <f t="shared" si="488"/>
        <v>0</v>
      </c>
      <c r="HC467" s="68">
        <f t="shared" si="489"/>
        <v>0</v>
      </c>
      <c r="HD467" s="62">
        <f t="shared" si="490"/>
        <v>0</v>
      </c>
      <c r="HE467" s="62">
        <f t="shared" si="491"/>
        <v>0</v>
      </c>
      <c r="HF467" s="62"/>
      <c r="HG467" s="156"/>
      <c r="HH467" s="159">
        <f t="shared" si="492"/>
        <v>0</v>
      </c>
      <c r="HI467" s="63">
        <f t="shared" si="493"/>
        <v>0</v>
      </c>
      <c r="HJ467" s="63">
        <f t="shared" si="494"/>
        <v>0</v>
      </c>
      <c r="HK467" s="63">
        <f t="shared" si="495"/>
        <v>0</v>
      </c>
      <c r="HL467" s="63">
        <f t="shared" si="496"/>
        <v>0</v>
      </c>
      <c r="HM467" s="63">
        <f t="shared" si="497"/>
        <v>0</v>
      </c>
      <c r="HN467" s="63">
        <f t="shared" si="498"/>
        <v>0</v>
      </c>
      <c r="HO467" s="162">
        <f t="shared" si="499"/>
        <v>0</v>
      </c>
      <c r="HP467" s="159">
        <f t="shared" si="500"/>
        <v>0</v>
      </c>
      <c r="HQ467" s="63">
        <f t="shared" si="501"/>
        <v>0</v>
      </c>
      <c r="HR467" s="63">
        <f t="shared" si="502"/>
        <v>0</v>
      </c>
      <c r="HS467" s="63">
        <f t="shared" si="503"/>
        <v>0</v>
      </c>
      <c r="HT467" s="160">
        <f t="shared" si="504"/>
        <v>0</v>
      </c>
      <c r="HU467" s="68"/>
      <c r="HV467" s="62"/>
      <c r="HW467" s="62"/>
      <c r="HX467" s="62"/>
      <c r="HY467" s="62"/>
      <c r="HZ467" s="62"/>
      <c r="IA467" s="187"/>
      <c r="IB467" s="70">
        <f t="shared" si="505"/>
        <v>0</v>
      </c>
      <c r="IC467" s="62">
        <f t="shared" si="506"/>
        <v>0</v>
      </c>
      <c r="ID467" s="63">
        <f t="shared" si="507"/>
        <v>0</v>
      </c>
      <c r="IE467" s="63">
        <f t="shared" si="508"/>
        <v>0</v>
      </c>
      <c r="IF467" s="190"/>
      <c r="IG467" s="193"/>
    </row>
    <row r="468" spans="1:241" ht="15.75" x14ac:dyDescent="0.25">
      <c r="A468" s="66">
        <v>463</v>
      </c>
      <c r="B468" s="70"/>
      <c r="C468" s="62"/>
      <c r="D468" s="62"/>
      <c r="E468" s="62"/>
      <c r="F468" s="62"/>
      <c r="G468" s="64"/>
      <c r="H468" s="68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  <c r="BN468" s="62"/>
      <c r="BO468" s="62"/>
      <c r="BP468" s="62"/>
      <c r="BQ468" s="62"/>
      <c r="BR468" s="62"/>
      <c r="BS468" s="62"/>
      <c r="BT468" s="62"/>
      <c r="BU468" s="62"/>
      <c r="BV468" s="62"/>
      <c r="BW468" s="62"/>
      <c r="BX468" s="62"/>
      <c r="BY468" s="62"/>
      <c r="BZ468" s="62"/>
      <c r="CA468" s="62"/>
      <c r="CB468" s="62"/>
      <c r="CC468" s="62"/>
      <c r="CD468" s="62"/>
      <c r="CE468" s="62"/>
      <c r="CF468" s="62"/>
      <c r="CG468" s="62"/>
      <c r="CH468" s="62"/>
      <c r="CI468" s="62"/>
      <c r="CJ468" s="62"/>
      <c r="CK468" s="62"/>
      <c r="CL468" s="62"/>
      <c r="CM468" s="62"/>
      <c r="CN468" s="62"/>
      <c r="CO468" s="62"/>
      <c r="CP468" s="62"/>
      <c r="CQ468" s="62"/>
      <c r="CR468" s="62"/>
      <c r="CS468" s="62"/>
      <c r="CT468" s="62"/>
      <c r="CU468" s="62"/>
      <c r="CV468" s="62"/>
      <c r="CW468" s="62"/>
      <c r="CX468" s="62"/>
      <c r="CY468" s="62"/>
      <c r="CZ468" s="62"/>
      <c r="DA468" s="62"/>
      <c r="DB468" s="62"/>
      <c r="DC468" s="62"/>
      <c r="DD468" s="62"/>
      <c r="DE468" s="62"/>
      <c r="DF468" s="62"/>
      <c r="DG468" s="62"/>
      <c r="DH468" s="62"/>
      <c r="DI468" s="62"/>
      <c r="DJ468" s="62"/>
      <c r="DK468" s="62"/>
      <c r="DL468" s="62"/>
      <c r="DM468" s="62"/>
      <c r="DN468" s="62"/>
      <c r="DO468" s="62"/>
      <c r="DP468" s="62"/>
      <c r="DQ468" s="62"/>
      <c r="DR468" s="62"/>
      <c r="DS468" s="62"/>
      <c r="DT468" s="62"/>
      <c r="DU468" s="62"/>
      <c r="DV468" s="62"/>
      <c r="DW468" s="62"/>
      <c r="DX468" s="62"/>
      <c r="DY468" s="62"/>
      <c r="DZ468" s="62"/>
      <c r="EA468" s="62"/>
      <c r="EB468" s="62"/>
      <c r="EC468" s="62"/>
      <c r="ED468" s="62"/>
      <c r="EE468" s="62"/>
      <c r="EF468" s="62"/>
      <c r="EG468" s="62"/>
      <c r="EH468" s="62"/>
      <c r="EI468" s="62"/>
      <c r="EJ468" s="62"/>
      <c r="EK468" s="62"/>
      <c r="EL468" s="62"/>
      <c r="EM468" s="62"/>
      <c r="EN468" s="62"/>
      <c r="EO468" s="62"/>
      <c r="EP468" s="62"/>
      <c r="EQ468" s="156"/>
      <c r="ER468" s="70">
        <f t="shared" si="452"/>
        <v>0</v>
      </c>
      <c r="ES468" s="62">
        <f t="shared" si="453"/>
        <v>0</v>
      </c>
      <c r="ET468" s="62">
        <f t="shared" si="454"/>
        <v>0</v>
      </c>
      <c r="EU468" s="62">
        <f t="shared" si="455"/>
        <v>0</v>
      </c>
      <c r="EV468" s="62">
        <f t="shared" si="456"/>
        <v>0</v>
      </c>
      <c r="EW468" s="62">
        <f t="shared" si="457"/>
        <v>0</v>
      </c>
      <c r="EX468" s="62">
        <f t="shared" si="458"/>
        <v>0</v>
      </c>
      <c r="EY468" s="62">
        <f t="shared" si="459"/>
        <v>0</v>
      </c>
      <c r="EZ468" s="62">
        <f t="shared" si="460"/>
        <v>0</v>
      </c>
      <c r="FA468" s="64">
        <f t="shared" si="461"/>
        <v>0</v>
      </c>
      <c r="FB468" s="70">
        <f t="shared" si="462"/>
        <v>0</v>
      </c>
      <c r="FC468" s="62">
        <f t="shared" si="463"/>
        <v>0</v>
      </c>
      <c r="FD468" s="62">
        <f t="shared" si="464"/>
        <v>0</v>
      </c>
      <c r="FE468" s="62">
        <f t="shared" si="465"/>
        <v>0</v>
      </c>
      <c r="FF468" s="62">
        <f t="shared" si="466"/>
        <v>0</v>
      </c>
      <c r="FG468" s="62">
        <f t="shared" si="467"/>
        <v>0</v>
      </c>
      <c r="FH468" s="62">
        <f t="shared" si="468"/>
        <v>0</v>
      </c>
      <c r="FI468" s="62">
        <f t="shared" si="469"/>
        <v>0</v>
      </c>
      <c r="FJ468" s="62">
        <f t="shared" si="470"/>
        <v>0</v>
      </c>
      <c r="FK468" s="64">
        <f t="shared" si="471"/>
        <v>0</v>
      </c>
      <c r="FL468" s="68">
        <f t="shared" si="472"/>
        <v>0</v>
      </c>
      <c r="FM468" s="62">
        <f t="shared" si="472"/>
        <v>0</v>
      </c>
      <c r="FN468" s="62">
        <f t="shared" si="472"/>
        <v>0</v>
      </c>
      <c r="FO468" s="62">
        <f t="shared" si="472"/>
        <v>0</v>
      </c>
      <c r="FP468" s="62">
        <f t="shared" si="473"/>
        <v>0</v>
      </c>
      <c r="FQ468" s="62">
        <f t="shared" si="473"/>
        <v>0</v>
      </c>
      <c r="FR468" s="62">
        <f t="shared" si="473"/>
        <v>0</v>
      </c>
      <c r="FS468" s="62">
        <f t="shared" si="473"/>
        <v>0</v>
      </c>
      <c r="FT468" s="62">
        <f t="shared" si="511"/>
        <v>0</v>
      </c>
      <c r="FU468" s="156">
        <f t="shared" si="509"/>
        <v>0</v>
      </c>
      <c r="FV468" s="70">
        <f t="shared" si="509"/>
        <v>0</v>
      </c>
      <c r="FW468" s="62">
        <f t="shared" si="509"/>
        <v>0</v>
      </c>
      <c r="FX468" s="62">
        <f t="shared" si="509"/>
        <v>0</v>
      </c>
      <c r="FY468" s="62">
        <f t="shared" si="514"/>
        <v>0</v>
      </c>
      <c r="FZ468" s="62">
        <f t="shared" si="513"/>
        <v>0</v>
      </c>
      <c r="GA468" s="62">
        <f t="shared" si="513"/>
        <v>0</v>
      </c>
      <c r="GB468" s="62">
        <f t="shared" si="513"/>
        <v>0</v>
      </c>
      <c r="GC468" s="62">
        <f t="shared" si="451"/>
        <v>0</v>
      </c>
      <c r="GD468" s="62">
        <f t="shared" si="451"/>
        <v>0</v>
      </c>
      <c r="GE468" s="64">
        <f t="shared" si="451"/>
        <v>0</v>
      </c>
      <c r="GF468" s="68">
        <f t="shared" si="474"/>
        <v>0</v>
      </c>
      <c r="GG468" s="62">
        <f t="shared" si="474"/>
        <v>0</v>
      </c>
      <c r="GH468" s="62">
        <f t="shared" si="474"/>
        <v>0</v>
      </c>
      <c r="GI468" s="62">
        <f t="shared" si="474"/>
        <v>0</v>
      </c>
      <c r="GJ468" s="62">
        <f t="shared" si="475"/>
        <v>0</v>
      </c>
      <c r="GK468" s="62">
        <f t="shared" si="475"/>
        <v>0</v>
      </c>
      <c r="GL468" s="62">
        <f t="shared" si="475"/>
        <v>0</v>
      </c>
      <c r="GM468" s="62">
        <f t="shared" si="475"/>
        <v>0</v>
      </c>
      <c r="GN468" s="62">
        <f t="shared" si="512"/>
        <v>0</v>
      </c>
      <c r="GO468" s="156">
        <f t="shared" si="510"/>
        <v>0</v>
      </c>
      <c r="GP468" s="70">
        <f t="shared" si="476"/>
        <v>0</v>
      </c>
      <c r="GQ468" s="62">
        <f t="shared" si="477"/>
        <v>0</v>
      </c>
      <c r="GR468" s="62">
        <f t="shared" si="478"/>
        <v>0</v>
      </c>
      <c r="GS468" s="62">
        <f t="shared" si="479"/>
        <v>0</v>
      </c>
      <c r="GT468" s="62">
        <f t="shared" si="480"/>
        <v>0</v>
      </c>
      <c r="GU468" s="62">
        <f t="shared" si="481"/>
        <v>0</v>
      </c>
      <c r="GV468" s="62">
        <f t="shared" si="482"/>
        <v>0</v>
      </c>
      <c r="GW468" s="156">
        <f t="shared" si="483"/>
        <v>0</v>
      </c>
      <c r="GX468" s="70">
        <f t="shared" si="484"/>
        <v>0</v>
      </c>
      <c r="GY468" s="62">
        <f t="shared" si="485"/>
        <v>0</v>
      </c>
      <c r="GZ468" s="62">
        <f t="shared" si="486"/>
        <v>0</v>
      </c>
      <c r="HA468" s="62">
        <f t="shared" si="487"/>
        <v>0</v>
      </c>
      <c r="HB468" s="64">
        <f t="shared" si="488"/>
        <v>0</v>
      </c>
      <c r="HC468" s="68">
        <f t="shared" si="489"/>
        <v>0</v>
      </c>
      <c r="HD468" s="62">
        <f t="shared" si="490"/>
        <v>0</v>
      </c>
      <c r="HE468" s="62">
        <f t="shared" si="491"/>
        <v>0</v>
      </c>
      <c r="HF468" s="62"/>
      <c r="HG468" s="156"/>
      <c r="HH468" s="159">
        <f t="shared" si="492"/>
        <v>0</v>
      </c>
      <c r="HI468" s="63">
        <f t="shared" si="493"/>
        <v>0</v>
      </c>
      <c r="HJ468" s="63">
        <f t="shared" si="494"/>
        <v>0</v>
      </c>
      <c r="HK468" s="63">
        <f t="shared" si="495"/>
        <v>0</v>
      </c>
      <c r="HL468" s="63">
        <f t="shared" si="496"/>
        <v>0</v>
      </c>
      <c r="HM468" s="63">
        <f t="shared" si="497"/>
        <v>0</v>
      </c>
      <c r="HN468" s="63">
        <f t="shared" si="498"/>
        <v>0</v>
      </c>
      <c r="HO468" s="162">
        <f t="shared" si="499"/>
        <v>0</v>
      </c>
      <c r="HP468" s="159">
        <f t="shared" si="500"/>
        <v>0</v>
      </c>
      <c r="HQ468" s="63">
        <f t="shared" si="501"/>
        <v>0</v>
      </c>
      <c r="HR468" s="63">
        <f t="shared" si="502"/>
        <v>0</v>
      </c>
      <c r="HS468" s="63">
        <f t="shared" si="503"/>
        <v>0</v>
      </c>
      <c r="HT468" s="160">
        <f t="shared" si="504"/>
        <v>0</v>
      </c>
      <c r="HU468" s="68"/>
      <c r="HV468" s="62"/>
      <c r="HW468" s="62"/>
      <c r="HX468" s="62"/>
      <c r="HY468" s="62"/>
      <c r="HZ468" s="62"/>
      <c r="IA468" s="187"/>
      <c r="IB468" s="70">
        <f t="shared" si="505"/>
        <v>0</v>
      </c>
      <c r="IC468" s="62">
        <f t="shared" si="506"/>
        <v>0</v>
      </c>
      <c r="ID468" s="63">
        <f t="shared" si="507"/>
        <v>0</v>
      </c>
      <c r="IE468" s="63">
        <f t="shared" si="508"/>
        <v>0</v>
      </c>
      <c r="IF468" s="190"/>
      <c r="IG468" s="193"/>
    </row>
    <row r="469" spans="1:241" ht="15.75" x14ac:dyDescent="0.25">
      <c r="A469" s="66">
        <v>464</v>
      </c>
      <c r="B469" s="70"/>
      <c r="C469" s="62"/>
      <c r="D469" s="62"/>
      <c r="E469" s="62"/>
      <c r="F469" s="62"/>
      <c r="G469" s="64"/>
      <c r="H469" s="68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  <c r="BN469" s="62"/>
      <c r="BO469" s="62"/>
      <c r="BP469" s="62"/>
      <c r="BQ469" s="62"/>
      <c r="BR469" s="62"/>
      <c r="BS469" s="62"/>
      <c r="BT469" s="62"/>
      <c r="BU469" s="62"/>
      <c r="BV469" s="62"/>
      <c r="BW469" s="62"/>
      <c r="BX469" s="62"/>
      <c r="BY469" s="62"/>
      <c r="BZ469" s="62"/>
      <c r="CA469" s="62"/>
      <c r="CB469" s="62"/>
      <c r="CC469" s="62"/>
      <c r="CD469" s="62"/>
      <c r="CE469" s="62"/>
      <c r="CF469" s="62"/>
      <c r="CG469" s="62"/>
      <c r="CH469" s="62"/>
      <c r="CI469" s="62"/>
      <c r="CJ469" s="62"/>
      <c r="CK469" s="62"/>
      <c r="CL469" s="62"/>
      <c r="CM469" s="62"/>
      <c r="CN469" s="62"/>
      <c r="CO469" s="62"/>
      <c r="CP469" s="62"/>
      <c r="CQ469" s="62"/>
      <c r="CR469" s="62"/>
      <c r="CS469" s="62"/>
      <c r="CT469" s="62"/>
      <c r="CU469" s="62"/>
      <c r="CV469" s="62"/>
      <c r="CW469" s="62"/>
      <c r="CX469" s="62"/>
      <c r="CY469" s="62"/>
      <c r="CZ469" s="62"/>
      <c r="DA469" s="62"/>
      <c r="DB469" s="62"/>
      <c r="DC469" s="62"/>
      <c r="DD469" s="62"/>
      <c r="DE469" s="62"/>
      <c r="DF469" s="62"/>
      <c r="DG469" s="62"/>
      <c r="DH469" s="62"/>
      <c r="DI469" s="62"/>
      <c r="DJ469" s="62"/>
      <c r="DK469" s="62"/>
      <c r="DL469" s="62"/>
      <c r="DM469" s="62"/>
      <c r="DN469" s="62"/>
      <c r="DO469" s="62"/>
      <c r="DP469" s="62"/>
      <c r="DQ469" s="62"/>
      <c r="DR469" s="62"/>
      <c r="DS469" s="62"/>
      <c r="DT469" s="62"/>
      <c r="DU469" s="62"/>
      <c r="DV469" s="62"/>
      <c r="DW469" s="62"/>
      <c r="DX469" s="62"/>
      <c r="DY469" s="62"/>
      <c r="DZ469" s="62"/>
      <c r="EA469" s="62"/>
      <c r="EB469" s="62"/>
      <c r="EC469" s="62"/>
      <c r="ED469" s="62"/>
      <c r="EE469" s="62"/>
      <c r="EF469" s="62"/>
      <c r="EG469" s="62"/>
      <c r="EH469" s="62"/>
      <c r="EI469" s="62"/>
      <c r="EJ469" s="62"/>
      <c r="EK469" s="62"/>
      <c r="EL469" s="62"/>
      <c r="EM469" s="62"/>
      <c r="EN469" s="62"/>
      <c r="EO469" s="62"/>
      <c r="EP469" s="62"/>
      <c r="EQ469" s="156"/>
      <c r="ER469" s="70">
        <f t="shared" si="452"/>
        <v>0</v>
      </c>
      <c r="ES469" s="62">
        <f t="shared" si="453"/>
        <v>0</v>
      </c>
      <c r="ET469" s="62">
        <f t="shared" si="454"/>
        <v>0</v>
      </c>
      <c r="EU469" s="62">
        <f t="shared" si="455"/>
        <v>0</v>
      </c>
      <c r="EV469" s="62">
        <f t="shared" si="456"/>
        <v>0</v>
      </c>
      <c r="EW469" s="62">
        <f t="shared" si="457"/>
        <v>0</v>
      </c>
      <c r="EX469" s="62">
        <f t="shared" si="458"/>
        <v>0</v>
      </c>
      <c r="EY469" s="62">
        <f t="shared" si="459"/>
        <v>0</v>
      </c>
      <c r="EZ469" s="62">
        <f t="shared" si="460"/>
        <v>0</v>
      </c>
      <c r="FA469" s="64">
        <f t="shared" si="461"/>
        <v>0</v>
      </c>
      <c r="FB469" s="70">
        <f t="shared" si="462"/>
        <v>0</v>
      </c>
      <c r="FC469" s="62">
        <f t="shared" si="463"/>
        <v>0</v>
      </c>
      <c r="FD469" s="62">
        <f t="shared" si="464"/>
        <v>0</v>
      </c>
      <c r="FE469" s="62">
        <f t="shared" si="465"/>
        <v>0</v>
      </c>
      <c r="FF469" s="62">
        <f t="shared" si="466"/>
        <v>0</v>
      </c>
      <c r="FG469" s="62">
        <f t="shared" si="467"/>
        <v>0</v>
      </c>
      <c r="FH469" s="62">
        <f t="shared" si="468"/>
        <v>0</v>
      </c>
      <c r="FI469" s="62">
        <f t="shared" si="469"/>
        <v>0</v>
      </c>
      <c r="FJ469" s="62">
        <f t="shared" si="470"/>
        <v>0</v>
      </c>
      <c r="FK469" s="64">
        <f t="shared" si="471"/>
        <v>0</v>
      </c>
      <c r="FL469" s="68">
        <f t="shared" si="472"/>
        <v>0</v>
      </c>
      <c r="FM469" s="62">
        <f t="shared" si="472"/>
        <v>0</v>
      </c>
      <c r="FN469" s="62">
        <f t="shared" si="472"/>
        <v>0</v>
      </c>
      <c r="FO469" s="62">
        <f t="shared" si="472"/>
        <v>0</v>
      </c>
      <c r="FP469" s="62">
        <f t="shared" si="473"/>
        <v>0</v>
      </c>
      <c r="FQ469" s="62">
        <f t="shared" si="473"/>
        <v>0</v>
      </c>
      <c r="FR469" s="62">
        <f t="shared" si="473"/>
        <v>0</v>
      </c>
      <c r="FS469" s="62">
        <f t="shared" si="473"/>
        <v>0</v>
      </c>
      <c r="FT469" s="62">
        <f t="shared" si="511"/>
        <v>0</v>
      </c>
      <c r="FU469" s="156">
        <f t="shared" si="509"/>
        <v>0</v>
      </c>
      <c r="FV469" s="70">
        <f t="shared" si="509"/>
        <v>0</v>
      </c>
      <c r="FW469" s="62">
        <f t="shared" si="509"/>
        <v>0</v>
      </c>
      <c r="FX469" s="62">
        <f t="shared" si="509"/>
        <v>0</v>
      </c>
      <c r="FY469" s="62">
        <f t="shared" si="514"/>
        <v>0</v>
      </c>
      <c r="FZ469" s="62">
        <f t="shared" si="513"/>
        <v>0</v>
      </c>
      <c r="GA469" s="62">
        <f t="shared" si="513"/>
        <v>0</v>
      </c>
      <c r="GB469" s="62">
        <f t="shared" si="513"/>
        <v>0</v>
      </c>
      <c r="GC469" s="62">
        <f t="shared" si="451"/>
        <v>0</v>
      </c>
      <c r="GD469" s="62">
        <f t="shared" si="451"/>
        <v>0</v>
      </c>
      <c r="GE469" s="64">
        <f t="shared" si="451"/>
        <v>0</v>
      </c>
      <c r="GF469" s="68">
        <f t="shared" si="474"/>
        <v>0</v>
      </c>
      <c r="GG469" s="62">
        <f t="shared" si="474"/>
        <v>0</v>
      </c>
      <c r="GH469" s="62">
        <f t="shared" si="474"/>
        <v>0</v>
      </c>
      <c r="GI469" s="62">
        <f t="shared" si="474"/>
        <v>0</v>
      </c>
      <c r="GJ469" s="62">
        <f t="shared" si="475"/>
        <v>0</v>
      </c>
      <c r="GK469" s="62">
        <f t="shared" si="475"/>
        <v>0</v>
      </c>
      <c r="GL469" s="62">
        <f t="shared" si="475"/>
        <v>0</v>
      </c>
      <c r="GM469" s="62">
        <f t="shared" si="475"/>
        <v>0</v>
      </c>
      <c r="GN469" s="62">
        <f t="shared" si="512"/>
        <v>0</v>
      </c>
      <c r="GO469" s="156">
        <f t="shared" si="510"/>
        <v>0</v>
      </c>
      <c r="GP469" s="70">
        <f t="shared" si="476"/>
        <v>0</v>
      </c>
      <c r="GQ469" s="62">
        <f t="shared" si="477"/>
        <v>0</v>
      </c>
      <c r="GR469" s="62">
        <f t="shared" si="478"/>
        <v>0</v>
      </c>
      <c r="GS469" s="62">
        <f t="shared" si="479"/>
        <v>0</v>
      </c>
      <c r="GT469" s="62">
        <f t="shared" si="480"/>
        <v>0</v>
      </c>
      <c r="GU469" s="62">
        <f t="shared" si="481"/>
        <v>0</v>
      </c>
      <c r="GV469" s="62">
        <f t="shared" si="482"/>
        <v>0</v>
      </c>
      <c r="GW469" s="156">
        <f t="shared" si="483"/>
        <v>0</v>
      </c>
      <c r="GX469" s="70">
        <f t="shared" si="484"/>
        <v>0</v>
      </c>
      <c r="GY469" s="62">
        <f t="shared" si="485"/>
        <v>0</v>
      </c>
      <c r="GZ469" s="62">
        <f t="shared" si="486"/>
        <v>0</v>
      </c>
      <c r="HA469" s="62">
        <f t="shared" si="487"/>
        <v>0</v>
      </c>
      <c r="HB469" s="64">
        <f t="shared" si="488"/>
        <v>0</v>
      </c>
      <c r="HC469" s="68">
        <f t="shared" si="489"/>
        <v>0</v>
      </c>
      <c r="HD469" s="62">
        <f t="shared" si="490"/>
        <v>0</v>
      </c>
      <c r="HE469" s="62">
        <f t="shared" si="491"/>
        <v>0</v>
      </c>
      <c r="HF469" s="62"/>
      <c r="HG469" s="156"/>
      <c r="HH469" s="159">
        <f t="shared" si="492"/>
        <v>0</v>
      </c>
      <c r="HI469" s="63">
        <f t="shared" si="493"/>
        <v>0</v>
      </c>
      <c r="HJ469" s="63">
        <f t="shared" si="494"/>
        <v>0</v>
      </c>
      <c r="HK469" s="63">
        <f t="shared" si="495"/>
        <v>0</v>
      </c>
      <c r="HL469" s="63">
        <f t="shared" si="496"/>
        <v>0</v>
      </c>
      <c r="HM469" s="63">
        <f t="shared" si="497"/>
        <v>0</v>
      </c>
      <c r="HN469" s="63">
        <f t="shared" si="498"/>
        <v>0</v>
      </c>
      <c r="HO469" s="162">
        <f t="shared" si="499"/>
        <v>0</v>
      </c>
      <c r="HP469" s="159">
        <f t="shared" si="500"/>
        <v>0</v>
      </c>
      <c r="HQ469" s="63">
        <f t="shared" si="501"/>
        <v>0</v>
      </c>
      <c r="HR469" s="63">
        <f t="shared" si="502"/>
        <v>0</v>
      </c>
      <c r="HS469" s="63">
        <f t="shared" si="503"/>
        <v>0</v>
      </c>
      <c r="HT469" s="160">
        <f t="shared" si="504"/>
        <v>0</v>
      </c>
      <c r="HU469" s="68"/>
      <c r="HV469" s="62"/>
      <c r="HW469" s="62"/>
      <c r="HX469" s="62"/>
      <c r="HY469" s="62"/>
      <c r="HZ469" s="62"/>
      <c r="IA469" s="187"/>
      <c r="IB469" s="70">
        <f t="shared" si="505"/>
        <v>0</v>
      </c>
      <c r="IC469" s="62">
        <f t="shared" si="506"/>
        <v>0</v>
      </c>
      <c r="ID469" s="63">
        <f t="shared" si="507"/>
        <v>0</v>
      </c>
      <c r="IE469" s="63">
        <f t="shared" si="508"/>
        <v>0</v>
      </c>
      <c r="IF469" s="190"/>
      <c r="IG469" s="193"/>
    </row>
    <row r="470" spans="1:241" ht="15.75" x14ac:dyDescent="0.25">
      <c r="A470" s="66">
        <v>465</v>
      </c>
      <c r="B470" s="70"/>
      <c r="C470" s="62"/>
      <c r="D470" s="62"/>
      <c r="E470" s="62"/>
      <c r="F470" s="62"/>
      <c r="G470" s="64"/>
      <c r="H470" s="68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  <c r="BN470" s="62"/>
      <c r="BO470" s="62"/>
      <c r="BP470" s="62"/>
      <c r="BQ470" s="62"/>
      <c r="BR470" s="62"/>
      <c r="BS470" s="62"/>
      <c r="BT470" s="62"/>
      <c r="BU470" s="62"/>
      <c r="BV470" s="62"/>
      <c r="BW470" s="62"/>
      <c r="BX470" s="62"/>
      <c r="BY470" s="62"/>
      <c r="BZ470" s="62"/>
      <c r="CA470" s="62"/>
      <c r="CB470" s="62"/>
      <c r="CC470" s="62"/>
      <c r="CD470" s="62"/>
      <c r="CE470" s="62"/>
      <c r="CF470" s="62"/>
      <c r="CG470" s="62"/>
      <c r="CH470" s="62"/>
      <c r="CI470" s="62"/>
      <c r="CJ470" s="62"/>
      <c r="CK470" s="62"/>
      <c r="CL470" s="62"/>
      <c r="CM470" s="62"/>
      <c r="CN470" s="62"/>
      <c r="CO470" s="62"/>
      <c r="CP470" s="62"/>
      <c r="CQ470" s="62"/>
      <c r="CR470" s="62"/>
      <c r="CS470" s="62"/>
      <c r="CT470" s="62"/>
      <c r="CU470" s="62"/>
      <c r="CV470" s="62"/>
      <c r="CW470" s="62"/>
      <c r="CX470" s="62"/>
      <c r="CY470" s="62"/>
      <c r="CZ470" s="62"/>
      <c r="DA470" s="62"/>
      <c r="DB470" s="62"/>
      <c r="DC470" s="62"/>
      <c r="DD470" s="62"/>
      <c r="DE470" s="62"/>
      <c r="DF470" s="62"/>
      <c r="DG470" s="62"/>
      <c r="DH470" s="62"/>
      <c r="DI470" s="62"/>
      <c r="DJ470" s="62"/>
      <c r="DK470" s="62"/>
      <c r="DL470" s="62"/>
      <c r="DM470" s="62"/>
      <c r="DN470" s="62"/>
      <c r="DO470" s="62"/>
      <c r="DP470" s="62"/>
      <c r="DQ470" s="62"/>
      <c r="DR470" s="62"/>
      <c r="DS470" s="62"/>
      <c r="DT470" s="62"/>
      <c r="DU470" s="62"/>
      <c r="DV470" s="62"/>
      <c r="DW470" s="62"/>
      <c r="DX470" s="62"/>
      <c r="DY470" s="62"/>
      <c r="DZ470" s="62"/>
      <c r="EA470" s="62"/>
      <c r="EB470" s="62"/>
      <c r="EC470" s="62"/>
      <c r="ED470" s="62"/>
      <c r="EE470" s="62"/>
      <c r="EF470" s="62"/>
      <c r="EG470" s="62"/>
      <c r="EH470" s="62"/>
      <c r="EI470" s="62"/>
      <c r="EJ470" s="62"/>
      <c r="EK470" s="62"/>
      <c r="EL470" s="62"/>
      <c r="EM470" s="62"/>
      <c r="EN470" s="62"/>
      <c r="EO470" s="62"/>
      <c r="EP470" s="62"/>
      <c r="EQ470" s="156"/>
      <c r="ER470" s="70">
        <f t="shared" si="452"/>
        <v>0</v>
      </c>
      <c r="ES470" s="62">
        <f t="shared" si="453"/>
        <v>0</v>
      </c>
      <c r="ET470" s="62">
        <f t="shared" si="454"/>
        <v>0</v>
      </c>
      <c r="EU470" s="62">
        <f t="shared" si="455"/>
        <v>0</v>
      </c>
      <c r="EV470" s="62">
        <f t="shared" si="456"/>
        <v>0</v>
      </c>
      <c r="EW470" s="62">
        <f t="shared" si="457"/>
        <v>0</v>
      </c>
      <c r="EX470" s="62">
        <f t="shared" si="458"/>
        <v>0</v>
      </c>
      <c r="EY470" s="62">
        <f t="shared" si="459"/>
        <v>0</v>
      </c>
      <c r="EZ470" s="62">
        <f t="shared" si="460"/>
        <v>0</v>
      </c>
      <c r="FA470" s="64">
        <f t="shared" si="461"/>
        <v>0</v>
      </c>
      <c r="FB470" s="70">
        <f t="shared" si="462"/>
        <v>0</v>
      </c>
      <c r="FC470" s="62">
        <f t="shared" si="463"/>
        <v>0</v>
      </c>
      <c r="FD470" s="62">
        <f t="shared" si="464"/>
        <v>0</v>
      </c>
      <c r="FE470" s="62">
        <f t="shared" si="465"/>
        <v>0</v>
      </c>
      <c r="FF470" s="62">
        <f t="shared" si="466"/>
        <v>0</v>
      </c>
      <c r="FG470" s="62">
        <f t="shared" si="467"/>
        <v>0</v>
      </c>
      <c r="FH470" s="62">
        <f t="shared" si="468"/>
        <v>0</v>
      </c>
      <c r="FI470" s="62">
        <f t="shared" si="469"/>
        <v>0</v>
      </c>
      <c r="FJ470" s="62">
        <f t="shared" si="470"/>
        <v>0</v>
      </c>
      <c r="FK470" s="64">
        <f t="shared" si="471"/>
        <v>0</v>
      </c>
      <c r="FL470" s="68">
        <f t="shared" si="472"/>
        <v>0</v>
      </c>
      <c r="FM470" s="62">
        <f t="shared" si="472"/>
        <v>0</v>
      </c>
      <c r="FN470" s="62">
        <f t="shared" si="472"/>
        <v>0</v>
      </c>
      <c r="FO470" s="62">
        <f t="shared" si="472"/>
        <v>0</v>
      </c>
      <c r="FP470" s="62">
        <f t="shared" si="473"/>
        <v>0</v>
      </c>
      <c r="FQ470" s="62">
        <f t="shared" si="473"/>
        <v>0</v>
      </c>
      <c r="FR470" s="62">
        <f t="shared" si="473"/>
        <v>0</v>
      </c>
      <c r="FS470" s="62">
        <f t="shared" si="473"/>
        <v>0</v>
      </c>
      <c r="FT470" s="62">
        <f t="shared" si="511"/>
        <v>0</v>
      </c>
      <c r="FU470" s="156">
        <f t="shared" si="509"/>
        <v>0</v>
      </c>
      <c r="FV470" s="70">
        <f t="shared" si="509"/>
        <v>0</v>
      </c>
      <c r="FW470" s="62">
        <f t="shared" si="509"/>
        <v>0</v>
      </c>
      <c r="FX470" s="62">
        <f t="shared" si="509"/>
        <v>0</v>
      </c>
      <c r="FY470" s="62">
        <f t="shared" si="514"/>
        <v>0</v>
      </c>
      <c r="FZ470" s="62">
        <f t="shared" si="513"/>
        <v>0</v>
      </c>
      <c r="GA470" s="62">
        <f t="shared" si="513"/>
        <v>0</v>
      </c>
      <c r="GB470" s="62">
        <f t="shared" si="513"/>
        <v>0</v>
      </c>
      <c r="GC470" s="62">
        <f t="shared" si="451"/>
        <v>0</v>
      </c>
      <c r="GD470" s="62">
        <f t="shared" si="451"/>
        <v>0</v>
      </c>
      <c r="GE470" s="64">
        <f t="shared" si="451"/>
        <v>0</v>
      </c>
      <c r="GF470" s="68">
        <f t="shared" si="474"/>
        <v>0</v>
      </c>
      <c r="GG470" s="62">
        <f t="shared" si="474"/>
        <v>0</v>
      </c>
      <c r="GH470" s="62">
        <f t="shared" si="474"/>
        <v>0</v>
      </c>
      <c r="GI470" s="62">
        <f t="shared" si="474"/>
        <v>0</v>
      </c>
      <c r="GJ470" s="62">
        <f t="shared" si="475"/>
        <v>0</v>
      </c>
      <c r="GK470" s="62">
        <f t="shared" si="475"/>
        <v>0</v>
      </c>
      <c r="GL470" s="62">
        <f t="shared" si="475"/>
        <v>0</v>
      </c>
      <c r="GM470" s="62">
        <f t="shared" si="475"/>
        <v>0</v>
      </c>
      <c r="GN470" s="62">
        <f t="shared" si="512"/>
        <v>0</v>
      </c>
      <c r="GO470" s="156">
        <f t="shared" si="510"/>
        <v>0</v>
      </c>
      <c r="GP470" s="70">
        <f t="shared" si="476"/>
        <v>0</v>
      </c>
      <c r="GQ470" s="62">
        <f t="shared" si="477"/>
        <v>0</v>
      </c>
      <c r="GR470" s="62">
        <f t="shared" si="478"/>
        <v>0</v>
      </c>
      <c r="GS470" s="62">
        <f t="shared" si="479"/>
        <v>0</v>
      </c>
      <c r="GT470" s="62">
        <f t="shared" si="480"/>
        <v>0</v>
      </c>
      <c r="GU470" s="62">
        <f t="shared" si="481"/>
        <v>0</v>
      </c>
      <c r="GV470" s="62">
        <f t="shared" si="482"/>
        <v>0</v>
      </c>
      <c r="GW470" s="156">
        <f t="shared" si="483"/>
        <v>0</v>
      </c>
      <c r="GX470" s="70">
        <f t="shared" si="484"/>
        <v>0</v>
      </c>
      <c r="GY470" s="62">
        <f t="shared" si="485"/>
        <v>0</v>
      </c>
      <c r="GZ470" s="62">
        <f t="shared" si="486"/>
        <v>0</v>
      </c>
      <c r="HA470" s="62">
        <f t="shared" si="487"/>
        <v>0</v>
      </c>
      <c r="HB470" s="64">
        <f t="shared" si="488"/>
        <v>0</v>
      </c>
      <c r="HC470" s="68">
        <f t="shared" si="489"/>
        <v>0</v>
      </c>
      <c r="HD470" s="62">
        <f t="shared" si="490"/>
        <v>0</v>
      </c>
      <c r="HE470" s="62">
        <f t="shared" si="491"/>
        <v>0</v>
      </c>
      <c r="HF470" s="62"/>
      <c r="HG470" s="156"/>
      <c r="HH470" s="159">
        <f t="shared" si="492"/>
        <v>0</v>
      </c>
      <c r="HI470" s="63">
        <f t="shared" si="493"/>
        <v>0</v>
      </c>
      <c r="HJ470" s="63">
        <f t="shared" si="494"/>
        <v>0</v>
      </c>
      <c r="HK470" s="63">
        <f t="shared" si="495"/>
        <v>0</v>
      </c>
      <c r="HL470" s="63">
        <f t="shared" si="496"/>
        <v>0</v>
      </c>
      <c r="HM470" s="63">
        <f t="shared" si="497"/>
        <v>0</v>
      </c>
      <c r="HN470" s="63">
        <f t="shared" si="498"/>
        <v>0</v>
      </c>
      <c r="HO470" s="162">
        <f t="shared" si="499"/>
        <v>0</v>
      </c>
      <c r="HP470" s="159">
        <f t="shared" si="500"/>
        <v>0</v>
      </c>
      <c r="HQ470" s="63">
        <f t="shared" si="501"/>
        <v>0</v>
      </c>
      <c r="HR470" s="63">
        <f t="shared" si="502"/>
        <v>0</v>
      </c>
      <c r="HS470" s="63">
        <f t="shared" si="503"/>
        <v>0</v>
      </c>
      <c r="HT470" s="160">
        <f t="shared" si="504"/>
        <v>0</v>
      </c>
      <c r="HU470" s="68"/>
      <c r="HV470" s="62"/>
      <c r="HW470" s="62"/>
      <c r="HX470" s="62"/>
      <c r="HY470" s="62"/>
      <c r="HZ470" s="62"/>
      <c r="IA470" s="187"/>
      <c r="IB470" s="70">
        <f t="shared" si="505"/>
        <v>0</v>
      </c>
      <c r="IC470" s="62">
        <f t="shared" si="506"/>
        <v>0</v>
      </c>
      <c r="ID470" s="63">
        <f t="shared" si="507"/>
        <v>0</v>
      </c>
      <c r="IE470" s="63">
        <f t="shared" si="508"/>
        <v>0</v>
      </c>
      <c r="IF470" s="190"/>
      <c r="IG470" s="193"/>
    </row>
    <row r="471" spans="1:241" ht="15.75" x14ac:dyDescent="0.25">
      <c r="A471" s="66">
        <v>466</v>
      </c>
      <c r="B471" s="70"/>
      <c r="C471" s="62"/>
      <c r="D471" s="62"/>
      <c r="E471" s="62"/>
      <c r="F471" s="62"/>
      <c r="G471" s="64"/>
      <c r="H471" s="68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  <c r="BN471" s="62"/>
      <c r="BO471" s="62"/>
      <c r="BP471" s="62"/>
      <c r="BQ471" s="62"/>
      <c r="BR471" s="62"/>
      <c r="BS471" s="62"/>
      <c r="BT471" s="62"/>
      <c r="BU471" s="62"/>
      <c r="BV471" s="62"/>
      <c r="BW471" s="62"/>
      <c r="BX471" s="62"/>
      <c r="BY471" s="62"/>
      <c r="BZ471" s="62"/>
      <c r="CA471" s="62"/>
      <c r="CB471" s="62"/>
      <c r="CC471" s="62"/>
      <c r="CD471" s="62"/>
      <c r="CE471" s="62"/>
      <c r="CF471" s="62"/>
      <c r="CG471" s="62"/>
      <c r="CH471" s="62"/>
      <c r="CI471" s="62"/>
      <c r="CJ471" s="62"/>
      <c r="CK471" s="62"/>
      <c r="CL471" s="62"/>
      <c r="CM471" s="62"/>
      <c r="CN471" s="62"/>
      <c r="CO471" s="62"/>
      <c r="CP471" s="62"/>
      <c r="CQ471" s="62"/>
      <c r="CR471" s="62"/>
      <c r="CS471" s="62"/>
      <c r="CT471" s="62"/>
      <c r="CU471" s="62"/>
      <c r="CV471" s="62"/>
      <c r="CW471" s="62"/>
      <c r="CX471" s="62"/>
      <c r="CY471" s="62"/>
      <c r="CZ471" s="62"/>
      <c r="DA471" s="62"/>
      <c r="DB471" s="62"/>
      <c r="DC471" s="62"/>
      <c r="DD471" s="62"/>
      <c r="DE471" s="62"/>
      <c r="DF471" s="62"/>
      <c r="DG471" s="62"/>
      <c r="DH471" s="62"/>
      <c r="DI471" s="62"/>
      <c r="DJ471" s="62"/>
      <c r="DK471" s="62"/>
      <c r="DL471" s="62"/>
      <c r="DM471" s="62"/>
      <c r="DN471" s="62"/>
      <c r="DO471" s="62"/>
      <c r="DP471" s="62"/>
      <c r="DQ471" s="62"/>
      <c r="DR471" s="62"/>
      <c r="DS471" s="62"/>
      <c r="DT471" s="62"/>
      <c r="DU471" s="62"/>
      <c r="DV471" s="62"/>
      <c r="DW471" s="62"/>
      <c r="DX471" s="62"/>
      <c r="DY471" s="62"/>
      <c r="DZ471" s="62"/>
      <c r="EA471" s="62"/>
      <c r="EB471" s="62"/>
      <c r="EC471" s="62"/>
      <c r="ED471" s="62"/>
      <c r="EE471" s="62"/>
      <c r="EF471" s="62"/>
      <c r="EG471" s="62"/>
      <c r="EH471" s="62"/>
      <c r="EI471" s="62"/>
      <c r="EJ471" s="62"/>
      <c r="EK471" s="62"/>
      <c r="EL471" s="62"/>
      <c r="EM471" s="62"/>
      <c r="EN471" s="62"/>
      <c r="EO471" s="62"/>
      <c r="EP471" s="62"/>
      <c r="EQ471" s="156"/>
      <c r="ER471" s="70">
        <f t="shared" si="452"/>
        <v>0</v>
      </c>
      <c r="ES471" s="62">
        <f t="shared" si="453"/>
        <v>0</v>
      </c>
      <c r="ET471" s="62">
        <f t="shared" si="454"/>
        <v>0</v>
      </c>
      <c r="EU471" s="62">
        <f t="shared" si="455"/>
        <v>0</v>
      </c>
      <c r="EV471" s="62">
        <f t="shared" si="456"/>
        <v>0</v>
      </c>
      <c r="EW471" s="62">
        <f t="shared" si="457"/>
        <v>0</v>
      </c>
      <c r="EX471" s="62">
        <f t="shared" si="458"/>
        <v>0</v>
      </c>
      <c r="EY471" s="62">
        <f t="shared" si="459"/>
        <v>0</v>
      </c>
      <c r="EZ471" s="62">
        <f t="shared" si="460"/>
        <v>0</v>
      </c>
      <c r="FA471" s="64">
        <f t="shared" si="461"/>
        <v>0</v>
      </c>
      <c r="FB471" s="70">
        <f t="shared" si="462"/>
        <v>0</v>
      </c>
      <c r="FC471" s="62">
        <f t="shared" si="463"/>
        <v>0</v>
      </c>
      <c r="FD471" s="62">
        <f t="shared" si="464"/>
        <v>0</v>
      </c>
      <c r="FE471" s="62">
        <f t="shared" si="465"/>
        <v>0</v>
      </c>
      <c r="FF471" s="62">
        <f t="shared" si="466"/>
        <v>0</v>
      </c>
      <c r="FG471" s="62">
        <f t="shared" si="467"/>
        <v>0</v>
      </c>
      <c r="FH471" s="62">
        <f t="shared" si="468"/>
        <v>0</v>
      </c>
      <c r="FI471" s="62">
        <f t="shared" si="469"/>
        <v>0</v>
      </c>
      <c r="FJ471" s="62">
        <f t="shared" si="470"/>
        <v>0</v>
      </c>
      <c r="FK471" s="64">
        <f t="shared" si="471"/>
        <v>0</v>
      </c>
      <c r="FL471" s="68">
        <f t="shared" si="472"/>
        <v>0</v>
      </c>
      <c r="FM471" s="62">
        <f t="shared" si="472"/>
        <v>0</v>
      </c>
      <c r="FN471" s="62">
        <f t="shared" si="472"/>
        <v>0</v>
      </c>
      <c r="FO471" s="62">
        <f t="shared" si="472"/>
        <v>0</v>
      </c>
      <c r="FP471" s="62">
        <f t="shared" si="473"/>
        <v>0</v>
      </c>
      <c r="FQ471" s="62">
        <f t="shared" si="473"/>
        <v>0</v>
      </c>
      <c r="FR471" s="62">
        <f t="shared" si="473"/>
        <v>0</v>
      </c>
      <c r="FS471" s="62">
        <f t="shared" si="473"/>
        <v>0</v>
      </c>
      <c r="FT471" s="62">
        <f t="shared" si="511"/>
        <v>0</v>
      </c>
      <c r="FU471" s="156">
        <f t="shared" si="509"/>
        <v>0</v>
      </c>
      <c r="FV471" s="70">
        <f t="shared" si="509"/>
        <v>0</v>
      </c>
      <c r="FW471" s="62">
        <f t="shared" si="509"/>
        <v>0</v>
      </c>
      <c r="FX471" s="62">
        <f t="shared" si="509"/>
        <v>0</v>
      </c>
      <c r="FY471" s="62">
        <f t="shared" si="514"/>
        <v>0</v>
      </c>
      <c r="FZ471" s="62">
        <f t="shared" si="513"/>
        <v>0</v>
      </c>
      <c r="GA471" s="62">
        <f t="shared" si="513"/>
        <v>0</v>
      </c>
      <c r="GB471" s="62">
        <f t="shared" si="513"/>
        <v>0</v>
      </c>
      <c r="GC471" s="62">
        <f t="shared" si="451"/>
        <v>0</v>
      </c>
      <c r="GD471" s="62">
        <f t="shared" si="451"/>
        <v>0</v>
      </c>
      <c r="GE471" s="64">
        <f t="shared" si="451"/>
        <v>0</v>
      </c>
      <c r="GF471" s="68">
        <f t="shared" si="474"/>
        <v>0</v>
      </c>
      <c r="GG471" s="62">
        <f t="shared" si="474"/>
        <v>0</v>
      </c>
      <c r="GH471" s="62">
        <f t="shared" si="474"/>
        <v>0</v>
      </c>
      <c r="GI471" s="62">
        <f t="shared" si="474"/>
        <v>0</v>
      </c>
      <c r="GJ471" s="62">
        <f t="shared" si="475"/>
        <v>0</v>
      </c>
      <c r="GK471" s="62">
        <f t="shared" si="475"/>
        <v>0</v>
      </c>
      <c r="GL471" s="62">
        <f t="shared" si="475"/>
        <v>0</v>
      </c>
      <c r="GM471" s="62">
        <f t="shared" si="475"/>
        <v>0</v>
      </c>
      <c r="GN471" s="62">
        <f t="shared" si="512"/>
        <v>0</v>
      </c>
      <c r="GO471" s="156">
        <f t="shared" si="510"/>
        <v>0</v>
      </c>
      <c r="GP471" s="70">
        <f t="shared" si="476"/>
        <v>0</v>
      </c>
      <c r="GQ471" s="62">
        <f t="shared" si="477"/>
        <v>0</v>
      </c>
      <c r="GR471" s="62">
        <f t="shared" si="478"/>
        <v>0</v>
      </c>
      <c r="GS471" s="62">
        <f t="shared" si="479"/>
        <v>0</v>
      </c>
      <c r="GT471" s="62">
        <f t="shared" si="480"/>
        <v>0</v>
      </c>
      <c r="GU471" s="62">
        <f t="shared" si="481"/>
        <v>0</v>
      </c>
      <c r="GV471" s="62">
        <f t="shared" si="482"/>
        <v>0</v>
      </c>
      <c r="GW471" s="156">
        <f t="shared" si="483"/>
        <v>0</v>
      </c>
      <c r="GX471" s="70">
        <f t="shared" si="484"/>
        <v>0</v>
      </c>
      <c r="GY471" s="62">
        <f t="shared" si="485"/>
        <v>0</v>
      </c>
      <c r="GZ471" s="62">
        <f t="shared" si="486"/>
        <v>0</v>
      </c>
      <c r="HA471" s="62">
        <f t="shared" si="487"/>
        <v>0</v>
      </c>
      <c r="HB471" s="64">
        <f t="shared" si="488"/>
        <v>0</v>
      </c>
      <c r="HC471" s="68">
        <f t="shared" si="489"/>
        <v>0</v>
      </c>
      <c r="HD471" s="62">
        <f t="shared" si="490"/>
        <v>0</v>
      </c>
      <c r="HE471" s="62">
        <f t="shared" si="491"/>
        <v>0</v>
      </c>
      <c r="HF471" s="62"/>
      <c r="HG471" s="156"/>
      <c r="HH471" s="159">
        <f t="shared" si="492"/>
        <v>0</v>
      </c>
      <c r="HI471" s="63">
        <f t="shared" si="493"/>
        <v>0</v>
      </c>
      <c r="HJ471" s="63">
        <f t="shared" si="494"/>
        <v>0</v>
      </c>
      <c r="HK471" s="63">
        <f t="shared" si="495"/>
        <v>0</v>
      </c>
      <c r="HL471" s="63">
        <f t="shared" si="496"/>
        <v>0</v>
      </c>
      <c r="HM471" s="63">
        <f t="shared" si="497"/>
        <v>0</v>
      </c>
      <c r="HN471" s="63">
        <f t="shared" si="498"/>
        <v>0</v>
      </c>
      <c r="HO471" s="162">
        <f t="shared" si="499"/>
        <v>0</v>
      </c>
      <c r="HP471" s="159">
        <f t="shared" si="500"/>
        <v>0</v>
      </c>
      <c r="HQ471" s="63">
        <f t="shared" si="501"/>
        <v>0</v>
      </c>
      <c r="HR471" s="63">
        <f t="shared" si="502"/>
        <v>0</v>
      </c>
      <c r="HS471" s="63">
        <f t="shared" si="503"/>
        <v>0</v>
      </c>
      <c r="HT471" s="160">
        <f t="shared" si="504"/>
        <v>0</v>
      </c>
      <c r="HU471" s="68"/>
      <c r="HV471" s="62"/>
      <c r="HW471" s="62"/>
      <c r="HX471" s="62"/>
      <c r="HY471" s="62"/>
      <c r="HZ471" s="62"/>
      <c r="IA471" s="187"/>
      <c r="IB471" s="70">
        <f t="shared" si="505"/>
        <v>0</v>
      </c>
      <c r="IC471" s="62">
        <f t="shared" si="506"/>
        <v>0</v>
      </c>
      <c r="ID471" s="63">
        <f t="shared" si="507"/>
        <v>0</v>
      </c>
      <c r="IE471" s="63">
        <f t="shared" si="508"/>
        <v>0</v>
      </c>
      <c r="IF471" s="190"/>
      <c r="IG471" s="193"/>
    </row>
    <row r="472" spans="1:241" ht="15.75" x14ac:dyDescent="0.25">
      <c r="A472" s="66">
        <v>467</v>
      </c>
      <c r="B472" s="70"/>
      <c r="C472" s="62"/>
      <c r="D472" s="62"/>
      <c r="E472" s="62"/>
      <c r="F472" s="62"/>
      <c r="G472" s="64"/>
      <c r="H472" s="68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  <c r="BN472" s="62"/>
      <c r="BO472" s="62"/>
      <c r="BP472" s="62"/>
      <c r="BQ472" s="62"/>
      <c r="BR472" s="62"/>
      <c r="BS472" s="62"/>
      <c r="BT472" s="62"/>
      <c r="BU472" s="62"/>
      <c r="BV472" s="62"/>
      <c r="BW472" s="62"/>
      <c r="BX472" s="62"/>
      <c r="BY472" s="62"/>
      <c r="BZ472" s="62"/>
      <c r="CA472" s="62"/>
      <c r="CB472" s="62"/>
      <c r="CC472" s="62"/>
      <c r="CD472" s="62"/>
      <c r="CE472" s="62"/>
      <c r="CF472" s="62"/>
      <c r="CG472" s="62"/>
      <c r="CH472" s="62"/>
      <c r="CI472" s="62"/>
      <c r="CJ472" s="62"/>
      <c r="CK472" s="62"/>
      <c r="CL472" s="62"/>
      <c r="CM472" s="62"/>
      <c r="CN472" s="62"/>
      <c r="CO472" s="62"/>
      <c r="CP472" s="62"/>
      <c r="CQ472" s="62"/>
      <c r="CR472" s="62"/>
      <c r="CS472" s="62"/>
      <c r="CT472" s="62"/>
      <c r="CU472" s="62"/>
      <c r="CV472" s="62"/>
      <c r="CW472" s="62"/>
      <c r="CX472" s="62"/>
      <c r="CY472" s="62"/>
      <c r="CZ472" s="62"/>
      <c r="DA472" s="62"/>
      <c r="DB472" s="62"/>
      <c r="DC472" s="62"/>
      <c r="DD472" s="62"/>
      <c r="DE472" s="62"/>
      <c r="DF472" s="62"/>
      <c r="DG472" s="62"/>
      <c r="DH472" s="62"/>
      <c r="DI472" s="62"/>
      <c r="DJ472" s="62"/>
      <c r="DK472" s="62"/>
      <c r="DL472" s="62"/>
      <c r="DM472" s="62"/>
      <c r="DN472" s="62"/>
      <c r="DO472" s="62"/>
      <c r="DP472" s="62"/>
      <c r="DQ472" s="62"/>
      <c r="DR472" s="62"/>
      <c r="DS472" s="62"/>
      <c r="DT472" s="62"/>
      <c r="DU472" s="62"/>
      <c r="DV472" s="62"/>
      <c r="DW472" s="62"/>
      <c r="DX472" s="62"/>
      <c r="DY472" s="62"/>
      <c r="DZ472" s="62"/>
      <c r="EA472" s="62"/>
      <c r="EB472" s="62"/>
      <c r="EC472" s="62"/>
      <c r="ED472" s="62"/>
      <c r="EE472" s="62"/>
      <c r="EF472" s="62"/>
      <c r="EG472" s="62"/>
      <c r="EH472" s="62"/>
      <c r="EI472" s="62"/>
      <c r="EJ472" s="62"/>
      <c r="EK472" s="62"/>
      <c r="EL472" s="62"/>
      <c r="EM472" s="62"/>
      <c r="EN472" s="62"/>
      <c r="EO472" s="62"/>
      <c r="EP472" s="62"/>
      <c r="EQ472" s="156"/>
      <c r="ER472" s="70">
        <f t="shared" si="452"/>
        <v>0</v>
      </c>
      <c r="ES472" s="62">
        <f t="shared" si="453"/>
        <v>0</v>
      </c>
      <c r="ET472" s="62">
        <f t="shared" si="454"/>
        <v>0</v>
      </c>
      <c r="EU472" s="62">
        <f t="shared" si="455"/>
        <v>0</v>
      </c>
      <c r="EV472" s="62">
        <f t="shared" si="456"/>
        <v>0</v>
      </c>
      <c r="EW472" s="62">
        <f t="shared" si="457"/>
        <v>0</v>
      </c>
      <c r="EX472" s="62">
        <f t="shared" si="458"/>
        <v>0</v>
      </c>
      <c r="EY472" s="62">
        <f t="shared" si="459"/>
        <v>0</v>
      </c>
      <c r="EZ472" s="62">
        <f t="shared" si="460"/>
        <v>0</v>
      </c>
      <c r="FA472" s="64">
        <f t="shared" si="461"/>
        <v>0</v>
      </c>
      <c r="FB472" s="70">
        <f t="shared" si="462"/>
        <v>0</v>
      </c>
      <c r="FC472" s="62">
        <f t="shared" si="463"/>
        <v>0</v>
      </c>
      <c r="FD472" s="62">
        <f t="shared" si="464"/>
        <v>0</v>
      </c>
      <c r="FE472" s="62">
        <f t="shared" si="465"/>
        <v>0</v>
      </c>
      <c r="FF472" s="62">
        <f t="shared" si="466"/>
        <v>0</v>
      </c>
      <c r="FG472" s="62">
        <f t="shared" si="467"/>
        <v>0</v>
      </c>
      <c r="FH472" s="62">
        <f t="shared" si="468"/>
        <v>0</v>
      </c>
      <c r="FI472" s="62">
        <f t="shared" si="469"/>
        <v>0</v>
      </c>
      <c r="FJ472" s="62">
        <f t="shared" si="470"/>
        <v>0</v>
      </c>
      <c r="FK472" s="64">
        <f t="shared" si="471"/>
        <v>0</v>
      </c>
      <c r="FL472" s="68">
        <f t="shared" si="472"/>
        <v>0</v>
      </c>
      <c r="FM472" s="62">
        <f t="shared" si="472"/>
        <v>0</v>
      </c>
      <c r="FN472" s="62">
        <f t="shared" si="472"/>
        <v>0</v>
      </c>
      <c r="FO472" s="62">
        <f t="shared" si="472"/>
        <v>0</v>
      </c>
      <c r="FP472" s="62">
        <f t="shared" si="473"/>
        <v>0</v>
      </c>
      <c r="FQ472" s="62">
        <f t="shared" si="473"/>
        <v>0</v>
      </c>
      <c r="FR472" s="62">
        <f t="shared" si="473"/>
        <v>0</v>
      </c>
      <c r="FS472" s="62">
        <f t="shared" si="473"/>
        <v>0</v>
      </c>
      <c r="FT472" s="62">
        <f t="shared" si="511"/>
        <v>0</v>
      </c>
      <c r="FU472" s="156">
        <f t="shared" si="509"/>
        <v>0</v>
      </c>
      <c r="FV472" s="70">
        <f t="shared" si="509"/>
        <v>0</v>
      </c>
      <c r="FW472" s="62">
        <f t="shared" si="509"/>
        <v>0</v>
      </c>
      <c r="FX472" s="62">
        <f t="shared" si="509"/>
        <v>0</v>
      </c>
      <c r="FY472" s="62">
        <f t="shared" si="514"/>
        <v>0</v>
      </c>
      <c r="FZ472" s="62">
        <f t="shared" si="513"/>
        <v>0</v>
      </c>
      <c r="GA472" s="62">
        <f t="shared" si="513"/>
        <v>0</v>
      </c>
      <c r="GB472" s="62">
        <f t="shared" si="513"/>
        <v>0</v>
      </c>
      <c r="GC472" s="62">
        <f t="shared" si="451"/>
        <v>0</v>
      </c>
      <c r="GD472" s="62">
        <f t="shared" si="451"/>
        <v>0</v>
      </c>
      <c r="GE472" s="64">
        <f t="shared" si="451"/>
        <v>0</v>
      </c>
      <c r="GF472" s="68">
        <f t="shared" si="474"/>
        <v>0</v>
      </c>
      <c r="GG472" s="62">
        <f t="shared" si="474"/>
        <v>0</v>
      </c>
      <c r="GH472" s="62">
        <f t="shared" si="474"/>
        <v>0</v>
      </c>
      <c r="GI472" s="62">
        <f t="shared" si="474"/>
        <v>0</v>
      </c>
      <c r="GJ472" s="62">
        <f t="shared" si="475"/>
        <v>0</v>
      </c>
      <c r="GK472" s="62">
        <f t="shared" si="475"/>
        <v>0</v>
      </c>
      <c r="GL472" s="62">
        <f t="shared" si="475"/>
        <v>0</v>
      </c>
      <c r="GM472" s="62">
        <f t="shared" si="475"/>
        <v>0</v>
      </c>
      <c r="GN472" s="62">
        <f t="shared" si="512"/>
        <v>0</v>
      </c>
      <c r="GO472" s="156">
        <f t="shared" si="510"/>
        <v>0</v>
      </c>
      <c r="GP472" s="70">
        <f t="shared" si="476"/>
        <v>0</v>
      </c>
      <c r="GQ472" s="62">
        <f t="shared" si="477"/>
        <v>0</v>
      </c>
      <c r="GR472" s="62">
        <f t="shared" si="478"/>
        <v>0</v>
      </c>
      <c r="GS472" s="62">
        <f t="shared" si="479"/>
        <v>0</v>
      </c>
      <c r="GT472" s="62">
        <f t="shared" si="480"/>
        <v>0</v>
      </c>
      <c r="GU472" s="62">
        <f t="shared" si="481"/>
        <v>0</v>
      </c>
      <c r="GV472" s="62">
        <f t="shared" si="482"/>
        <v>0</v>
      </c>
      <c r="GW472" s="156">
        <f t="shared" si="483"/>
        <v>0</v>
      </c>
      <c r="GX472" s="70">
        <f t="shared" si="484"/>
        <v>0</v>
      </c>
      <c r="GY472" s="62">
        <f t="shared" si="485"/>
        <v>0</v>
      </c>
      <c r="GZ472" s="62">
        <f t="shared" si="486"/>
        <v>0</v>
      </c>
      <c r="HA472" s="62">
        <f t="shared" si="487"/>
        <v>0</v>
      </c>
      <c r="HB472" s="64">
        <f t="shared" si="488"/>
        <v>0</v>
      </c>
      <c r="HC472" s="68">
        <f t="shared" si="489"/>
        <v>0</v>
      </c>
      <c r="HD472" s="62">
        <f t="shared" si="490"/>
        <v>0</v>
      </c>
      <c r="HE472" s="62">
        <f t="shared" si="491"/>
        <v>0</v>
      </c>
      <c r="HF472" s="62"/>
      <c r="HG472" s="156"/>
      <c r="HH472" s="159">
        <f t="shared" si="492"/>
        <v>0</v>
      </c>
      <c r="HI472" s="63">
        <f t="shared" si="493"/>
        <v>0</v>
      </c>
      <c r="HJ472" s="63">
        <f t="shared" si="494"/>
        <v>0</v>
      </c>
      <c r="HK472" s="63">
        <f t="shared" si="495"/>
        <v>0</v>
      </c>
      <c r="HL472" s="63">
        <f t="shared" si="496"/>
        <v>0</v>
      </c>
      <c r="HM472" s="63">
        <f t="shared" si="497"/>
        <v>0</v>
      </c>
      <c r="HN472" s="63">
        <f t="shared" si="498"/>
        <v>0</v>
      </c>
      <c r="HO472" s="162">
        <f t="shared" si="499"/>
        <v>0</v>
      </c>
      <c r="HP472" s="159">
        <f t="shared" si="500"/>
        <v>0</v>
      </c>
      <c r="HQ472" s="63">
        <f t="shared" si="501"/>
        <v>0</v>
      </c>
      <c r="HR472" s="63">
        <f t="shared" si="502"/>
        <v>0</v>
      </c>
      <c r="HS472" s="63">
        <f t="shared" si="503"/>
        <v>0</v>
      </c>
      <c r="HT472" s="160">
        <f t="shared" si="504"/>
        <v>0</v>
      </c>
      <c r="HU472" s="68"/>
      <c r="HV472" s="62"/>
      <c r="HW472" s="62"/>
      <c r="HX472" s="62"/>
      <c r="HY472" s="62"/>
      <c r="HZ472" s="62"/>
      <c r="IA472" s="187"/>
      <c r="IB472" s="70">
        <f t="shared" si="505"/>
        <v>0</v>
      </c>
      <c r="IC472" s="62">
        <f t="shared" si="506"/>
        <v>0</v>
      </c>
      <c r="ID472" s="63">
        <f t="shared" si="507"/>
        <v>0</v>
      </c>
      <c r="IE472" s="63">
        <f t="shared" si="508"/>
        <v>0</v>
      </c>
      <c r="IF472" s="190"/>
      <c r="IG472" s="193"/>
    </row>
    <row r="473" spans="1:241" ht="15.75" x14ac:dyDescent="0.25">
      <c r="A473" s="66">
        <v>468</v>
      </c>
      <c r="B473" s="70"/>
      <c r="C473" s="62"/>
      <c r="D473" s="62"/>
      <c r="E473" s="62"/>
      <c r="F473" s="62"/>
      <c r="G473" s="64"/>
      <c r="H473" s="68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  <c r="BN473" s="62"/>
      <c r="BO473" s="62"/>
      <c r="BP473" s="62"/>
      <c r="BQ473" s="62"/>
      <c r="BR473" s="62"/>
      <c r="BS473" s="62"/>
      <c r="BT473" s="62"/>
      <c r="BU473" s="62"/>
      <c r="BV473" s="62"/>
      <c r="BW473" s="62"/>
      <c r="BX473" s="62"/>
      <c r="BY473" s="62"/>
      <c r="BZ473" s="62"/>
      <c r="CA473" s="62"/>
      <c r="CB473" s="62"/>
      <c r="CC473" s="62"/>
      <c r="CD473" s="62"/>
      <c r="CE473" s="62"/>
      <c r="CF473" s="62"/>
      <c r="CG473" s="62"/>
      <c r="CH473" s="62"/>
      <c r="CI473" s="62"/>
      <c r="CJ473" s="62"/>
      <c r="CK473" s="62"/>
      <c r="CL473" s="62"/>
      <c r="CM473" s="62"/>
      <c r="CN473" s="62"/>
      <c r="CO473" s="62"/>
      <c r="CP473" s="62"/>
      <c r="CQ473" s="62"/>
      <c r="CR473" s="62"/>
      <c r="CS473" s="62"/>
      <c r="CT473" s="62"/>
      <c r="CU473" s="62"/>
      <c r="CV473" s="62"/>
      <c r="CW473" s="62"/>
      <c r="CX473" s="62"/>
      <c r="CY473" s="62"/>
      <c r="CZ473" s="62"/>
      <c r="DA473" s="62"/>
      <c r="DB473" s="62"/>
      <c r="DC473" s="62"/>
      <c r="DD473" s="62"/>
      <c r="DE473" s="62"/>
      <c r="DF473" s="62"/>
      <c r="DG473" s="62"/>
      <c r="DH473" s="62"/>
      <c r="DI473" s="62"/>
      <c r="DJ473" s="62"/>
      <c r="DK473" s="62"/>
      <c r="DL473" s="62"/>
      <c r="DM473" s="62"/>
      <c r="DN473" s="62"/>
      <c r="DO473" s="62"/>
      <c r="DP473" s="62"/>
      <c r="DQ473" s="62"/>
      <c r="DR473" s="62"/>
      <c r="DS473" s="62"/>
      <c r="DT473" s="62"/>
      <c r="DU473" s="62"/>
      <c r="DV473" s="62"/>
      <c r="DW473" s="62"/>
      <c r="DX473" s="62"/>
      <c r="DY473" s="62"/>
      <c r="DZ473" s="62"/>
      <c r="EA473" s="62"/>
      <c r="EB473" s="62"/>
      <c r="EC473" s="62"/>
      <c r="ED473" s="62"/>
      <c r="EE473" s="62"/>
      <c r="EF473" s="62"/>
      <c r="EG473" s="62"/>
      <c r="EH473" s="62"/>
      <c r="EI473" s="62"/>
      <c r="EJ473" s="62"/>
      <c r="EK473" s="62"/>
      <c r="EL473" s="62"/>
      <c r="EM473" s="62"/>
      <c r="EN473" s="62"/>
      <c r="EO473" s="62"/>
      <c r="EP473" s="62"/>
      <c r="EQ473" s="156"/>
      <c r="ER473" s="70">
        <f t="shared" si="452"/>
        <v>0</v>
      </c>
      <c r="ES473" s="62">
        <f t="shared" si="453"/>
        <v>0</v>
      </c>
      <c r="ET473" s="62">
        <f t="shared" si="454"/>
        <v>0</v>
      </c>
      <c r="EU473" s="62">
        <f t="shared" si="455"/>
        <v>0</v>
      </c>
      <c r="EV473" s="62">
        <f t="shared" si="456"/>
        <v>0</v>
      </c>
      <c r="EW473" s="62">
        <f t="shared" si="457"/>
        <v>0</v>
      </c>
      <c r="EX473" s="62">
        <f t="shared" si="458"/>
        <v>0</v>
      </c>
      <c r="EY473" s="62">
        <f t="shared" si="459"/>
        <v>0</v>
      </c>
      <c r="EZ473" s="62">
        <f t="shared" si="460"/>
        <v>0</v>
      </c>
      <c r="FA473" s="64">
        <f t="shared" si="461"/>
        <v>0</v>
      </c>
      <c r="FB473" s="70">
        <f t="shared" si="462"/>
        <v>0</v>
      </c>
      <c r="FC473" s="62">
        <f t="shared" si="463"/>
        <v>0</v>
      </c>
      <c r="FD473" s="62">
        <f t="shared" si="464"/>
        <v>0</v>
      </c>
      <c r="FE473" s="62">
        <f t="shared" si="465"/>
        <v>0</v>
      </c>
      <c r="FF473" s="62">
        <f t="shared" si="466"/>
        <v>0</v>
      </c>
      <c r="FG473" s="62">
        <f t="shared" si="467"/>
        <v>0</v>
      </c>
      <c r="FH473" s="62">
        <f t="shared" si="468"/>
        <v>0</v>
      </c>
      <c r="FI473" s="62">
        <f t="shared" si="469"/>
        <v>0</v>
      </c>
      <c r="FJ473" s="62">
        <f t="shared" si="470"/>
        <v>0</v>
      </c>
      <c r="FK473" s="64">
        <f t="shared" si="471"/>
        <v>0</v>
      </c>
      <c r="FL473" s="68">
        <f t="shared" si="472"/>
        <v>0</v>
      </c>
      <c r="FM473" s="62">
        <f t="shared" si="472"/>
        <v>0</v>
      </c>
      <c r="FN473" s="62">
        <f t="shared" si="472"/>
        <v>0</v>
      </c>
      <c r="FO473" s="62">
        <f t="shared" si="472"/>
        <v>0</v>
      </c>
      <c r="FP473" s="62">
        <f t="shared" si="473"/>
        <v>0</v>
      </c>
      <c r="FQ473" s="62">
        <f t="shared" si="473"/>
        <v>0</v>
      </c>
      <c r="FR473" s="62">
        <f t="shared" si="473"/>
        <v>0</v>
      </c>
      <c r="FS473" s="62">
        <f t="shared" si="473"/>
        <v>0</v>
      </c>
      <c r="FT473" s="62">
        <f t="shared" si="511"/>
        <v>0</v>
      </c>
      <c r="FU473" s="156">
        <f t="shared" si="509"/>
        <v>0</v>
      </c>
      <c r="FV473" s="70">
        <f t="shared" si="509"/>
        <v>0</v>
      </c>
      <c r="FW473" s="62">
        <f t="shared" si="509"/>
        <v>0</v>
      </c>
      <c r="FX473" s="62">
        <f t="shared" si="509"/>
        <v>0</v>
      </c>
      <c r="FY473" s="62">
        <f t="shared" si="514"/>
        <v>0</v>
      </c>
      <c r="FZ473" s="62">
        <f t="shared" si="513"/>
        <v>0</v>
      </c>
      <c r="GA473" s="62">
        <f t="shared" si="513"/>
        <v>0</v>
      </c>
      <c r="GB473" s="62">
        <f t="shared" si="513"/>
        <v>0</v>
      </c>
      <c r="GC473" s="62">
        <f t="shared" si="451"/>
        <v>0</v>
      </c>
      <c r="GD473" s="62">
        <f t="shared" si="451"/>
        <v>0</v>
      </c>
      <c r="GE473" s="64">
        <f t="shared" si="451"/>
        <v>0</v>
      </c>
      <c r="GF473" s="68">
        <f t="shared" si="474"/>
        <v>0</v>
      </c>
      <c r="GG473" s="62">
        <f t="shared" si="474"/>
        <v>0</v>
      </c>
      <c r="GH473" s="62">
        <f t="shared" si="474"/>
        <v>0</v>
      </c>
      <c r="GI473" s="62">
        <f t="shared" si="474"/>
        <v>0</v>
      </c>
      <c r="GJ473" s="62">
        <f t="shared" si="475"/>
        <v>0</v>
      </c>
      <c r="GK473" s="62">
        <f t="shared" si="475"/>
        <v>0</v>
      </c>
      <c r="GL473" s="62">
        <f t="shared" si="475"/>
        <v>0</v>
      </c>
      <c r="GM473" s="62">
        <f t="shared" si="475"/>
        <v>0</v>
      </c>
      <c r="GN473" s="62">
        <f t="shared" si="512"/>
        <v>0</v>
      </c>
      <c r="GO473" s="156">
        <f t="shared" si="510"/>
        <v>0</v>
      </c>
      <c r="GP473" s="70">
        <f t="shared" si="476"/>
        <v>0</v>
      </c>
      <c r="GQ473" s="62">
        <f t="shared" si="477"/>
        <v>0</v>
      </c>
      <c r="GR473" s="62">
        <f t="shared" si="478"/>
        <v>0</v>
      </c>
      <c r="GS473" s="62">
        <f t="shared" si="479"/>
        <v>0</v>
      </c>
      <c r="GT473" s="62">
        <f t="shared" si="480"/>
        <v>0</v>
      </c>
      <c r="GU473" s="62">
        <f t="shared" si="481"/>
        <v>0</v>
      </c>
      <c r="GV473" s="62">
        <f t="shared" si="482"/>
        <v>0</v>
      </c>
      <c r="GW473" s="156">
        <f t="shared" si="483"/>
        <v>0</v>
      </c>
      <c r="GX473" s="70">
        <f t="shared" si="484"/>
        <v>0</v>
      </c>
      <c r="GY473" s="62">
        <f t="shared" si="485"/>
        <v>0</v>
      </c>
      <c r="GZ473" s="62">
        <f t="shared" si="486"/>
        <v>0</v>
      </c>
      <c r="HA473" s="62">
        <f t="shared" si="487"/>
        <v>0</v>
      </c>
      <c r="HB473" s="64">
        <f t="shared" si="488"/>
        <v>0</v>
      </c>
      <c r="HC473" s="68">
        <f t="shared" si="489"/>
        <v>0</v>
      </c>
      <c r="HD473" s="62">
        <f t="shared" si="490"/>
        <v>0</v>
      </c>
      <c r="HE473" s="62">
        <f t="shared" si="491"/>
        <v>0</v>
      </c>
      <c r="HF473" s="62"/>
      <c r="HG473" s="156"/>
      <c r="HH473" s="159">
        <f t="shared" si="492"/>
        <v>0</v>
      </c>
      <c r="HI473" s="63">
        <f t="shared" si="493"/>
        <v>0</v>
      </c>
      <c r="HJ473" s="63">
        <f t="shared" si="494"/>
        <v>0</v>
      </c>
      <c r="HK473" s="63">
        <f t="shared" si="495"/>
        <v>0</v>
      </c>
      <c r="HL473" s="63">
        <f t="shared" si="496"/>
        <v>0</v>
      </c>
      <c r="HM473" s="63">
        <f t="shared" si="497"/>
        <v>0</v>
      </c>
      <c r="HN473" s="63">
        <f t="shared" si="498"/>
        <v>0</v>
      </c>
      <c r="HO473" s="162">
        <f t="shared" si="499"/>
        <v>0</v>
      </c>
      <c r="HP473" s="159">
        <f t="shared" si="500"/>
        <v>0</v>
      </c>
      <c r="HQ473" s="63">
        <f t="shared" si="501"/>
        <v>0</v>
      </c>
      <c r="HR473" s="63">
        <f t="shared" si="502"/>
        <v>0</v>
      </c>
      <c r="HS473" s="63">
        <f t="shared" si="503"/>
        <v>0</v>
      </c>
      <c r="HT473" s="160">
        <f t="shared" si="504"/>
        <v>0</v>
      </c>
      <c r="HU473" s="68"/>
      <c r="HV473" s="62"/>
      <c r="HW473" s="62"/>
      <c r="HX473" s="62"/>
      <c r="HY473" s="62"/>
      <c r="HZ473" s="62"/>
      <c r="IA473" s="187"/>
      <c r="IB473" s="70">
        <f t="shared" si="505"/>
        <v>0</v>
      </c>
      <c r="IC473" s="62">
        <f t="shared" si="506"/>
        <v>0</v>
      </c>
      <c r="ID473" s="63">
        <f t="shared" si="507"/>
        <v>0</v>
      </c>
      <c r="IE473" s="63">
        <f t="shared" si="508"/>
        <v>0</v>
      </c>
      <c r="IF473" s="190"/>
      <c r="IG473" s="193"/>
    </row>
    <row r="474" spans="1:241" ht="15.75" x14ac:dyDescent="0.25">
      <c r="A474" s="66">
        <v>469</v>
      </c>
      <c r="B474" s="70"/>
      <c r="C474" s="62"/>
      <c r="D474" s="62"/>
      <c r="E474" s="62"/>
      <c r="F474" s="62"/>
      <c r="G474" s="64"/>
      <c r="H474" s="68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  <c r="BN474" s="62"/>
      <c r="BO474" s="62"/>
      <c r="BP474" s="62"/>
      <c r="BQ474" s="62"/>
      <c r="BR474" s="62"/>
      <c r="BS474" s="62"/>
      <c r="BT474" s="62"/>
      <c r="BU474" s="62"/>
      <c r="BV474" s="62"/>
      <c r="BW474" s="62"/>
      <c r="BX474" s="62"/>
      <c r="BY474" s="62"/>
      <c r="BZ474" s="62"/>
      <c r="CA474" s="62"/>
      <c r="CB474" s="62"/>
      <c r="CC474" s="62"/>
      <c r="CD474" s="62"/>
      <c r="CE474" s="62"/>
      <c r="CF474" s="62"/>
      <c r="CG474" s="62"/>
      <c r="CH474" s="62"/>
      <c r="CI474" s="62"/>
      <c r="CJ474" s="62"/>
      <c r="CK474" s="62"/>
      <c r="CL474" s="62"/>
      <c r="CM474" s="62"/>
      <c r="CN474" s="62"/>
      <c r="CO474" s="62"/>
      <c r="CP474" s="62"/>
      <c r="CQ474" s="62"/>
      <c r="CR474" s="62"/>
      <c r="CS474" s="62"/>
      <c r="CT474" s="62"/>
      <c r="CU474" s="62"/>
      <c r="CV474" s="62"/>
      <c r="CW474" s="62"/>
      <c r="CX474" s="62"/>
      <c r="CY474" s="62"/>
      <c r="CZ474" s="62"/>
      <c r="DA474" s="62"/>
      <c r="DB474" s="62"/>
      <c r="DC474" s="62"/>
      <c r="DD474" s="62"/>
      <c r="DE474" s="62"/>
      <c r="DF474" s="62"/>
      <c r="DG474" s="62"/>
      <c r="DH474" s="62"/>
      <c r="DI474" s="62"/>
      <c r="DJ474" s="62"/>
      <c r="DK474" s="62"/>
      <c r="DL474" s="62"/>
      <c r="DM474" s="62"/>
      <c r="DN474" s="62"/>
      <c r="DO474" s="62"/>
      <c r="DP474" s="62"/>
      <c r="DQ474" s="62"/>
      <c r="DR474" s="62"/>
      <c r="DS474" s="62"/>
      <c r="DT474" s="62"/>
      <c r="DU474" s="62"/>
      <c r="DV474" s="62"/>
      <c r="DW474" s="62"/>
      <c r="DX474" s="62"/>
      <c r="DY474" s="62"/>
      <c r="DZ474" s="62"/>
      <c r="EA474" s="62"/>
      <c r="EB474" s="62"/>
      <c r="EC474" s="62"/>
      <c r="ED474" s="62"/>
      <c r="EE474" s="62"/>
      <c r="EF474" s="62"/>
      <c r="EG474" s="62"/>
      <c r="EH474" s="62"/>
      <c r="EI474" s="62"/>
      <c r="EJ474" s="62"/>
      <c r="EK474" s="62"/>
      <c r="EL474" s="62"/>
      <c r="EM474" s="62"/>
      <c r="EN474" s="62"/>
      <c r="EO474" s="62"/>
      <c r="EP474" s="62"/>
      <c r="EQ474" s="156"/>
      <c r="ER474" s="70">
        <f t="shared" si="452"/>
        <v>0</v>
      </c>
      <c r="ES474" s="62">
        <f t="shared" si="453"/>
        <v>0</v>
      </c>
      <c r="ET474" s="62">
        <f t="shared" si="454"/>
        <v>0</v>
      </c>
      <c r="EU474" s="62">
        <f t="shared" si="455"/>
        <v>0</v>
      </c>
      <c r="EV474" s="62">
        <f t="shared" si="456"/>
        <v>0</v>
      </c>
      <c r="EW474" s="62">
        <f t="shared" si="457"/>
        <v>0</v>
      </c>
      <c r="EX474" s="62">
        <f t="shared" si="458"/>
        <v>0</v>
      </c>
      <c r="EY474" s="62">
        <f t="shared" si="459"/>
        <v>0</v>
      </c>
      <c r="EZ474" s="62">
        <f t="shared" si="460"/>
        <v>0</v>
      </c>
      <c r="FA474" s="64">
        <f t="shared" si="461"/>
        <v>0</v>
      </c>
      <c r="FB474" s="70">
        <f t="shared" si="462"/>
        <v>0</v>
      </c>
      <c r="FC474" s="62">
        <f t="shared" si="463"/>
        <v>0</v>
      </c>
      <c r="FD474" s="62">
        <f t="shared" si="464"/>
        <v>0</v>
      </c>
      <c r="FE474" s="62">
        <f t="shared" si="465"/>
        <v>0</v>
      </c>
      <c r="FF474" s="62">
        <f t="shared" si="466"/>
        <v>0</v>
      </c>
      <c r="FG474" s="62">
        <f t="shared" si="467"/>
        <v>0</v>
      </c>
      <c r="FH474" s="62">
        <f t="shared" si="468"/>
        <v>0</v>
      </c>
      <c r="FI474" s="62">
        <f t="shared" si="469"/>
        <v>0</v>
      </c>
      <c r="FJ474" s="62">
        <f t="shared" si="470"/>
        <v>0</v>
      </c>
      <c r="FK474" s="64">
        <f t="shared" si="471"/>
        <v>0</v>
      </c>
      <c r="FL474" s="68">
        <f t="shared" si="472"/>
        <v>0</v>
      </c>
      <c r="FM474" s="62">
        <f t="shared" si="472"/>
        <v>0</v>
      </c>
      <c r="FN474" s="62">
        <f t="shared" si="472"/>
        <v>0</v>
      </c>
      <c r="FO474" s="62">
        <f t="shared" si="472"/>
        <v>0</v>
      </c>
      <c r="FP474" s="62">
        <f t="shared" si="473"/>
        <v>0</v>
      </c>
      <c r="FQ474" s="62">
        <f t="shared" si="473"/>
        <v>0</v>
      </c>
      <c r="FR474" s="62">
        <f t="shared" si="473"/>
        <v>0</v>
      </c>
      <c r="FS474" s="62">
        <f t="shared" si="473"/>
        <v>0</v>
      </c>
      <c r="FT474" s="62">
        <f t="shared" si="511"/>
        <v>0</v>
      </c>
      <c r="FU474" s="156">
        <f t="shared" si="509"/>
        <v>0</v>
      </c>
      <c r="FV474" s="70">
        <f t="shared" si="509"/>
        <v>0</v>
      </c>
      <c r="FW474" s="62">
        <f t="shared" si="509"/>
        <v>0</v>
      </c>
      <c r="FX474" s="62">
        <f t="shared" si="509"/>
        <v>0</v>
      </c>
      <c r="FY474" s="62">
        <f t="shared" si="514"/>
        <v>0</v>
      </c>
      <c r="FZ474" s="62">
        <f t="shared" si="513"/>
        <v>0</v>
      </c>
      <c r="GA474" s="62">
        <f t="shared" si="513"/>
        <v>0</v>
      </c>
      <c r="GB474" s="62">
        <f t="shared" si="513"/>
        <v>0</v>
      </c>
      <c r="GC474" s="62">
        <f t="shared" si="451"/>
        <v>0</v>
      </c>
      <c r="GD474" s="62">
        <f t="shared" si="451"/>
        <v>0</v>
      </c>
      <c r="GE474" s="64">
        <f t="shared" si="451"/>
        <v>0</v>
      </c>
      <c r="GF474" s="68">
        <f t="shared" si="474"/>
        <v>0</v>
      </c>
      <c r="GG474" s="62">
        <f t="shared" si="474"/>
        <v>0</v>
      </c>
      <c r="GH474" s="62">
        <f t="shared" si="474"/>
        <v>0</v>
      </c>
      <c r="GI474" s="62">
        <f t="shared" si="474"/>
        <v>0</v>
      </c>
      <c r="GJ474" s="62">
        <f t="shared" si="475"/>
        <v>0</v>
      </c>
      <c r="GK474" s="62">
        <f t="shared" si="475"/>
        <v>0</v>
      </c>
      <c r="GL474" s="62">
        <f t="shared" si="475"/>
        <v>0</v>
      </c>
      <c r="GM474" s="62">
        <f t="shared" si="475"/>
        <v>0</v>
      </c>
      <c r="GN474" s="62">
        <f t="shared" si="512"/>
        <v>0</v>
      </c>
      <c r="GO474" s="156">
        <f t="shared" si="510"/>
        <v>0</v>
      </c>
      <c r="GP474" s="70">
        <f t="shared" si="476"/>
        <v>0</v>
      </c>
      <c r="GQ474" s="62">
        <f t="shared" si="477"/>
        <v>0</v>
      </c>
      <c r="GR474" s="62">
        <f t="shared" si="478"/>
        <v>0</v>
      </c>
      <c r="GS474" s="62">
        <f t="shared" si="479"/>
        <v>0</v>
      </c>
      <c r="GT474" s="62">
        <f t="shared" si="480"/>
        <v>0</v>
      </c>
      <c r="GU474" s="62">
        <f t="shared" si="481"/>
        <v>0</v>
      </c>
      <c r="GV474" s="62">
        <f t="shared" si="482"/>
        <v>0</v>
      </c>
      <c r="GW474" s="156">
        <f t="shared" si="483"/>
        <v>0</v>
      </c>
      <c r="GX474" s="70">
        <f t="shared" si="484"/>
        <v>0</v>
      </c>
      <c r="GY474" s="62">
        <f t="shared" si="485"/>
        <v>0</v>
      </c>
      <c r="GZ474" s="62">
        <f t="shared" si="486"/>
        <v>0</v>
      </c>
      <c r="HA474" s="62">
        <f t="shared" si="487"/>
        <v>0</v>
      </c>
      <c r="HB474" s="64">
        <f t="shared" si="488"/>
        <v>0</v>
      </c>
      <c r="HC474" s="68">
        <f t="shared" si="489"/>
        <v>0</v>
      </c>
      <c r="HD474" s="62">
        <f t="shared" si="490"/>
        <v>0</v>
      </c>
      <c r="HE474" s="62">
        <f t="shared" si="491"/>
        <v>0</v>
      </c>
      <c r="HF474" s="62"/>
      <c r="HG474" s="156"/>
      <c r="HH474" s="159">
        <f t="shared" si="492"/>
        <v>0</v>
      </c>
      <c r="HI474" s="63">
        <f t="shared" si="493"/>
        <v>0</v>
      </c>
      <c r="HJ474" s="63">
        <f t="shared" si="494"/>
        <v>0</v>
      </c>
      <c r="HK474" s="63">
        <f t="shared" si="495"/>
        <v>0</v>
      </c>
      <c r="HL474" s="63">
        <f t="shared" si="496"/>
        <v>0</v>
      </c>
      <c r="HM474" s="63">
        <f t="shared" si="497"/>
        <v>0</v>
      </c>
      <c r="HN474" s="63">
        <f t="shared" si="498"/>
        <v>0</v>
      </c>
      <c r="HO474" s="162">
        <f t="shared" si="499"/>
        <v>0</v>
      </c>
      <c r="HP474" s="159">
        <f t="shared" si="500"/>
        <v>0</v>
      </c>
      <c r="HQ474" s="63">
        <f t="shared" si="501"/>
        <v>0</v>
      </c>
      <c r="HR474" s="63">
        <f t="shared" si="502"/>
        <v>0</v>
      </c>
      <c r="HS474" s="63">
        <f t="shared" si="503"/>
        <v>0</v>
      </c>
      <c r="HT474" s="160">
        <f t="shared" si="504"/>
        <v>0</v>
      </c>
      <c r="HU474" s="68"/>
      <c r="HV474" s="62"/>
      <c r="HW474" s="62"/>
      <c r="HX474" s="62"/>
      <c r="HY474" s="62"/>
      <c r="HZ474" s="62"/>
      <c r="IA474" s="187"/>
      <c r="IB474" s="70">
        <f t="shared" si="505"/>
        <v>0</v>
      </c>
      <c r="IC474" s="62">
        <f t="shared" si="506"/>
        <v>0</v>
      </c>
      <c r="ID474" s="63">
        <f t="shared" si="507"/>
        <v>0</v>
      </c>
      <c r="IE474" s="63">
        <f t="shared" si="508"/>
        <v>0</v>
      </c>
      <c r="IF474" s="190"/>
      <c r="IG474" s="193"/>
    </row>
    <row r="475" spans="1:241" ht="15.75" x14ac:dyDescent="0.25">
      <c r="A475" s="66">
        <v>470</v>
      </c>
      <c r="B475" s="70"/>
      <c r="C475" s="62"/>
      <c r="D475" s="62"/>
      <c r="E475" s="62"/>
      <c r="F475" s="62"/>
      <c r="G475" s="64"/>
      <c r="H475" s="68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  <c r="BT475" s="62"/>
      <c r="BU475" s="62"/>
      <c r="BV475" s="62"/>
      <c r="BW475" s="62"/>
      <c r="BX475" s="62"/>
      <c r="BY475" s="62"/>
      <c r="BZ475" s="62"/>
      <c r="CA475" s="62"/>
      <c r="CB475" s="62"/>
      <c r="CC475" s="62"/>
      <c r="CD475" s="62"/>
      <c r="CE475" s="62"/>
      <c r="CF475" s="62"/>
      <c r="CG475" s="62"/>
      <c r="CH475" s="62"/>
      <c r="CI475" s="62"/>
      <c r="CJ475" s="62"/>
      <c r="CK475" s="62"/>
      <c r="CL475" s="62"/>
      <c r="CM475" s="62"/>
      <c r="CN475" s="62"/>
      <c r="CO475" s="62"/>
      <c r="CP475" s="62"/>
      <c r="CQ475" s="62"/>
      <c r="CR475" s="62"/>
      <c r="CS475" s="62"/>
      <c r="CT475" s="62"/>
      <c r="CU475" s="62"/>
      <c r="CV475" s="62"/>
      <c r="CW475" s="62"/>
      <c r="CX475" s="62"/>
      <c r="CY475" s="62"/>
      <c r="CZ475" s="62"/>
      <c r="DA475" s="62"/>
      <c r="DB475" s="62"/>
      <c r="DC475" s="62"/>
      <c r="DD475" s="62"/>
      <c r="DE475" s="62"/>
      <c r="DF475" s="62"/>
      <c r="DG475" s="62"/>
      <c r="DH475" s="62"/>
      <c r="DI475" s="62"/>
      <c r="DJ475" s="62"/>
      <c r="DK475" s="62"/>
      <c r="DL475" s="62"/>
      <c r="DM475" s="62"/>
      <c r="DN475" s="62"/>
      <c r="DO475" s="62"/>
      <c r="DP475" s="62"/>
      <c r="DQ475" s="62"/>
      <c r="DR475" s="62"/>
      <c r="DS475" s="62"/>
      <c r="DT475" s="62"/>
      <c r="DU475" s="62"/>
      <c r="DV475" s="62"/>
      <c r="DW475" s="62"/>
      <c r="DX475" s="62"/>
      <c r="DY475" s="62"/>
      <c r="DZ475" s="62"/>
      <c r="EA475" s="62"/>
      <c r="EB475" s="62"/>
      <c r="EC475" s="62"/>
      <c r="ED475" s="62"/>
      <c r="EE475" s="62"/>
      <c r="EF475" s="62"/>
      <c r="EG475" s="62"/>
      <c r="EH475" s="62"/>
      <c r="EI475" s="62"/>
      <c r="EJ475" s="62"/>
      <c r="EK475" s="62"/>
      <c r="EL475" s="62"/>
      <c r="EM475" s="62"/>
      <c r="EN475" s="62"/>
      <c r="EO475" s="62"/>
      <c r="EP475" s="62"/>
      <c r="EQ475" s="156"/>
      <c r="ER475" s="70">
        <f t="shared" si="452"/>
        <v>0</v>
      </c>
      <c r="ES475" s="62">
        <f t="shared" si="453"/>
        <v>0</v>
      </c>
      <c r="ET475" s="62">
        <f t="shared" si="454"/>
        <v>0</v>
      </c>
      <c r="EU475" s="62">
        <f t="shared" si="455"/>
        <v>0</v>
      </c>
      <c r="EV475" s="62">
        <f t="shared" si="456"/>
        <v>0</v>
      </c>
      <c r="EW475" s="62">
        <f t="shared" si="457"/>
        <v>0</v>
      </c>
      <c r="EX475" s="62">
        <f t="shared" si="458"/>
        <v>0</v>
      </c>
      <c r="EY475" s="62">
        <f t="shared" si="459"/>
        <v>0</v>
      </c>
      <c r="EZ475" s="62">
        <f t="shared" si="460"/>
        <v>0</v>
      </c>
      <c r="FA475" s="64">
        <f t="shared" si="461"/>
        <v>0</v>
      </c>
      <c r="FB475" s="70">
        <f t="shared" si="462"/>
        <v>0</v>
      </c>
      <c r="FC475" s="62">
        <f t="shared" si="463"/>
        <v>0</v>
      </c>
      <c r="FD475" s="62">
        <f t="shared" si="464"/>
        <v>0</v>
      </c>
      <c r="FE475" s="62">
        <f t="shared" si="465"/>
        <v>0</v>
      </c>
      <c r="FF475" s="62">
        <f t="shared" si="466"/>
        <v>0</v>
      </c>
      <c r="FG475" s="62">
        <f t="shared" si="467"/>
        <v>0</v>
      </c>
      <c r="FH475" s="62">
        <f t="shared" si="468"/>
        <v>0</v>
      </c>
      <c r="FI475" s="62">
        <f t="shared" si="469"/>
        <v>0</v>
      </c>
      <c r="FJ475" s="62">
        <f t="shared" si="470"/>
        <v>0</v>
      </c>
      <c r="FK475" s="64">
        <f t="shared" si="471"/>
        <v>0</v>
      </c>
      <c r="FL475" s="68">
        <f t="shared" si="472"/>
        <v>0</v>
      </c>
      <c r="FM475" s="62">
        <f t="shared" si="472"/>
        <v>0</v>
      </c>
      <c r="FN475" s="62">
        <f t="shared" si="472"/>
        <v>0</v>
      </c>
      <c r="FO475" s="62">
        <f t="shared" si="472"/>
        <v>0</v>
      </c>
      <c r="FP475" s="62">
        <f t="shared" si="473"/>
        <v>0</v>
      </c>
      <c r="FQ475" s="62">
        <f t="shared" si="473"/>
        <v>0</v>
      </c>
      <c r="FR475" s="62">
        <f t="shared" si="473"/>
        <v>0</v>
      </c>
      <c r="FS475" s="62">
        <f t="shared" si="473"/>
        <v>0</v>
      </c>
      <c r="FT475" s="62">
        <f t="shared" si="511"/>
        <v>0</v>
      </c>
      <c r="FU475" s="156">
        <f t="shared" si="509"/>
        <v>0</v>
      </c>
      <c r="FV475" s="70">
        <f t="shared" si="509"/>
        <v>0</v>
      </c>
      <c r="FW475" s="62">
        <f t="shared" si="509"/>
        <v>0</v>
      </c>
      <c r="FX475" s="62">
        <f t="shared" si="509"/>
        <v>0</v>
      </c>
      <c r="FY475" s="62">
        <f t="shared" si="514"/>
        <v>0</v>
      </c>
      <c r="FZ475" s="62">
        <f t="shared" si="513"/>
        <v>0</v>
      </c>
      <c r="GA475" s="62">
        <f t="shared" si="513"/>
        <v>0</v>
      </c>
      <c r="GB475" s="62">
        <f t="shared" si="513"/>
        <v>0</v>
      </c>
      <c r="GC475" s="62">
        <f t="shared" si="451"/>
        <v>0</v>
      </c>
      <c r="GD475" s="62">
        <f t="shared" si="451"/>
        <v>0</v>
      </c>
      <c r="GE475" s="64">
        <f t="shared" si="451"/>
        <v>0</v>
      </c>
      <c r="GF475" s="68">
        <f t="shared" si="474"/>
        <v>0</v>
      </c>
      <c r="GG475" s="62">
        <f t="shared" si="474"/>
        <v>0</v>
      </c>
      <c r="GH475" s="62">
        <f t="shared" si="474"/>
        <v>0</v>
      </c>
      <c r="GI475" s="62">
        <f t="shared" si="474"/>
        <v>0</v>
      </c>
      <c r="GJ475" s="62">
        <f t="shared" si="475"/>
        <v>0</v>
      </c>
      <c r="GK475" s="62">
        <f t="shared" si="475"/>
        <v>0</v>
      </c>
      <c r="GL475" s="62">
        <f t="shared" si="475"/>
        <v>0</v>
      </c>
      <c r="GM475" s="62">
        <f t="shared" si="475"/>
        <v>0</v>
      </c>
      <c r="GN475" s="62">
        <f t="shared" si="512"/>
        <v>0</v>
      </c>
      <c r="GO475" s="156">
        <f t="shared" si="510"/>
        <v>0</v>
      </c>
      <c r="GP475" s="70">
        <f t="shared" si="476"/>
        <v>0</v>
      </c>
      <c r="GQ475" s="62">
        <f t="shared" si="477"/>
        <v>0</v>
      </c>
      <c r="GR475" s="62">
        <f t="shared" si="478"/>
        <v>0</v>
      </c>
      <c r="GS475" s="62">
        <f t="shared" si="479"/>
        <v>0</v>
      </c>
      <c r="GT475" s="62">
        <f t="shared" si="480"/>
        <v>0</v>
      </c>
      <c r="GU475" s="62">
        <f t="shared" si="481"/>
        <v>0</v>
      </c>
      <c r="GV475" s="62">
        <f t="shared" si="482"/>
        <v>0</v>
      </c>
      <c r="GW475" s="156">
        <f t="shared" si="483"/>
        <v>0</v>
      </c>
      <c r="GX475" s="70">
        <f t="shared" si="484"/>
        <v>0</v>
      </c>
      <c r="GY475" s="62">
        <f t="shared" si="485"/>
        <v>0</v>
      </c>
      <c r="GZ475" s="62">
        <f t="shared" si="486"/>
        <v>0</v>
      </c>
      <c r="HA475" s="62">
        <f t="shared" si="487"/>
        <v>0</v>
      </c>
      <c r="HB475" s="64">
        <f t="shared" si="488"/>
        <v>0</v>
      </c>
      <c r="HC475" s="68">
        <f t="shared" si="489"/>
        <v>0</v>
      </c>
      <c r="HD475" s="62">
        <f t="shared" si="490"/>
        <v>0</v>
      </c>
      <c r="HE475" s="62">
        <f t="shared" si="491"/>
        <v>0</v>
      </c>
      <c r="HF475" s="62"/>
      <c r="HG475" s="156"/>
      <c r="HH475" s="159">
        <f t="shared" si="492"/>
        <v>0</v>
      </c>
      <c r="HI475" s="63">
        <f t="shared" si="493"/>
        <v>0</v>
      </c>
      <c r="HJ475" s="63">
        <f t="shared" si="494"/>
        <v>0</v>
      </c>
      <c r="HK475" s="63">
        <f t="shared" si="495"/>
        <v>0</v>
      </c>
      <c r="HL475" s="63">
        <f t="shared" si="496"/>
        <v>0</v>
      </c>
      <c r="HM475" s="63">
        <f t="shared" si="497"/>
        <v>0</v>
      </c>
      <c r="HN475" s="63">
        <f t="shared" si="498"/>
        <v>0</v>
      </c>
      <c r="HO475" s="162">
        <f t="shared" si="499"/>
        <v>0</v>
      </c>
      <c r="HP475" s="159">
        <f t="shared" si="500"/>
        <v>0</v>
      </c>
      <c r="HQ475" s="63">
        <f t="shared" si="501"/>
        <v>0</v>
      </c>
      <c r="HR475" s="63">
        <f t="shared" si="502"/>
        <v>0</v>
      </c>
      <c r="HS475" s="63">
        <f t="shared" si="503"/>
        <v>0</v>
      </c>
      <c r="HT475" s="160">
        <f t="shared" si="504"/>
        <v>0</v>
      </c>
      <c r="HU475" s="68"/>
      <c r="HV475" s="62"/>
      <c r="HW475" s="62"/>
      <c r="HX475" s="62"/>
      <c r="HY475" s="62"/>
      <c r="HZ475" s="62"/>
      <c r="IA475" s="187"/>
      <c r="IB475" s="70">
        <f t="shared" si="505"/>
        <v>0</v>
      </c>
      <c r="IC475" s="62">
        <f t="shared" si="506"/>
        <v>0</v>
      </c>
      <c r="ID475" s="63">
        <f t="shared" si="507"/>
        <v>0</v>
      </c>
      <c r="IE475" s="63">
        <f t="shared" si="508"/>
        <v>0</v>
      </c>
      <c r="IF475" s="190"/>
      <c r="IG475" s="193"/>
    </row>
    <row r="476" spans="1:241" ht="15.75" x14ac:dyDescent="0.25">
      <c r="A476" s="66">
        <v>471</v>
      </c>
      <c r="B476" s="70"/>
      <c r="C476" s="62"/>
      <c r="D476" s="62"/>
      <c r="E476" s="62"/>
      <c r="F476" s="62"/>
      <c r="G476" s="64"/>
      <c r="H476" s="68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  <c r="BN476" s="62"/>
      <c r="BO476" s="62"/>
      <c r="BP476" s="62"/>
      <c r="BQ476" s="62"/>
      <c r="BR476" s="62"/>
      <c r="BS476" s="62"/>
      <c r="BT476" s="62"/>
      <c r="BU476" s="62"/>
      <c r="BV476" s="62"/>
      <c r="BW476" s="62"/>
      <c r="BX476" s="62"/>
      <c r="BY476" s="62"/>
      <c r="BZ476" s="62"/>
      <c r="CA476" s="62"/>
      <c r="CB476" s="62"/>
      <c r="CC476" s="62"/>
      <c r="CD476" s="62"/>
      <c r="CE476" s="62"/>
      <c r="CF476" s="62"/>
      <c r="CG476" s="62"/>
      <c r="CH476" s="62"/>
      <c r="CI476" s="62"/>
      <c r="CJ476" s="62"/>
      <c r="CK476" s="62"/>
      <c r="CL476" s="62"/>
      <c r="CM476" s="62"/>
      <c r="CN476" s="62"/>
      <c r="CO476" s="62"/>
      <c r="CP476" s="62"/>
      <c r="CQ476" s="62"/>
      <c r="CR476" s="62"/>
      <c r="CS476" s="62"/>
      <c r="CT476" s="62"/>
      <c r="CU476" s="62"/>
      <c r="CV476" s="62"/>
      <c r="CW476" s="62"/>
      <c r="CX476" s="62"/>
      <c r="CY476" s="62"/>
      <c r="CZ476" s="62"/>
      <c r="DA476" s="62"/>
      <c r="DB476" s="62"/>
      <c r="DC476" s="62"/>
      <c r="DD476" s="62"/>
      <c r="DE476" s="62"/>
      <c r="DF476" s="62"/>
      <c r="DG476" s="62"/>
      <c r="DH476" s="62"/>
      <c r="DI476" s="62"/>
      <c r="DJ476" s="62"/>
      <c r="DK476" s="62"/>
      <c r="DL476" s="62"/>
      <c r="DM476" s="62"/>
      <c r="DN476" s="62"/>
      <c r="DO476" s="62"/>
      <c r="DP476" s="62"/>
      <c r="DQ476" s="62"/>
      <c r="DR476" s="62"/>
      <c r="DS476" s="62"/>
      <c r="DT476" s="62"/>
      <c r="DU476" s="62"/>
      <c r="DV476" s="62"/>
      <c r="DW476" s="62"/>
      <c r="DX476" s="62"/>
      <c r="DY476" s="62"/>
      <c r="DZ476" s="62"/>
      <c r="EA476" s="62"/>
      <c r="EB476" s="62"/>
      <c r="EC476" s="62"/>
      <c r="ED476" s="62"/>
      <c r="EE476" s="62"/>
      <c r="EF476" s="62"/>
      <c r="EG476" s="62"/>
      <c r="EH476" s="62"/>
      <c r="EI476" s="62"/>
      <c r="EJ476" s="62"/>
      <c r="EK476" s="62"/>
      <c r="EL476" s="62"/>
      <c r="EM476" s="62"/>
      <c r="EN476" s="62"/>
      <c r="EO476" s="62"/>
      <c r="EP476" s="62"/>
      <c r="EQ476" s="156"/>
      <c r="ER476" s="70">
        <f t="shared" si="452"/>
        <v>0</v>
      </c>
      <c r="ES476" s="62">
        <f t="shared" si="453"/>
        <v>0</v>
      </c>
      <c r="ET476" s="62">
        <f t="shared" si="454"/>
        <v>0</v>
      </c>
      <c r="EU476" s="62">
        <f t="shared" si="455"/>
        <v>0</v>
      </c>
      <c r="EV476" s="62">
        <f t="shared" si="456"/>
        <v>0</v>
      </c>
      <c r="EW476" s="62">
        <f t="shared" si="457"/>
        <v>0</v>
      </c>
      <c r="EX476" s="62">
        <f t="shared" si="458"/>
        <v>0</v>
      </c>
      <c r="EY476" s="62">
        <f t="shared" si="459"/>
        <v>0</v>
      </c>
      <c r="EZ476" s="62">
        <f t="shared" si="460"/>
        <v>0</v>
      </c>
      <c r="FA476" s="64">
        <f t="shared" si="461"/>
        <v>0</v>
      </c>
      <c r="FB476" s="70">
        <f t="shared" si="462"/>
        <v>0</v>
      </c>
      <c r="FC476" s="62">
        <f t="shared" si="463"/>
        <v>0</v>
      </c>
      <c r="FD476" s="62">
        <f t="shared" si="464"/>
        <v>0</v>
      </c>
      <c r="FE476" s="62">
        <f t="shared" si="465"/>
        <v>0</v>
      </c>
      <c r="FF476" s="62">
        <f t="shared" si="466"/>
        <v>0</v>
      </c>
      <c r="FG476" s="62">
        <f t="shared" si="467"/>
        <v>0</v>
      </c>
      <c r="FH476" s="62">
        <f t="shared" si="468"/>
        <v>0</v>
      </c>
      <c r="FI476" s="62">
        <f t="shared" si="469"/>
        <v>0</v>
      </c>
      <c r="FJ476" s="62">
        <f t="shared" si="470"/>
        <v>0</v>
      </c>
      <c r="FK476" s="64">
        <f t="shared" si="471"/>
        <v>0</v>
      </c>
      <c r="FL476" s="68">
        <f t="shared" si="472"/>
        <v>0</v>
      </c>
      <c r="FM476" s="62">
        <f t="shared" si="472"/>
        <v>0</v>
      </c>
      <c r="FN476" s="62">
        <f t="shared" si="472"/>
        <v>0</v>
      </c>
      <c r="FO476" s="62">
        <f t="shared" si="472"/>
        <v>0</v>
      </c>
      <c r="FP476" s="62">
        <f t="shared" si="473"/>
        <v>0</v>
      </c>
      <c r="FQ476" s="62">
        <f t="shared" si="473"/>
        <v>0</v>
      </c>
      <c r="FR476" s="62">
        <f t="shared" si="473"/>
        <v>0</v>
      </c>
      <c r="FS476" s="62">
        <f t="shared" si="473"/>
        <v>0</v>
      </c>
      <c r="FT476" s="62">
        <f t="shared" si="511"/>
        <v>0</v>
      </c>
      <c r="FU476" s="156">
        <f t="shared" si="509"/>
        <v>0</v>
      </c>
      <c r="FV476" s="70">
        <f t="shared" si="509"/>
        <v>0</v>
      </c>
      <c r="FW476" s="62">
        <f t="shared" si="509"/>
        <v>0</v>
      </c>
      <c r="FX476" s="62">
        <f t="shared" si="509"/>
        <v>0</v>
      </c>
      <c r="FY476" s="62">
        <f t="shared" si="514"/>
        <v>0</v>
      </c>
      <c r="FZ476" s="62">
        <f t="shared" si="513"/>
        <v>0</v>
      </c>
      <c r="GA476" s="62">
        <f t="shared" si="513"/>
        <v>0</v>
      </c>
      <c r="GB476" s="62">
        <f t="shared" si="513"/>
        <v>0</v>
      </c>
      <c r="GC476" s="62">
        <f t="shared" si="451"/>
        <v>0</v>
      </c>
      <c r="GD476" s="62">
        <f t="shared" si="451"/>
        <v>0</v>
      </c>
      <c r="GE476" s="64">
        <f t="shared" si="451"/>
        <v>0</v>
      </c>
      <c r="GF476" s="68">
        <f t="shared" si="474"/>
        <v>0</v>
      </c>
      <c r="GG476" s="62">
        <f t="shared" si="474"/>
        <v>0</v>
      </c>
      <c r="GH476" s="62">
        <f t="shared" si="474"/>
        <v>0</v>
      </c>
      <c r="GI476" s="62">
        <f t="shared" si="474"/>
        <v>0</v>
      </c>
      <c r="GJ476" s="62">
        <f t="shared" si="475"/>
        <v>0</v>
      </c>
      <c r="GK476" s="62">
        <f t="shared" si="475"/>
        <v>0</v>
      </c>
      <c r="GL476" s="62">
        <f t="shared" si="475"/>
        <v>0</v>
      </c>
      <c r="GM476" s="62">
        <f t="shared" si="475"/>
        <v>0</v>
      </c>
      <c r="GN476" s="62">
        <f t="shared" si="512"/>
        <v>0</v>
      </c>
      <c r="GO476" s="156">
        <f t="shared" si="510"/>
        <v>0</v>
      </c>
      <c r="GP476" s="70">
        <f t="shared" si="476"/>
        <v>0</v>
      </c>
      <c r="GQ476" s="62">
        <f t="shared" si="477"/>
        <v>0</v>
      </c>
      <c r="GR476" s="62">
        <f t="shared" si="478"/>
        <v>0</v>
      </c>
      <c r="GS476" s="62">
        <f t="shared" si="479"/>
        <v>0</v>
      </c>
      <c r="GT476" s="62">
        <f t="shared" si="480"/>
        <v>0</v>
      </c>
      <c r="GU476" s="62">
        <f t="shared" si="481"/>
        <v>0</v>
      </c>
      <c r="GV476" s="62">
        <f t="shared" si="482"/>
        <v>0</v>
      </c>
      <c r="GW476" s="156">
        <f t="shared" si="483"/>
        <v>0</v>
      </c>
      <c r="GX476" s="70">
        <f t="shared" si="484"/>
        <v>0</v>
      </c>
      <c r="GY476" s="62">
        <f t="shared" si="485"/>
        <v>0</v>
      </c>
      <c r="GZ476" s="62">
        <f t="shared" si="486"/>
        <v>0</v>
      </c>
      <c r="HA476" s="62">
        <f t="shared" si="487"/>
        <v>0</v>
      </c>
      <c r="HB476" s="64">
        <f t="shared" si="488"/>
        <v>0</v>
      </c>
      <c r="HC476" s="68">
        <f t="shared" si="489"/>
        <v>0</v>
      </c>
      <c r="HD476" s="62">
        <f t="shared" si="490"/>
        <v>0</v>
      </c>
      <c r="HE476" s="62">
        <f t="shared" si="491"/>
        <v>0</v>
      </c>
      <c r="HF476" s="62"/>
      <c r="HG476" s="156"/>
      <c r="HH476" s="159">
        <f t="shared" si="492"/>
        <v>0</v>
      </c>
      <c r="HI476" s="63">
        <f t="shared" si="493"/>
        <v>0</v>
      </c>
      <c r="HJ476" s="63">
        <f t="shared" si="494"/>
        <v>0</v>
      </c>
      <c r="HK476" s="63">
        <f t="shared" si="495"/>
        <v>0</v>
      </c>
      <c r="HL476" s="63">
        <f t="shared" si="496"/>
        <v>0</v>
      </c>
      <c r="HM476" s="63">
        <f t="shared" si="497"/>
        <v>0</v>
      </c>
      <c r="HN476" s="63">
        <f t="shared" si="498"/>
        <v>0</v>
      </c>
      <c r="HO476" s="162">
        <f t="shared" si="499"/>
        <v>0</v>
      </c>
      <c r="HP476" s="159">
        <f t="shared" si="500"/>
        <v>0</v>
      </c>
      <c r="HQ476" s="63">
        <f t="shared" si="501"/>
        <v>0</v>
      </c>
      <c r="HR476" s="63">
        <f t="shared" si="502"/>
        <v>0</v>
      </c>
      <c r="HS476" s="63">
        <f t="shared" si="503"/>
        <v>0</v>
      </c>
      <c r="HT476" s="160">
        <f t="shared" si="504"/>
        <v>0</v>
      </c>
      <c r="HU476" s="68"/>
      <c r="HV476" s="62"/>
      <c r="HW476" s="62"/>
      <c r="HX476" s="62"/>
      <c r="HY476" s="62"/>
      <c r="HZ476" s="62"/>
      <c r="IA476" s="187"/>
      <c r="IB476" s="70">
        <f t="shared" si="505"/>
        <v>0</v>
      </c>
      <c r="IC476" s="62">
        <f t="shared" si="506"/>
        <v>0</v>
      </c>
      <c r="ID476" s="63">
        <f t="shared" si="507"/>
        <v>0</v>
      </c>
      <c r="IE476" s="63">
        <f t="shared" si="508"/>
        <v>0</v>
      </c>
      <c r="IF476" s="190"/>
      <c r="IG476" s="193"/>
    </row>
    <row r="477" spans="1:241" ht="15.75" x14ac:dyDescent="0.25">
      <c r="A477" s="66">
        <v>472</v>
      </c>
      <c r="B477" s="70"/>
      <c r="C477" s="62"/>
      <c r="D477" s="62"/>
      <c r="E477" s="62"/>
      <c r="F477" s="62"/>
      <c r="G477" s="64"/>
      <c r="H477" s="68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  <c r="BN477" s="62"/>
      <c r="BO477" s="62"/>
      <c r="BP477" s="62"/>
      <c r="BQ477" s="62"/>
      <c r="BR477" s="62"/>
      <c r="BS477" s="62"/>
      <c r="BT477" s="62"/>
      <c r="BU477" s="62"/>
      <c r="BV477" s="62"/>
      <c r="BW477" s="62"/>
      <c r="BX477" s="62"/>
      <c r="BY477" s="62"/>
      <c r="BZ477" s="62"/>
      <c r="CA477" s="62"/>
      <c r="CB477" s="62"/>
      <c r="CC477" s="62"/>
      <c r="CD477" s="62"/>
      <c r="CE477" s="62"/>
      <c r="CF477" s="62"/>
      <c r="CG477" s="62"/>
      <c r="CH477" s="62"/>
      <c r="CI477" s="62"/>
      <c r="CJ477" s="62"/>
      <c r="CK477" s="62"/>
      <c r="CL477" s="62"/>
      <c r="CM477" s="62"/>
      <c r="CN477" s="62"/>
      <c r="CO477" s="62"/>
      <c r="CP477" s="62"/>
      <c r="CQ477" s="62"/>
      <c r="CR477" s="62"/>
      <c r="CS477" s="62"/>
      <c r="CT477" s="62"/>
      <c r="CU477" s="62"/>
      <c r="CV477" s="62"/>
      <c r="CW477" s="62"/>
      <c r="CX477" s="62"/>
      <c r="CY477" s="62"/>
      <c r="CZ477" s="62"/>
      <c r="DA477" s="62"/>
      <c r="DB477" s="62"/>
      <c r="DC477" s="62"/>
      <c r="DD477" s="62"/>
      <c r="DE477" s="62"/>
      <c r="DF477" s="62"/>
      <c r="DG477" s="62"/>
      <c r="DH477" s="62"/>
      <c r="DI477" s="62"/>
      <c r="DJ477" s="62"/>
      <c r="DK477" s="62"/>
      <c r="DL477" s="62"/>
      <c r="DM477" s="62"/>
      <c r="DN477" s="62"/>
      <c r="DO477" s="62"/>
      <c r="DP477" s="62"/>
      <c r="DQ477" s="62"/>
      <c r="DR477" s="62"/>
      <c r="DS477" s="62"/>
      <c r="DT477" s="62"/>
      <c r="DU477" s="62"/>
      <c r="DV477" s="62"/>
      <c r="DW477" s="62"/>
      <c r="DX477" s="62"/>
      <c r="DY477" s="62"/>
      <c r="DZ477" s="62"/>
      <c r="EA477" s="62"/>
      <c r="EB477" s="62"/>
      <c r="EC477" s="62"/>
      <c r="ED477" s="62"/>
      <c r="EE477" s="62"/>
      <c r="EF477" s="62"/>
      <c r="EG477" s="62"/>
      <c r="EH477" s="62"/>
      <c r="EI477" s="62"/>
      <c r="EJ477" s="62"/>
      <c r="EK477" s="62"/>
      <c r="EL477" s="62"/>
      <c r="EM477" s="62"/>
      <c r="EN477" s="62"/>
      <c r="EO477" s="62"/>
      <c r="EP477" s="62"/>
      <c r="EQ477" s="156"/>
      <c r="ER477" s="70">
        <f t="shared" si="452"/>
        <v>0</v>
      </c>
      <c r="ES477" s="62">
        <f t="shared" si="453"/>
        <v>0</v>
      </c>
      <c r="ET477" s="62">
        <f t="shared" si="454"/>
        <v>0</v>
      </c>
      <c r="EU477" s="62">
        <f t="shared" si="455"/>
        <v>0</v>
      </c>
      <c r="EV477" s="62">
        <f t="shared" si="456"/>
        <v>0</v>
      </c>
      <c r="EW477" s="62">
        <f t="shared" si="457"/>
        <v>0</v>
      </c>
      <c r="EX477" s="62">
        <f t="shared" si="458"/>
        <v>0</v>
      </c>
      <c r="EY477" s="62">
        <f t="shared" si="459"/>
        <v>0</v>
      </c>
      <c r="EZ477" s="62">
        <f t="shared" si="460"/>
        <v>0</v>
      </c>
      <c r="FA477" s="64">
        <f t="shared" si="461"/>
        <v>0</v>
      </c>
      <c r="FB477" s="70">
        <f t="shared" si="462"/>
        <v>0</v>
      </c>
      <c r="FC477" s="62">
        <f t="shared" si="463"/>
        <v>0</v>
      </c>
      <c r="FD477" s="62">
        <f t="shared" si="464"/>
        <v>0</v>
      </c>
      <c r="FE477" s="62">
        <f t="shared" si="465"/>
        <v>0</v>
      </c>
      <c r="FF477" s="62">
        <f t="shared" si="466"/>
        <v>0</v>
      </c>
      <c r="FG477" s="62">
        <f t="shared" si="467"/>
        <v>0</v>
      </c>
      <c r="FH477" s="62">
        <f t="shared" si="468"/>
        <v>0</v>
      </c>
      <c r="FI477" s="62">
        <f t="shared" si="469"/>
        <v>0</v>
      </c>
      <c r="FJ477" s="62">
        <f t="shared" si="470"/>
        <v>0</v>
      </c>
      <c r="FK477" s="64">
        <f t="shared" si="471"/>
        <v>0</v>
      </c>
      <c r="FL477" s="68">
        <f t="shared" si="472"/>
        <v>0</v>
      </c>
      <c r="FM477" s="62">
        <f t="shared" si="472"/>
        <v>0</v>
      </c>
      <c r="FN477" s="62">
        <f t="shared" si="472"/>
        <v>0</v>
      </c>
      <c r="FO477" s="62">
        <f t="shared" si="472"/>
        <v>0</v>
      </c>
      <c r="FP477" s="62">
        <f t="shared" si="473"/>
        <v>0</v>
      </c>
      <c r="FQ477" s="62">
        <f t="shared" si="473"/>
        <v>0</v>
      </c>
      <c r="FR477" s="62">
        <f t="shared" si="473"/>
        <v>0</v>
      </c>
      <c r="FS477" s="62">
        <f t="shared" si="473"/>
        <v>0</v>
      </c>
      <c r="FT477" s="62">
        <f t="shared" si="511"/>
        <v>0</v>
      </c>
      <c r="FU477" s="156">
        <f t="shared" si="509"/>
        <v>0</v>
      </c>
      <c r="FV477" s="70">
        <f t="shared" si="509"/>
        <v>0</v>
      </c>
      <c r="FW477" s="62">
        <f t="shared" si="509"/>
        <v>0</v>
      </c>
      <c r="FX477" s="62">
        <f t="shared" si="509"/>
        <v>0</v>
      </c>
      <c r="FY477" s="62">
        <f t="shared" si="514"/>
        <v>0</v>
      </c>
      <c r="FZ477" s="62">
        <f t="shared" si="513"/>
        <v>0</v>
      </c>
      <c r="GA477" s="62">
        <f t="shared" si="513"/>
        <v>0</v>
      </c>
      <c r="GB477" s="62">
        <f t="shared" si="513"/>
        <v>0</v>
      </c>
      <c r="GC477" s="62">
        <f t="shared" si="451"/>
        <v>0</v>
      </c>
      <c r="GD477" s="62">
        <f t="shared" si="451"/>
        <v>0</v>
      </c>
      <c r="GE477" s="64">
        <f t="shared" si="451"/>
        <v>0</v>
      </c>
      <c r="GF477" s="68">
        <f t="shared" si="474"/>
        <v>0</v>
      </c>
      <c r="GG477" s="62">
        <f t="shared" si="474"/>
        <v>0</v>
      </c>
      <c r="GH477" s="62">
        <f t="shared" si="474"/>
        <v>0</v>
      </c>
      <c r="GI477" s="62">
        <f t="shared" si="474"/>
        <v>0</v>
      </c>
      <c r="GJ477" s="62">
        <f t="shared" si="475"/>
        <v>0</v>
      </c>
      <c r="GK477" s="62">
        <f t="shared" si="475"/>
        <v>0</v>
      </c>
      <c r="GL477" s="62">
        <f t="shared" si="475"/>
        <v>0</v>
      </c>
      <c r="GM477" s="62">
        <f t="shared" si="475"/>
        <v>0</v>
      </c>
      <c r="GN477" s="62">
        <f t="shared" si="512"/>
        <v>0</v>
      </c>
      <c r="GO477" s="156">
        <f t="shared" si="510"/>
        <v>0</v>
      </c>
      <c r="GP477" s="70">
        <f t="shared" si="476"/>
        <v>0</v>
      </c>
      <c r="GQ477" s="62">
        <f t="shared" si="477"/>
        <v>0</v>
      </c>
      <c r="GR477" s="62">
        <f t="shared" si="478"/>
        <v>0</v>
      </c>
      <c r="GS477" s="62">
        <f t="shared" si="479"/>
        <v>0</v>
      </c>
      <c r="GT477" s="62">
        <f t="shared" si="480"/>
        <v>0</v>
      </c>
      <c r="GU477" s="62">
        <f t="shared" si="481"/>
        <v>0</v>
      </c>
      <c r="GV477" s="62">
        <f t="shared" si="482"/>
        <v>0</v>
      </c>
      <c r="GW477" s="156">
        <f t="shared" si="483"/>
        <v>0</v>
      </c>
      <c r="GX477" s="70">
        <f t="shared" si="484"/>
        <v>0</v>
      </c>
      <c r="GY477" s="62">
        <f t="shared" si="485"/>
        <v>0</v>
      </c>
      <c r="GZ477" s="62">
        <f t="shared" si="486"/>
        <v>0</v>
      </c>
      <c r="HA477" s="62">
        <f t="shared" si="487"/>
        <v>0</v>
      </c>
      <c r="HB477" s="64">
        <f t="shared" si="488"/>
        <v>0</v>
      </c>
      <c r="HC477" s="68">
        <f t="shared" si="489"/>
        <v>0</v>
      </c>
      <c r="HD477" s="62">
        <f t="shared" si="490"/>
        <v>0</v>
      </c>
      <c r="HE477" s="62">
        <f t="shared" si="491"/>
        <v>0</v>
      </c>
      <c r="HF477" s="62"/>
      <c r="HG477" s="156"/>
      <c r="HH477" s="159">
        <f t="shared" si="492"/>
        <v>0</v>
      </c>
      <c r="HI477" s="63">
        <f t="shared" si="493"/>
        <v>0</v>
      </c>
      <c r="HJ477" s="63">
        <f t="shared" si="494"/>
        <v>0</v>
      </c>
      <c r="HK477" s="63">
        <f t="shared" si="495"/>
        <v>0</v>
      </c>
      <c r="HL477" s="63">
        <f t="shared" si="496"/>
        <v>0</v>
      </c>
      <c r="HM477" s="63">
        <f t="shared" si="497"/>
        <v>0</v>
      </c>
      <c r="HN477" s="63">
        <f t="shared" si="498"/>
        <v>0</v>
      </c>
      <c r="HO477" s="162">
        <f t="shared" si="499"/>
        <v>0</v>
      </c>
      <c r="HP477" s="159">
        <f t="shared" si="500"/>
        <v>0</v>
      </c>
      <c r="HQ477" s="63">
        <f t="shared" si="501"/>
        <v>0</v>
      </c>
      <c r="HR477" s="63">
        <f t="shared" si="502"/>
        <v>0</v>
      </c>
      <c r="HS477" s="63">
        <f t="shared" si="503"/>
        <v>0</v>
      </c>
      <c r="HT477" s="160">
        <f t="shared" si="504"/>
        <v>0</v>
      </c>
      <c r="HU477" s="68"/>
      <c r="HV477" s="62"/>
      <c r="HW477" s="62"/>
      <c r="HX477" s="62"/>
      <c r="HY477" s="62"/>
      <c r="HZ477" s="62"/>
      <c r="IA477" s="187"/>
      <c r="IB477" s="70">
        <f t="shared" si="505"/>
        <v>0</v>
      </c>
      <c r="IC477" s="62">
        <f t="shared" si="506"/>
        <v>0</v>
      </c>
      <c r="ID477" s="63">
        <f t="shared" si="507"/>
        <v>0</v>
      </c>
      <c r="IE477" s="63">
        <f t="shared" si="508"/>
        <v>0</v>
      </c>
      <c r="IF477" s="190"/>
      <c r="IG477" s="193"/>
    </row>
    <row r="478" spans="1:241" ht="15.75" x14ac:dyDescent="0.25">
      <c r="A478" s="66">
        <v>473</v>
      </c>
      <c r="B478" s="70"/>
      <c r="C478" s="62"/>
      <c r="D478" s="62"/>
      <c r="E478" s="62"/>
      <c r="F478" s="62"/>
      <c r="G478" s="64"/>
      <c r="H478" s="68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  <c r="BN478" s="62"/>
      <c r="BO478" s="62"/>
      <c r="BP478" s="62"/>
      <c r="BQ478" s="62"/>
      <c r="BR478" s="62"/>
      <c r="BS478" s="62"/>
      <c r="BT478" s="62"/>
      <c r="BU478" s="62"/>
      <c r="BV478" s="62"/>
      <c r="BW478" s="62"/>
      <c r="BX478" s="62"/>
      <c r="BY478" s="62"/>
      <c r="BZ478" s="62"/>
      <c r="CA478" s="62"/>
      <c r="CB478" s="62"/>
      <c r="CC478" s="62"/>
      <c r="CD478" s="62"/>
      <c r="CE478" s="62"/>
      <c r="CF478" s="62"/>
      <c r="CG478" s="62"/>
      <c r="CH478" s="62"/>
      <c r="CI478" s="62"/>
      <c r="CJ478" s="62"/>
      <c r="CK478" s="62"/>
      <c r="CL478" s="62"/>
      <c r="CM478" s="62"/>
      <c r="CN478" s="62"/>
      <c r="CO478" s="62"/>
      <c r="CP478" s="62"/>
      <c r="CQ478" s="62"/>
      <c r="CR478" s="62"/>
      <c r="CS478" s="62"/>
      <c r="CT478" s="62"/>
      <c r="CU478" s="62"/>
      <c r="CV478" s="62"/>
      <c r="CW478" s="62"/>
      <c r="CX478" s="62"/>
      <c r="CY478" s="62"/>
      <c r="CZ478" s="62"/>
      <c r="DA478" s="62"/>
      <c r="DB478" s="62"/>
      <c r="DC478" s="62"/>
      <c r="DD478" s="62"/>
      <c r="DE478" s="62"/>
      <c r="DF478" s="62"/>
      <c r="DG478" s="62"/>
      <c r="DH478" s="62"/>
      <c r="DI478" s="62"/>
      <c r="DJ478" s="62"/>
      <c r="DK478" s="62"/>
      <c r="DL478" s="62"/>
      <c r="DM478" s="62"/>
      <c r="DN478" s="62"/>
      <c r="DO478" s="62"/>
      <c r="DP478" s="62"/>
      <c r="DQ478" s="62"/>
      <c r="DR478" s="62"/>
      <c r="DS478" s="62"/>
      <c r="DT478" s="62"/>
      <c r="DU478" s="62"/>
      <c r="DV478" s="62"/>
      <c r="DW478" s="62"/>
      <c r="DX478" s="62"/>
      <c r="DY478" s="62"/>
      <c r="DZ478" s="62"/>
      <c r="EA478" s="62"/>
      <c r="EB478" s="62"/>
      <c r="EC478" s="62"/>
      <c r="ED478" s="62"/>
      <c r="EE478" s="62"/>
      <c r="EF478" s="62"/>
      <c r="EG478" s="62"/>
      <c r="EH478" s="62"/>
      <c r="EI478" s="62"/>
      <c r="EJ478" s="62"/>
      <c r="EK478" s="62"/>
      <c r="EL478" s="62"/>
      <c r="EM478" s="62"/>
      <c r="EN478" s="62"/>
      <c r="EO478" s="62"/>
      <c r="EP478" s="62"/>
      <c r="EQ478" s="156"/>
      <c r="ER478" s="70">
        <f t="shared" si="452"/>
        <v>0</v>
      </c>
      <c r="ES478" s="62">
        <f t="shared" si="453"/>
        <v>0</v>
      </c>
      <c r="ET478" s="62">
        <f t="shared" si="454"/>
        <v>0</v>
      </c>
      <c r="EU478" s="62">
        <f t="shared" si="455"/>
        <v>0</v>
      </c>
      <c r="EV478" s="62">
        <f t="shared" si="456"/>
        <v>0</v>
      </c>
      <c r="EW478" s="62">
        <f t="shared" si="457"/>
        <v>0</v>
      </c>
      <c r="EX478" s="62">
        <f t="shared" si="458"/>
        <v>0</v>
      </c>
      <c r="EY478" s="62">
        <f t="shared" si="459"/>
        <v>0</v>
      </c>
      <c r="EZ478" s="62">
        <f t="shared" si="460"/>
        <v>0</v>
      </c>
      <c r="FA478" s="64">
        <f t="shared" si="461"/>
        <v>0</v>
      </c>
      <c r="FB478" s="70">
        <f t="shared" si="462"/>
        <v>0</v>
      </c>
      <c r="FC478" s="62">
        <f t="shared" si="463"/>
        <v>0</v>
      </c>
      <c r="FD478" s="62">
        <f t="shared" si="464"/>
        <v>0</v>
      </c>
      <c r="FE478" s="62">
        <f t="shared" si="465"/>
        <v>0</v>
      </c>
      <c r="FF478" s="62">
        <f t="shared" si="466"/>
        <v>0</v>
      </c>
      <c r="FG478" s="62">
        <f t="shared" si="467"/>
        <v>0</v>
      </c>
      <c r="FH478" s="62">
        <f t="shared" si="468"/>
        <v>0</v>
      </c>
      <c r="FI478" s="62">
        <f t="shared" si="469"/>
        <v>0</v>
      </c>
      <c r="FJ478" s="62">
        <f t="shared" si="470"/>
        <v>0</v>
      </c>
      <c r="FK478" s="64">
        <f t="shared" si="471"/>
        <v>0</v>
      </c>
      <c r="FL478" s="68">
        <f t="shared" si="472"/>
        <v>0</v>
      </c>
      <c r="FM478" s="62">
        <f t="shared" si="472"/>
        <v>0</v>
      </c>
      <c r="FN478" s="62">
        <f t="shared" si="472"/>
        <v>0</v>
      </c>
      <c r="FO478" s="62">
        <f t="shared" si="472"/>
        <v>0</v>
      </c>
      <c r="FP478" s="62">
        <f t="shared" si="473"/>
        <v>0</v>
      </c>
      <c r="FQ478" s="62">
        <f t="shared" si="473"/>
        <v>0</v>
      </c>
      <c r="FR478" s="62">
        <f t="shared" si="473"/>
        <v>0</v>
      </c>
      <c r="FS478" s="62">
        <f t="shared" si="473"/>
        <v>0</v>
      </c>
      <c r="FT478" s="62">
        <f t="shared" si="511"/>
        <v>0</v>
      </c>
      <c r="FU478" s="156">
        <f t="shared" si="509"/>
        <v>0</v>
      </c>
      <c r="FV478" s="70">
        <f t="shared" si="509"/>
        <v>0</v>
      </c>
      <c r="FW478" s="62">
        <f t="shared" si="509"/>
        <v>0</v>
      </c>
      <c r="FX478" s="62">
        <f t="shared" si="509"/>
        <v>0</v>
      </c>
      <c r="FY478" s="62">
        <f t="shared" si="514"/>
        <v>0</v>
      </c>
      <c r="FZ478" s="62">
        <f t="shared" si="513"/>
        <v>0</v>
      </c>
      <c r="GA478" s="62">
        <f t="shared" si="513"/>
        <v>0</v>
      </c>
      <c r="GB478" s="62">
        <f t="shared" si="513"/>
        <v>0</v>
      </c>
      <c r="GC478" s="62">
        <f t="shared" si="451"/>
        <v>0</v>
      </c>
      <c r="GD478" s="62">
        <f t="shared" si="451"/>
        <v>0</v>
      </c>
      <c r="GE478" s="64">
        <f t="shared" si="451"/>
        <v>0</v>
      </c>
      <c r="GF478" s="68">
        <f t="shared" si="474"/>
        <v>0</v>
      </c>
      <c r="GG478" s="62">
        <f t="shared" si="474"/>
        <v>0</v>
      </c>
      <c r="GH478" s="62">
        <f t="shared" si="474"/>
        <v>0</v>
      </c>
      <c r="GI478" s="62">
        <f t="shared" si="474"/>
        <v>0</v>
      </c>
      <c r="GJ478" s="62">
        <f t="shared" si="475"/>
        <v>0</v>
      </c>
      <c r="GK478" s="62">
        <f t="shared" si="475"/>
        <v>0</v>
      </c>
      <c r="GL478" s="62">
        <f t="shared" si="475"/>
        <v>0</v>
      </c>
      <c r="GM478" s="62">
        <f t="shared" si="475"/>
        <v>0</v>
      </c>
      <c r="GN478" s="62">
        <f t="shared" si="512"/>
        <v>0</v>
      </c>
      <c r="GO478" s="156">
        <f t="shared" si="510"/>
        <v>0</v>
      </c>
      <c r="GP478" s="70">
        <f t="shared" si="476"/>
        <v>0</v>
      </c>
      <c r="GQ478" s="62">
        <f t="shared" si="477"/>
        <v>0</v>
      </c>
      <c r="GR478" s="62">
        <f t="shared" si="478"/>
        <v>0</v>
      </c>
      <c r="GS478" s="62">
        <f t="shared" si="479"/>
        <v>0</v>
      </c>
      <c r="GT478" s="62">
        <f t="shared" si="480"/>
        <v>0</v>
      </c>
      <c r="GU478" s="62">
        <f t="shared" si="481"/>
        <v>0</v>
      </c>
      <c r="GV478" s="62">
        <f t="shared" si="482"/>
        <v>0</v>
      </c>
      <c r="GW478" s="156">
        <f t="shared" si="483"/>
        <v>0</v>
      </c>
      <c r="GX478" s="70">
        <f t="shared" si="484"/>
        <v>0</v>
      </c>
      <c r="GY478" s="62">
        <f t="shared" si="485"/>
        <v>0</v>
      </c>
      <c r="GZ478" s="62">
        <f t="shared" si="486"/>
        <v>0</v>
      </c>
      <c r="HA478" s="62">
        <f t="shared" si="487"/>
        <v>0</v>
      </c>
      <c r="HB478" s="64">
        <f t="shared" si="488"/>
        <v>0</v>
      </c>
      <c r="HC478" s="68">
        <f t="shared" si="489"/>
        <v>0</v>
      </c>
      <c r="HD478" s="62">
        <f t="shared" si="490"/>
        <v>0</v>
      </c>
      <c r="HE478" s="62">
        <f t="shared" si="491"/>
        <v>0</v>
      </c>
      <c r="HF478" s="62"/>
      <c r="HG478" s="156"/>
      <c r="HH478" s="159">
        <f t="shared" si="492"/>
        <v>0</v>
      </c>
      <c r="HI478" s="63">
        <f t="shared" si="493"/>
        <v>0</v>
      </c>
      <c r="HJ478" s="63">
        <f t="shared" si="494"/>
        <v>0</v>
      </c>
      <c r="HK478" s="63">
        <f t="shared" si="495"/>
        <v>0</v>
      </c>
      <c r="HL478" s="63">
        <f t="shared" si="496"/>
        <v>0</v>
      </c>
      <c r="HM478" s="63">
        <f t="shared" si="497"/>
        <v>0</v>
      </c>
      <c r="HN478" s="63">
        <f t="shared" si="498"/>
        <v>0</v>
      </c>
      <c r="HO478" s="162">
        <f t="shared" si="499"/>
        <v>0</v>
      </c>
      <c r="HP478" s="159">
        <f t="shared" si="500"/>
        <v>0</v>
      </c>
      <c r="HQ478" s="63">
        <f t="shared" si="501"/>
        <v>0</v>
      </c>
      <c r="HR478" s="63">
        <f t="shared" si="502"/>
        <v>0</v>
      </c>
      <c r="HS478" s="63">
        <f t="shared" si="503"/>
        <v>0</v>
      </c>
      <c r="HT478" s="160">
        <f t="shared" si="504"/>
        <v>0</v>
      </c>
      <c r="HU478" s="68"/>
      <c r="HV478" s="62"/>
      <c r="HW478" s="62"/>
      <c r="HX478" s="62"/>
      <c r="HY478" s="62"/>
      <c r="HZ478" s="62"/>
      <c r="IA478" s="187"/>
      <c r="IB478" s="70">
        <f t="shared" si="505"/>
        <v>0</v>
      </c>
      <c r="IC478" s="62">
        <f t="shared" si="506"/>
        <v>0</v>
      </c>
      <c r="ID478" s="63">
        <f t="shared" si="507"/>
        <v>0</v>
      </c>
      <c r="IE478" s="63">
        <f t="shared" si="508"/>
        <v>0</v>
      </c>
      <c r="IF478" s="190"/>
      <c r="IG478" s="193"/>
    </row>
    <row r="479" spans="1:241" ht="15.75" x14ac:dyDescent="0.25">
      <c r="A479" s="66">
        <v>474</v>
      </c>
      <c r="B479" s="70"/>
      <c r="C479" s="62"/>
      <c r="D479" s="62"/>
      <c r="E479" s="62"/>
      <c r="F479" s="62"/>
      <c r="G479" s="64"/>
      <c r="H479" s="68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  <c r="BN479" s="62"/>
      <c r="BO479" s="62"/>
      <c r="BP479" s="62"/>
      <c r="BQ479" s="62"/>
      <c r="BR479" s="62"/>
      <c r="BS479" s="62"/>
      <c r="BT479" s="62"/>
      <c r="BU479" s="62"/>
      <c r="BV479" s="62"/>
      <c r="BW479" s="62"/>
      <c r="BX479" s="62"/>
      <c r="BY479" s="62"/>
      <c r="BZ479" s="62"/>
      <c r="CA479" s="62"/>
      <c r="CB479" s="62"/>
      <c r="CC479" s="62"/>
      <c r="CD479" s="62"/>
      <c r="CE479" s="62"/>
      <c r="CF479" s="62"/>
      <c r="CG479" s="62"/>
      <c r="CH479" s="62"/>
      <c r="CI479" s="62"/>
      <c r="CJ479" s="62"/>
      <c r="CK479" s="62"/>
      <c r="CL479" s="62"/>
      <c r="CM479" s="62"/>
      <c r="CN479" s="62"/>
      <c r="CO479" s="62"/>
      <c r="CP479" s="62"/>
      <c r="CQ479" s="62"/>
      <c r="CR479" s="62"/>
      <c r="CS479" s="62"/>
      <c r="CT479" s="62"/>
      <c r="CU479" s="62"/>
      <c r="CV479" s="62"/>
      <c r="CW479" s="62"/>
      <c r="CX479" s="62"/>
      <c r="CY479" s="62"/>
      <c r="CZ479" s="62"/>
      <c r="DA479" s="62"/>
      <c r="DB479" s="62"/>
      <c r="DC479" s="62"/>
      <c r="DD479" s="62"/>
      <c r="DE479" s="62"/>
      <c r="DF479" s="62"/>
      <c r="DG479" s="62"/>
      <c r="DH479" s="62"/>
      <c r="DI479" s="62"/>
      <c r="DJ479" s="62"/>
      <c r="DK479" s="62"/>
      <c r="DL479" s="62"/>
      <c r="DM479" s="62"/>
      <c r="DN479" s="62"/>
      <c r="DO479" s="62"/>
      <c r="DP479" s="62"/>
      <c r="DQ479" s="62"/>
      <c r="DR479" s="62"/>
      <c r="DS479" s="62"/>
      <c r="DT479" s="62"/>
      <c r="DU479" s="62"/>
      <c r="DV479" s="62"/>
      <c r="DW479" s="62"/>
      <c r="DX479" s="62"/>
      <c r="DY479" s="62"/>
      <c r="DZ479" s="62"/>
      <c r="EA479" s="62"/>
      <c r="EB479" s="62"/>
      <c r="EC479" s="62"/>
      <c r="ED479" s="62"/>
      <c r="EE479" s="62"/>
      <c r="EF479" s="62"/>
      <c r="EG479" s="62"/>
      <c r="EH479" s="62"/>
      <c r="EI479" s="62"/>
      <c r="EJ479" s="62"/>
      <c r="EK479" s="62"/>
      <c r="EL479" s="62"/>
      <c r="EM479" s="62"/>
      <c r="EN479" s="62"/>
      <c r="EO479" s="62"/>
      <c r="EP479" s="62"/>
      <c r="EQ479" s="156"/>
      <c r="ER479" s="70">
        <f t="shared" si="452"/>
        <v>0</v>
      </c>
      <c r="ES479" s="62">
        <f t="shared" si="453"/>
        <v>0</v>
      </c>
      <c r="ET479" s="62">
        <f t="shared" si="454"/>
        <v>0</v>
      </c>
      <c r="EU479" s="62">
        <f t="shared" si="455"/>
        <v>0</v>
      </c>
      <c r="EV479" s="62">
        <f t="shared" si="456"/>
        <v>0</v>
      </c>
      <c r="EW479" s="62">
        <f t="shared" si="457"/>
        <v>0</v>
      </c>
      <c r="EX479" s="62">
        <f t="shared" si="458"/>
        <v>0</v>
      </c>
      <c r="EY479" s="62">
        <f t="shared" si="459"/>
        <v>0</v>
      </c>
      <c r="EZ479" s="62">
        <f t="shared" si="460"/>
        <v>0</v>
      </c>
      <c r="FA479" s="64">
        <f t="shared" si="461"/>
        <v>0</v>
      </c>
      <c r="FB479" s="70">
        <f t="shared" si="462"/>
        <v>0</v>
      </c>
      <c r="FC479" s="62">
        <f t="shared" si="463"/>
        <v>0</v>
      </c>
      <c r="FD479" s="62">
        <f t="shared" si="464"/>
        <v>0</v>
      </c>
      <c r="FE479" s="62">
        <f t="shared" si="465"/>
        <v>0</v>
      </c>
      <c r="FF479" s="62">
        <f t="shared" si="466"/>
        <v>0</v>
      </c>
      <c r="FG479" s="62">
        <f t="shared" si="467"/>
        <v>0</v>
      </c>
      <c r="FH479" s="62">
        <f t="shared" si="468"/>
        <v>0</v>
      </c>
      <c r="FI479" s="62">
        <f t="shared" si="469"/>
        <v>0</v>
      </c>
      <c r="FJ479" s="62">
        <f t="shared" si="470"/>
        <v>0</v>
      </c>
      <c r="FK479" s="64">
        <f t="shared" si="471"/>
        <v>0</v>
      </c>
      <c r="FL479" s="68">
        <f t="shared" si="472"/>
        <v>0</v>
      </c>
      <c r="FM479" s="62">
        <f t="shared" si="472"/>
        <v>0</v>
      </c>
      <c r="FN479" s="62">
        <f t="shared" si="472"/>
        <v>0</v>
      </c>
      <c r="FO479" s="62">
        <f t="shared" si="472"/>
        <v>0</v>
      </c>
      <c r="FP479" s="62">
        <f t="shared" si="473"/>
        <v>0</v>
      </c>
      <c r="FQ479" s="62">
        <f t="shared" si="473"/>
        <v>0</v>
      </c>
      <c r="FR479" s="62">
        <f t="shared" si="473"/>
        <v>0</v>
      </c>
      <c r="FS479" s="62">
        <f t="shared" si="473"/>
        <v>0</v>
      </c>
      <c r="FT479" s="62">
        <f t="shared" si="511"/>
        <v>0</v>
      </c>
      <c r="FU479" s="156">
        <f t="shared" si="509"/>
        <v>0</v>
      </c>
      <c r="FV479" s="70">
        <f t="shared" si="509"/>
        <v>0</v>
      </c>
      <c r="FW479" s="62">
        <f t="shared" si="509"/>
        <v>0</v>
      </c>
      <c r="FX479" s="62">
        <f t="shared" si="509"/>
        <v>0</v>
      </c>
      <c r="FY479" s="62">
        <f t="shared" si="514"/>
        <v>0</v>
      </c>
      <c r="FZ479" s="62">
        <f t="shared" si="513"/>
        <v>0</v>
      </c>
      <c r="GA479" s="62">
        <f t="shared" si="513"/>
        <v>0</v>
      </c>
      <c r="GB479" s="62">
        <f t="shared" si="513"/>
        <v>0</v>
      </c>
      <c r="GC479" s="62">
        <f t="shared" si="513"/>
        <v>0</v>
      </c>
      <c r="GD479" s="62">
        <f t="shared" si="513"/>
        <v>0</v>
      </c>
      <c r="GE479" s="64">
        <f t="shared" ref="GE479:GE542" si="515">IF(FK479&gt;0,1,0)</f>
        <v>0</v>
      </c>
      <c r="GF479" s="68">
        <f t="shared" si="474"/>
        <v>0</v>
      </c>
      <c r="GG479" s="62">
        <f t="shared" si="474"/>
        <v>0</v>
      </c>
      <c r="GH479" s="62">
        <f t="shared" si="474"/>
        <v>0</v>
      </c>
      <c r="GI479" s="62">
        <f t="shared" si="474"/>
        <v>0</v>
      </c>
      <c r="GJ479" s="62">
        <f t="shared" si="475"/>
        <v>0</v>
      </c>
      <c r="GK479" s="62">
        <f t="shared" si="475"/>
        <v>0</v>
      </c>
      <c r="GL479" s="62">
        <f t="shared" si="475"/>
        <v>0</v>
      </c>
      <c r="GM479" s="62">
        <f t="shared" si="475"/>
        <v>0</v>
      </c>
      <c r="GN479" s="62">
        <f t="shared" si="512"/>
        <v>0</v>
      </c>
      <c r="GO479" s="156">
        <f t="shared" si="510"/>
        <v>0</v>
      </c>
      <c r="GP479" s="70">
        <f t="shared" si="476"/>
        <v>0</v>
      </c>
      <c r="GQ479" s="62">
        <f t="shared" si="477"/>
        <v>0</v>
      </c>
      <c r="GR479" s="62">
        <f t="shared" si="478"/>
        <v>0</v>
      </c>
      <c r="GS479" s="62">
        <f t="shared" si="479"/>
        <v>0</v>
      </c>
      <c r="GT479" s="62">
        <f t="shared" si="480"/>
        <v>0</v>
      </c>
      <c r="GU479" s="62">
        <f t="shared" si="481"/>
        <v>0</v>
      </c>
      <c r="GV479" s="62">
        <f t="shared" si="482"/>
        <v>0</v>
      </c>
      <c r="GW479" s="156">
        <f t="shared" si="483"/>
        <v>0</v>
      </c>
      <c r="GX479" s="70">
        <f t="shared" si="484"/>
        <v>0</v>
      </c>
      <c r="GY479" s="62">
        <f t="shared" si="485"/>
        <v>0</v>
      </c>
      <c r="GZ479" s="62">
        <f t="shared" si="486"/>
        <v>0</v>
      </c>
      <c r="HA479" s="62">
        <f t="shared" si="487"/>
        <v>0</v>
      </c>
      <c r="HB479" s="64">
        <f t="shared" si="488"/>
        <v>0</v>
      </c>
      <c r="HC479" s="68">
        <f t="shared" si="489"/>
        <v>0</v>
      </c>
      <c r="HD479" s="62">
        <f t="shared" si="490"/>
        <v>0</v>
      </c>
      <c r="HE479" s="62">
        <f t="shared" si="491"/>
        <v>0</v>
      </c>
      <c r="HF479" s="62"/>
      <c r="HG479" s="156"/>
      <c r="HH479" s="159">
        <f t="shared" si="492"/>
        <v>0</v>
      </c>
      <c r="HI479" s="63">
        <f t="shared" si="493"/>
        <v>0</v>
      </c>
      <c r="HJ479" s="63">
        <f t="shared" si="494"/>
        <v>0</v>
      </c>
      <c r="HK479" s="63">
        <f t="shared" si="495"/>
        <v>0</v>
      </c>
      <c r="HL479" s="63">
        <f t="shared" si="496"/>
        <v>0</v>
      </c>
      <c r="HM479" s="63">
        <f t="shared" si="497"/>
        <v>0</v>
      </c>
      <c r="HN479" s="63">
        <f t="shared" si="498"/>
        <v>0</v>
      </c>
      <c r="HO479" s="162">
        <f t="shared" si="499"/>
        <v>0</v>
      </c>
      <c r="HP479" s="159">
        <f t="shared" si="500"/>
        <v>0</v>
      </c>
      <c r="HQ479" s="63">
        <f t="shared" si="501"/>
        <v>0</v>
      </c>
      <c r="HR479" s="63">
        <f t="shared" si="502"/>
        <v>0</v>
      </c>
      <c r="HS479" s="63">
        <f t="shared" si="503"/>
        <v>0</v>
      </c>
      <c r="HT479" s="160">
        <f t="shared" si="504"/>
        <v>0</v>
      </c>
      <c r="HU479" s="68"/>
      <c r="HV479" s="62"/>
      <c r="HW479" s="62"/>
      <c r="HX479" s="62"/>
      <c r="HY479" s="62"/>
      <c r="HZ479" s="62"/>
      <c r="IA479" s="187"/>
      <c r="IB479" s="70">
        <f t="shared" si="505"/>
        <v>0</v>
      </c>
      <c r="IC479" s="62">
        <f t="shared" si="506"/>
        <v>0</v>
      </c>
      <c r="ID479" s="63">
        <f t="shared" si="507"/>
        <v>0</v>
      </c>
      <c r="IE479" s="63">
        <f t="shared" si="508"/>
        <v>0</v>
      </c>
      <c r="IF479" s="190"/>
      <c r="IG479" s="193"/>
    </row>
    <row r="480" spans="1:241" ht="15.75" x14ac:dyDescent="0.25">
      <c r="A480" s="66">
        <v>475</v>
      </c>
      <c r="B480" s="70"/>
      <c r="C480" s="62"/>
      <c r="D480" s="62"/>
      <c r="E480" s="62"/>
      <c r="F480" s="62"/>
      <c r="G480" s="64"/>
      <c r="H480" s="68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  <c r="BN480" s="62"/>
      <c r="BO480" s="62"/>
      <c r="BP480" s="62"/>
      <c r="BQ480" s="62"/>
      <c r="BR480" s="62"/>
      <c r="BS480" s="62"/>
      <c r="BT480" s="62"/>
      <c r="BU480" s="62"/>
      <c r="BV480" s="62"/>
      <c r="BW480" s="62"/>
      <c r="BX480" s="62"/>
      <c r="BY480" s="62"/>
      <c r="BZ480" s="62"/>
      <c r="CA480" s="62"/>
      <c r="CB480" s="62"/>
      <c r="CC480" s="62"/>
      <c r="CD480" s="62"/>
      <c r="CE480" s="62"/>
      <c r="CF480" s="62"/>
      <c r="CG480" s="62"/>
      <c r="CH480" s="62"/>
      <c r="CI480" s="62"/>
      <c r="CJ480" s="62"/>
      <c r="CK480" s="62"/>
      <c r="CL480" s="62"/>
      <c r="CM480" s="62"/>
      <c r="CN480" s="62"/>
      <c r="CO480" s="62"/>
      <c r="CP480" s="62"/>
      <c r="CQ480" s="62"/>
      <c r="CR480" s="62"/>
      <c r="CS480" s="62"/>
      <c r="CT480" s="62"/>
      <c r="CU480" s="62"/>
      <c r="CV480" s="62"/>
      <c r="CW480" s="62"/>
      <c r="CX480" s="62"/>
      <c r="CY480" s="62"/>
      <c r="CZ480" s="62"/>
      <c r="DA480" s="62"/>
      <c r="DB480" s="62"/>
      <c r="DC480" s="62"/>
      <c r="DD480" s="62"/>
      <c r="DE480" s="62"/>
      <c r="DF480" s="62"/>
      <c r="DG480" s="62"/>
      <c r="DH480" s="62"/>
      <c r="DI480" s="62"/>
      <c r="DJ480" s="62"/>
      <c r="DK480" s="62"/>
      <c r="DL480" s="62"/>
      <c r="DM480" s="62"/>
      <c r="DN480" s="62"/>
      <c r="DO480" s="62"/>
      <c r="DP480" s="62"/>
      <c r="DQ480" s="62"/>
      <c r="DR480" s="62"/>
      <c r="DS480" s="62"/>
      <c r="DT480" s="62"/>
      <c r="DU480" s="62"/>
      <c r="DV480" s="62"/>
      <c r="DW480" s="62"/>
      <c r="DX480" s="62"/>
      <c r="DY480" s="62"/>
      <c r="DZ480" s="62"/>
      <c r="EA480" s="62"/>
      <c r="EB480" s="62"/>
      <c r="EC480" s="62"/>
      <c r="ED480" s="62"/>
      <c r="EE480" s="62"/>
      <c r="EF480" s="62"/>
      <c r="EG480" s="62"/>
      <c r="EH480" s="62"/>
      <c r="EI480" s="62"/>
      <c r="EJ480" s="62"/>
      <c r="EK480" s="62"/>
      <c r="EL480" s="62"/>
      <c r="EM480" s="62"/>
      <c r="EN480" s="62"/>
      <c r="EO480" s="62"/>
      <c r="EP480" s="62"/>
      <c r="EQ480" s="156"/>
      <c r="ER480" s="70">
        <f t="shared" si="452"/>
        <v>0</v>
      </c>
      <c r="ES480" s="62">
        <f t="shared" si="453"/>
        <v>0</v>
      </c>
      <c r="ET480" s="62">
        <f t="shared" si="454"/>
        <v>0</v>
      </c>
      <c r="EU480" s="62">
        <f t="shared" si="455"/>
        <v>0</v>
      </c>
      <c r="EV480" s="62">
        <f t="shared" si="456"/>
        <v>0</v>
      </c>
      <c r="EW480" s="62">
        <f t="shared" si="457"/>
        <v>0</v>
      </c>
      <c r="EX480" s="62">
        <f t="shared" si="458"/>
        <v>0</v>
      </c>
      <c r="EY480" s="62">
        <f t="shared" si="459"/>
        <v>0</v>
      </c>
      <c r="EZ480" s="62">
        <f t="shared" si="460"/>
        <v>0</v>
      </c>
      <c r="FA480" s="64">
        <f t="shared" si="461"/>
        <v>0</v>
      </c>
      <c r="FB480" s="70">
        <f t="shared" si="462"/>
        <v>0</v>
      </c>
      <c r="FC480" s="62">
        <f t="shared" si="463"/>
        <v>0</v>
      </c>
      <c r="FD480" s="62">
        <f t="shared" si="464"/>
        <v>0</v>
      </c>
      <c r="FE480" s="62">
        <f t="shared" si="465"/>
        <v>0</v>
      </c>
      <c r="FF480" s="62">
        <f t="shared" si="466"/>
        <v>0</v>
      </c>
      <c r="FG480" s="62">
        <f t="shared" si="467"/>
        <v>0</v>
      </c>
      <c r="FH480" s="62">
        <f t="shared" si="468"/>
        <v>0</v>
      </c>
      <c r="FI480" s="62">
        <f t="shared" si="469"/>
        <v>0</v>
      </c>
      <c r="FJ480" s="62">
        <f t="shared" si="470"/>
        <v>0</v>
      </c>
      <c r="FK480" s="64">
        <f t="shared" si="471"/>
        <v>0</v>
      </c>
      <c r="FL480" s="68">
        <f t="shared" si="472"/>
        <v>0</v>
      </c>
      <c r="FM480" s="62">
        <f t="shared" si="472"/>
        <v>0</v>
      </c>
      <c r="FN480" s="62">
        <f t="shared" si="472"/>
        <v>0</v>
      </c>
      <c r="FO480" s="62">
        <f t="shared" si="472"/>
        <v>0</v>
      </c>
      <c r="FP480" s="62">
        <f t="shared" si="473"/>
        <v>0</v>
      </c>
      <c r="FQ480" s="62">
        <f t="shared" si="473"/>
        <v>0</v>
      </c>
      <c r="FR480" s="62">
        <f t="shared" si="473"/>
        <v>0</v>
      </c>
      <c r="FS480" s="62">
        <f t="shared" si="473"/>
        <v>0</v>
      </c>
      <c r="FT480" s="62">
        <f t="shared" si="511"/>
        <v>0</v>
      </c>
      <c r="FU480" s="156">
        <f t="shared" si="509"/>
        <v>0</v>
      </c>
      <c r="FV480" s="70">
        <f t="shared" si="509"/>
        <v>0</v>
      </c>
      <c r="FW480" s="62">
        <f t="shared" si="509"/>
        <v>0</v>
      </c>
      <c r="FX480" s="62">
        <f t="shared" si="509"/>
        <v>0</v>
      </c>
      <c r="FY480" s="62">
        <f t="shared" si="514"/>
        <v>0</v>
      </c>
      <c r="FZ480" s="62">
        <f t="shared" si="513"/>
        <v>0</v>
      </c>
      <c r="GA480" s="62">
        <f t="shared" si="513"/>
        <v>0</v>
      </c>
      <c r="GB480" s="62">
        <f t="shared" si="513"/>
        <v>0</v>
      </c>
      <c r="GC480" s="62">
        <f t="shared" si="513"/>
        <v>0</v>
      </c>
      <c r="GD480" s="62">
        <f t="shared" si="513"/>
        <v>0</v>
      </c>
      <c r="GE480" s="64">
        <f t="shared" si="515"/>
        <v>0</v>
      </c>
      <c r="GF480" s="68">
        <f t="shared" si="474"/>
        <v>0</v>
      </c>
      <c r="GG480" s="62">
        <f t="shared" si="474"/>
        <v>0</v>
      </c>
      <c r="GH480" s="62">
        <f t="shared" si="474"/>
        <v>0</v>
      </c>
      <c r="GI480" s="62">
        <f t="shared" si="474"/>
        <v>0</v>
      </c>
      <c r="GJ480" s="62">
        <f t="shared" si="475"/>
        <v>0</v>
      </c>
      <c r="GK480" s="62">
        <f t="shared" si="475"/>
        <v>0</v>
      </c>
      <c r="GL480" s="62">
        <f t="shared" si="475"/>
        <v>0</v>
      </c>
      <c r="GM480" s="62">
        <f t="shared" si="475"/>
        <v>0</v>
      </c>
      <c r="GN480" s="62">
        <f t="shared" si="512"/>
        <v>0</v>
      </c>
      <c r="GO480" s="156">
        <f t="shared" si="510"/>
        <v>0</v>
      </c>
      <c r="GP480" s="70">
        <f t="shared" si="476"/>
        <v>0</v>
      </c>
      <c r="GQ480" s="62">
        <f t="shared" si="477"/>
        <v>0</v>
      </c>
      <c r="GR480" s="62">
        <f t="shared" si="478"/>
        <v>0</v>
      </c>
      <c r="GS480" s="62">
        <f t="shared" si="479"/>
        <v>0</v>
      </c>
      <c r="GT480" s="62">
        <f t="shared" si="480"/>
        <v>0</v>
      </c>
      <c r="GU480" s="62">
        <f t="shared" si="481"/>
        <v>0</v>
      </c>
      <c r="GV480" s="62">
        <f t="shared" si="482"/>
        <v>0</v>
      </c>
      <c r="GW480" s="156">
        <f t="shared" si="483"/>
        <v>0</v>
      </c>
      <c r="GX480" s="70">
        <f t="shared" si="484"/>
        <v>0</v>
      </c>
      <c r="GY480" s="62">
        <f t="shared" si="485"/>
        <v>0</v>
      </c>
      <c r="GZ480" s="62">
        <f t="shared" si="486"/>
        <v>0</v>
      </c>
      <c r="HA480" s="62">
        <f t="shared" si="487"/>
        <v>0</v>
      </c>
      <c r="HB480" s="64">
        <f t="shared" si="488"/>
        <v>0</v>
      </c>
      <c r="HC480" s="68">
        <f t="shared" si="489"/>
        <v>0</v>
      </c>
      <c r="HD480" s="62">
        <f t="shared" si="490"/>
        <v>0</v>
      </c>
      <c r="HE480" s="62">
        <f t="shared" si="491"/>
        <v>0</v>
      </c>
      <c r="HF480" s="62"/>
      <c r="HG480" s="156"/>
      <c r="HH480" s="159">
        <f t="shared" si="492"/>
        <v>0</v>
      </c>
      <c r="HI480" s="63">
        <f t="shared" si="493"/>
        <v>0</v>
      </c>
      <c r="HJ480" s="63">
        <f t="shared" si="494"/>
        <v>0</v>
      </c>
      <c r="HK480" s="63">
        <f t="shared" si="495"/>
        <v>0</v>
      </c>
      <c r="HL480" s="63">
        <f t="shared" si="496"/>
        <v>0</v>
      </c>
      <c r="HM480" s="63">
        <f t="shared" si="497"/>
        <v>0</v>
      </c>
      <c r="HN480" s="63">
        <f t="shared" si="498"/>
        <v>0</v>
      </c>
      <c r="HO480" s="162">
        <f t="shared" si="499"/>
        <v>0</v>
      </c>
      <c r="HP480" s="159">
        <f t="shared" si="500"/>
        <v>0</v>
      </c>
      <c r="HQ480" s="63">
        <f t="shared" si="501"/>
        <v>0</v>
      </c>
      <c r="HR480" s="63">
        <f t="shared" si="502"/>
        <v>0</v>
      </c>
      <c r="HS480" s="63">
        <f t="shared" si="503"/>
        <v>0</v>
      </c>
      <c r="HT480" s="160">
        <f t="shared" si="504"/>
        <v>0</v>
      </c>
      <c r="HU480" s="68"/>
      <c r="HV480" s="62"/>
      <c r="HW480" s="62"/>
      <c r="HX480" s="62"/>
      <c r="HY480" s="62"/>
      <c r="HZ480" s="62"/>
      <c r="IA480" s="187"/>
      <c r="IB480" s="70">
        <f t="shared" si="505"/>
        <v>0</v>
      </c>
      <c r="IC480" s="62">
        <f t="shared" si="506"/>
        <v>0</v>
      </c>
      <c r="ID480" s="63">
        <f t="shared" si="507"/>
        <v>0</v>
      </c>
      <c r="IE480" s="63">
        <f t="shared" si="508"/>
        <v>0</v>
      </c>
      <c r="IF480" s="190"/>
      <c r="IG480" s="193"/>
    </row>
    <row r="481" spans="1:241" ht="15.75" x14ac:dyDescent="0.25">
      <c r="A481" s="66">
        <v>476</v>
      </c>
      <c r="B481" s="70"/>
      <c r="C481" s="62"/>
      <c r="D481" s="62"/>
      <c r="E481" s="62"/>
      <c r="F481" s="62"/>
      <c r="G481" s="64"/>
      <c r="H481" s="68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  <c r="BN481" s="62"/>
      <c r="BO481" s="62"/>
      <c r="BP481" s="62"/>
      <c r="BQ481" s="62"/>
      <c r="BR481" s="62"/>
      <c r="BS481" s="62"/>
      <c r="BT481" s="62"/>
      <c r="BU481" s="62"/>
      <c r="BV481" s="62"/>
      <c r="BW481" s="62"/>
      <c r="BX481" s="62"/>
      <c r="BY481" s="62"/>
      <c r="BZ481" s="62"/>
      <c r="CA481" s="62"/>
      <c r="CB481" s="62"/>
      <c r="CC481" s="62"/>
      <c r="CD481" s="62"/>
      <c r="CE481" s="62"/>
      <c r="CF481" s="62"/>
      <c r="CG481" s="62"/>
      <c r="CH481" s="62"/>
      <c r="CI481" s="62"/>
      <c r="CJ481" s="62"/>
      <c r="CK481" s="62"/>
      <c r="CL481" s="62"/>
      <c r="CM481" s="62"/>
      <c r="CN481" s="62"/>
      <c r="CO481" s="62"/>
      <c r="CP481" s="62"/>
      <c r="CQ481" s="62"/>
      <c r="CR481" s="62"/>
      <c r="CS481" s="62"/>
      <c r="CT481" s="62"/>
      <c r="CU481" s="62"/>
      <c r="CV481" s="62"/>
      <c r="CW481" s="62"/>
      <c r="CX481" s="62"/>
      <c r="CY481" s="62"/>
      <c r="CZ481" s="62"/>
      <c r="DA481" s="62"/>
      <c r="DB481" s="62"/>
      <c r="DC481" s="62"/>
      <c r="DD481" s="62"/>
      <c r="DE481" s="62"/>
      <c r="DF481" s="62"/>
      <c r="DG481" s="62"/>
      <c r="DH481" s="62"/>
      <c r="DI481" s="62"/>
      <c r="DJ481" s="62"/>
      <c r="DK481" s="62"/>
      <c r="DL481" s="62"/>
      <c r="DM481" s="62"/>
      <c r="DN481" s="62"/>
      <c r="DO481" s="62"/>
      <c r="DP481" s="62"/>
      <c r="DQ481" s="62"/>
      <c r="DR481" s="62"/>
      <c r="DS481" s="62"/>
      <c r="DT481" s="62"/>
      <c r="DU481" s="62"/>
      <c r="DV481" s="62"/>
      <c r="DW481" s="62"/>
      <c r="DX481" s="62"/>
      <c r="DY481" s="62"/>
      <c r="DZ481" s="62"/>
      <c r="EA481" s="62"/>
      <c r="EB481" s="62"/>
      <c r="EC481" s="62"/>
      <c r="ED481" s="62"/>
      <c r="EE481" s="62"/>
      <c r="EF481" s="62"/>
      <c r="EG481" s="62"/>
      <c r="EH481" s="62"/>
      <c r="EI481" s="62"/>
      <c r="EJ481" s="62"/>
      <c r="EK481" s="62"/>
      <c r="EL481" s="62"/>
      <c r="EM481" s="62"/>
      <c r="EN481" s="62"/>
      <c r="EO481" s="62"/>
      <c r="EP481" s="62"/>
      <c r="EQ481" s="156"/>
      <c r="ER481" s="70">
        <f t="shared" si="452"/>
        <v>0</v>
      </c>
      <c r="ES481" s="62">
        <f t="shared" si="453"/>
        <v>0</v>
      </c>
      <c r="ET481" s="62">
        <f t="shared" si="454"/>
        <v>0</v>
      </c>
      <c r="EU481" s="62">
        <f t="shared" si="455"/>
        <v>0</v>
      </c>
      <c r="EV481" s="62">
        <f t="shared" si="456"/>
        <v>0</v>
      </c>
      <c r="EW481" s="62">
        <f t="shared" si="457"/>
        <v>0</v>
      </c>
      <c r="EX481" s="62">
        <f t="shared" si="458"/>
        <v>0</v>
      </c>
      <c r="EY481" s="62">
        <f t="shared" si="459"/>
        <v>0</v>
      </c>
      <c r="EZ481" s="62">
        <f t="shared" si="460"/>
        <v>0</v>
      </c>
      <c r="FA481" s="64">
        <f t="shared" si="461"/>
        <v>0</v>
      </c>
      <c r="FB481" s="70">
        <f t="shared" si="462"/>
        <v>0</v>
      </c>
      <c r="FC481" s="62">
        <f t="shared" si="463"/>
        <v>0</v>
      </c>
      <c r="FD481" s="62">
        <f t="shared" si="464"/>
        <v>0</v>
      </c>
      <c r="FE481" s="62">
        <f t="shared" si="465"/>
        <v>0</v>
      </c>
      <c r="FF481" s="62">
        <f t="shared" si="466"/>
        <v>0</v>
      </c>
      <c r="FG481" s="62">
        <f t="shared" si="467"/>
        <v>0</v>
      </c>
      <c r="FH481" s="62">
        <f t="shared" si="468"/>
        <v>0</v>
      </c>
      <c r="FI481" s="62">
        <f t="shared" si="469"/>
        <v>0</v>
      </c>
      <c r="FJ481" s="62">
        <f t="shared" si="470"/>
        <v>0</v>
      </c>
      <c r="FK481" s="64">
        <f t="shared" si="471"/>
        <v>0</v>
      </c>
      <c r="FL481" s="68">
        <f t="shared" si="472"/>
        <v>0</v>
      </c>
      <c r="FM481" s="62">
        <f t="shared" si="472"/>
        <v>0</v>
      </c>
      <c r="FN481" s="62">
        <f t="shared" si="472"/>
        <v>0</v>
      </c>
      <c r="FO481" s="62">
        <f t="shared" si="472"/>
        <v>0</v>
      </c>
      <c r="FP481" s="62">
        <f t="shared" si="473"/>
        <v>0</v>
      </c>
      <c r="FQ481" s="62">
        <f t="shared" si="473"/>
        <v>0</v>
      </c>
      <c r="FR481" s="62">
        <f t="shared" si="473"/>
        <v>0</v>
      </c>
      <c r="FS481" s="62">
        <f t="shared" si="473"/>
        <v>0</v>
      </c>
      <c r="FT481" s="62">
        <f t="shared" si="511"/>
        <v>0</v>
      </c>
      <c r="FU481" s="156">
        <f t="shared" si="509"/>
        <v>0</v>
      </c>
      <c r="FV481" s="70">
        <f t="shared" si="509"/>
        <v>0</v>
      </c>
      <c r="FW481" s="62">
        <f t="shared" si="509"/>
        <v>0</v>
      </c>
      <c r="FX481" s="62">
        <f t="shared" si="509"/>
        <v>0</v>
      </c>
      <c r="FY481" s="62">
        <f t="shared" si="514"/>
        <v>0</v>
      </c>
      <c r="FZ481" s="62">
        <f t="shared" si="513"/>
        <v>0</v>
      </c>
      <c r="GA481" s="62">
        <f t="shared" si="513"/>
        <v>0</v>
      </c>
      <c r="GB481" s="62">
        <f t="shared" si="513"/>
        <v>0</v>
      </c>
      <c r="GC481" s="62">
        <f t="shared" si="513"/>
        <v>0</v>
      </c>
      <c r="GD481" s="62">
        <f t="shared" si="513"/>
        <v>0</v>
      </c>
      <c r="GE481" s="64">
        <f t="shared" si="515"/>
        <v>0</v>
      </c>
      <c r="GF481" s="68">
        <f t="shared" si="474"/>
        <v>0</v>
      </c>
      <c r="GG481" s="62">
        <f t="shared" si="474"/>
        <v>0</v>
      </c>
      <c r="GH481" s="62">
        <f t="shared" si="474"/>
        <v>0</v>
      </c>
      <c r="GI481" s="62">
        <f t="shared" si="474"/>
        <v>0</v>
      </c>
      <c r="GJ481" s="62">
        <f t="shared" si="475"/>
        <v>0</v>
      </c>
      <c r="GK481" s="62">
        <f t="shared" si="475"/>
        <v>0</v>
      </c>
      <c r="GL481" s="62">
        <f t="shared" si="475"/>
        <v>0</v>
      </c>
      <c r="GM481" s="62">
        <f t="shared" si="475"/>
        <v>0</v>
      </c>
      <c r="GN481" s="62">
        <f t="shared" si="512"/>
        <v>0</v>
      </c>
      <c r="GO481" s="156">
        <f t="shared" si="510"/>
        <v>0</v>
      </c>
      <c r="GP481" s="70">
        <f t="shared" si="476"/>
        <v>0</v>
      </c>
      <c r="GQ481" s="62">
        <f t="shared" si="477"/>
        <v>0</v>
      </c>
      <c r="GR481" s="62">
        <f t="shared" si="478"/>
        <v>0</v>
      </c>
      <c r="GS481" s="62">
        <f t="shared" si="479"/>
        <v>0</v>
      </c>
      <c r="GT481" s="62">
        <f t="shared" si="480"/>
        <v>0</v>
      </c>
      <c r="GU481" s="62">
        <f t="shared" si="481"/>
        <v>0</v>
      </c>
      <c r="GV481" s="62">
        <f t="shared" si="482"/>
        <v>0</v>
      </c>
      <c r="GW481" s="156">
        <f t="shared" si="483"/>
        <v>0</v>
      </c>
      <c r="GX481" s="70">
        <f t="shared" si="484"/>
        <v>0</v>
      </c>
      <c r="GY481" s="62">
        <f t="shared" si="485"/>
        <v>0</v>
      </c>
      <c r="GZ481" s="62">
        <f t="shared" si="486"/>
        <v>0</v>
      </c>
      <c r="HA481" s="62">
        <f t="shared" si="487"/>
        <v>0</v>
      </c>
      <c r="HB481" s="64">
        <f t="shared" si="488"/>
        <v>0</v>
      </c>
      <c r="HC481" s="68">
        <f t="shared" si="489"/>
        <v>0</v>
      </c>
      <c r="HD481" s="62">
        <f t="shared" si="490"/>
        <v>0</v>
      </c>
      <c r="HE481" s="62">
        <f t="shared" si="491"/>
        <v>0</v>
      </c>
      <c r="HF481" s="62"/>
      <c r="HG481" s="156"/>
      <c r="HH481" s="159">
        <f t="shared" si="492"/>
        <v>0</v>
      </c>
      <c r="HI481" s="63">
        <f t="shared" si="493"/>
        <v>0</v>
      </c>
      <c r="HJ481" s="63">
        <f t="shared" si="494"/>
        <v>0</v>
      </c>
      <c r="HK481" s="63">
        <f t="shared" si="495"/>
        <v>0</v>
      </c>
      <c r="HL481" s="63">
        <f t="shared" si="496"/>
        <v>0</v>
      </c>
      <c r="HM481" s="63">
        <f t="shared" si="497"/>
        <v>0</v>
      </c>
      <c r="HN481" s="63">
        <f t="shared" si="498"/>
        <v>0</v>
      </c>
      <c r="HO481" s="162">
        <f t="shared" si="499"/>
        <v>0</v>
      </c>
      <c r="HP481" s="159">
        <f t="shared" si="500"/>
        <v>0</v>
      </c>
      <c r="HQ481" s="63">
        <f t="shared" si="501"/>
        <v>0</v>
      </c>
      <c r="HR481" s="63">
        <f t="shared" si="502"/>
        <v>0</v>
      </c>
      <c r="HS481" s="63">
        <f t="shared" si="503"/>
        <v>0</v>
      </c>
      <c r="HT481" s="160">
        <f t="shared" si="504"/>
        <v>0</v>
      </c>
      <c r="HU481" s="68"/>
      <c r="HV481" s="62"/>
      <c r="HW481" s="62"/>
      <c r="HX481" s="62"/>
      <c r="HY481" s="62"/>
      <c r="HZ481" s="62"/>
      <c r="IA481" s="187"/>
      <c r="IB481" s="70">
        <f t="shared" si="505"/>
        <v>0</v>
      </c>
      <c r="IC481" s="62">
        <f t="shared" si="506"/>
        <v>0</v>
      </c>
      <c r="ID481" s="63">
        <f t="shared" si="507"/>
        <v>0</v>
      </c>
      <c r="IE481" s="63">
        <f t="shared" si="508"/>
        <v>0</v>
      </c>
      <c r="IF481" s="190"/>
      <c r="IG481" s="193"/>
    </row>
    <row r="482" spans="1:241" ht="15.75" x14ac:dyDescent="0.25">
      <c r="A482" s="66">
        <v>477</v>
      </c>
      <c r="B482" s="70"/>
      <c r="C482" s="62"/>
      <c r="D482" s="62"/>
      <c r="E482" s="62"/>
      <c r="F482" s="62"/>
      <c r="G482" s="64"/>
      <c r="H482" s="68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  <c r="BN482" s="62"/>
      <c r="BO482" s="62"/>
      <c r="BP482" s="62"/>
      <c r="BQ482" s="62"/>
      <c r="BR482" s="62"/>
      <c r="BS482" s="62"/>
      <c r="BT482" s="62"/>
      <c r="BU482" s="62"/>
      <c r="BV482" s="62"/>
      <c r="BW482" s="62"/>
      <c r="BX482" s="62"/>
      <c r="BY482" s="62"/>
      <c r="BZ482" s="62"/>
      <c r="CA482" s="62"/>
      <c r="CB482" s="62"/>
      <c r="CC482" s="62"/>
      <c r="CD482" s="62"/>
      <c r="CE482" s="62"/>
      <c r="CF482" s="62"/>
      <c r="CG482" s="62"/>
      <c r="CH482" s="62"/>
      <c r="CI482" s="62"/>
      <c r="CJ482" s="62"/>
      <c r="CK482" s="62"/>
      <c r="CL482" s="62"/>
      <c r="CM482" s="62"/>
      <c r="CN482" s="62"/>
      <c r="CO482" s="62"/>
      <c r="CP482" s="62"/>
      <c r="CQ482" s="62"/>
      <c r="CR482" s="62"/>
      <c r="CS482" s="62"/>
      <c r="CT482" s="62"/>
      <c r="CU482" s="62"/>
      <c r="CV482" s="62"/>
      <c r="CW482" s="62"/>
      <c r="CX482" s="62"/>
      <c r="CY482" s="62"/>
      <c r="CZ482" s="62"/>
      <c r="DA482" s="62"/>
      <c r="DB482" s="62"/>
      <c r="DC482" s="62"/>
      <c r="DD482" s="62"/>
      <c r="DE482" s="62"/>
      <c r="DF482" s="62"/>
      <c r="DG482" s="62"/>
      <c r="DH482" s="62"/>
      <c r="DI482" s="62"/>
      <c r="DJ482" s="62"/>
      <c r="DK482" s="62"/>
      <c r="DL482" s="62"/>
      <c r="DM482" s="62"/>
      <c r="DN482" s="62"/>
      <c r="DO482" s="62"/>
      <c r="DP482" s="62"/>
      <c r="DQ482" s="62"/>
      <c r="DR482" s="62"/>
      <c r="DS482" s="62"/>
      <c r="DT482" s="62"/>
      <c r="DU482" s="62"/>
      <c r="DV482" s="62"/>
      <c r="DW482" s="62"/>
      <c r="DX482" s="62"/>
      <c r="DY482" s="62"/>
      <c r="DZ482" s="62"/>
      <c r="EA482" s="62"/>
      <c r="EB482" s="62"/>
      <c r="EC482" s="62"/>
      <c r="ED482" s="62"/>
      <c r="EE482" s="62"/>
      <c r="EF482" s="62"/>
      <c r="EG482" s="62"/>
      <c r="EH482" s="62"/>
      <c r="EI482" s="62"/>
      <c r="EJ482" s="62"/>
      <c r="EK482" s="62"/>
      <c r="EL482" s="62"/>
      <c r="EM482" s="62"/>
      <c r="EN482" s="62"/>
      <c r="EO482" s="62"/>
      <c r="EP482" s="62"/>
      <c r="EQ482" s="156"/>
      <c r="ER482" s="70">
        <f t="shared" si="452"/>
        <v>0</v>
      </c>
      <c r="ES482" s="62">
        <f t="shared" si="453"/>
        <v>0</v>
      </c>
      <c r="ET482" s="62">
        <f t="shared" si="454"/>
        <v>0</v>
      </c>
      <c r="EU482" s="62">
        <f t="shared" si="455"/>
        <v>0</v>
      </c>
      <c r="EV482" s="62">
        <f t="shared" si="456"/>
        <v>0</v>
      </c>
      <c r="EW482" s="62">
        <f t="shared" si="457"/>
        <v>0</v>
      </c>
      <c r="EX482" s="62">
        <f t="shared" si="458"/>
        <v>0</v>
      </c>
      <c r="EY482" s="62">
        <f t="shared" si="459"/>
        <v>0</v>
      </c>
      <c r="EZ482" s="62">
        <f t="shared" si="460"/>
        <v>0</v>
      </c>
      <c r="FA482" s="64">
        <f t="shared" si="461"/>
        <v>0</v>
      </c>
      <c r="FB482" s="70">
        <f t="shared" si="462"/>
        <v>0</v>
      </c>
      <c r="FC482" s="62">
        <f t="shared" si="463"/>
        <v>0</v>
      </c>
      <c r="FD482" s="62">
        <f t="shared" si="464"/>
        <v>0</v>
      </c>
      <c r="FE482" s="62">
        <f t="shared" si="465"/>
        <v>0</v>
      </c>
      <c r="FF482" s="62">
        <f t="shared" si="466"/>
        <v>0</v>
      </c>
      <c r="FG482" s="62">
        <f t="shared" si="467"/>
        <v>0</v>
      </c>
      <c r="FH482" s="62">
        <f t="shared" si="468"/>
        <v>0</v>
      </c>
      <c r="FI482" s="62">
        <f t="shared" si="469"/>
        <v>0</v>
      </c>
      <c r="FJ482" s="62">
        <f t="shared" si="470"/>
        <v>0</v>
      </c>
      <c r="FK482" s="64">
        <f t="shared" si="471"/>
        <v>0</v>
      </c>
      <c r="FL482" s="68">
        <f t="shared" si="472"/>
        <v>0</v>
      </c>
      <c r="FM482" s="62">
        <f t="shared" si="472"/>
        <v>0</v>
      </c>
      <c r="FN482" s="62">
        <f t="shared" si="472"/>
        <v>0</v>
      </c>
      <c r="FO482" s="62">
        <f t="shared" si="472"/>
        <v>0</v>
      </c>
      <c r="FP482" s="62">
        <f t="shared" si="473"/>
        <v>0</v>
      </c>
      <c r="FQ482" s="62">
        <f t="shared" si="473"/>
        <v>0</v>
      </c>
      <c r="FR482" s="62">
        <f t="shared" si="473"/>
        <v>0</v>
      </c>
      <c r="FS482" s="62">
        <f t="shared" si="473"/>
        <v>0</v>
      </c>
      <c r="FT482" s="62">
        <f t="shared" si="511"/>
        <v>0</v>
      </c>
      <c r="FU482" s="156">
        <f t="shared" si="509"/>
        <v>0</v>
      </c>
      <c r="FV482" s="70">
        <f t="shared" si="509"/>
        <v>0</v>
      </c>
      <c r="FW482" s="62">
        <f t="shared" si="509"/>
        <v>0</v>
      </c>
      <c r="FX482" s="62">
        <f t="shared" si="509"/>
        <v>0</v>
      </c>
      <c r="FY482" s="62">
        <f t="shared" si="514"/>
        <v>0</v>
      </c>
      <c r="FZ482" s="62">
        <f t="shared" si="513"/>
        <v>0</v>
      </c>
      <c r="GA482" s="62">
        <f t="shared" si="513"/>
        <v>0</v>
      </c>
      <c r="GB482" s="62">
        <f t="shared" si="513"/>
        <v>0</v>
      </c>
      <c r="GC482" s="62">
        <f t="shared" si="513"/>
        <v>0</v>
      </c>
      <c r="GD482" s="62">
        <f t="shared" si="513"/>
        <v>0</v>
      </c>
      <c r="GE482" s="64">
        <f t="shared" si="515"/>
        <v>0</v>
      </c>
      <c r="GF482" s="68">
        <f t="shared" si="474"/>
        <v>0</v>
      </c>
      <c r="GG482" s="62">
        <f t="shared" si="474"/>
        <v>0</v>
      </c>
      <c r="GH482" s="62">
        <f t="shared" si="474"/>
        <v>0</v>
      </c>
      <c r="GI482" s="62">
        <f t="shared" si="474"/>
        <v>0</v>
      </c>
      <c r="GJ482" s="62">
        <f t="shared" si="475"/>
        <v>0</v>
      </c>
      <c r="GK482" s="62">
        <f t="shared" si="475"/>
        <v>0</v>
      </c>
      <c r="GL482" s="62">
        <f t="shared" si="475"/>
        <v>0</v>
      </c>
      <c r="GM482" s="62">
        <f t="shared" si="475"/>
        <v>0</v>
      </c>
      <c r="GN482" s="62">
        <f t="shared" si="512"/>
        <v>0</v>
      </c>
      <c r="GO482" s="156">
        <f t="shared" si="510"/>
        <v>0</v>
      </c>
      <c r="GP482" s="70">
        <f t="shared" si="476"/>
        <v>0</v>
      </c>
      <c r="GQ482" s="62">
        <f t="shared" si="477"/>
        <v>0</v>
      </c>
      <c r="GR482" s="62">
        <f t="shared" si="478"/>
        <v>0</v>
      </c>
      <c r="GS482" s="62">
        <f t="shared" si="479"/>
        <v>0</v>
      </c>
      <c r="GT482" s="62">
        <f t="shared" si="480"/>
        <v>0</v>
      </c>
      <c r="GU482" s="62">
        <f t="shared" si="481"/>
        <v>0</v>
      </c>
      <c r="GV482" s="62">
        <f t="shared" si="482"/>
        <v>0</v>
      </c>
      <c r="GW482" s="156">
        <f t="shared" si="483"/>
        <v>0</v>
      </c>
      <c r="GX482" s="70">
        <f t="shared" si="484"/>
        <v>0</v>
      </c>
      <c r="GY482" s="62">
        <f t="shared" si="485"/>
        <v>0</v>
      </c>
      <c r="GZ482" s="62">
        <f t="shared" si="486"/>
        <v>0</v>
      </c>
      <c r="HA482" s="62">
        <f t="shared" si="487"/>
        <v>0</v>
      </c>
      <c r="HB482" s="64">
        <f t="shared" si="488"/>
        <v>0</v>
      </c>
      <c r="HC482" s="68">
        <f t="shared" si="489"/>
        <v>0</v>
      </c>
      <c r="HD482" s="62">
        <f t="shared" si="490"/>
        <v>0</v>
      </c>
      <c r="HE482" s="62">
        <f t="shared" si="491"/>
        <v>0</v>
      </c>
      <c r="HF482" s="62"/>
      <c r="HG482" s="156"/>
      <c r="HH482" s="159">
        <f t="shared" si="492"/>
        <v>0</v>
      </c>
      <c r="HI482" s="63">
        <f t="shared" si="493"/>
        <v>0</v>
      </c>
      <c r="HJ482" s="63">
        <f t="shared" si="494"/>
        <v>0</v>
      </c>
      <c r="HK482" s="63">
        <f t="shared" si="495"/>
        <v>0</v>
      </c>
      <c r="HL482" s="63">
        <f t="shared" si="496"/>
        <v>0</v>
      </c>
      <c r="HM482" s="63">
        <f t="shared" si="497"/>
        <v>0</v>
      </c>
      <c r="HN482" s="63">
        <f t="shared" si="498"/>
        <v>0</v>
      </c>
      <c r="HO482" s="162">
        <f t="shared" si="499"/>
        <v>0</v>
      </c>
      <c r="HP482" s="159">
        <f t="shared" si="500"/>
        <v>0</v>
      </c>
      <c r="HQ482" s="63">
        <f t="shared" si="501"/>
        <v>0</v>
      </c>
      <c r="HR482" s="63">
        <f t="shared" si="502"/>
        <v>0</v>
      </c>
      <c r="HS482" s="63">
        <f t="shared" si="503"/>
        <v>0</v>
      </c>
      <c r="HT482" s="160">
        <f t="shared" si="504"/>
        <v>0</v>
      </c>
      <c r="HU482" s="68"/>
      <c r="HV482" s="62"/>
      <c r="HW482" s="62"/>
      <c r="HX482" s="62"/>
      <c r="HY482" s="62"/>
      <c r="HZ482" s="62"/>
      <c r="IA482" s="187"/>
      <c r="IB482" s="70">
        <f t="shared" si="505"/>
        <v>0</v>
      </c>
      <c r="IC482" s="62">
        <f t="shared" si="506"/>
        <v>0</v>
      </c>
      <c r="ID482" s="63">
        <f t="shared" si="507"/>
        <v>0</v>
      </c>
      <c r="IE482" s="63">
        <f t="shared" si="508"/>
        <v>0</v>
      </c>
      <c r="IF482" s="190"/>
      <c r="IG482" s="193"/>
    </row>
    <row r="483" spans="1:241" ht="15.75" x14ac:dyDescent="0.25">
      <c r="A483" s="66">
        <v>478</v>
      </c>
      <c r="B483" s="70"/>
      <c r="C483" s="62"/>
      <c r="D483" s="62"/>
      <c r="E483" s="62"/>
      <c r="F483" s="62"/>
      <c r="G483" s="64"/>
      <c r="H483" s="68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  <c r="BN483" s="62"/>
      <c r="BO483" s="62"/>
      <c r="BP483" s="62"/>
      <c r="BQ483" s="62"/>
      <c r="BR483" s="62"/>
      <c r="BS483" s="62"/>
      <c r="BT483" s="62"/>
      <c r="BU483" s="62"/>
      <c r="BV483" s="62"/>
      <c r="BW483" s="62"/>
      <c r="BX483" s="62"/>
      <c r="BY483" s="62"/>
      <c r="BZ483" s="62"/>
      <c r="CA483" s="62"/>
      <c r="CB483" s="62"/>
      <c r="CC483" s="62"/>
      <c r="CD483" s="62"/>
      <c r="CE483" s="62"/>
      <c r="CF483" s="62"/>
      <c r="CG483" s="62"/>
      <c r="CH483" s="62"/>
      <c r="CI483" s="62"/>
      <c r="CJ483" s="62"/>
      <c r="CK483" s="62"/>
      <c r="CL483" s="62"/>
      <c r="CM483" s="62"/>
      <c r="CN483" s="62"/>
      <c r="CO483" s="62"/>
      <c r="CP483" s="62"/>
      <c r="CQ483" s="62"/>
      <c r="CR483" s="62"/>
      <c r="CS483" s="62"/>
      <c r="CT483" s="62"/>
      <c r="CU483" s="62"/>
      <c r="CV483" s="62"/>
      <c r="CW483" s="62"/>
      <c r="CX483" s="62"/>
      <c r="CY483" s="62"/>
      <c r="CZ483" s="62"/>
      <c r="DA483" s="62"/>
      <c r="DB483" s="62"/>
      <c r="DC483" s="62"/>
      <c r="DD483" s="62"/>
      <c r="DE483" s="62"/>
      <c r="DF483" s="62"/>
      <c r="DG483" s="62"/>
      <c r="DH483" s="62"/>
      <c r="DI483" s="62"/>
      <c r="DJ483" s="62"/>
      <c r="DK483" s="62"/>
      <c r="DL483" s="62"/>
      <c r="DM483" s="62"/>
      <c r="DN483" s="62"/>
      <c r="DO483" s="62"/>
      <c r="DP483" s="62"/>
      <c r="DQ483" s="62"/>
      <c r="DR483" s="62"/>
      <c r="DS483" s="62"/>
      <c r="DT483" s="62"/>
      <c r="DU483" s="62"/>
      <c r="DV483" s="62"/>
      <c r="DW483" s="62"/>
      <c r="DX483" s="62"/>
      <c r="DY483" s="62"/>
      <c r="DZ483" s="62"/>
      <c r="EA483" s="62"/>
      <c r="EB483" s="62"/>
      <c r="EC483" s="62"/>
      <c r="ED483" s="62"/>
      <c r="EE483" s="62"/>
      <c r="EF483" s="62"/>
      <c r="EG483" s="62"/>
      <c r="EH483" s="62"/>
      <c r="EI483" s="62"/>
      <c r="EJ483" s="62"/>
      <c r="EK483" s="62"/>
      <c r="EL483" s="62"/>
      <c r="EM483" s="62"/>
      <c r="EN483" s="62"/>
      <c r="EO483" s="62"/>
      <c r="EP483" s="62"/>
      <c r="EQ483" s="156"/>
      <c r="ER483" s="70">
        <f t="shared" si="452"/>
        <v>0</v>
      </c>
      <c r="ES483" s="62">
        <f t="shared" si="453"/>
        <v>0</v>
      </c>
      <c r="ET483" s="62">
        <f t="shared" si="454"/>
        <v>0</v>
      </c>
      <c r="EU483" s="62">
        <f t="shared" si="455"/>
        <v>0</v>
      </c>
      <c r="EV483" s="62">
        <f t="shared" si="456"/>
        <v>0</v>
      </c>
      <c r="EW483" s="62">
        <f t="shared" si="457"/>
        <v>0</v>
      </c>
      <c r="EX483" s="62">
        <f t="shared" si="458"/>
        <v>0</v>
      </c>
      <c r="EY483" s="62">
        <f t="shared" si="459"/>
        <v>0</v>
      </c>
      <c r="EZ483" s="62">
        <f t="shared" si="460"/>
        <v>0</v>
      </c>
      <c r="FA483" s="64">
        <f t="shared" si="461"/>
        <v>0</v>
      </c>
      <c r="FB483" s="70">
        <f t="shared" si="462"/>
        <v>0</v>
      </c>
      <c r="FC483" s="62">
        <f t="shared" si="463"/>
        <v>0</v>
      </c>
      <c r="FD483" s="62">
        <f t="shared" si="464"/>
        <v>0</v>
      </c>
      <c r="FE483" s="62">
        <f t="shared" si="465"/>
        <v>0</v>
      </c>
      <c r="FF483" s="62">
        <f t="shared" si="466"/>
        <v>0</v>
      </c>
      <c r="FG483" s="62">
        <f t="shared" si="467"/>
        <v>0</v>
      </c>
      <c r="FH483" s="62">
        <f t="shared" si="468"/>
        <v>0</v>
      </c>
      <c r="FI483" s="62">
        <f t="shared" si="469"/>
        <v>0</v>
      </c>
      <c r="FJ483" s="62">
        <f t="shared" si="470"/>
        <v>0</v>
      </c>
      <c r="FK483" s="64">
        <f t="shared" si="471"/>
        <v>0</v>
      </c>
      <c r="FL483" s="68">
        <f t="shared" si="472"/>
        <v>0</v>
      </c>
      <c r="FM483" s="62">
        <f t="shared" si="472"/>
        <v>0</v>
      </c>
      <c r="FN483" s="62">
        <f t="shared" si="472"/>
        <v>0</v>
      </c>
      <c r="FO483" s="62">
        <f t="shared" si="472"/>
        <v>0</v>
      </c>
      <c r="FP483" s="62">
        <f t="shared" si="473"/>
        <v>0</v>
      </c>
      <c r="FQ483" s="62">
        <f t="shared" si="473"/>
        <v>0</v>
      </c>
      <c r="FR483" s="62">
        <f t="shared" si="473"/>
        <v>0</v>
      </c>
      <c r="FS483" s="62">
        <f t="shared" si="473"/>
        <v>0</v>
      </c>
      <c r="FT483" s="62">
        <f t="shared" si="511"/>
        <v>0</v>
      </c>
      <c r="FU483" s="156">
        <f t="shared" si="509"/>
        <v>0</v>
      </c>
      <c r="FV483" s="70">
        <f t="shared" si="509"/>
        <v>0</v>
      </c>
      <c r="FW483" s="62">
        <f t="shared" si="509"/>
        <v>0</v>
      </c>
      <c r="FX483" s="62">
        <f t="shared" si="509"/>
        <v>0</v>
      </c>
      <c r="FY483" s="62">
        <f t="shared" si="514"/>
        <v>0</v>
      </c>
      <c r="FZ483" s="62">
        <f t="shared" si="513"/>
        <v>0</v>
      </c>
      <c r="GA483" s="62">
        <f t="shared" si="513"/>
        <v>0</v>
      </c>
      <c r="GB483" s="62">
        <f t="shared" si="513"/>
        <v>0</v>
      </c>
      <c r="GC483" s="62">
        <f t="shared" si="513"/>
        <v>0</v>
      </c>
      <c r="GD483" s="62">
        <f t="shared" si="513"/>
        <v>0</v>
      </c>
      <c r="GE483" s="64">
        <f t="shared" si="515"/>
        <v>0</v>
      </c>
      <c r="GF483" s="68">
        <f t="shared" si="474"/>
        <v>0</v>
      </c>
      <c r="GG483" s="62">
        <f t="shared" si="474"/>
        <v>0</v>
      </c>
      <c r="GH483" s="62">
        <f t="shared" si="474"/>
        <v>0</v>
      </c>
      <c r="GI483" s="62">
        <f t="shared" si="474"/>
        <v>0</v>
      </c>
      <c r="GJ483" s="62">
        <f t="shared" si="475"/>
        <v>0</v>
      </c>
      <c r="GK483" s="62">
        <f t="shared" si="475"/>
        <v>0</v>
      </c>
      <c r="GL483" s="62">
        <f t="shared" si="475"/>
        <v>0</v>
      </c>
      <c r="GM483" s="62">
        <f t="shared" si="475"/>
        <v>0</v>
      </c>
      <c r="GN483" s="62">
        <f t="shared" si="512"/>
        <v>0</v>
      </c>
      <c r="GO483" s="156">
        <f t="shared" si="510"/>
        <v>0</v>
      </c>
      <c r="GP483" s="70">
        <f t="shared" si="476"/>
        <v>0</v>
      </c>
      <c r="GQ483" s="62">
        <f t="shared" si="477"/>
        <v>0</v>
      </c>
      <c r="GR483" s="62">
        <f t="shared" si="478"/>
        <v>0</v>
      </c>
      <c r="GS483" s="62">
        <f t="shared" si="479"/>
        <v>0</v>
      </c>
      <c r="GT483" s="62">
        <f t="shared" si="480"/>
        <v>0</v>
      </c>
      <c r="GU483" s="62">
        <f t="shared" si="481"/>
        <v>0</v>
      </c>
      <c r="GV483" s="62">
        <f t="shared" si="482"/>
        <v>0</v>
      </c>
      <c r="GW483" s="156">
        <f t="shared" si="483"/>
        <v>0</v>
      </c>
      <c r="GX483" s="70">
        <f t="shared" si="484"/>
        <v>0</v>
      </c>
      <c r="GY483" s="62">
        <f t="shared" si="485"/>
        <v>0</v>
      </c>
      <c r="GZ483" s="62">
        <f t="shared" si="486"/>
        <v>0</v>
      </c>
      <c r="HA483" s="62">
        <f t="shared" si="487"/>
        <v>0</v>
      </c>
      <c r="HB483" s="64">
        <f t="shared" si="488"/>
        <v>0</v>
      </c>
      <c r="HC483" s="68">
        <f t="shared" si="489"/>
        <v>0</v>
      </c>
      <c r="HD483" s="62">
        <f t="shared" si="490"/>
        <v>0</v>
      </c>
      <c r="HE483" s="62">
        <f t="shared" si="491"/>
        <v>0</v>
      </c>
      <c r="HF483" s="62"/>
      <c r="HG483" s="156"/>
      <c r="HH483" s="159">
        <f t="shared" si="492"/>
        <v>0</v>
      </c>
      <c r="HI483" s="63">
        <f t="shared" si="493"/>
        <v>0</v>
      </c>
      <c r="HJ483" s="63">
        <f t="shared" si="494"/>
        <v>0</v>
      </c>
      <c r="HK483" s="63">
        <f t="shared" si="495"/>
        <v>0</v>
      </c>
      <c r="HL483" s="63">
        <f t="shared" si="496"/>
        <v>0</v>
      </c>
      <c r="HM483" s="63">
        <f t="shared" si="497"/>
        <v>0</v>
      </c>
      <c r="HN483" s="63">
        <f t="shared" si="498"/>
        <v>0</v>
      </c>
      <c r="HO483" s="162">
        <f t="shared" si="499"/>
        <v>0</v>
      </c>
      <c r="HP483" s="159">
        <f t="shared" si="500"/>
        <v>0</v>
      </c>
      <c r="HQ483" s="63">
        <f t="shared" si="501"/>
        <v>0</v>
      </c>
      <c r="HR483" s="63">
        <f t="shared" si="502"/>
        <v>0</v>
      </c>
      <c r="HS483" s="63">
        <f t="shared" si="503"/>
        <v>0</v>
      </c>
      <c r="HT483" s="160">
        <f t="shared" si="504"/>
        <v>0</v>
      </c>
      <c r="HU483" s="68"/>
      <c r="HV483" s="62"/>
      <c r="HW483" s="62"/>
      <c r="HX483" s="62"/>
      <c r="HY483" s="62"/>
      <c r="HZ483" s="62"/>
      <c r="IA483" s="187"/>
      <c r="IB483" s="70">
        <f t="shared" si="505"/>
        <v>0</v>
      </c>
      <c r="IC483" s="62">
        <f t="shared" si="506"/>
        <v>0</v>
      </c>
      <c r="ID483" s="63">
        <f t="shared" si="507"/>
        <v>0</v>
      </c>
      <c r="IE483" s="63">
        <f t="shared" si="508"/>
        <v>0</v>
      </c>
      <c r="IF483" s="190"/>
      <c r="IG483" s="193"/>
    </row>
    <row r="484" spans="1:241" ht="15.75" x14ac:dyDescent="0.25">
      <c r="A484" s="66">
        <v>479</v>
      </c>
      <c r="B484" s="70"/>
      <c r="C484" s="62"/>
      <c r="D484" s="62"/>
      <c r="E484" s="62"/>
      <c r="F484" s="62"/>
      <c r="G484" s="64"/>
      <c r="H484" s="68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  <c r="BN484" s="62"/>
      <c r="BO484" s="62"/>
      <c r="BP484" s="62"/>
      <c r="BQ484" s="62"/>
      <c r="BR484" s="62"/>
      <c r="BS484" s="62"/>
      <c r="BT484" s="62"/>
      <c r="BU484" s="62"/>
      <c r="BV484" s="62"/>
      <c r="BW484" s="62"/>
      <c r="BX484" s="62"/>
      <c r="BY484" s="62"/>
      <c r="BZ484" s="62"/>
      <c r="CA484" s="62"/>
      <c r="CB484" s="62"/>
      <c r="CC484" s="62"/>
      <c r="CD484" s="62"/>
      <c r="CE484" s="62"/>
      <c r="CF484" s="62"/>
      <c r="CG484" s="62"/>
      <c r="CH484" s="62"/>
      <c r="CI484" s="62"/>
      <c r="CJ484" s="62"/>
      <c r="CK484" s="62"/>
      <c r="CL484" s="62"/>
      <c r="CM484" s="62"/>
      <c r="CN484" s="62"/>
      <c r="CO484" s="62"/>
      <c r="CP484" s="62"/>
      <c r="CQ484" s="62"/>
      <c r="CR484" s="62"/>
      <c r="CS484" s="62"/>
      <c r="CT484" s="62"/>
      <c r="CU484" s="62"/>
      <c r="CV484" s="62"/>
      <c r="CW484" s="62"/>
      <c r="CX484" s="62"/>
      <c r="CY484" s="62"/>
      <c r="CZ484" s="62"/>
      <c r="DA484" s="62"/>
      <c r="DB484" s="62"/>
      <c r="DC484" s="62"/>
      <c r="DD484" s="62"/>
      <c r="DE484" s="62"/>
      <c r="DF484" s="62"/>
      <c r="DG484" s="62"/>
      <c r="DH484" s="62"/>
      <c r="DI484" s="62"/>
      <c r="DJ484" s="62"/>
      <c r="DK484" s="62"/>
      <c r="DL484" s="62"/>
      <c r="DM484" s="62"/>
      <c r="DN484" s="62"/>
      <c r="DO484" s="62"/>
      <c r="DP484" s="62"/>
      <c r="DQ484" s="62"/>
      <c r="DR484" s="62"/>
      <c r="DS484" s="62"/>
      <c r="DT484" s="62"/>
      <c r="DU484" s="62"/>
      <c r="DV484" s="62"/>
      <c r="DW484" s="62"/>
      <c r="DX484" s="62"/>
      <c r="DY484" s="62"/>
      <c r="DZ484" s="62"/>
      <c r="EA484" s="62"/>
      <c r="EB484" s="62"/>
      <c r="EC484" s="62"/>
      <c r="ED484" s="62"/>
      <c r="EE484" s="62"/>
      <c r="EF484" s="62"/>
      <c r="EG484" s="62"/>
      <c r="EH484" s="62"/>
      <c r="EI484" s="62"/>
      <c r="EJ484" s="62"/>
      <c r="EK484" s="62"/>
      <c r="EL484" s="62"/>
      <c r="EM484" s="62"/>
      <c r="EN484" s="62"/>
      <c r="EO484" s="62"/>
      <c r="EP484" s="62"/>
      <c r="EQ484" s="156"/>
      <c r="ER484" s="70">
        <f t="shared" si="452"/>
        <v>0</v>
      </c>
      <c r="ES484" s="62">
        <f t="shared" si="453"/>
        <v>0</v>
      </c>
      <c r="ET484" s="62">
        <f t="shared" si="454"/>
        <v>0</v>
      </c>
      <c r="EU484" s="62">
        <f t="shared" si="455"/>
        <v>0</v>
      </c>
      <c r="EV484" s="62">
        <f t="shared" si="456"/>
        <v>0</v>
      </c>
      <c r="EW484" s="62">
        <f t="shared" si="457"/>
        <v>0</v>
      </c>
      <c r="EX484" s="62">
        <f t="shared" si="458"/>
        <v>0</v>
      </c>
      <c r="EY484" s="62">
        <f t="shared" si="459"/>
        <v>0</v>
      </c>
      <c r="EZ484" s="62">
        <f t="shared" si="460"/>
        <v>0</v>
      </c>
      <c r="FA484" s="64">
        <f t="shared" si="461"/>
        <v>0</v>
      </c>
      <c r="FB484" s="70">
        <f t="shared" si="462"/>
        <v>0</v>
      </c>
      <c r="FC484" s="62">
        <f t="shared" si="463"/>
        <v>0</v>
      </c>
      <c r="FD484" s="62">
        <f t="shared" si="464"/>
        <v>0</v>
      </c>
      <c r="FE484" s="62">
        <f t="shared" si="465"/>
        <v>0</v>
      </c>
      <c r="FF484" s="62">
        <f t="shared" si="466"/>
        <v>0</v>
      </c>
      <c r="FG484" s="62">
        <f t="shared" si="467"/>
        <v>0</v>
      </c>
      <c r="FH484" s="62">
        <f t="shared" si="468"/>
        <v>0</v>
      </c>
      <c r="FI484" s="62">
        <f t="shared" si="469"/>
        <v>0</v>
      </c>
      <c r="FJ484" s="62">
        <f t="shared" si="470"/>
        <v>0</v>
      </c>
      <c r="FK484" s="64">
        <f t="shared" si="471"/>
        <v>0</v>
      </c>
      <c r="FL484" s="68">
        <f t="shared" si="472"/>
        <v>0</v>
      </c>
      <c r="FM484" s="62">
        <f t="shared" si="472"/>
        <v>0</v>
      </c>
      <c r="FN484" s="62">
        <f t="shared" si="472"/>
        <v>0</v>
      </c>
      <c r="FO484" s="62">
        <f t="shared" si="472"/>
        <v>0</v>
      </c>
      <c r="FP484" s="62">
        <f t="shared" si="473"/>
        <v>0</v>
      </c>
      <c r="FQ484" s="62">
        <f t="shared" si="473"/>
        <v>0</v>
      </c>
      <c r="FR484" s="62">
        <f t="shared" si="473"/>
        <v>0</v>
      </c>
      <c r="FS484" s="62">
        <f t="shared" si="473"/>
        <v>0</v>
      </c>
      <c r="FT484" s="62">
        <f t="shared" si="511"/>
        <v>0</v>
      </c>
      <c r="FU484" s="156">
        <f t="shared" si="509"/>
        <v>0</v>
      </c>
      <c r="FV484" s="70">
        <f t="shared" si="509"/>
        <v>0</v>
      </c>
      <c r="FW484" s="62">
        <f t="shared" si="509"/>
        <v>0</v>
      </c>
      <c r="FX484" s="62">
        <f t="shared" si="509"/>
        <v>0</v>
      </c>
      <c r="FY484" s="62">
        <f t="shared" si="514"/>
        <v>0</v>
      </c>
      <c r="FZ484" s="62">
        <f t="shared" si="513"/>
        <v>0</v>
      </c>
      <c r="GA484" s="62">
        <f t="shared" si="513"/>
        <v>0</v>
      </c>
      <c r="GB484" s="62">
        <f t="shared" si="513"/>
        <v>0</v>
      </c>
      <c r="GC484" s="62">
        <f t="shared" si="513"/>
        <v>0</v>
      </c>
      <c r="GD484" s="62">
        <f t="shared" si="513"/>
        <v>0</v>
      </c>
      <c r="GE484" s="64">
        <f t="shared" si="515"/>
        <v>0</v>
      </c>
      <c r="GF484" s="68">
        <f t="shared" si="474"/>
        <v>0</v>
      </c>
      <c r="GG484" s="62">
        <f t="shared" si="474"/>
        <v>0</v>
      </c>
      <c r="GH484" s="62">
        <f t="shared" si="474"/>
        <v>0</v>
      </c>
      <c r="GI484" s="62">
        <f t="shared" si="474"/>
        <v>0</v>
      </c>
      <c r="GJ484" s="62">
        <f t="shared" si="475"/>
        <v>0</v>
      </c>
      <c r="GK484" s="62">
        <f t="shared" si="475"/>
        <v>0</v>
      </c>
      <c r="GL484" s="62">
        <f t="shared" si="475"/>
        <v>0</v>
      </c>
      <c r="GM484" s="62">
        <f t="shared" si="475"/>
        <v>0</v>
      </c>
      <c r="GN484" s="62">
        <f t="shared" si="512"/>
        <v>0</v>
      </c>
      <c r="GO484" s="156">
        <f t="shared" si="510"/>
        <v>0</v>
      </c>
      <c r="GP484" s="70">
        <f t="shared" si="476"/>
        <v>0</v>
      </c>
      <c r="GQ484" s="62">
        <f t="shared" si="477"/>
        <v>0</v>
      </c>
      <c r="GR484" s="62">
        <f t="shared" si="478"/>
        <v>0</v>
      </c>
      <c r="GS484" s="62">
        <f t="shared" si="479"/>
        <v>0</v>
      </c>
      <c r="GT484" s="62">
        <f t="shared" si="480"/>
        <v>0</v>
      </c>
      <c r="GU484" s="62">
        <f t="shared" si="481"/>
        <v>0</v>
      </c>
      <c r="GV484" s="62">
        <f t="shared" si="482"/>
        <v>0</v>
      </c>
      <c r="GW484" s="156">
        <f t="shared" si="483"/>
        <v>0</v>
      </c>
      <c r="GX484" s="70">
        <f t="shared" si="484"/>
        <v>0</v>
      </c>
      <c r="GY484" s="62">
        <f t="shared" si="485"/>
        <v>0</v>
      </c>
      <c r="GZ484" s="62">
        <f t="shared" si="486"/>
        <v>0</v>
      </c>
      <c r="HA484" s="62">
        <f t="shared" si="487"/>
        <v>0</v>
      </c>
      <c r="HB484" s="64">
        <f t="shared" si="488"/>
        <v>0</v>
      </c>
      <c r="HC484" s="68">
        <f t="shared" si="489"/>
        <v>0</v>
      </c>
      <c r="HD484" s="62">
        <f t="shared" si="490"/>
        <v>0</v>
      </c>
      <c r="HE484" s="62">
        <f t="shared" si="491"/>
        <v>0</v>
      </c>
      <c r="HF484" s="62"/>
      <c r="HG484" s="156"/>
      <c r="HH484" s="159">
        <f t="shared" si="492"/>
        <v>0</v>
      </c>
      <c r="HI484" s="63">
        <f t="shared" si="493"/>
        <v>0</v>
      </c>
      <c r="HJ484" s="63">
        <f t="shared" si="494"/>
        <v>0</v>
      </c>
      <c r="HK484" s="63">
        <f t="shared" si="495"/>
        <v>0</v>
      </c>
      <c r="HL484" s="63">
        <f t="shared" si="496"/>
        <v>0</v>
      </c>
      <c r="HM484" s="63">
        <f t="shared" si="497"/>
        <v>0</v>
      </c>
      <c r="HN484" s="63">
        <f t="shared" si="498"/>
        <v>0</v>
      </c>
      <c r="HO484" s="162">
        <f t="shared" si="499"/>
        <v>0</v>
      </c>
      <c r="HP484" s="159">
        <f t="shared" si="500"/>
        <v>0</v>
      </c>
      <c r="HQ484" s="63">
        <f t="shared" si="501"/>
        <v>0</v>
      </c>
      <c r="HR484" s="63">
        <f t="shared" si="502"/>
        <v>0</v>
      </c>
      <c r="HS484" s="63">
        <f t="shared" si="503"/>
        <v>0</v>
      </c>
      <c r="HT484" s="160">
        <f t="shared" si="504"/>
        <v>0</v>
      </c>
      <c r="HU484" s="68"/>
      <c r="HV484" s="62"/>
      <c r="HW484" s="62"/>
      <c r="HX484" s="62"/>
      <c r="HY484" s="62"/>
      <c r="HZ484" s="62"/>
      <c r="IA484" s="187"/>
      <c r="IB484" s="70">
        <f t="shared" si="505"/>
        <v>0</v>
      </c>
      <c r="IC484" s="62">
        <f t="shared" si="506"/>
        <v>0</v>
      </c>
      <c r="ID484" s="63">
        <f t="shared" si="507"/>
        <v>0</v>
      </c>
      <c r="IE484" s="63">
        <f t="shared" si="508"/>
        <v>0</v>
      </c>
      <c r="IF484" s="190"/>
      <c r="IG484" s="193"/>
    </row>
    <row r="485" spans="1:241" ht="15.75" x14ac:dyDescent="0.25">
      <c r="A485" s="66">
        <v>480</v>
      </c>
      <c r="B485" s="70"/>
      <c r="C485" s="62"/>
      <c r="D485" s="62"/>
      <c r="E485" s="62"/>
      <c r="F485" s="62"/>
      <c r="G485" s="64"/>
      <c r="H485" s="68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  <c r="BT485" s="62"/>
      <c r="BU485" s="62"/>
      <c r="BV485" s="62"/>
      <c r="BW485" s="62"/>
      <c r="BX485" s="62"/>
      <c r="BY485" s="62"/>
      <c r="BZ485" s="62"/>
      <c r="CA485" s="62"/>
      <c r="CB485" s="62"/>
      <c r="CC485" s="62"/>
      <c r="CD485" s="62"/>
      <c r="CE485" s="62"/>
      <c r="CF485" s="62"/>
      <c r="CG485" s="62"/>
      <c r="CH485" s="62"/>
      <c r="CI485" s="62"/>
      <c r="CJ485" s="62"/>
      <c r="CK485" s="62"/>
      <c r="CL485" s="62"/>
      <c r="CM485" s="62"/>
      <c r="CN485" s="62"/>
      <c r="CO485" s="62"/>
      <c r="CP485" s="62"/>
      <c r="CQ485" s="62"/>
      <c r="CR485" s="62"/>
      <c r="CS485" s="62"/>
      <c r="CT485" s="62"/>
      <c r="CU485" s="62"/>
      <c r="CV485" s="62"/>
      <c r="CW485" s="62"/>
      <c r="CX485" s="62"/>
      <c r="CY485" s="62"/>
      <c r="CZ485" s="62"/>
      <c r="DA485" s="62"/>
      <c r="DB485" s="62"/>
      <c r="DC485" s="62"/>
      <c r="DD485" s="62"/>
      <c r="DE485" s="62"/>
      <c r="DF485" s="62"/>
      <c r="DG485" s="62"/>
      <c r="DH485" s="62"/>
      <c r="DI485" s="62"/>
      <c r="DJ485" s="62"/>
      <c r="DK485" s="62"/>
      <c r="DL485" s="62"/>
      <c r="DM485" s="62"/>
      <c r="DN485" s="62"/>
      <c r="DO485" s="62"/>
      <c r="DP485" s="62"/>
      <c r="DQ485" s="62"/>
      <c r="DR485" s="62"/>
      <c r="DS485" s="62"/>
      <c r="DT485" s="62"/>
      <c r="DU485" s="62"/>
      <c r="DV485" s="62"/>
      <c r="DW485" s="62"/>
      <c r="DX485" s="62"/>
      <c r="DY485" s="62"/>
      <c r="DZ485" s="62"/>
      <c r="EA485" s="62"/>
      <c r="EB485" s="62"/>
      <c r="EC485" s="62"/>
      <c r="ED485" s="62"/>
      <c r="EE485" s="62"/>
      <c r="EF485" s="62"/>
      <c r="EG485" s="62"/>
      <c r="EH485" s="62"/>
      <c r="EI485" s="62"/>
      <c r="EJ485" s="62"/>
      <c r="EK485" s="62"/>
      <c r="EL485" s="62"/>
      <c r="EM485" s="62"/>
      <c r="EN485" s="62"/>
      <c r="EO485" s="62"/>
      <c r="EP485" s="62"/>
      <c r="EQ485" s="156"/>
      <c r="ER485" s="70">
        <f t="shared" si="452"/>
        <v>0</v>
      </c>
      <c r="ES485" s="62">
        <f t="shared" si="453"/>
        <v>0</v>
      </c>
      <c r="ET485" s="62">
        <f t="shared" si="454"/>
        <v>0</v>
      </c>
      <c r="EU485" s="62">
        <f t="shared" si="455"/>
        <v>0</v>
      </c>
      <c r="EV485" s="62">
        <f t="shared" si="456"/>
        <v>0</v>
      </c>
      <c r="EW485" s="62">
        <f t="shared" si="457"/>
        <v>0</v>
      </c>
      <c r="EX485" s="62">
        <f t="shared" si="458"/>
        <v>0</v>
      </c>
      <c r="EY485" s="62">
        <f t="shared" si="459"/>
        <v>0</v>
      </c>
      <c r="EZ485" s="62">
        <f t="shared" si="460"/>
        <v>0</v>
      </c>
      <c r="FA485" s="64">
        <f t="shared" si="461"/>
        <v>0</v>
      </c>
      <c r="FB485" s="70">
        <f t="shared" si="462"/>
        <v>0</v>
      </c>
      <c r="FC485" s="62">
        <f t="shared" si="463"/>
        <v>0</v>
      </c>
      <c r="FD485" s="62">
        <f t="shared" si="464"/>
        <v>0</v>
      </c>
      <c r="FE485" s="62">
        <f t="shared" si="465"/>
        <v>0</v>
      </c>
      <c r="FF485" s="62">
        <f t="shared" si="466"/>
        <v>0</v>
      </c>
      <c r="FG485" s="62">
        <f t="shared" si="467"/>
        <v>0</v>
      </c>
      <c r="FH485" s="62">
        <f t="shared" si="468"/>
        <v>0</v>
      </c>
      <c r="FI485" s="62">
        <f t="shared" si="469"/>
        <v>0</v>
      </c>
      <c r="FJ485" s="62">
        <f t="shared" si="470"/>
        <v>0</v>
      </c>
      <c r="FK485" s="64">
        <f t="shared" si="471"/>
        <v>0</v>
      </c>
      <c r="FL485" s="68">
        <f t="shared" si="472"/>
        <v>0</v>
      </c>
      <c r="FM485" s="62">
        <f t="shared" si="472"/>
        <v>0</v>
      </c>
      <c r="FN485" s="62">
        <f t="shared" si="472"/>
        <v>0</v>
      </c>
      <c r="FO485" s="62">
        <f t="shared" si="472"/>
        <v>0</v>
      </c>
      <c r="FP485" s="62">
        <f t="shared" si="473"/>
        <v>0</v>
      </c>
      <c r="FQ485" s="62">
        <f t="shared" si="473"/>
        <v>0</v>
      </c>
      <c r="FR485" s="62">
        <f t="shared" si="473"/>
        <v>0</v>
      </c>
      <c r="FS485" s="62">
        <f t="shared" si="473"/>
        <v>0</v>
      </c>
      <c r="FT485" s="62">
        <f t="shared" si="511"/>
        <v>0</v>
      </c>
      <c r="FU485" s="156">
        <f t="shared" si="509"/>
        <v>0</v>
      </c>
      <c r="FV485" s="70">
        <f t="shared" si="509"/>
        <v>0</v>
      </c>
      <c r="FW485" s="62">
        <f t="shared" si="509"/>
        <v>0</v>
      </c>
      <c r="FX485" s="62">
        <f t="shared" si="509"/>
        <v>0</v>
      </c>
      <c r="FY485" s="62">
        <f t="shared" si="514"/>
        <v>0</v>
      </c>
      <c r="FZ485" s="62">
        <f t="shared" si="513"/>
        <v>0</v>
      </c>
      <c r="GA485" s="62">
        <f t="shared" si="513"/>
        <v>0</v>
      </c>
      <c r="GB485" s="62">
        <f t="shared" si="513"/>
        <v>0</v>
      </c>
      <c r="GC485" s="62">
        <f t="shared" si="513"/>
        <v>0</v>
      </c>
      <c r="GD485" s="62">
        <f t="shared" si="513"/>
        <v>0</v>
      </c>
      <c r="GE485" s="64">
        <f t="shared" si="515"/>
        <v>0</v>
      </c>
      <c r="GF485" s="68">
        <f t="shared" si="474"/>
        <v>0</v>
      </c>
      <c r="GG485" s="62">
        <f t="shared" si="474"/>
        <v>0</v>
      </c>
      <c r="GH485" s="62">
        <f t="shared" si="474"/>
        <v>0</v>
      </c>
      <c r="GI485" s="62">
        <f t="shared" si="474"/>
        <v>0</v>
      </c>
      <c r="GJ485" s="62">
        <f t="shared" si="475"/>
        <v>0</v>
      </c>
      <c r="GK485" s="62">
        <f t="shared" si="475"/>
        <v>0</v>
      </c>
      <c r="GL485" s="62">
        <f t="shared" si="475"/>
        <v>0</v>
      </c>
      <c r="GM485" s="62">
        <f t="shared" si="475"/>
        <v>0</v>
      </c>
      <c r="GN485" s="62">
        <f t="shared" si="512"/>
        <v>0</v>
      </c>
      <c r="GO485" s="156">
        <f t="shared" si="510"/>
        <v>0</v>
      </c>
      <c r="GP485" s="70">
        <f t="shared" si="476"/>
        <v>0</v>
      </c>
      <c r="GQ485" s="62">
        <f t="shared" si="477"/>
        <v>0</v>
      </c>
      <c r="GR485" s="62">
        <f t="shared" si="478"/>
        <v>0</v>
      </c>
      <c r="GS485" s="62">
        <f t="shared" si="479"/>
        <v>0</v>
      </c>
      <c r="GT485" s="62">
        <f t="shared" si="480"/>
        <v>0</v>
      </c>
      <c r="GU485" s="62">
        <f t="shared" si="481"/>
        <v>0</v>
      </c>
      <c r="GV485" s="62">
        <f t="shared" si="482"/>
        <v>0</v>
      </c>
      <c r="GW485" s="156">
        <f t="shared" si="483"/>
        <v>0</v>
      </c>
      <c r="GX485" s="70">
        <f t="shared" si="484"/>
        <v>0</v>
      </c>
      <c r="GY485" s="62">
        <f t="shared" si="485"/>
        <v>0</v>
      </c>
      <c r="GZ485" s="62">
        <f t="shared" si="486"/>
        <v>0</v>
      </c>
      <c r="HA485" s="62">
        <f t="shared" si="487"/>
        <v>0</v>
      </c>
      <c r="HB485" s="64">
        <f t="shared" si="488"/>
        <v>0</v>
      </c>
      <c r="HC485" s="68">
        <f t="shared" si="489"/>
        <v>0</v>
      </c>
      <c r="HD485" s="62">
        <f t="shared" si="490"/>
        <v>0</v>
      </c>
      <c r="HE485" s="62">
        <f t="shared" si="491"/>
        <v>0</v>
      </c>
      <c r="HF485" s="62"/>
      <c r="HG485" s="156"/>
      <c r="HH485" s="159">
        <f t="shared" si="492"/>
        <v>0</v>
      </c>
      <c r="HI485" s="63">
        <f t="shared" si="493"/>
        <v>0</v>
      </c>
      <c r="HJ485" s="63">
        <f t="shared" si="494"/>
        <v>0</v>
      </c>
      <c r="HK485" s="63">
        <f t="shared" si="495"/>
        <v>0</v>
      </c>
      <c r="HL485" s="63">
        <f t="shared" si="496"/>
        <v>0</v>
      </c>
      <c r="HM485" s="63">
        <f t="shared" si="497"/>
        <v>0</v>
      </c>
      <c r="HN485" s="63">
        <f t="shared" si="498"/>
        <v>0</v>
      </c>
      <c r="HO485" s="162">
        <f t="shared" si="499"/>
        <v>0</v>
      </c>
      <c r="HP485" s="159">
        <f t="shared" si="500"/>
        <v>0</v>
      </c>
      <c r="HQ485" s="63">
        <f t="shared" si="501"/>
        <v>0</v>
      </c>
      <c r="HR485" s="63">
        <f t="shared" si="502"/>
        <v>0</v>
      </c>
      <c r="HS485" s="63">
        <f t="shared" si="503"/>
        <v>0</v>
      </c>
      <c r="HT485" s="160">
        <f t="shared" si="504"/>
        <v>0</v>
      </c>
      <c r="HU485" s="68"/>
      <c r="HV485" s="62"/>
      <c r="HW485" s="62"/>
      <c r="HX485" s="62"/>
      <c r="HY485" s="62"/>
      <c r="HZ485" s="62"/>
      <c r="IA485" s="187"/>
      <c r="IB485" s="70">
        <f t="shared" si="505"/>
        <v>0</v>
      </c>
      <c r="IC485" s="62">
        <f t="shared" si="506"/>
        <v>0</v>
      </c>
      <c r="ID485" s="63">
        <f t="shared" si="507"/>
        <v>0</v>
      </c>
      <c r="IE485" s="63">
        <f t="shared" si="508"/>
        <v>0</v>
      </c>
      <c r="IF485" s="190"/>
      <c r="IG485" s="193"/>
    </row>
    <row r="486" spans="1:241" ht="15.75" x14ac:dyDescent="0.25">
      <c r="A486" s="66">
        <v>481</v>
      </c>
      <c r="B486" s="70"/>
      <c r="C486" s="62"/>
      <c r="D486" s="62"/>
      <c r="E486" s="62"/>
      <c r="F486" s="62"/>
      <c r="G486" s="64"/>
      <c r="H486" s="68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  <c r="BT486" s="62"/>
      <c r="BU486" s="62"/>
      <c r="BV486" s="62"/>
      <c r="BW486" s="62"/>
      <c r="BX486" s="62"/>
      <c r="BY486" s="62"/>
      <c r="BZ486" s="62"/>
      <c r="CA486" s="62"/>
      <c r="CB486" s="62"/>
      <c r="CC486" s="62"/>
      <c r="CD486" s="62"/>
      <c r="CE486" s="62"/>
      <c r="CF486" s="62"/>
      <c r="CG486" s="62"/>
      <c r="CH486" s="62"/>
      <c r="CI486" s="62"/>
      <c r="CJ486" s="62"/>
      <c r="CK486" s="62"/>
      <c r="CL486" s="62"/>
      <c r="CM486" s="62"/>
      <c r="CN486" s="62"/>
      <c r="CO486" s="62"/>
      <c r="CP486" s="62"/>
      <c r="CQ486" s="62"/>
      <c r="CR486" s="62"/>
      <c r="CS486" s="62"/>
      <c r="CT486" s="62"/>
      <c r="CU486" s="62"/>
      <c r="CV486" s="62"/>
      <c r="CW486" s="62"/>
      <c r="CX486" s="62"/>
      <c r="CY486" s="62"/>
      <c r="CZ486" s="62"/>
      <c r="DA486" s="62"/>
      <c r="DB486" s="62"/>
      <c r="DC486" s="62"/>
      <c r="DD486" s="62"/>
      <c r="DE486" s="62"/>
      <c r="DF486" s="62"/>
      <c r="DG486" s="62"/>
      <c r="DH486" s="62"/>
      <c r="DI486" s="62"/>
      <c r="DJ486" s="62"/>
      <c r="DK486" s="62"/>
      <c r="DL486" s="62"/>
      <c r="DM486" s="62"/>
      <c r="DN486" s="62"/>
      <c r="DO486" s="62"/>
      <c r="DP486" s="62"/>
      <c r="DQ486" s="62"/>
      <c r="DR486" s="62"/>
      <c r="DS486" s="62"/>
      <c r="DT486" s="62"/>
      <c r="DU486" s="62"/>
      <c r="DV486" s="62"/>
      <c r="DW486" s="62"/>
      <c r="DX486" s="62"/>
      <c r="DY486" s="62"/>
      <c r="DZ486" s="62"/>
      <c r="EA486" s="62"/>
      <c r="EB486" s="62"/>
      <c r="EC486" s="62"/>
      <c r="ED486" s="62"/>
      <c r="EE486" s="62"/>
      <c r="EF486" s="62"/>
      <c r="EG486" s="62"/>
      <c r="EH486" s="62"/>
      <c r="EI486" s="62"/>
      <c r="EJ486" s="62"/>
      <c r="EK486" s="62"/>
      <c r="EL486" s="62"/>
      <c r="EM486" s="62"/>
      <c r="EN486" s="62"/>
      <c r="EO486" s="62"/>
      <c r="EP486" s="62"/>
      <c r="EQ486" s="156"/>
      <c r="ER486" s="70">
        <f t="shared" si="452"/>
        <v>0</v>
      </c>
      <c r="ES486" s="62">
        <f t="shared" si="453"/>
        <v>0</v>
      </c>
      <c r="ET486" s="62">
        <f t="shared" si="454"/>
        <v>0</v>
      </c>
      <c r="EU486" s="62">
        <f t="shared" si="455"/>
        <v>0</v>
      </c>
      <c r="EV486" s="62">
        <f t="shared" si="456"/>
        <v>0</v>
      </c>
      <c r="EW486" s="62">
        <f t="shared" si="457"/>
        <v>0</v>
      </c>
      <c r="EX486" s="62">
        <f t="shared" si="458"/>
        <v>0</v>
      </c>
      <c r="EY486" s="62">
        <f t="shared" si="459"/>
        <v>0</v>
      </c>
      <c r="EZ486" s="62">
        <f t="shared" si="460"/>
        <v>0</v>
      </c>
      <c r="FA486" s="64">
        <f t="shared" si="461"/>
        <v>0</v>
      </c>
      <c r="FB486" s="70">
        <f t="shared" si="462"/>
        <v>0</v>
      </c>
      <c r="FC486" s="62">
        <f t="shared" si="463"/>
        <v>0</v>
      </c>
      <c r="FD486" s="62">
        <f t="shared" si="464"/>
        <v>0</v>
      </c>
      <c r="FE486" s="62">
        <f t="shared" si="465"/>
        <v>0</v>
      </c>
      <c r="FF486" s="62">
        <f t="shared" si="466"/>
        <v>0</v>
      </c>
      <c r="FG486" s="62">
        <f t="shared" si="467"/>
        <v>0</v>
      </c>
      <c r="FH486" s="62">
        <f t="shared" si="468"/>
        <v>0</v>
      </c>
      <c r="FI486" s="62">
        <f t="shared" si="469"/>
        <v>0</v>
      </c>
      <c r="FJ486" s="62">
        <f t="shared" si="470"/>
        <v>0</v>
      </c>
      <c r="FK486" s="64">
        <f t="shared" si="471"/>
        <v>0</v>
      </c>
      <c r="FL486" s="68">
        <f t="shared" si="472"/>
        <v>0</v>
      </c>
      <c r="FM486" s="62">
        <f t="shared" si="472"/>
        <v>0</v>
      </c>
      <c r="FN486" s="62">
        <f t="shared" si="472"/>
        <v>0</v>
      </c>
      <c r="FO486" s="62">
        <f t="shared" si="472"/>
        <v>0</v>
      </c>
      <c r="FP486" s="62">
        <f t="shared" si="473"/>
        <v>0</v>
      </c>
      <c r="FQ486" s="62">
        <f t="shared" si="473"/>
        <v>0</v>
      </c>
      <c r="FR486" s="62">
        <f t="shared" si="473"/>
        <v>0</v>
      </c>
      <c r="FS486" s="62">
        <f t="shared" si="473"/>
        <v>0</v>
      </c>
      <c r="FT486" s="62">
        <f t="shared" si="511"/>
        <v>0</v>
      </c>
      <c r="FU486" s="156">
        <f t="shared" si="509"/>
        <v>0</v>
      </c>
      <c r="FV486" s="70">
        <f t="shared" si="509"/>
        <v>0</v>
      </c>
      <c r="FW486" s="62">
        <f t="shared" si="509"/>
        <v>0</v>
      </c>
      <c r="FX486" s="62">
        <f t="shared" si="509"/>
        <v>0</v>
      </c>
      <c r="FY486" s="62">
        <f t="shared" si="514"/>
        <v>0</v>
      </c>
      <c r="FZ486" s="62">
        <f t="shared" si="513"/>
        <v>0</v>
      </c>
      <c r="GA486" s="62">
        <f t="shared" si="513"/>
        <v>0</v>
      </c>
      <c r="GB486" s="62">
        <f t="shared" si="513"/>
        <v>0</v>
      </c>
      <c r="GC486" s="62">
        <f t="shared" si="513"/>
        <v>0</v>
      </c>
      <c r="GD486" s="62">
        <f t="shared" si="513"/>
        <v>0</v>
      </c>
      <c r="GE486" s="64">
        <f t="shared" si="515"/>
        <v>0</v>
      </c>
      <c r="GF486" s="68">
        <f t="shared" si="474"/>
        <v>0</v>
      </c>
      <c r="GG486" s="62">
        <f t="shared" si="474"/>
        <v>0</v>
      </c>
      <c r="GH486" s="62">
        <f t="shared" si="474"/>
        <v>0</v>
      </c>
      <c r="GI486" s="62">
        <f t="shared" si="474"/>
        <v>0</v>
      </c>
      <c r="GJ486" s="62">
        <f t="shared" si="475"/>
        <v>0</v>
      </c>
      <c r="GK486" s="62">
        <f t="shared" si="475"/>
        <v>0</v>
      </c>
      <c r="GL486" s="62">
        <f t="shared" si="475"/>
        <v>0</v>
      </c>
      <c r="GM486" s="62">
        <f t="shared" si="475"/>
        <v>0</v>
      </c>
      <c r="GN486" s="62">
        <f t="shared" si="512"/>
        <v>0</v>
      </c>
      <c r="GO486" s="156">
        <f t="shared" si="510"/>
        <v>0</v>
      </c>
      <c r="GP486" s="70">
        <f t="shared" si="476"/>
        <v>0</v>
      </c>
      <c r="GQ486" s="62">
        <f t="shared" si="477"/>
        <v>0</v>
      </c>
      <c r="GR486" s="62">
        <f t="shared" si="478"/>
        <v>0</v>
      </c>
      <c r="GS486" s="62">
        <f t="shared" si="479"/>
        <v>0</v>
      </c>
      <c r="GT486" s="62">
        <f t="shared" si="480"/>
        <v>0</v>
      </c>
      <c r="GU486" s="62">
        <f t="shared" si="481"/>
        <v>0</v>
      </c>
      <c r="GV486" s="62">
        <f t="shared" si="482"/>
        <v>0</v>
      </c>
      <c r="GW486" s="156">
        <f t="shared" si="483"/>
        <v>0</v>
      </c>
      <c r="GX486" s="70">
        <f t="shared" si="484"/>
        <v>0</v>
      </c>
      <c r="GY486" s="62">
        <f t="shared" si="485"/>
        <v>0</v>
      </c>
      <c r="GZ486" s="62">
        <f t="shared" si="486"/>
        <v>0</v>
      </c>
      <c r="HA486" s="62">
        <f t="shared" si="487"/>
        <v>0</v>
      </c>
      <c r="HB486" s="64">
        <f t="shared" si="488"/>
        <v>0</v>
      </c>
      <c r="HC486" s="68">
        <f t="shared" si="489"/>
        <v>0</v>
      </c>
      <c r="HD486" s="62">
        <f t="shared" si="490"/>
        <v>0</v>
      </c>
      <c r="HE486" s="62">
        <f t="shared" si="491"/>
        <v>0</v>
      </c>
      <c r="HF486" s="62"/>
      <c r="HG486" s="156"/>
      <c r="HH486" s="159">
        <f t="shared" si="492"/>
        <v>0</v>
      </c>
      <c r="HI486" s="63">
        <f t="shared" si="493"/>
        <v>0</v>
      </c>
      <c r="HJ486" s="63">
        <f t="shared" si="494"/>
        <v>0</v>
      </c>
      <c r="HK486" s="63">
        <f t="shared" si="495"/>
        <v>0</v>
      </c>
      <c r="HL486" s="63">
        <f t="shared" si="496"/>
        <v>0</v>
      </c>
      <c r="HM486" s="63">
        <f t="shared" si="497"/>
        <v>0</v>
      </c>
      <c r="HN486" s="63">
        <f t="shared" si="498"/>
        <v>0</v>
      </c>
      <c r="HO486" s="162">
        <f t="shared" si="499"/>
        <v>0</v>
      </c>
      <c r="HP486" s="159">
        <f t="shared" si="500"/>
        <v>0</v>
      </c>
      <c r="HQ486" s="63">
        <f t="shared" si="501"/>
        <v>0</v>
      </c>
      <c r="HR486" s="63">
        <f t="shared" si="502"/>
        <v>0</v>
      </c>
      <c r="HS486" s="63">
        <f t="shared" si="503"/>
        <v>0</v>
      </c>
      <c r="HT486" s="160">
        <f t="shared" si="504"/>
        <v>0</v>
      </c>
      <c r="HU486" s="68"/>
      <c r="HV486" s="62"/>
      <c r="HW486" s="62"/>
      <c r="HX486" s="62"/>
      <c r="HY486" s="62"/>
      <c r="HZ486" s="62"/>
      <c r="IA486" s="187"/>
      <c r="IB486" s="70">
        <f t="shared" si="505"/>
        <v>0</v>
      </c>
      <c r="IC486" s="62">
        <f t="shared" si="506"/>
        <v>0</v>
      </c>
      <c r="ID486" s="63">
        <f t="shared" si="507"/>
        <v>0</v>
      </c>
      <c r="IE486" s="63">
        <f t="shared" si="508"/>
        <v>0</v>
      </c>
      <c r="IF486" s="190"/>
      <c r="IG486" s="193"/>
    </row>
    <row r="487" spans="1:241" ht="15.75" x14ac:dyDescent="0.25">
      <c r="A487" s="66">
        <v>482</v>
      </c>
      <c r="B487" s="70"/>
      <c r="C487" s="62"/>
      <c r="D487" s="62"/>
      <c r="E487" s="62"/>
      <c r="F487" s="62"/>
      <c r="G487" s="64"/>
      <c r="H487" s="68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  <c r="BN487" s="62"/>
      <c r="BO487" s="62"/>
      <c r="BP487" s="62"/>
      <c r="BQ487" s="62"/>
      <c r="BR487" s="62"/>
      <c r="BS487" s="62"/>
      <c r="BT487" s="62"/>
      <c r="BU487" s="62"/>
      <c r="BV487" s="62"/>
      <c r="BW487" s="62"/>
      <c r="BX487" s="62"/>
      <c r="BY487" s="62"/>
      <c r="BZ487" s="62"/>
      <c r="CA487" s="62"/>
      <c r="CB487" s="62"/>
      <c r="CC487" s="62"/>
      <c r="CD487" s="62"/>
      <c r="CE487" s="62"/>
      <c r="CF487" s="62"/>
      <c r="CG487" s="62"/>
      <c r="CH487" s="62"/>
      <c r="CI487" s="62"/>
      <c r="CJ487" s="62"/>
      <c r="CK487" s="62"/>
      <c r="CL487" s="62"/>
      <c r="CM487" s="62"/>
      <c r="CN487" s="62"/>
      <c r="CO487" s="62"/>
      <c r="CP487" s="62"/>
      <c r="CQ487" s="62"/>
      <c r="CR487" s="62"/>
      <c r="CS487" s="62"/>
      <c r="CT487" s="62"/>
      <c r="CU487" s="62"/>
      <c r="CV487" s="62"/>
      <c r="CW487" s="62"/>
      <c r="CX487" s="62"/>
      <c r="CY487" s="62"/>
      <c r="CZ487" s="62"/>
      <c r="DA487" s="62"/>
      <c r="DB487" s="62"/>
      <c r="DC487" s="62"/>
      <c r="DD487" s="62"/>
      <c r="DE487" s="62"/>
      <c r="DF487" s="62"/>
      <c r="DG487" s="62"/>
      <c r="DH487" s="62"/>
      <c r="DI487" s="62"/>
      <c r="DJ487" s="62"/>
      <c r="DK487" s="62"/>
      <c r="DL487" s="62"/>
      <c r="DM487" s="62"/>
      <c r="DN487" s="62"/>
      <c r="DO487" s="62"/>
      <c r="DP487" s="62"/>
      <c r="DQ487" s="62"/>
      <c r="DR487" s="62"/>
      <c r="DS487" s="62"/>
      <c r="DT487" s="62"/>
      <c r="DU487" s="62"/>
      <c r="DV487" s="62"/>
      <c r="DW487" s="62"/>
      <c r="DX487" s="62"/>
      <c r="DY487" s="62"/>
      <c r="DZ487" s="62"/>
      <c r="EA487" s="62"/>
      <c r="EB487" s="62"/>
      <c r="EC487" s="62"/>
      <c r="ED487" s="62"/>
      <c r="EE487" s="62"/>
      <c r="EF487" s="62"/>
      <c r="EG487" s="62"/>
      <c r="EH487" s="62"/>
      <c r="EI487" s="62"/>
      <c r="EJ487" s="62"/>
      <c r="EK487" s="62"/>
      <c r="EL487" s="62"/>
      <c r="EM487" s="62"/>
      <c r="EN487" s="62"/>
      <c r="EO487" s="62"/>
      <c r="EP487" s="62"/>
      <c r="EQ487" s="156"/>
      <c r="ER487" s="70">
        <f t="shared" si="452"/>
        <v>0</v>
      </c>
      <c r="ES487" s="62">
        <f t="shared" si="453"/>
        <v>0</v>
      </c>
      <c r="ET487" s="62">
        <f t="shared" si="454"/>
        <v>0</v>
      </c>
      <c r="EU487" s="62">
        <f t="shared" si="455"/>
        <v>0</v>
      </c>
      <c r="EV487" s="62">
        <f t="shared" si="456"/>
        <v>0</v>
      </c>
      <c r="EW487" s="62">
        <f t="shared" si="457"/>
        <v>0</v>
      </c>
      <c r="EX487" s="62">
        <f t="shared" si="458"/>
        <v>0</v>
      </c>
      <c r="EY487" s="62">
        <f t="shared" si="459"/>
        <v>0</v>
      </c>
      <c r="EZ487" s="62">
        <f t="shared" si="460"/>
        <v>0</v>
      </c>
      <c r="FA487" s="64">
        <f t="shared" si="461"/>
        <v>0</v>
      </c>
      <c r="FB487" s="70">
        <f t="shared" si="462"/>
        <v>0</v>
      </c>
      <c r="FC487" s="62">
        <f t="shared" si="463"/>
        <v>0</v>
      </c>
      <c r="FD487" s="62">
        <f t="shared" si="464"/>
        <v>0</v>
      </c>
      <c r="FE487" s="62">
        <f t="shared" si="465"/>
        <v>0</v>
      </c>
      <c r="FF487" s="62">
        <f t="shared" si="466"/>
        <v>0</v>
      </c>
      <c r="FG487" s="62">
        <f t="shared" si="467"/>
        <v>0</v>
      </c>
      <c r="FH487" s="62">
        <f t="shared" si="468"/>
        <v>0</v>
      </c>
      <c r="FI487" s="62">
        <f t="shared" si="469"/>
        <v>0</v>
      </c>
      <c r="FJ487" s="62">
        <f t="shared" si="470"/>
        <v>0</v>
      </c>
      <c r="FK487" s="64">
        <f t="shared" si="471"/>
        <v>0</v>
      </c>
      <c r="FL487" s="68">
        <f t="shared" si="472"/>
        <v>0</v>
      </c>
      <c r="FM487" s="62">
        <f t="shared" si="472"/>
        <v>0</v>
      </c>
      <c r="FN487" s="62">
        <f t="shared" si="472"/>
        <v>0</v>
      </c>
      <c r="FO487" s="62">
        <f t="shared" si="472"/>
        <v>0</v>
      </c>
      <c r="FP487" s="62">
        <f t="shared" si="473"/>
        <v>0</v>
      </c>
      <c r="FQ487" s="62">
        <f t="shared" si="473"/>
        <v>0</v>
      </c>
      <c r="FR487" s="62">
        <f t="shared" si="473"/>
        <v>0</v>
      </c>
      <c r="FS487" s="62">
        <f t="shared" si="473"/>
        <v>0</v>
      </c>
      <c r="FT487" s="62">
        <f t="shared" si="511"/>
        <v>0</v>
      </c>
      <c r="FU487" s="156">
        <f t="shared" si="509"/>
        <v>0</v>
      </c>
      <c r="FV487" s="70">
        <f t="shared" si="509"/>
        <v>0</v>
      </c>
      <c r="FW487" s="62">
        <f t="shared" si="509"/>
        <v>0</v>
      </c>
      <c r="FX487" s="62">
        <f t="shared" si="509"/>
        <v>0</v>
      </c>
      <c r="FY487" s="62">
        <f t="shared" si="514"/>
        <v>0</v>
      </c>
      <c r="FZ487" s="62">
        <f t="shared" si="513"/>
        <v>0</v>
      </c>
      <c r="GA487" s="62">
        <f t="shared" si="513"/>
        <v>0</v>
      </c>
      <c r="GB487" s="62">
        <f t="shared" si="513"/>
        <v>0</v>
      </c>
      <c r="GC487" s="62">
        <f t="shared" si="513"/>
        <v>0</v>
      </c>
      <c r="GD487" s="62">
        <f t="shared" si="513"/>
        <v>0</v>
      </c>
      <c r="GE487" s="64">
        <f t="shared" si="515"/>
        <v>0</v>
      </c>
      <c r="GF487" s="68">
        <f t="shared" si="474"/>
        <v>0</v>
      </c>
      <c r="GG487" s="62">
        <f t="shared" si="474"/>
        <v>0</v>
      </c>
      <c r="GH487" s="62">
        <f t="shared" si="474"/>
        <v>0</v>
      </c>
      <c r="GI487" s="62">
        <f t="shared" si="474"/>
        <v>0</v>
      </c>
      <c r="GJ487" s="62">
        <f t="shared" si="475"/>
        <v>0</v>
      </c>
      <c r="GK487" s="62">
        <f t="shared" si="475"/>
        <v>0</v>
      </c>
      <c r="GL487" s="62">
        <f t="shared" si="475"/>
        <v>0</v>
      </c>
      <c r="GM487" s="62">
        <f t="shared" si="475"/>
        <v>0</v>
      </c>
      <c r="GN487" s="62">
        <f t="shared" si="512"/>
        <v>0</v>
      </c>
      <c r="GO487" s="156">
        <f t="shared" si="510"/>
        <v>0</v>
      </c>
      <c r="GP487" s="70">
        <f t="shared" si="476"/>
        <v>0</v>
      </c>
      <c r="GQ487" s="62">
        <f t="shared" si="477"/>
        <v>0</v>
      </c>
      <c r="GR487" s="62">
        <f t="shared" si="478"/>
        <v>0</v>
      </c>
      <c r="GS487" s="62">
        <f t="shared" si="479"/>
        <v>0</v>
      </c>
      <c r="GT487" s="62">
        <f t="shared" si="480"/>
        <v>0</v>
      </c>
      <c r="GU487" s="62">
        <f t="shared" si="481"/>
        <v>0</v>
      </c>
      <c r="GV487" s="62">
        <f t="shared" si="482"/>
        <v>0</v>
      </c>
      <c r="GW487" s="156">
        <f t="shared" si="483"/>
        <v>0</v>
      </c>
      <c r="GX487" s="70">
        <f t="shared" si="484"/>
        <v>0</v>
      </c>
      <c r="GY487" s="62">
        <f t="shared" si="485"/>
        <v>0</v>
      </c>
      <c r="GZ487" s="62">
        <f t="shared" si="486"/>
        <v>0</v>
      </c>
      <c r="HA487" s="62">
        <f t="shared" si="487"/>
        <v>0</v>
      </c>
      <c r="HB487" s="64">
        <f t="shared" si="488"/>
        <v>0</v>
      </c>
      <c r="HC487" s="68">
        <f t="shared" si="489"/>
        <v>0</v>
      </c>
      <c r="HD487" s="62">
        <f t="shared" si="490"/>
        <v>0</v>
      </c>
      <c r="HE487" s="62">
        <f t="shared" si="491"/>
        <v>0</v>
      </c>
      <c r="HF487" s="62"/>
      <c r="HG487" s="156"/>
      <c r="HH487" s="159">
        <f t="shared" si="492"/>
        <v>0</v>
      </c>
      <c r="HI487" s="63">
        <f t="shared" si="493"/>
        <v>0</v>
      </c>
      <c r="HJ487" s="63">
        <f t="shared" si="494"/>
        <v>0</v>
      </c>
      <c r="HK487" s="63">
        <f t="shared" si="495"/>
        <v>0</v>
      </c>
      <c r="HL487" s="63">
        <f t="shared" si="496"/>
        <v>0</v>
      </c>
      <c r="HM487" s="63">
        <f t="shared" si="497"/>
        <v>0</v>
      </c>
      <c r="HN487" s="63">
        <f t="shared" si="498"/>
        <v>0</v>
      </c>
      <c r="HO487" s="162">
        <f t="shared" si="499"/>
        <v>0</v>
      </c>
      <c r="HP487" s="159">
        <f t="shared" si="500"/>
        <v>0</v>
      </c>
      <c r="HQ487" s="63">
        <f t="shared" si="501"/>
        <v>0</v>
      </c>
      <c r="HR487" s="63">
        <f t="shared" si="502"/>
        <v>0</v>
      </c>
      <c r="HS487" s="63">
        <f t="shared" si="503"/>
        <v>0</v>
      </c>
      <c r="HT487" s="160">
        <f t="shared" si="504"/>
        <v>0</v>
      </c>
      <c r="HU487" s="68"/>
      <c r="HV487" s="62"/>
      <c r="HW487" s="62"/>
      <c r="HX487" s="62"/>
      <c r="HY487" s="62"/>
      <c r="HZ487" s="62"/>
      <c r="IA487" s="187"/>
      <c r="IB487" s="70">
        <f t="shared" si="505"/>
        <v>0</v>
      </c>
      <c r="IC487" s="62">
        <f t="shared" si="506"/>
        <v>0</v>
      </c>
      <c r="ID487" s="63">
        <f t="shared" si="507"/>
        <v>0</v>
      </c>
      <c r="IE487" s="63">
        <f t="shared" si="508"/>
        <v>0</v>
      </c>
      <c r="IF487" s="190"/>
      <c r="IG487" s="193"/>
    </row>
    <row r="488" spans="1:241" ht="15.75" x14ac:dyDescent="0.25">
      <c r="A488" s="66">
        <v>483</v>
      </c>
      <c r="B488" s="70"/>
      <c r="C488" s="62"/>
      <c r="D488" s="62"/>
      <c r="E488" s="62"/>
      <c r="F488" s="62"/>
      <c r="G488" s="64"/>
      <c r="H488" s="68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  <c r="CJ488" s="62"/>
      <c r="CK488" s="62"/>
      <c r="CL488" s="62"/>
      <c r="CM488" s="62"/>
      <c r="CN488" s="62"/>
      <c r="CO488" s="62"/>
      <c r="CP488" s="62"/>
      <c r="CQ488" s="62"/>
      <c r="CR488" s="62"/>
      <c r="CS488" s="62"/>
      <c r="CT488" s="62"/>
      <c r="CU488" s="62"/>
      <c r="CV488" s="62"/>
      <c r="CW488" s="62"/>
      <c r="CX488" s="62"/>
      <c r="CY488" s="62"/>
      <c r="CZ488" s="62"/>
      <c r="DA488" s="62"/>
      <c r="DB488" s="62"/>
      <c r="DC488" s="62"/>
      <c r="DD488" s="62"/>
      <c r="DE488" s="62"/>
      <c r="DF488" s="62"/>
      <c r="DG488" s="62"/>
      <c r="DH488" s="62"/>
      <c r="DI488" s="62"/>
      <c r="DJ488" s="62"/>
      <c r="DK488" s="62"/>
      <c r="DL488" s="62"/>
      <c r="DM488" s="62"/>
      <c r="DN488" s="62"/>
      <c r="DO488" s="62"/>
      <c r="DP488" s="62"/>
      <c r="DQ488" s="62"/>
      <c r="DR488" s="62"/>
      <c r="DS488" s="62"/>
      <c r="DT488" s="62"/>
      <c r="DU488" s="62"/>
      <c r="DV488" s="62"/>
      <c r="DW488" s="62"/>
      <c r="DX488" s="62"/>
      <c r="DY488" s="62"/>
      <c r="DZ488" s="62"/>
      <c r="EA488" s="62"/>
      <c r="EB488" s="62"/>
      <c r="EC488" s="62"/>
      <c r="ED488" s="62"/>
      <c r="EE488" s="62"/>
      <c r="EF488" s="62"/>
      <c r="EG488" s="62"/>
      <c r="EH488" s="62"/>
      <c r="EI488" s="62"/>
      <c r="EJ488" s="62"/>
      <c r="EK488" s="62"/>
      <c r="EL488" s="62"/>
      <c r="EM488" s="62"/>
      <c r="EN488" s="62"/>
      <c r="EO488" s="62"/>
      <c r="EP488" s="62"/>
      <c r="EQ488" s="156"/>
      <c r="ER488" s="70">
        <f t="shared" si="452"/>
        <v>0</v>
      </c>
      <c r="ES488" s="62">
        <f t="shared" si="453"/>
        <v>0</v>
      </c>
      <c r="ET488" s="62">
        <f t="shared" si="454"/>
        <v>0</v>
      </c>
      <c r="EU488" s="62">
        <f t="shared" si="455"/>
        <v>0</v>
      </c>
      <c r="EV488" s="62">
        <f t="shared" si="456"/>
        <v>0</v>
      </c>
      <c r="EW488" s="62">
        <f t="shared" si="457"/>
        <v>0</v>
      </c>
      <c r="EX488" s="62">
        <f t="shared" si="458"/>
        <v>0</v>
      </c>
      <c r="EY488" s="62">
        <f t="shared" si="459"/>
        <v>0</v>
      </c>
      <c r="EZ488" s="62">
        <f t="shared" si="460"/>
        <v>0</v>
      </c>
      <c r="FA488" s="64">
        <f t="shared" si="461"/>
        <v>0</v>
      </c>
      <c r="FB488" s="70">
        <f t="shared" si="462"/>
        <v>0</v>
      </c>
      <c r="FC488" s="62">
        <f t="shared" si="463"/>
        <v>0</v>
      </c>
      <c r="FD488" s="62">
        <f t="shared" si="464"/>
        <v>0</v>
      </c>
      <c r="FE488" s="62">
        <f t="shared" si="465"/>
        <v>0</v>
      </c>
      <c r="FF488" s="62">
        <f t="shared" si="466"/>
        <v>0</v>
      </c>
      <c r="FG488" s="62">
        <f t="shared" si="467"/>
        <v>0</v>
      </c>
      <c r="FH488" s="62">
        <f t="shared" si="468"/>
        <v>0</v>
      </c>
      <c r="FI488" s="62">
        <f t="shared" si="469"/>
        <v>0</v>
      </c>
      <c r="FJ488" s="62">
        <f t="shared" si="470"/>
        <v>0</v>
      </c>
      <c r="FK488" s="64">
        <f t="shared" si="471"/>
        <v>0</v>
      </c>
      <c r="FL488" s="68">
        <f t="shared" si="472"/>
        <v>0</v>
      </c>
      <c r="FM488" s="62">
        <f t="shared" si="472"/>
        <v>0</v>
      </c>
      <c r="FN488" s="62">
        <f t="shared" si="472"/>
        <v>0</v>
      </c>
      <c r="FO488" s="62">
        <f t="shared" si="472"/>
        <v>0</v>
      </c>
      <c r="FP488" s="62">
        <f t="shared" si="473"/>
        <v>0</v>
      </c>
      <c r="FQ488" s="62">
        <f t="shared" si="473"/>
        <v>0</v>
      </c>
      <c r="FR488" s="62">
        <f t="shared" si="473"/>
        <v>0</v>
      </c>
      <c r="FS488" s="62">
        <f t="shared" si="473"/>
        <v>0</v>
      </c>
      <c r="FT488" s="62">
        <f t="shared" si="511"/>
        <v>0</v>
      </c>
      <c r="FU488" s="156">
        <f t="shared" si="509"/>
        <v>0</v>
      </c>
      <c r="FV488" s="70">
        <f t="shared" si="509"/>
        <v>0</v>
      </c>
      <c r="FW488" s="62">
        <f t="shared" si="509"/>
        <v>0</v>
      </c>
      <c r="FX488" s="62">
        <f t="shared" si="509"/>
        <v>0</v>
      </c>
      <c r="FY488" s="62">
        <f t="shared" si="514"/>
        <v>0</v>
      </c>
      <c r="FZ488" s="62">
        <f t="shared" si="513"/>
        <v>0</v>
      </c>
      <c r="GA488" s="62">
        <f t="shared" si="513"/>
        <v>0</v>
      </c>
      <c r="GB488" s="62">
        <f t="shared" si="513"/>
        <v>0</v>
      </c>
      <c r="GC488" s="62">
        <f t="shared" si="513"/>
        <v>0</v>
      </c>
      <c r="GD488" s="62">
        <f t="shared" si="513"/>
        <v>0</v>
      </c>
      <c r="GE488" s="64">
        <f t="shared" si="515"/>
        <v>0</v>
      </c>
      <c r="GF488" s="68">
        <f t="shared" si="474"/>
        <v>0</v>
      </c>
      <c r="GG488" s="62">
        <f t="shared" si="474"/>
        <v>0</v>
      </c>
      <c r="GH488" s="62">
        <f t="shared" si="474"/>
        <v>0</v>
      </c>
      <c r="GI488" s="62">
        <f t="shared" si="474"/>
        <v>0</v>
      </c>
      <c r="GJ488" s="62">
        <f t="shared" si="475"/>
        <v>0</v>
      </c>
      <c r="GK488" s="62">
        <f t="shared" si="475"/>
        <v>0</v>
      </c>
      <c r="GL488" s="62">
        <f t="shared" si="475"/>
        <v>0</v>
      </c>
      <c r="GM488" s="62">
        <f t="shared" si="475"/>
        <v>0</v>
      </c>
      <c r="GN488" s="62">
        <f t="shared" si="512"/>
        <v>0</v>
      </c>
      <c r="GO488" s="156">
        <f t="shared" si="510"/>
        <v>0</v>
      </c>
      <c r="GP488" s="70">
        <f t="shared" si="476"/>
        <v>0</v>
      </c>
      <c r="GQ488" s="62">
        <f t="shared" si="477"/>
        <v>0</v>
      </c>
      <c r="GR488" s="62">
        <f t="shared" si="478"/>
        <v>0</v>
      </c>
      <c r="GS488" s="62">
        <f t="shared" si="479"/>
        <v>0</v>
      </c>
      <c r="GT488" s="62">
        <f t="shared" si="480"/>
        <v>0</v>
      </c>
      <c r="GU488" s="62">
        <f t="shared" si="481"/>
        <v>0</v>
      </c>
      <c r="GV488" s="62">
        <f t="shared" si="482"/>
        <v>0</v>
      </c>
      <c r="GW488" s="156">
        <f t="shared" si="483"/>
        <v>0</v>
      </c>
      <c r="GX488" s="70">
        <f t="shared" si="484"/>
        <v>0</v>
      </c>
      <c r="GY488" s="62">
        <f t="shared" si="485"/>
        <v>0</v>
      </c>
      <c r="GZ488" s="62">
        <f t="shared" si="486"/>
        <v>0</v>
      </c>
      <c r="HA488" s="62">
        <f t="shared" si="487"/>
        <v>0</v>
      </c>
      <c r="HB488" s="64">
        <f t="shared" si="488"/>
        <v>0</v>
      </c>
      <c r="HC488" s="68">
        <f t="shared" si="489"/>
        <v>0</v>
      </c>
      <c r="HD488" s="62">
        <f t="shared" si="490"/>
        <v>0</v>
      </c>
      <c r="HE488" s="62">
        <f t="shared" si="491"/>
        <v>0</v>
      </c>
      <c r="HF488" s="62"/>
      <c r="HG488" s="156"/>
      <c r="HH488" s="159">
        <f t="shared" si="492"/>
        <v>0</v>
      </c>
      <c r="HI488" s="63">
        <f t="shared" si="493"/>
        <v>0</v>
      </c>
      <c r="HJ488" s="63">
        <f t="shared" si="494"/>
        <v>0</v>
      </c>
      <c r="HK488" s="63">
        <f t="shared" si="495"/>
        <v>0</v>
      </c>
      <c r="HL488" s="63">
        <f t="shared" si="496"/>
        <v>0</v>
      </c>
      <c r="HM488" s="63">
        <f t="shared" si="497"/>
        <v>0</v>
      </c>
      <c r="HN488" s="63">
        <f t="shared" si="498"/>
        <v>0</v>
      </c>
      <c r="HO488" s="162">
        <f t="shared" si="499"/>
        <v>0</v>
      </c>
      <c r="HP488" s="159">
        <f t="shared" si="500"/>
        <v>0</v>
      </c>
      <c r="HQ488" s="63">
        <f t="shared" si="501"/>
        <v>0</v>
      </c>
      <c r="HR488" s="63">
        <f t="shared" si="502"/>
        <v>0</v>
      </c>
      <c r="HS488" s="63">
        <f t="shared" si="503"/>
        <v>0</v>
      </c>
      <c r="HT488" s="160">
        <f t="shared" si="504"/>
        <v>0</v>
      </c>
      <c r="HU488" s="68"/>
      <c r="HV488" s="62"/>
      <c r="HW488" s="62"/>
      <c r="HX488" s="62"/>
      <c r="HY488" s="62"/>
      <c r="HZ488" s="62"/>
      <c r="IA488" s="187"/>
      <c r="IB488" s="70">
        <f t="shared" si="505"/>
        <v>0</v>
      </c>
      <c r="IC488" s="62">
        <f t="shared" si="506"/>
        <v>0</v>
      </c>
      <c r="ID488" s="63">
        <f t="shared" si="507"/>
        <v>0</v>
      </c>
      <c r="IE488" s="63">
        <f t="shared" si="508"/>
        <v>0</v>
      </c>
      <c r="IF488" s="190"/>
      <c r="IG488" s="193"/>
    </row>
    <row r="489" spans="1:241" ht="15.75" x14ac:dyDescent="0.25">
      <c r="A489" s="66">
        <v>484</v>
      </c>
      <c r="B489" s="70"/>
      <c r="C489" s="62"/>
      <c r="D489" s="62"/>
      <c r="E489" s="62"/>
      <c r="F489" s="62"/>
      <c r="G489" s="64"/>
      <c r="H489" s="68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  <c r="BT489" s="62"/>
      <c r="BU489" s="62"/>
      <c r="BV489" s="62"/>
      <c r="BW489" s="62"/>
      <c r="BX489" s="62"/>
      <c r="BY489" s="62"/>
      <c r="BZ489" s="62"/>
      <c r="CA489" s="62"/>
      <c r="CB489" s="62"/>
      <c r="CC489" s="62"/>
      <c r="CD489" s="62"/>
      <c r="CE489" s="62"/>
      <c r="CF489" s="62"/>
      <c r="CG489" s="62"/>
      <c r="CH489" s="62"/>
      <c r="CI489" s="62"/>
      <c r="CJ489" s="62"/>
      <c r="CK489" s="62"/>
      <c r="CL489" s="62"/>
      <c r="CM489" s="62"/>
      <c r="CN489" s="62"/>
      <c r="CO489" s="62"/>
      <c r="CP489" s="62"/>
      <c r="CQ489" s="62"/>
      <c r="CR489" s="62"/>
      <c r="CS489" s="62"/>
      <c r="CT489" s="62"/>
      <c r="CU489" s="62"/>
      <c r="CV489" s="62"/>
      <c r="CW489" s="62"/>
      <c r="CX489" s="62"/>
      <c r="CY489" s="62"/>
      <c r="CZ489" s="62"/>
      <c r="DA489" s="62"/>
      <c r="DB489" s="62"/>
      <c r="DC489" s="62"/>
      <c r="DD489" s="62"/>
      <c r="DE489" s="62"/>
      <c r="DF489" s="62"/>
      <c r="DG489" s="62"/>
      <c r="DH489" s="62"/>
      <c r="DI489" s="62"/>
      <c r="DJ489" s="62"/>
      <c r="DK489" s="62"/>
      <c r="DL489" s="62"/>
      <c r="DM489" s="62"/>
      <c r="DN489" s="62"/>
      <c r="DO489" s="62"/>
      <c r="DP489" s="62"/>
      <c r="DQ489" s="62"/>
      <c r="DR489" s="62"/>
      <c r="DS489" s="62"/>
      <c r="DT489" s="62"/>
      <c r="DU489" s="62"/>
      <c r="DV489" s="62"/>
      <c r="DW489" s="62"/>
      <c r="DX489" s="62"/>
      <c r="DY489" s="62"/>
      <c r="DZ489" s="62"/>
      <c r="EA489" s="62"/>
      <c r="EB489" s="62"/>
      <c r="EC489" s="62"/>
      <c r="ED489" s="62"/>
      <c r="EE489" s="62"/>
      <c r="EF489" s="62"/>
      <c r="EG489" s="62"/>
      <c r="EH489" s="62"/>
      <c r="EI489" s="62"/>
      <c r="EJ489" s="62"/>
      <c r="EK489" s="62"/>
      <c r="EL489" s="62"/>
      <c r="EM489" s="62"/>
      <c r="EN489" s="62"/>
      <c r="EO489" s="62"/>
      <c r="EP489" s="62"/>
      <c r="EQ489" s="156"/>
      <c r="ER489" s="70">
        <f t="shared" si="452"/>
        <v>0</v>
      </c>
      <c r="ES489" s="62">
        <f t="shared" si="453"/>
        <v>0</v>
      </c>
      <c r="ET489" s="62">
        <f t="shared" si="454"/>
        <v>0</v>
      </c>
      <c r="EU489" s="62">
        <f t="shared" si="455"/>
        <v>0</v>
      </c>
      <c r="EV489" s="62">
        <f t="shared" si="456"/>
        <v>0</v>
      </c>
      <c r="EW489" s="62">
        <f t="shared" si="457"/>
        <v>0</v>
      </c>
      <c r="EX489" s="62">
        <f t="shared" si="458"/>
        <v>0</v>
      </c>
      <c r="EY489" s="62">
        <f t="shared" si="459"/>
        <v>0</v>
      </c>
      <c r="EZ489" s="62">
        <f t="shared" si="460"/>
        <v>0</v>
      </c>
      <c r="FA489" s="64">
        <f t="shared" si="461"/>
        <v>0</v>
      </c>
      <c r="FB489" s="70">
        <f t="shared" si="462"/>
        <v>0</v>
      </c>
      <c r="FC489" s="62">
        <f t="shared" si="463"/>
        <v>0</v>
      </c>
      <c r="FD489" s="62">
        <f t="shared" si="464"/>
        <v>0</v>
      </c>
      <c r="FE489" s="62">
        <f t="shared" si="465"/>
        <v>0</v>
      </c>
      <c r="FF489" s="62">
        <f t="shared" si="466"/>
        <v>0</v>
      </c>
      <c r="FG489" s="62">
        <f t="shared" si="467"/>
        <v>0</v>
      </c>
      <c r="FH489" s="62">
        <f t="shared" si="468"/>
        <v>0</v>
      </c>
      <c r="FI489" s="62">
        <f t="shared" si="469"/>
        <v>0</v>
      </c>
      <c r="FJ489" s="62">
        <f t="shared" si="470"/>
        <v>0</v>
      </c>
      <c r="FK489" s="64">
        <f t="shared" si="471"/>
        <v>0</v>
      </c>
      <c r="FL489" s="68">
        <f t="shared" si="472"/>
        <v>0</v>
      </c>
      <c r="FM489" s="62">
        <f t="shared" si="472"/>
        <v>0</v>
      </c>
      <c r="FN489" s="62">
        <f t="shared" si="472"/>
        <v>0</v>
      </c>
      <c r="FO489" s="62">
        <f t="shared" si="472"/>
        <v>0</v>
      </c>
      <c r="FP489" s="62">
        <f t="shared" si="473"/>
        <v>0</v>
      </c>
      <c r="FQ489" s="62">
        <f t="shared" si="473"/>
        <v>0</v>
      </c>
      <c r="FR489" s="62">
        <f t="shared" si="473"/>
        <v>0</v>
      </c>
      <c r="FS489" s="62">
        <f t="shared" si="473"/>
        <v>0</v>
      </c>
      <c r="FT489" s="62">
        <f t="shared" si="511"/>
        <v>0</v>
      </c>
      <c r="FU489" s="156">
        <f t="shared" si="509"/>
        <v>0</v>
      </c>
      <c r="FV489" s="70">
        <f t="shared" si="509"/>
        <v>0</v>
      </c>
      <c r="FW489" s="62">
        <f t="shared" si="509"/>
        <v>0</v>
      </c>
      <c r="FX489" s="62">
        <f t="shared" si="509"/>
        <v>0</v>
      </c>
      <c r="FY489" s="62">
        <f t="shared" si="514"/>
        <v>0</v>
      </c>
      <c r="FZ489" s="62">
        <f t="shared" si="513"/>
        <v>0</v>
      </c>
      <c r="GA489" s="62">
        <f t="shared" si="513"/>
        <v>0</v>
      </c>
      <c r="GB489" s="62">
        <f t="shared" si="513"/>
        <v>0</v>
      </c>
      <c r="GC489" s="62">
        <f t="shared" si="513"/>
        <v>0</v>
      </c>
      <c r="GD489" s="62">
        <f t="shared" si="513"/>
        <v>0</v>
      </c>
      <c r="GE489" s="64">
        <f t="shared" si="515"/>
        <v>0</v>
      </c>
      <c r="GF489" s="68">
        <f t="shared" si="474"/>
        <v>0</v>
      </c>
      <c r="GG489" s="62">
        <f t="shared" si="474"/>
        <v>0</v>
      </c>
      <c r="GH489" s="62">
        <f t="shared" si="474"/>
        <v>0</v>
      </c>
      <c r="GI489" s="62">
        <f t="shared" si="474"/>
        <v>0</v>
      </c>
      <c r="GJ489" s="62">
        <f t="shared" si="475"/>
        <v>0</v>
      </c>
      <c r="GK489" s="62">
        <f t="shared" si="475"/>
        <v>0</v>
      </c>
      <c r="GL489" s="62">
        <f t="shared" si="475"/>
        <v>0</v>
      </c>
      <c r="GM489" s="62">
        <f t="shared" si="475"/>
        <v>0</v>
      </c>
      <c r="GN489" s="62">
        <f t="shared" si="512"/>
        <v>0</v>
      </c>
      <c r="GO489" s="156">
        <f t="shared" si="510"/>
        <v>0</v>
      </c>
      <c r="GP489" s="70">
        <f t="shared" si="476"/>
        <v>0</v>
      </c>
      <c r="GQ489" s="62">
        <f t="shared" si="477"/>
        <v>0</v>
      </c>
      <c r="GR489" s="62">
        <f t="shared" si="478"/>
        <v>0</v>
      </c>
      <c r="GS489" s="62">
        <f t="shared" si="479"/>
        <v>0</v>
      </c>
      <c r="GT489" s="62">
        <f t="shared" si="480"/>
        <v>0</v>
      </c>
      <c r="GU489" s="62">
        <f t="shared" si="481"/>
        <v>0</v>
      </c>
      <c r="GV489" s="62">
        <f t="shared" si="482"/>
        <v>0</v>
      </c>
      <c r="GW489" s="156">
        <f t="shared" si="483"/>
        <v>0</v>
      </c>
      <c r="GX489" s="70">
        <f t="shared" si="484"/>
        <v>0</v>
      </c>
      <c r="GY489" s="62">
        <f t="shared" si="485"/>
        <v>0</v>
      </c>
      <c r="GZ489" s="62">
        <f t="shared" si="486"/>
        <v>0</v>
      </c>
      <c r="HA489" s="62">
        <f t="shared" si="487"/>
        <v>0</v>
      </c>
      <c r="HB489" s="64">
        <f t="shared" si="488"/>
        <v>0</v>
      </c>
      <c r="HC489" s="68">
        <f t="shared" si="489"/>
        <v>0</v>
      </c>
      <c r="HD489" s="62">
        <f t="shared" si="490"/>
        <v>0</v>
      </c>
      <c r="HE489" s="62">
        <f t="shared" si="491"/>
        <v>0</v>
      </c>
      <c r="HF489" s="62"/>
      <c r="HG489" s="156"/>
      <c r="HH489" s="159">
        <f t="shared" si="492"/>
        <v>0</v>
      </c>
      <c r="HI489" s="63">
        <f t="shared" si="493"/>
        <v>0</v>
      </c>
      <c r="HJ489" s="63">
        <f t="shared" si="494"/>
        <v>0</v>
      </c>
      <c r="HK489" s="63">
        <f t="shared" si="495"/>
        <v>0</v>
      </c>
      <c r="HL489" s="63">
        <f t="shared" si="496"/>
        <v>0</v>
      </c>
      <c r="HM489" s="63">
        <f t="shared" si="497"/>
        <v>0</v>
      </c>
      <c r="HN489" s="63">
        <f t="shared" si="498"/>
        <v>0</v>
      </c>
      <c r="HO489" s="162">
        <f t="shared" si="499"/>
        <v>0</v>
      </c>
      <c r="HP489" s="159">
        <f t="shared" si="500"/>
        <v>0</v>
      </c>
      <c r="HQ489" s="63">
        <f t="shared" si="501"/>
        <v>0</v>
      </c>
      <c r="HR489" s="63">
        <f t="shared" si="502"/>
        <v>0</v>
      </c>
      <c r="HS489" s="63">
        <f t="shared" si="503"/>
        <v>0</v>
      </c>
      <c r="HT489" s="160">
        <f t="shared" si="504"/>
        <v>0</v>
      </c>
      <c r="HU489" s="68"/>
      <c r="HV489" s="62"/>
      <c r="HW489" s="62"/>
      <c r="HX489" s="62"/>
      <c r="HY489" s="62"/>
      <c r="HZ489" s="62"/>
      <c r="IA489" s="187"/>
      <c r="IB489" s="70">
        <f t="shared" si="505"/>
        <v>0</v>
      </c>
      <c r="IC489" s="62">
        <f t="shared" si="506"/>
        <v>0</v>
      </c>
      <c r="ID489" s="63">
        <f t="shared" si="507"/>
        <v>0</v>
      </c>
      <c r="IE489" s="63">
        <f t="shared" si="508"/>
        <v>0</v>
      </c>
      <c r="IF489" s="190"/>
      <c r="IG489" s="193"/>
    </row>
    <row r="490" spans="1:241" ht="15.75" x14ac:dyDescent="0.25">
      <c r="A490" s="66">
        <v>485</v>
      </c>
      <c r="B490" s="70"/>
      <c r="C490" s="62"/>
      <c r="D490" s="62"/>
      <c r="E490" s="62"/>
      <c r="F490" s="62"/>
      <c r="G490" s="64"/>
      <c r="H490" s="68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  <c r="BT490" s="62"/>
      <c r="BU490" s="62"/>
      <c r="BV490" s="62"/>
      <c r="BW490" s="62"/>
      <c r="BX490" s="62"/>
      <c r="BY490" s="62"/>
      <c r="BZ490" s="62"/>
      <c r="CA490" s="62"/>
      <c r="CB490" s="62"/>
      <c r="CC490" s="62"/>
      <c r="CD490" s="62"/>
      <c r="CE490" s="62"/>
      <c r="CF490" s="62"/>
      <c r="CG490" s="62"/>
      <c r="CH490" s="62"/>
      <c r="CI490" s="62"/>
      <c r="CJ490" s="62"/>
      <c r="CK490" s="62"/>
      <c r="CL490" s="62"/>
      <c r="CM490" s="62"/>
      <c r="CN490" s="62"/>
      <c r="CO490" s="62"/>
      <c r="CP490" s="62"/>
      <c r="CQ490" s="62"/>
      <c r="CR490" s="62"/>
      <c r="CS490" s="62"/>
      <c r="CT490" s="62"/>
      <c r="CU490" s="62"/>
      <c r="CV490" s="62"/>
      <c r="CW490" s="62"/>
      <c r="CX490" s="62"/>
      <c r="CY490" s="62"/>
      <c r="CZ490" s="62"/>
      <c r="DA490" s="62"/>
      <c r="DB490" s="62"/>
      <c r="DC490" s="62"/>
      <c r="DD490" s="62"/>
      <c r="DE490" s="62"/>
      <c r="DF490" s="62"/>
      <c r="DG490" s="62"/>
      <c r="DH490" s="62"/>
      <c r="DI490" s="62"/>
      <c r="DJ490" s="62"/>
      <c r="DK490" s="62"/>
      <c r="DL490" s="62"/>
      <c r="DM490" s="62"/>
      <c r="DN490" s="62"/>
      <c r="DO490" s="62"/>
      <c r="DP490" s="62"/>
      <c r="DQ490" s="62"/>
      <c r="DR490" s="62"/>
      <c r="DS490" s="62"/>
      <c r="DT490" s="62"/>
      <c r="DU490" s="62"/>
      <c r="DV490" s="62"/>
      <c r="DW490" s="62"/>
      <c r="DX490" s="62"/>
      <c r="DY490" s="62"/>
      <c r="DZ490" s="62"/>
      <c r="EA490" s="62"/>
      <c r="EB490" s="62"/>
      <c r="EC490" s="62"/>
      <c r="ED490" s="62"/>
      <c r="EE490" s="62"/>
      <c r="EF490" s="62"/>
      <c r="EG490" s="62"/>
      <c r="EH490" s="62"/>
      <c r="EI490" s="62"/>
      <c r="EJ490" s="62"/>
      <c r="EK490" s="62"/>
      <c r="EL490" s="62"/>
      <c r="EM490" s="62"/>
      <c r="EN490" s="62"/>
      <c r="EO490" s="62"/>
      <c r="EP490" s="62"/>
      <c r="EQ490" s="156"/>
      <c r="ER490" s="70">
        <f t="shared" si="452"/>
        <v>0</v>
      </c>
      <c r="ES490" s="62">
        <f t="shared" si="453"/>
        <v>0</v>
      </c>
      <c r="ET490" s="62">
        <f t="shared" si="454"/>
        <v>0</v>
      </c>
      <c r="EU490" s="62">
        <f t="shared" si="455"/>
        <v>0</v>
      </c>
      <c r="EV490" s="62">
        <f t="shared" si="456"/>
        <v>0</v>
      </c>
      <c r="EW490" s="62">
        <f t="shared" si="457"/>
        <v>0</v>
      </c>
      <c r="EX490" s="62">
        <f t="shared" si="458"/>
        <v>0</v>
      </c>
      <c r="EY490" s="62">
        <f t="shared" si="459"/>
        <v>0</v>
      </c>
      <c r="EZ490" s="62">
        <f t="shared" si="460"/>
        <v>0</v>
      </c>
      <c r="FA490" s="64">
        <f t="shared" si="461"/>
        <v>0</v>
      </c>
      <c r="FB490" s="70">
        <f t="shared" si="462"/>
        <v>0</v>
      </c>
      <c r="FC490" s="62">
        <f t="shared" si="463"/>
        <v>0</v>
      </c>
      <c r="FD490" s="62">
        <f t="shared" si="464"/>
        <v>0</v>
      </c>
      <c r="FE490" s="62">
        <f t="shared" si="465"/>
        <v>0</v>
      </c>
      <c r="FF490" s="62">
        <f t="shared" si="466"/>
        <v>0</v>
      </c>
      <c r="FG490" s="62">
        <f t="shared" si="467"/>
        <v>0</v>
      </c>
      <c r="FH490" s="62">
        <f t="shared" si="468"/>
        <v>0</v>
      </c>
      <c r="FI490" s="62">
        <f t="shared" si="469"/>
        <v>0</v>
      </c>
      <c r="FJ490" s="62">
        <f t="shared" si="470"/>
        <v>0</v>
      </c>
      <c r="FK490" s="64">
        <f t="shared" si="471"/>
        <v>0</v>
      </c>
      <c r="FL490" s="68">
        <f t="shared" si="472"/>
        <v>0</v>
      </c>
      <c r="FM490" s="62">
        <f t="shared" si="472"/>
        <v>0</v>
      </c>
      <c r="FN490" s="62">
        <f t="shared" si="472"/>
        <v>0</v>
      </c>
      <c r="FO490" s="62">
        <f t="shared" si="472"/>
        <v>0</v>
      </c>
      <c r="FP490" s="62">
        <f t="shared" si="473"/>
        <v>0</v>
      </c>
      <c r="FQ490" s="62">
        <f t="shared" si="473"/>
        <v>0</v>
      </c>
      <c r="FR490" s="62">
        <f t="shared" si="473"/>
        <v>0</v>
      </c>
      <c r="FS490" s="62">
        <f t="shared" si="473"/>
        <v>0</v>
      </c>
      <c r="FT490" s="62">
        <f t="shared" si="511"/>
        <v>0</v>
      </c>
      <c r="FU490" s="156">
        <f t="shared" si="509"/>
        <v>0</v>
      </c>
      <c r="FV490" s="70">
        <f t="shared" si="509"/>
        <v>0</v>
      </c>
      <c r="FW490" s="62">
        <f t="shared" si="509"/>
        <v>0</v>
      </c>
      <c r="FX490" s="62">
        <f t="shared" si="509"/>
        <v>0</v>
      </c>
      <c r="FY490" s="62">
        <f t="shared" si="514"/>
        <v>0</v>
      </c>
      <c r="FZ490" s="62">
        <f t="shared" si="513"/>
        <v>0</v>
      </c>
      <c r="GA490" s="62">
        <f t="shared" si="513"/>
        <v>0</v>
      </c>
      <c r="GB490" s="62">
        <f t="shared" si="513"/>
        <v>0</v>
      </c>
      <c r="GC490" s="62">
        <f t="shared" si="513"/>
        <v>0</v>
      </c>
      <c r="GD490" s="62">
        <f t="shared" si="513"/>
        <v>0</v>
      </c>
      <c r="GE490" s="64">
        <f t="shared" si="515"/>
        <v>0</v>
      </c>
      <c r="GF490" s="68">
        <f t="shared" si="474"/>
        <v>0</v>
      </c>
      <c r="GG490" s="62">
        <f t="shared" si="474"/>
        <v>0</v>
      </c>
      <c r="GH490" s="62">
        <f t="shared" si="474"/>
        <v>0</v>
      </c>
      <c r="GI490" s="62">
        <f t="shared" si="474"/>
        <v>0</v>
      </c>
      <c r="GJ490" s="62">
        <f t="shared" si="475"/>
        <v>0</v>
      </c>
      <c r="GK490" s="62">
        <f t="shared" si="475"/>
        <v>0</v>
      </c>
      <c r="GL490" s="62">
        <f t="shared" si="475"/>
        <v>0</v>
      </c>
      <c r="GM490" s="62">
        <f t="shared" si="475"/>
        <v>0</v>
      </c>
      <c r="GN490" s="62">
        <f t="shared" si="512"/>
        <v>0</v>
      </c>
      <c r="GO490" s="156">
        <f t="shared" si="510"/>
        <v>0</v>
      </c>
      <c r="GP490" s="70">
        <f t="shared" si="476"/>
        <v>0</v>
      </c>
      <c r="GQ490" s="62">
        <f t="shared" si="477"/>
        <v>0</v>
      </c>
      <c r="GR490" s="62">
        <f t="shared" si="478"/>
        <v>0</v>
      </c>
      <c r="GS490" s="62">
        <f t="shared" si="479"/>
        <v>0</v>
      </c>
      <c r="GT490" s="62">
        <f t="shared" si="480"/>
        <v>0</v>
      </c>
      <c r="GU490" s="62">
        <f t="shared" si="481"/>
        <v>0</v>
      </c>
      <c r="GV490" s="62">
        <f t="shared" si="482"/>
        <v>0</v>
      </c>
      <c r="GW490" s="156">
        <f t="shared" si="483"/>
        <v>0</v>
      </c>
      <c r="GX490" s="70">
        <f t="shared" si="484"/>
        <v>0</v>
      </c>
      <c r="GY490" s="62">
        <f t="shared" si="485"/>
        <v>0</v>
      </c>
      <c r="GZ490" s="62">
        <f t="shared" si="486"/>
        <v>0</v>
      </c>
      <c r="HA490" s="62">
        <f t="shared" si="487"/>
        <v>0</v>
      </c>
      <c r="HB490" s="64">
        <f t="shared" si="488"/>
        <v>0</v>
      </c>
      <c r="HC490" s="68">
        <f t="shared" si="489"/>
        <v>0</v>
      </c>
      <c r="HD490" s="62">
        <f t="shared" si="490"/>
        <v>0</v>
      </c>
      <c r="HE490" s="62">
        <f t="shared" si="491"/>
        <v>0</v>
      </c>
      <c r="HF490" s="62"/>
      <c r="HG490" s="156"/>
      <c r="HH490" s="159">
        <f t="shared" si="492"/>
        <v>0</v>
      </c>
      <c r="HI490" s="63">
        <f t="shared" si="493"/>
        <v>0</v>
      </c>
      <c r="HJ490" s="63">
        <f t="shared" si="494"/>
        <v>0</v>
      </c>
      <c r="HK490" s="63">
        <f t="shared" si="495"/>
        <v>0</v>
      </c>
      <c r="HL490" s="63">
        <f t="shared" si="496"/>
        <v>0</v>
      </c>
      <c r="HM490" s="63">
        <f t="shared" si="497"/>
        <v>0</v>
      </c>
      <c r="HN490" s="63">
        <f t="shared" si="498"/>
        <v>0</v>
      </c>
      <c r="HO490" s="162">
        <f t="shared" si="499"/>
        <v>0</v>
      </c>
      <c r="HP490" s="159">
        <f t="shared" si="500"/>
        <v>0</v>
      </c>
      <c r="HQ490" s="63">
        <f t="shared" si="501"/>
        <v>0</v>
      </c>
      <c r="HR490" s="63">
        <f t="shared" si="502"/>
        <v>0</v>
      </c>
      <c r="HS490" s="63">
        <f t="shared" si="503"/>
        <v>0</v>
      </c>
      <c r="HT490" s="160">
        <f t="shared" si="504"/>
        <v>0</v>
      </c>
      <c r="HU490" s="68"/>
      <c r="HV490" s="62"/>
      <c r="HW490" s="62"/>
      <c r="HX490" s="62"/>
      <c r="HY490" s="62"/>
      <c r="HZ490" s="62"/>
      <c r="IA490" s="187"/>
      <c r="IB490" s="70">
        <f t="shared" si="505"/>
        <v>0</v>
      </c>
      <c r="IC490" s="62">
        <f t="shared" si="506"/>
        <v>0</v>
      </c>
      <c r="ID490" s="63">
        <f t="shared" si="507"/>
        <v>0</v>
      </c>
      <c r="IE490" s="63">
        <f t="shared" si="508"/>
        <v>0</v>
      </c>
      <c r="IF490" s="190"/>
      <c r="IG490" s="193"/>
    </row>
    <row r="491" spans="1:241" ht="15.75" x14ac:dyDescent="0.25">
      <c r="A491" s="66">
        <v>486</v>
      </c>
      <c r="B491" s="70"/>
      <c r="C491" s="62"/>
      <c r="D491" s="62"/>
      <c r="E491" s="62"/>
      <c r="F491" s="62"/>
      <c r="G491" s="64"/>
      <c r="H491" s="68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  <c r="BN491" s="62"/>
      <c r="BO491" s="62"/>
      <c r="BP491" s="62"/>
      <c r="BQ491" s="62"/>
      <c r="BR491" s="62"/>
      <c r="BS491" s="62"/>
      <c r="BT491" s="62"/>
      <c r="BU491" s="62"/>
      <c r="BV491" s="62"/>
      <c r="BW491" s="62"/>
      <c r="BX491" s="62"/>
      <c r="BY491" s="62"/>
      <c r="BZ491" s="62"/>
      <c r="CA491" s="62"/>
      <c r="CB491" s="62"/>
      <c r="CC491" s="62"/>
      <c r="CD491" s="62"/>
      <c r="CE491" s="62"/>
      <c r="CF491" s="62"/>
      <c r="CG491" s="62"/>
      <c r="CH491" s="62"/>
      <c r="CI491" s="62"/>
      <c r="CJ491" s="62"/>
      <c r="CK491" s="62"/>
      <c r="CL491" s="62"/>
      <c r="CM491" s="62"/>
      <c r="CN491" s="62"/>
      <c r="CO491" s="62"/>
      <c r="CP491" s="62"/>
      <c r="CQ491" s="62"/>
      <c r="CR491" s="62"/>
      <c r="CS491" s="62"/>
      <c r="CT491" s="62"/>
      <c r="CU491" s="62"/>
      <c r="CV491" s="62"/>
      <c r="CW491" s="62"/>
      <c r="CX491" s="62"/>
      <c r="CY491" s="62"/>
      <c r="CZ491" s="62"/>
      <c r="DA491" s="62"/>
      <c r="DB491" s="62"/>
      <c r="DC491" s="62"/>
      <c r="DD491" s="62"/>
      <c r="DE491" s="62"/>
      <c r="DF491" s="62"/>
      <c r="DG491" s="62"/>
      <c r="DH491" s="62"/>
      <c r="DI491" s="62"/>
      <c r="DJ491" s="62"/>
      <c r="DK491" s="62"/>
      <c r="DL491" s="62"/>
      <c r="DM491" s="62"/>
      <c r="DN491" s="62"/>
      <c r="DO491" s="62"/>
      <c r="DP491" s="62"/>
      <c r="DQ491" s="62"/>
      <c r="DR491" s="62"/>
      <c r="DS491" s="62"/>
      <c r="DT491" s="62"/>
      <c r="DU491" s="62"/>
      <c r="DV491" s="62"/>
      <c r="DW491" s="62"/>
      <c r="DX491" s="62"/>
      <c r="DY491" s="62"/>
      <c r="DZ491" s="62"/>
      <c r="EA491" s="62"/>
      <c r="EB491" s="62"/>
      <c r="EC491" s="62"/>
      <c r="ED491" s="62"/>
      <c r="EE491" s="62"/>
      <c r="EF491" s="62"/>
      <c r="EG491" s="62"/>
      <c r="EH491" s="62"/>
      <c r="EI491" s="62"/>
      <c r="EJ491" s="62"/>
      <c r="EK491" s="62"/>
      <c r="EL491" s="62"/>
      <c r="EM491" s="62"/>
      <c r="EN491" s="62"/>
      <c r="EO491" s="62"/>
      <c r="EP491" s="62"/>
      <c r="EQ491" s="156"/>
      <c r="ER491" s="70">
        <f t="shared" si="452"/>
        <v>0</v>
      </c>
      <c r="ES491" s="62">
        <f t="shared" si="453"/>
        <v>0</v>
      </c>
      <c r="ET491" s="62">
        <f t="shared" si="454"/>
        <v>0</v>
      </c>
      <c r="EU491" s="62">
        <f t="shared" si="455"/>
        <v>0</v>
      </c>
      <c r="EV491" s="62">
        <f t="shared" si="456"/>
        <v>0</v>
      </c>
      <c r="EW491" s="62">
        <f t="shared" si="457"/>
        <v>0</v>
      </c>
      <c r="EX491" s="62">
        <f t="shared" si="458"/>
        <v>0</v>
      </c>
      <c r="EY491" s="62">
        <f t="shared" si="459"/>
        <v>0</v>
      </c>
      <c r="EZ491" s="62">
        <f t="shared" si="460"/>
        <v>0</v>
      </c>
      <c r="FA491" s="64">
        <f t="shared" si="461"/>
        <v>0</v>
      </c>
      <c r="FB491" s="70">
        <f t="shared" si="462"/>
        <v>0</v>
      </c>
      <c r="FC491" s="62">
        <f t="shared" si="463"/>
        <v>0</v>
      </c>
      <c r="FD491" s="62">
        <f t="shared" si="464"/>
        <v>0</v>
      </c>
      <c r="FE491" s="62">
        <f t="shared" si="465"/>
        <v>0</v>
      </c>
      <c r="FF491" s="62">
        <f t="shared" si="466"/>
        <v>0</v>
      </c>
      <c r="FG491" s="62">
        <f t="shared" si="467"/>
        <v>0</v>
      </c>
      <c r="FH491" s="62">
        <f t="shared" si="468"/>
        <v>0</v>
      </c>
      <c r="FI491" s="62">
        <f t="shared" si="469"/>
        <v>0</v>
      </c>
      <c r="FJ491" s="62">
        <f t="shared" si="470"/>
        <v>0</v>
      </c>
      <c r="FK491" s="64">
        <f t="shared" si="471"/>
        <v>0</v>
      </c>
      <c r="FL491" s="68">
        <f t="shared" si="472"/>
        <v>0</v>
      </c>
      <c r="FM491" s="62">
        <f t="shared" si="472"/>
        <v>0</v>
      </c>
      <c r="FN491" s="62">
        <f t="shared" si="472"/>
        <v>0</v>
      </c>
      <c r="FO491" s="62">
        <f t="shared" si="472"/>
        <v>0</v>
      </c>
      <c r="FP491" s="62">
        <f t="shared" si="473"/>
        <v>0</v>
      </c>
      <c r="FQ491" s="62">
        <f t="shared" si="473"/>
        <v>0</v>
      </c>
      <c r="FR491" s="62">
        <f t="shared" si="473"/>
        <v>0</v>
      </c>
      <c r="FS491" s="62">
        <f t="shared" si="473"/>
        <v>0</v>
      </c>
      <c r="FT491" s="62">
        <f t="shared" si="511"/>
        <v>0</v>
      </c>
      <c r="FU491" s="156">
        <f t="shared" si="509"/>
        <v>0</v>
      </c>
      <c r="FV491" s="70">
        <f t="shared" si="509"/>
        <v>0</v>
      </c>
      <c r="FW491" s="62">
        <f t="shared" si="509"/>
        <v>0</v>
      </c>
      <c r="FX491" s="62">
        <f t="shared" si="509"/>
        <v>0</v>
      </c>
      <c r="FY491" s="62">
        <f t="shared" si="514"/>
        <v>0</v>
      </c>
      <c r="FZ491" s="62">
        <f t="shared" si="513"/>
        <v>0</v>
      </c>
      <c r="GA491" s="62">
        <f t="shared" si="513"/>
        <v>0</v>
      </c>
      <c r="GB491" s="62">
        <f t="shared" si="513"/>
        <v>0</v>
      </c>
      <c r="GC491" s="62">
        <f t="shared" si="513"/>
        <v>0</v>
      </c>
      <c r="GD491" s="62">
        <f t="shared" si="513"/>
        <v>0</v>
      </c>
      <c r="GE491" s="64">
        <f t="shared" si="515"/>
        <v>0</v>
      </c>
      <c r="GF491" s="68">
        <f t="shared" si="474"/>
        <v>0</v>
      </c>
      <c r="GG491" s="62">
        <f t="shared" si="474"/>
        <v>0</v>
      </c>
      <c r="GH491" s="62">
        <f t="shared" si="474"/>
        <v>0</v>
      </c>
      <c r="GI491" s="62">
        <f t="shared" si="474"/>
        <v>0</v>
      </c>
      <c r="GJ491" s="62">
        <f t="shared" si="475"/>
        <v>0</v>
      </c>
      <c r="GK491" s="62">
        <f t="shared" si="475"/>
        <v>0</v>
      </c>
      <c r="GL491" s="62">
        <f t="shared" si="475"/>
        <v>0</v>
      </c>
      <c r="GM491" s="62">
        <f t="shared" si="475"/>
        <v>0</v>
      </c>
      <c r="GN491" s="62">
        <f t="shared" si="512"/>
        <v>0</v>
      </c>
      <c r="GO491" s="156">
        <f t="shared" si="510"/>
        <v>0</v>
      </c>
      <c r="GP491" s="70">
        <f t="shared" si="476"/>
        <v>0</v>
      </c>
      <c r="GQ491" s="62">
        <f t="shared" si="477"/>
        <v>0</v>
      </c>
      <c r="GR491" s="62">
        <f t="shared" si="478"/>
        <v>0</v>
      </c>
      <c r="GS491" s="62">
        <f t="shared" si="479"/>
        <v>0</v>
      </c>
      <c r="GT491" s="62">
        <f t="shared" si="480"/>
        <v>0</v>
      </c>
      <c r="GU491" s="62">
        <f t="shared" si="481"/>
        <v>0</v>
      </c>
      <c r="GV491" s="62">
        <f t="shared" si="482"/>
        <v>0</v>
      </c>
      <c r="GW491" s="156">
        <f t="shared" si="483"/>
        <v>0</v>
      </c>
      <c r="GX491" s="70">
        <f t="shared" si="484"/>
        <v>0</v>
      </c>
      <c r="GY491" s="62">
        <f t="shared" si="485"/>
        <v>0</v>
      </c>
      <c r="GZ491" s="62">
        <f t="shared" si="486"/>
        <v>0</v>
      </c>
      <c r="HA491" s="62">
        <f t="shared" si="487"/>
        <v>0</v>
      </c>
      <c r="HB491" s="64">
        <f t="shared" si="488"/>
        <v>0</v>
      </c>
      <c r="HC491" s="68">
        <f t="shared" si="489"/>
        <v>0</v>
      </c>
      <c r="HD491" s="62">
        <f t="shared" si="490"/>
        <v>0</v>
      </c>
      <c r="HE491" s="62">
        <f t="shared" si="491"/>
        <v>0</v>
      </c>
      <c r="HF491" s="62"/>
      <c r="HG491" s="156"/>
      <c r="HH491" s="159">
        <f t="shared" si="492"/>
        <v>0</v>
      </c>
      <c r="HI491" s="63">
        <f t="shared" si="493"/>
        <v>0</v>
      </c>
      <c r="HJ491" s="63">
        <f t="shared" si="494"/>
        <v>0</v>
      </c>
      <c r="HK491" s="63">
        <f t="shared" si="495"/>
        <v>0</v>
      </c>
      <c r="HL491" s="63">
        <f t="shared" si="496"/>
        <v>0</v>
      </c>
      <c r="HM491" s="63">
        <f t="shared" si="497"/>
        <v>0</v>
      </c>
      <c r="HN491" s="63">
        <f t="shared" si="498"/>
        <v>0</v>
      </c>
      <c r="HO491" s="162">
        <f t="shared" si="499"/>
        <v>0</v>
      </c>
      <c r="HP491" s="159">
        <f t="shared" si="500"/>
        <v>0</v>
      </c>
      <c r="HQ491" s="63">
        <f t="shared" si="501"/>
        <v>0</v>
      </c>
      <c r="HR491" s="63">
        <f t="shared" si="502"/>
        <v>0</v>
      </c>
      <c r="HS491" s="63">
        <f t="shared" si="503"/>
        <v>0</v>
      </c>
      <c r="HT491" s="160">
        <f t="shared" si="504"/>
        <v>0</v>
      </c>
      <c r="HU491" s="68"/>
      <c r="HV491" s="62"/>
      <c r="HW491" s="62"/>
      <c r="HX491" s="62"/>
      <c r="HY491" s="62"/>
      <c r="HZ491" s="62"/>
      <c r="IA491" s="187"/>
      <c r="IB491" s="70">
        <f t="shared" si="505"/>
        <v>0</v>
      </c>
      <c r="IC491" s="62">
        <f t="shared" si="506"/>
        <v>0</v>
      </c>
      <c r="ID491" s="63">
        <f t="shared" si="507"/>
        <v>0</v>
      </c>
      <c r="IE491" s="63">
        <f t="shared" si="508"/>
        <v>0</v>
      </c>
      <c r="IF491" s="190"/>
      <c r="IG491" s="193"/>
    </row>
    <row r="492" spans="1:241" ht="15.75" x14ac:dyDescent="0.25">
      <c r="A492" s="66">
        <v>487</v>
      </c>
      <c r="B492" s="70"/>
      <c r="C492" s="62"/>
      <c r="D492" s="62"/>
      <c r="E492" s="62"/>
      <c r="F492" s="62"/>
      <c r="G492" s="64"/>
      <c r="H492" s="68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  <c r="BN492" s="62"/>
      <c r="BO492" s="62"/>
      <c r="BP492" s="62"/>
      <c r="BQ492" s="62"/>
      <c r="BR492" s="62"/>
      <c r="BS492" s="62"/>
      <c r="BT492" s="62"/>
      <c r="BU492" s="62"/>
      <c r="BV492" s="62"/>
      <c r="BW492" s="62"/>
      <c r="BX492" s="62"/>
      <c r="BY492" s="62"/>
      <c r="BZ492" s="62"/>
      <c r="CA492" s="62"/>
      <c r="CB492" s="62"/>
      <c r="CC492" s="62"/>
      <c r="CD492" s="62"/>
      <c r="CE492" s="62"/>
      <c r="CF492" s="62"/>
      <c r="CG492" s="62"/>
      <c r="CH492" s="62"/>
      <c r="CI492" s="62"/>
      <c r="CJ492" s="62"/>
      <c r="CK492" s="62"/>
      <c r="CL492" s="62"/>
      <c r="CM492" s="62"/>
      <c r="CN492" s="62"/>
      <c r="CO492" s="62"/>
      <c r="CP492" s="62"/>
      <c r="CQ492" s="62"/>
      <c r="CR492" s="62"/>
      <c r="CS492" s="62"/>
      <c r="CT492" s="62"/>
      <c r="CU492" s="62"/>
      <c r="CV492" s="62"/>
      <c r="CW492" s="62"/>
      <c r="CX492" s="62"/>
      <c r="CY492" s="62"/>
      <c r="CZ492" s="62"/>
      <c r="DA492" s="62"/>
      <c r="DB492" s="62"/>
      <c r="DC492" s="62"/>
      <c r="DD492" s="62"/>
      <c r="DE492" s="62"/>
      <c r="DF492" s="62"/>
      <c r="DG492" s="62"/>
      <c r="DH492" s="62"/>
      <c r="DI492" s="62"/>
      <c r="DJ492" s="62"/>
      <c r="DK492" s="62"/>
      <c r="DL492" s="62"/>
      <c r="DM492" s="62"/>
      <c r="DN492" s="62"/>
      <c r="DO492" s="62"/>
      <c r="DP492" s="62"/>
      <c r="DQ492" s="62"/>
      <c r="DR492" s="62"/>
      <c r="DS492" s="62"/>
      <c r="DT492" s="62"/>
      <c r="DU492" s="62"/>
      <c r="DV492" s="62"/>
      <c r="DW492" s="62"/>
      <c r="DX492" s="62"/>
      <c r="DY492" s="62"/>
      <c r="DZ492" s="62"/>
      <c r="EA492" s="62"/>
      <c r="EB492" s="62"/>
      <c r="EC492" s="62"/>
      <c r="ED492" s="62"/>
      <c r="EE492" s="62"/>
      <c r="EF492" s="62"/>
      <c r="EG492" s="62"/>
      <c r="EH492" s="62"/>
      <c r="EI492" s="62"/>
      <c r="EJ492" s="62"/>
      <c r="EK492" s="62"/>
      <c r="EL492" s="62"/>
      <c r="EM492" s="62"/>
      <c r="EN492" s="62"/>
      <c r="EO492" s="62"/>
      <c r="EP492" s="62"/>
      <c r="EQ492" s="156"/>
      <c r="ER492" s="70">
        <f t="shared" si="452"/>
        <v>0</v>
      </c>
      <c r="ES492" s="62">
        <f t="shared" si="453"/>
        <v>0</v>
      </c>
      <c r="ET492" s="62">
        <f t="shared" si="454"/>
        <v>0</v>
      </c>
      <c r="EU492" s="62">
        <f t="shared" si="455"/>
        <v>0</v>
      </c>
      <c r="EV492" s="62">
        <f t="shared" si="456"/>
        <v>0</v>
      </c>
      <c r="EW492" s="62">
        <f t="shared" si="457"/>
        <v>0</v>
      </c>
      <c r="EX492" s="62">
        <f t="shared" si="458"/>
        <v>0</v>
      </c>
      <c r="EY492" s="62">
        <f t="shared" si="459"/>
        <v>0</v>
      </c>
      <c r="EZ492" s="62">
        <f t="shared" si="460"/>
        <v>0</v>
      </c>
      <c r="FA492" s="64">
        <f t="shared" si="461"/>
        <v>0</v>
      </c>
      <c r="FB492" s="70">
        <f t="shared" si="462"/>
        <v>0</v>
      </c>
      <c r="FC492" s="62">
        <f t="shared" si="463"/>
        <v>0</v>
      </c>
      <c r="FD492" s="62">
        <f t="shared" si="464"/>
        <v>0</v>
      </c>
      <c r="FE492" s="62">
        <f t="shared" si="465"/>
        <v>0</v>
      </c>
      <c r="FF492" s="62">
        <f t="shared" si="466"/>
        <v>0</v>
      </c>
      <c r="FG492" s="62">
        <f t="shared" si="467"/>
        <v>0</v>
      </c>
      <c r="FH492" s="62">
        <f t="shared" si="468"/>
        <v>0</v>
      </c>
      <c r="FI492" s="62">
        <f t="shared" si="469"/>
        <v>0</v>
      </c>
      <c r="FJ492" s="62">
        <f t="shared" si="470"/>
        <v>0</v>
      </c>
      <c r="FK492" s="64">
        <f t="shared" si="471"/>
        <v>0</v>
      </c>
      <c r="FL492" s="68">
        <f t="shared" si="472"/>
        <v>0</v>
      </c>
      <c r="FM492" s="62">
        <f t="shared" si="472"/>
        <v>0</v>
      </c>
      <c r="FN492" s="62">
        <f t="shared" si="472"/>
        <v>0</v>
      </c>
      <c r="FO492" s="62">
        <f t="shared" si="472"/>
        <v>0</v>
      </c>
      <c r="FP492" s="62">
        <f t="shared" si="473"/>
        <v>0</v>
      </c>
      <c r="FQ492" s="62">
        <f t="shared" si="473"/>
        <v>0</v>
      </c>
      <c r="FR492" s="62">
        <f t="shared" si="473"/>
        <v>0</v>
      </c>
      <c r="FS492" s="62">
        <f t="shared" si="473"/>
        <v>0</v>
      </c>
      <c r="FT492" s="62">
        <f t="shared" si="511"/>
        <v>0</v>
      </c>
      <c r="FU492" s="156">
        <f t="shared" si="509"/>
        <v>0</v>
      </c>
      <c r="FV492" s="70">
        <f t="shared" si="509"/>
        <v>0</v>
      </c>
      <c r="FW492" s="62">
        <f t="shared" si="509"/>
        <v>0</v>
      </c>
      <c r="FX492" s="62">
        <f t="shared" si="509"/>
        <v>0</v>
      </c>
      <c r="FY492" s="62">
        <f t="shared" si="514"/>
        <v>0</v>
      </c>
      <c r="FZ492" s="62">
        <f t="shared" si="513"/>
        <v>0</v>
      </c>
      <c r="GA492" s="62">
        <f t="shared" si="513"/>
        <v>0</v>
      </c>
      <c r="GB492" s="62">
        <f t="shared" si="513"/>
        <v>0</v>
      </c>
      <c r="GC492" s="62">
        <f t="shared" si="513"/>
        <v>0</v>
      </c>
      <c r="GD492" s="62">
        <f t="shared" si="513"/>
        <v>0</v>
      </c>
      <c r="GE492" s="64">
        <f t="shared" si="515"/>
        <v>0</v>
      </c>
      <c r="GF492" s="68">
        <f t="shared" si="474"/>
        <v>0</v>
      </c>
      <c r="GG492" s="62">
        <f t="shared" si="474"/>
        <v>0</v>
      </c>
      <c r="GH492" s="62">
        <f t="shared" si="474"/>
        <v>0</v>
      </c>
      <c r="GI492" s="62">
        <f t="shared" si="474"/>
        <v>0</v>
      </c>
      <c r="GJ492" s="62">
        <f t="shared" si="475"/>
        <v>0</v>
      </c>
      <c r="GK492" s="62">
        <f t="shared" si="475"/>
        <v>0</v>
      </c>
      <c r="GL492" s="62">
        <f t="shared" si="475"/>
        <v>0</v>
      </c>
      <c r="GM492" s="62">
        <f t="shared" si="475"/>
        <v>0</v>
      </c>
      <c r="GN492" s="62">
        <f t="shared" si="512"/>
        <v>0</v>
      </c>
      <c r="GO492" s="156">
        <f t="shared" si="510"/>
        <v>0</v>
      </c>
      <c r="GP492" s="70">
        <f t="shared" si="476"/>
        <v>0</v>
      </c>
      <c r="GQ492" s="62">
        <f t="shared" si="477"/>
        <v>0</v>
      </c>
      <c r="GR492" s="62">
        <f t="shared" si="478"/>
        <v>0</v>
      </c>
      <c r="GS492" s="62">
        <f t="shared" si="479"/>
        <v>0</v>
      </c>
      <c r="GT492" s="62">
        <f t="shared" si="480"/>
        <v>0</v>
      </c>
      <c r="GU492" s="62">
        <f t="shared" si="481"/>
        <v>0</v>
      </c>
      <c r="GV492" s="62">
        <f t="shared" si="482"/>
        <v>0</v>
      </c>
      <c r="GW492" s="156">
        <f t="shared" si="483"/>
        <v>0</v>
      </c>
      <c r="GX492" s="70">
        <f t="shared" si="484"/>
        <v>0</v>
      </c>
      <c r="GY492" s="62">
        <f t="shared" si="485"/>
        <v>0</v>
      </c>
      <c r="GZ492" s="62">
        <f t="shared" si="486"/>
        <v>0</v>
      </c>
      <c r="HA492" s="62">
        <f t="shared" si="487"/>
        <v>0</v>
      </c>
      <c r="HB492" s="64">
        <f t="shared" si="488"/>
        <v>0</v>
      </c>
      <c r="HC492" s="68">
        <f t="shared" si="489"/>
        <v>0</v>
      </c>
      <c r="HD492" s="62">
        <f t="shared" si="490"/>
        <v>0</v>
      </c>
      <c r="HE492" s="62">
        <f t="shared" si="491"/>
        <v>0</v>
      </c>
      <c r="HF492" s="62"/>
      <c r="HG492" s="156"/>
      <c r="HH492" s="159">
        <f t="shared" si="492"/>
        <v>0</v>
      </c>
      <c r="HI492" s="63">
        <f t="shared" si="493"/>
        <v>0</v>
      </c>
      <c r="HJ492" s="63">
        <f t="shared" si="494"/>
        <v>0</v>
      </c>
      <c r="HK492" s="63">
        <f t="shared" si="495"/>
        <v>0</v>
      </c>
      <c r="HL492" s="63">
        <f t="shared" si="496"/>
        <v>0</v>
      </c>
      <c r="HM492" s="63">
        <f t="shared" si="497"/>
        <v>0</v>
      </c>
      <c r="HN492" s="63">
        <f t="shared" si="498"/>
        <v>0</v>
      </c>
      <c r="HO492" s="162">
        <f t="shared" si="499"/>
        <v>0</v>
      </c>
      <c r="HP492" s="159">
        <f t="shared" si="500"/>
        <v>0</v>
      </c>
      <c r="HQ492" s="63">
        <f t="shared" si="501"/>
        <v>0</v>
      </c>
      <c r="HR492" s="63">
        <f t="shared" si="502"/>
        <v>0</v>
      </c>
      <c r="HS492" s="63">
        <f t="shared" si="503"/>
        <v>0</v>
      </c>
      <c r="HT492" s="160">
        <f t="shared" si="504"/>
        <v>0</v>
      </c>
      <c r="HU492" s="68"/>
      <c r="HV492" s="62"/>
      <c r="HW492" s="62"/>
      <c r="HX492" s="62"/>
      <c r="HY492" s="62"/>
      <c r="HZ492" s="62"/>
      <c r="IA492" s="187"/>
      <c r="IB492" s="70">
        <f t="shared" si="505"/>
        <v>0</v>
      </c>
      <c r="IC492" s="62">
        <f t="shared" si="506"/>
        <v>0</v>
      </c>
      <c r="ID492" s="63">
        <f t="shared" si="507"/>
        <v>0</v>
      </c>
      <c r="IE492" s="63">
        <f t="shared" si="508"/>
        <v>0</v>
      </c>
      <c r="IF492" s="190"/>
      <c r="IG492" s="193"/>
    </row>
    <row r="493" spans="1:241" ht="15.75" x14ac:dyDescent="0.25">
      <c r="A493" s="66">
        <v>488</v>
      </c>
      <c r="B493" s="70"/>
      <c r="C493" s="62"/>
      <c r="D493" s="62"/>
      <c r="E493" s="62"/>
      <c r="F493" s="62"/>
      <c r="G493" s="64"/>
      <c r="H493" s="68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  <c r="BN493" s="62"/>
      <c r="BO493" s="62"/>
      <c r="BP493" s="62"/>
      <c r="BQ493" s="62"/>
      <c r="BR493" s="62"/>
      <c r="BS493" s="62"/>
      <c r="BT493" s="62"/>
      <c r="BU493" s="62"/>
      <c r="BV493" s="62"/>
      <c r="BW493" s="62"/>
      <c r="BX493" s="62"/>
      <c r="BY493" s="62"/>
      <c r="BZ493" s="62"/>
      <c r="CA493" s="62"/>
      <c r="CB493" s="62"/>
      <c r="CC493" s="62"/>
      <c r="CD493" s="62"/>
      <c r="CE493" s="62"/>
      <c r="CF493" s="62"/>
      <c r="CG493" s="62"/>
      <c r="CH493" s="62"/>
      <c r="CI493" s="62"/>
      <c r="CJ493" s="62"/>
      <c r="CK493" s="62"/>
      <c r="CL493" s="62"/>
      <c r="CM493" s="62"/>
      <c r="CN493" s="62"/>
      <c r="CO493" s="62"/>
      <c r="CP493" s="62"/>
      <c r="CQ493" s="62"/>
      <c r="CR493" s="62"/>
      <c r="CS493" s="62"/>
      <c r="CT493" s="62"/>
      <c r="CU493" s="62"/>
      <c r="CV493" s="62"/>
      <c r="CW493" s="62"/>
      <c r="CX493" s="62"/>
      <c r="CY493" s="62"/>
      <c r="CZ493" s="62"/>
      <c r="DA493" s="62"/>
      <c r="DB493" s="62"/>
      <c r="DC493" s="62"/>
      <c r="DD493" s="62"/>
      <c r="DE493" s="62"/>
      <c r="DF493" s="62"/>
      <c r="DG493" s="62"/>
      <c r="DH493" s="62"/>
      <c r="DI493" s="62"/>
      <c r="DJ493" s="62"/>
      <c r="DK493" s="62"/>
      <c r="DL493" s="62"/>
      <c r="DM493" s="62"/>
      <c r="DN493" s="62"/>
      <c r="DO493" s="62"/>
      <c r="DP493" s="62"/>
      <c r="DQ493" s="62"/>
      <c r="DR493" s="62"/>
      <c r="DS493" s="62"/>
      <c r="DT493" s="62"/>
      <c r="DU493" s="62"/>
      <c r="DV493" s="62"/>
      <c r="DW493" s="62"/>
      <c r="DX493" s="62"/>
      <c r="DY493" s="62"/>
      <c r="DZ493" s="62"/>
      <c r="EA493" s="62"/>
      <c r="EB493" s="62"/>
      <c r="EC493" s="62"/>
      <c r="ED493" s="62"/>
      <c r="EE493" s="62"/>
      <c r="EF493" s="62"/>
      <c r="EG493" s="62"/>
      <c r="EH493" s="62"/>
      <c r="EI493" s="62"/>
      <c r="EJ493" s="62"/>
      <c r="EK493" s="62"/>
      <c r="EL493" s="62"/>
      <c r="EM493" s="62"/>
      <c r="EN493" s="62"/>
      <c r="EO493" s="62"/>
      <c r="EP493" s="62"/>
      <c r="EQ493" s="156"/>
      <c r="ER493" s="70">
        <f t="shared" si="452"/>
        <v>0</v>
      </c>
      <c r="ES493" s="62">
        <f t="shared" si="453"/>
        <v>0</v>
      </c>
      <c r="ET493" s="62">
        <f t="shared" si="454"/>
        <v>0</v>
      </c>
      <c r="EU493" s="62">
        <f t="shared" si="455"/>
        <v>0</v>
      </c>
      <c r="EV493" s="62">
        <f t="shared" si="456"/>
        <v>0</v>
      </c>
      <c r="EW493" s="62">
        <f t="shared" si="457"/>
        <v>0</v>
      </c>
      <c r="EX493" s="62">
        <f t="shared" si="458"/>
        <v>0</v>
      </c>
      <c r="EY493" s="62">
        <f t="shared" si="459"/>
        <v>0</v>
      </c>
      <c r="EZ493" s="62">
        <f t="shared" si="460"/>
        <v>0</v>
      </c>
      <c r="FA493" s="64">
        <f t="shared" si="461"/>
        <v>0</v>
      </c>
      <c r="FB493" s="70">
        <f t="shared" si="462"/>
        <v>0</v>
      </c>
      <c r="FC493" s="62">
        <f t="shared" si="463"/>
        <v>0</v>
      </c>
      <c r="FD493" s="62">
        <f t="shared" si="464"/>
        <v>0</v>
      </c>
      <c r="FE493" s="62">
        <f t="shared" si="465"/>
        <v>0</v>
      </c>
      <c r="FF493" s="62">
        <f t="shared" si="466"/>
        <v>0</v>
      </c>
      <c r="FG493" s="62">
        <f t="shared" si="467"/>
        <v>0</v>
      </c>
      <c r="FH493" s="62">
        <f t="shared" si="468"/>
        <v>0</v>
      </c>
      <c r="FI493" s="62">
        <f t="shared" si="469"/>
        <v>0</v>
      </c>
      <c r="FJ493" s="62">
        <f t="shared" si="470"/>
        <v>0</v>
      </c>
      <c r="FK493" s="64">
        <f t="shared" si="471"/>
        <v>0</v>
      </c>
      <c r="FL493" s="68">
        <f t="shared" si="472"/>
        <v>0</v>
      </c>
      <c r="FM493" s="62">
        <f t="shared" si="472"/>
        <v>0</v>
      </c>
      <c r="FN493" s="62">
        <f t="shared" si="472"/>
        <v>0</v>
      </c>
      <c r="FO493" s="62">
        <f t="shared" si="472"/>
        <v>0</v>
      </c>
      <c r="FP493" s="62">
        <f t="shared" si="473"/>
        <v>0</v>
      </c>
      <c r="FQ493" s="62">
        <f t="shared" si="473"/>
        <v>0</v>
      </c>
      <c r="FR493" s="62">
        <f t="shared" si="473"/>
        <v>0</v>
      </c>
      <c r="FS493" s="62">
        <f t="shared" si="473"/>
        <v>0</v>
      </c>
      <c r="FT493" s="62">
        <f t="shared" si="511"/>
        <v>0</v>
      </c>
      <c r="FU493" s="156">
        <f t="shared" si="509"/>
        <v>0</v>
      </c>
      <c r="FV493" s="70">
        <f t="shared" si="509"/>
        <v>0</v>
      </c>
      <c r="FW493" s="62">
        <f t="shared" si="509"/>
        <v>0</v>
      </c>
      <c r="FX493" s="62">
        <f t="shared" si="509"/>
        <v>0</v>
      </c>
      <c r="FY493" s="62">
        <f t="shared" si="514"/>
        <v>0</v>
      </c>
      <c r="FZ493" s="62">
        <f t="shared" si="513"/>
        <v>0</v>
      </c>
      <c r="GA493" s="62">
        <f t="shared" si="513"/>
        <v>0</v>
      </c>
      <c r="GB493" s="62">
        <f t="shared" si="513"/>
        <v>0</v>
      </c>
      <c r="GC493" s="62">
        <f t="shared" si="513"/>
        <v>0</v>
      </c>
      <c r="GD493" s="62">
        <f t="shared" si="513"/>
        <v>0</v>
      </c>
      <c r="GE493" s="64">
        <f t="shared" si="515"/>
        <v>0</v>
      </c>
      <c r="GF493" s="68">
        <f t="shared" si="474"/>
        <v>0</v>
      </c>
      <c r="GG493" s="62">
        <f t="shared" si="474"/>
        <v>0</v>
      </c>
      <c r="GH493" s="62">
        <f t="shared" si="474"/>
        <v>0</v>
      </c>
      <c r="GI493" s="62">
        <f t="shared" si="474"/>
        <v>0</v>
      </c>
      <c r="GJ493" s="62">
        <f t="shared" si="475"/>
        <v>0</v>
      </c>
      <c r="GK493" s="62">
        <f t="shared" si="475"/>
        <v>0</v>
      </c>
      <c r="GL493" s="62">
        <f t="shared" si="475"/>
        <v>0</v>
      </c>
      <c r="GM493" s="62">
        <f t="shared" si="475"/>
        <v>0</v>
      </c>
      <c r="GN493" s="62">
        <f t="shared" si="512"/>
        <v>0</v>
      </c>
      <c r="GO493" s="156">
        <f t="shared" si="510"/>
        <v>0</v>
      </c>
      <c r="GP493" s="70">
        <f t="shared" si="476"/>
        <v>0</v>
      </c>
      <c r="GQ493" s="62">
        <f t="shared" si="477"/>
        <v>0</v>
      </c>
      <c r="GR493" s="62">
        <f t="shared" si="478"/>
        <v>0</v>
      </c>
      <c r="GS493" s="62">
        <f t="shared" si="479"/>
        <v>0</v>
      </c>
      <c r="GT493" s="62">
        <f t="shared" si="480"/>
        <v>0</v>
      </c>
      <c r="GU493" s="62">
        <f t="shared" si="481"/>
        <v>0</v>
      </c>
      <c r="GV493" s="62">
        <f t="shared" si="482"/>
        <v>0</v>
      </c>
      <c r="GW493" s="156">
        <f t="shared" si="483"/>
        <v>0</v>
      </c>
      <c r="GX493" s="70">
        <f t="shared" si="484"/>
        <v>0</v>
      </c>
      <c r="GY493" s="62">
        <f t="shared" si="485"/>
        <v>0</v>
      </c>
      <c r="GZ493" s="62">
        <f t="shared" si="486"/>
        <v>0</v>
      </c>
      <c r="HA493" s="62">
        <f t="shared" si="487"/>
        <v>0</v>
      </c>
      <c r="HB493" s="64">
        <f t="shared" si="488"/>
        <v>0</v>
      </c>
      <c r="HC493" s="68">
        <f t="shared" si="489"/>
        <v>0</v>
      </c>
      <c r="HD493" s="62">
        <f t="shared" si="490"/>
        <v>0</v>
      </c>
      <c r="HE493" s="62">
        <f t="shared" si="491"/>
        <v>0</v>
      </c>
      <c r="HF493" s="62"/>
      <c r="HG493" s="156"/>
      <c r="HH493" s="159">
        <f t="shared" si="492"/>
        <v>0</v>
      </c>
      <c r="HI493" s="63">
        <f t="shared" si="493"/>
        <v>0</v>
      </c>
      <c r="HJ493" s="63">
        <f t="shared" si="494"/>
        <v>0</v>
      </c>
      <c r="HK493" s="63">
        <f t="shared" si="495"/>
        <v>0</v>
      </c>
      <c r="HL493" s="63">
        <f t="shared" si="496"/>
        <v>0</v>
      </c>
      <c r="HM493" s="63">
        <f t="shared" si="497"/>
        <v>0</v>
      </c>
      <c r="HN493" s="63">
        <f t="shared" si="498"/>
        <v>0</v>
      </c>
      <c r="HO493" s="162">
        <f t="shared" si="499"/>
        <v>0</v>
      </c>
      <c r="HP493" s="159">
        <f t="shared" si="500"/>
        <v>0</v>
      </c>
      <c r="HQ493" s="63">
        <f t="shared" si="501"/>
        <v>0</v>
      </c>
      <c r="HR493" s="63">
        <f t="shared" si="502"/>
        <v>0</v>
      </c>
      <c r="HS493" s="63">
        <f t="shared" si="503"/>
        <v>0</v>
      </c>
      <c r="HT493" s="160">
        <f t="shared" si="504"/>
        <v>0</v>
      </c>
      <c r="HU493" s="68"/>
      <c r="HV493" s="62"/>
      <c r="HW493" s="62"/>
      <c r="HX493" s="62"/>
      <c r="HY493" s="62"/>
      <c r="HZ493" s="62"/>
      <c r="IA493" s="187"/>
      <c r="IB493" s="70">
        <f t="shared" si="505"/>
        <v>0</v>
      </c>
      <c r="IC493" s="62">
        <f t="shared" si="506"/>
        <v>0</v>
      </c>
      <c r="ID493" s="63">
        <f t="shared" si="507"/>
        <v>0</v>
      </c>
      <c r="IE493" s="63">
        <f t="shared" si="508"/>
        <v>0</v>
      </c>
      <c r="IF493" s="190"/>
      <c r="IG493" s="193"/>
    </row>
    <row r="494" spans="1:241" ht="15.75" x14ac:dyDescent="0.25">
      <c r="A494" s="66">
        <v>489</v>
      </c>
      <c r="B494" s="70"/>
      <c r="C494" s="62"/>
      <c r="D494" s="62"/>
      <c r="E494" s="62"/>
      <c r="F494" s="62"/>
      <c r="G494" s="64"/>
      <c r="H494" s="68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  <c r="BN494" s="62"/>
      <c r="BO494" s="62"/>
      <c r="BP494" s="62"/>
      <c r="BQ494" s="62"/>
      <c r="BR494" s="62"/>
      <c r="BS494" s="62"/>
      <c r="BT494" s="62"/>
      <c r="BU494" s="62"/>
      <c r="BV494" s="62"/>
      <c r="BW494" s="62"/>
      <c r="BX494" s="62"/>
      <c r="BY494" s="62"/>
      <c r="BZ494" s="62"/>
      <c r="CA494" s="62"/>
      <c r="CB494" s="62"/>
      <c r="CC494" s="62"/>
      <c r="CD494" s="62"/>
      <c r="CE494" s="62"/>
      <c r="CF494" s="62"/>
      <c r="CG494" s="62"/>
      <c r="CH494" s="62"/>
      <c r="CI494" s="62"/>
      <c r="CJ494" s="62"/>
      <c r="CK494" s="62"/>
      <c r="CL494" s="62"/>
      <c r="CM494" s="62"/>
      <c r="CN494" s="62"/>
      <c r="CO494" s="62"/>
      <c r="CP494" s="62"/>
      <c r="CQ494" s="62"/>
      <c r="CR494" s="62"/>
      <c r="CS494" s="62"/>
      <c r="CT494" s="62"/>
      <c r="CU494" s="62"/>
      <c r="CV494" s="62"/>
      <c r="CW494" s="62"/>
      <c r="CX494" s="62"/>
      <c r="CY494" s="62"/>
      <c r="CZ494" s="62"/>
      <c r="DA494" s="62"/>
      <c r="DB494" s="62"/>
      <c r="DC494" s="62"/>
      <c r="DD494" s="62"/>
      <c r="DE494" s="62"/>
      <c r="DF494" s="62"/>
      <c r="DG494" s="62"/>
      <c r="DH494" s="62"/>
      <c r="DI494" s="62"/>
      <c r="DJ494" s="62"/>
      <c r="DK494" s="62"/>
      <c r="DL494" s="62"/>
      <c r="DM494" s="62"/>
      <c r="DN494" s="62"/>
      <c r="DO494" s="62"/>
      <c r="DP494" s="62"/>
      <c r="DQ494" s="62"/>
      <c r="DR494" s="62"/>
      <c r="DS494" s="62"/>
      <c r="DT494" s="62"/>
      <c r="DU494" s="62"/>
      <c r="DV494" s="62"/>
      <c r="DW494" s="62"/>
      <c r="DX494" s="62"/>
      <c r="DY494" s="62"/>
      <c r="DZ494" s="62"/>
      <c r="EA494" s="62"/>
      <c r="EB494" s="62"/>
      <c r="EC494" s="62"/>
      <c r="ED494" s="62"/>
      <c r="EE494" s="62"/>
      <c r="EF494" s="62"/>
      <c r="EG494" s="62"/>
      <c r="EH494" s="62"/>
      <c r="EI494" s="62"/>
      <c r="EJ494" s="62"/>
      <c r="EK494" s="62"/>
      <c r="EL494" s="62"/>
      <c r="EM494" s="62"/>
      <c r="EN494" s="62"/>
      <c r="EO494" s="62"/>
      <c r="EP494" s="62"/>
      <c r="EQ494" s="156"/>
      <c r="ER494" s="70">
        <f t="shared" si="452"/>
        <v>0</v>
      </c>
      <c r="ES494" s="62">
        <f t="shared" si="453"/>
        <v>0</v>
      </c>
      <c r="ET494" s="62">
        <f t="shared" si="454"/>
        <v>0</v>
      </c>
      <c r="EU494" s="62">
        <f t="shared" si="455"/>
        <v>0</v>
      </c>
      <c r="EV494" s="62">
        <f t="shared" si="456"/>
        <v>0</v>
      </c>
      <c r="EW494" s="62">
        <f t="shared" si="457"/>
        <v>0</v>
      </c>
      <c r="EX494" s="62">
        <f t="shared" si="458"/>
        <v>0</v>
      </c>
      <c r="EY494" s="62">
        <f t="shared" si="459"/>
        <v>0</v>
      </c>
      <c r="EZ494" s="62">
        <f t="shared" si="460"/>
        <v>0</v>
      </c>
      <c r="FA494" s="64">
        <f t="shared" si="461"/>
        <v>0</v>
      </c>
      <c r="FB494" s="70">
        <f t="shared" si="462"/>
        <v>0</v>
      </c>
      <c r="FC494" s="62">
        <f t="shared" si="463"/>
        <v>0</v>
      </c>
      <c r="FD494" s="62">
        <f t="shared" si="464"/>
        <v>0</v>
      </c>
      <c r="FE494" s="62">
        <f t="shared" si="465"/>
        <v>0</v>
      </c>
      <c r="FF494" s="62">
        <f t="shared" si="466"/>
        <v>0</v>
      </c>
      <c r="FG494" s="62">
        <f t="shared" si="467"/>
        <v>0</v>
      </c>
      <c r="FH494" s="62">
        <f t="shared" si="468"/>
        <v>0</v>
      </c>
      <c r="FI494" s="62">
        <f t="shared" si="469"/>
        <v>0</v>
      </c>
      <c r="FJ494" s="62">
        <f t="shared" si="470"/>
        <v>0</v>
      </c>
      <c r="FK494" s="64">
        <f t="shared" si="471"/>
        <v>0</v>
      </c>
      <c r="FL494" s="68">
        <f t="shared" si="472"/>
        <v>0</v>
      </c>
      <c r="FM494" s="62">
        <f t="shared" si="472"/>
        <v>0</v>
      </c>
      <c r="FN494" s="62">
        <f t="shared" si="472"/>
        <v>0</v>
      </c>
      <c r="FO494" s="62">
        <f t="shared" si="472"/>
        <v>0</v>
      </c>
      <c r="FP494" s="62">
        <f t="shared" si="473"/>
        <v>0</v>
      </c>
      <c r="FQ494" s="62">
        <f t="shared" si="473"/>
        <v>0</v>
      </c>
      <c r="FR494" s="62">
        <f t="shared" si="473"/>
        <v>0</v>
      </c>
      <c r="FS494" s="62">
        <f t="shared" si="473"/>
        <v>0</v>
      </c>
      <c r="FT494" s="62">
        <f t="shared" si="511"/>
        <v>0</v>
      </c>
      <c r="FU494" s="156">
        <f t="shared" si="509"/>
        <v>0</v>
      </c>
      <c r="FV494" s="70">
        <f t="shared" si="509"/>
        <v>0</v>
      </c>
      <c r="FW494" s="62">
        <f t="shared" si="509"/>
        <v>0</v>
      </c>
      <c r="FX494" s="62">
        <f t="shared" si="509"/>
        <v>0</v>
      </c>
      <c r="FY494" s="62">
        <f t="shared" si="514"/>
        <v>0</v>
      </c>
      <c r="FZ494" s="62">
        <f t="shared" si="513"/>
        <v>0</v>
      </c>
      <c r="GA494" s="62">
        <f t="shared" si="513"/>
        <v>0</v>
      </c>
      <c r="GB494" s="62">
        <f t="shared" si="513"/>
        <v>0</v>
      </c>
      <c r="GC494" s="62">
        <f t="shared" si="513"/>
        <v>0</v>
      </c>
      <c r="GD494" s="62">
        <f t="shared" si="513"/>
        <v>0</v>
      </c>
      <c r="GE494" s="64">
        <f t="shared" si="515"/>
        <v>0</v>
      </c>
      <c r="GF494" s="68">
        <f t="shared" si="474"/>
        <v>0</v>
      </c>
      <c r="GG494" s="62">
        <f t="shared" si="474"/>
        <v>0</v>
      </c>
      <c r="GH494" s="62">
        <f t="shared" si="474"/>
        <v>0</v>
      </c>
      <c r="GI494" s="62">
        <f t="shared" si="474"/>
        <v>0</v>
      </c>
      <c r="GJ494" s="62">
        <f t="shared" si="475"/>
        <v>0</v>
      </c>
      <c r="GK494" s="62">
        <f t="shared" si="475"/>
        <v>0</v>
      </c>
      <c r="GL494" s="62">
        <f t="shared" si="475"/>
        <v>0</v>
      </c>
      <c r="GM494" s="62">
        <f t="shared" si="475"/>
        <v>0</v>
      </c>
      <c r="GN494" s="62">
        <f t="shared" si="512"/>
        <v>0</v>
      </c>
      <c r="GO494" s="156">
        <f t="shared" si="510"/>
        <v>0</v>
      </c>
      <c r="GP494" s="70">
        <f t="shared" si="476"/>
        <v>0</v>
      </c>
      <c r="GQ494" s="62">
        <f t="shared" si="477"/>
        <v>0</v>
      </c>
      <c r="GR494" s="62">
        <f t="shared" si="478"/>
        <v>0</v>
      </c>
      <c r="GS494" s="62">
        <f t="shared" si="479"/>
        <v>0</v>
      </c>
      <c r="GT494" s="62">
        <f t="shared" si="480"/>
        <v>0</v>
      </c>
      <c r="GU494" s="62">
        <f t="shared" si="481"/>
        <v>0</v>
      </c>
      <c r="GV494" s="62">
        <f t="shared" si="482"/>
        <v>0</v>
      </c>
      <c r="GW494" s="156">
        <f t="shared" si="483"/>
        <v>0</v>
      </c>
      <c r="GX494" s="70">
        <f t="shared" si="484"/>
        <v>0</v>
      </c>
      <c r="GY494" s="62">
        <f t="shared" si="485"/>
        <v>0</v>
      </c>
      <c r="GZ494" s="62">
        <f t="shared" si="486"/>
        <v>0</v>
      </c>
      <c r="HA494" s="62">
        <f t="shared" si="487"/>
        <v>0</v>
      </c>
      <c r="HB494" s="64">
        <f t="shared" si="488"/>
        <v>0</v>
      </c>
      <c r="HC494" s="68">
        <f t="shared" si="489"/>
        <v>0</v>
      </c>
      <c r="HD494" s="62">
        <f t="shared" si="490"/>
        <v>0</v>
      </c>
      <c r="HE494" s="62">
        <f t="shared" si="491"/>
        <v>0</v>
      </c>
      <c r="HF494" s="62"/>
      <c r="HG494" s="156"/>
      <c r="HH494" s="159">
        <f t="shared" si="492"/>
        <v>0</v>
      </c>
      <c r="HI494" s="63">
        <f t="shared" si="493"/>
        <v>0</v>
      </c>
      <c r="HJ494" s="63">
        <f t="shared" si="494"/>
        <v>0</v>
      </c>
      <c r="HK494" s="63">
        <f t="shared" si="495"/>
        <v>0</v>
      </c>
      <c r="HL494" s="63">
        <f t="shared" si="496"/>
        <v>0</v>
      </c>
      <c r="HM494" s="63">
        <f t="shared" si="497"/>
        <v>0</v>
      </c>
      <c r="HN494" s="63">
        <f t="shared" si="498"/>
        <v>0</v>
      </c>
      <c r="HO494" s="162">
        <f t="shared" si="499"/>
        <v>0</v>
      </c>
      <c r="HP494" s="159">
        <f t="shared" si="500"/>
        <v>0</v>
      </c>
      <c r="HQ494" s="63">
        <f t="shared" si="501"/>
        <v>0</v>
      </c>
      <c r="HR494" s="63">
        <f t="shared" si="502"/>
        <v>0</v>
      </c>
      <c r="HS494" s="63">
        <f t="shared" si="503"/>
        <v>0</v>
      </c>
      <c r="HT494" s="160">
        <f t="shared" si="504"/>
        <v>0</v>
      </c>
      <c r="HU494" s="68"/>
      <c r="HV494" s="62"/>
      <c r="HW494" s="62"/>
      <c r="HX494" s="62"/>
      <c r="HY494" s="62"/>
      <c r="HZ494" s="62"/>
      <c r="IA494" s="187"/>
      <c r="IB494" s="70">
        <f t="shared" si="505"/>
        <v>0</v>
      </c>
      <c r="IC494" s="62">
        <f t="shared" si="506"/>
        <v>0</v>
      </c>
      <c r="ID494" s="63">
        <f t="shared" si="507"/>
        <v>0</v>
      </c>
      <c r="IE494" s="63">
        <f t="shared" si="508"/>
        <v>0</v>
      </c>
      <c r="IF494" s="190"/>
      <c r="IG494" s="193"/>
    </row>
    <row r="495" spans="1:241" ht="15.75" x14ac:dyDescent="0.25">
      <c r="A495" s="66">
        <v>490</v>
      </c>
      <c r="B495" s="70"/>
      <c r="C495" s="62"/>
      <c r="D495" s="62"/>
      <c r="E495" s="62"/>
      <c r="F495" s="62"/>
      <c r="G495" s="64"/>
      <c r="H495" s="68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  <c r="BN495" s="62"/>
      <c r="BO495" s="62"/>
      <c r="BP495" s="62"/>
      <c r="BQ495" s="62"/>
      <c r="BR495" s="62"/>
      <c r="BS495" s="62"/>
      <c r="BT495" s="62"/>
      <c r="BU495" s="62"/>
      <c r="BV495" s="62"/>
      <c r="BW495" s="62"/>
      <c r="BX495" s="62"/>
      <c r="BY495" s="62"/>
      <c r="BZ495" s="62"/>
      <c r="CA495" s="62"/>
      <c r="CB495" s="62"/>
      <c r="CC495" s="62"/>
      <c r="CD495" s="62"/>
      <c r="CE495" s="62"/>
      <c r="CF495" s="62"/>
      <c r="CG495" s="62"/>
      <c r="CH495" s="62"/>
      <c r="CI495" s="62"/>
      <c r="CJ495" s="62"/>
      <c r="CK495" s="62"/>
      <c r="CL495" s="62"/>
      <c r="CM495" s="62"/>
      <c r="CN495" s="62"/>
      <c r="CO495" s="62"/>
      <c r="CP495" s="62"/>
      <c r="CQ495" s="62"/>
      <c r="CR495" s="62"/>
      <c r="CS495" s="62"/>
      <c r="CT495" s="62"/>
      <c r="CU495" s="62"/>
      <c r="CV495" s="62"/>
      <c r="CW495" s="62"/>
      <c r="CX495" s="62"/>
      <c r="CY495" s="62"/>
      <c r="CZ495" s="62"/>
      <c r="DA495" s="62"/>
      <c r="DB495" s="62"/>
      <c r="DC495" s="62"/>
      <c r="DD495" s="62"/>
      <c r="DE495" s="62"/>
      <c r="DF495" s="62"/>
      <c r="DG495" s="62"/>
      <c r="DH495" s="62"/>
      <c r="DI495" s="62"/>
      <c r="DJ495" s="62"/>
      <c r="DK495" s="62"/>
      <c r="DL495" s="62"/>
      <c r="DM495" s="62"/>
      <c r="DN495" s="62"/>
      <c r="DO495" s="62"/>
      <c r="DP495" s="62"/>
      <c r="DQ495" s="62"/>
      <c r="DR495" s="62"/>
      <c r="DS495" s="62"/>
      <c r="DT495" s="62"/>
      <c r="DU495" s="62"/>
      <c r="DV495" s="62"/>
      <c r="DW495" s="62"/>
      <c r="DX495" s="62"/>
      <c r="DY495" s="62"/>
      <c r="DZ495" s="62"/>
      <c r="EA495" s="62"/>
      <c r="EB495" s="62"/>
      <c r="EC495" s="62"/>
      <c r="ED495" s="62"/>
      <c r="EE495" s="62"/>
      <c r="EF495" s="62"/>
      <c r="EG495" s="62"/>
      <c r="EH495" s="62"/>
      <c r="EI495" s="62"/>
      <c r="EJ495" s="62"/>
      <c r="EK495" s="62"/>
      <c r="EL495" s="62"/>
      <c r="EM495" s="62"/>
      <c r="EN495" s="62"/>
      <c r="EO495" s="62"/>
      <c r="EP495" s="62"/>
      <c r="EQ495" s="156"/>
      <c r="ER495" s="70">
        <f t="shared" si="452"/>
        <v>0</v>
      </c>
      <c r="ES495" s="62">
        <f t="shared" si="453"/>
        <v>0</v>
      </c>
      <c r="ET495" s="62">
        <f t="shared" si="454"/>
        <v>0</v>
      </c>
      <c r="EU495" s="62">
        <f t="shared" si="455"/>
        <v>0</v>
      </c>
      <c r="EV495" s="62">
        <f t="shared" si="456"/>
        <v>0</v>
      </c>
      <c r="EW495" s="62">
        <f t="shared" si="457"/>
        <v>0</v>
      </c>
      <c r="EX495" s="62">
        <f t="shared" si="458"/>
        <v>0</v>
      </c>
      <c r="EY495" s="62">
        <f t="shared" si="459"/>
        <v>0</v>
      </c>
      <c r="EZ495" s="62">
        <f t="shared" si="460"/>
        <v>0</v>
      </c>
      <c r="FA495" s="64">
        <f t="shared" si="461"/>
        <v>0</v>
      </c>
      <c r="FB495" s="70">
        <f t="shared" si="462"/>
        <v>0</v>
      </c>
      <c r="FC495" s="62">
        <f t="shared" si="463"/>
        <v>0</v>
      </c>
      <c r="FD495" s="62">
        <f t="shared" si="464"/>
        <v>0</v>
      </c>
      <c r="FE495" s="62">
        <f t="shared" si="465"/>
        <v>0</v>
      </c>
      <c r="FF495" s="62">
        <f t="shared" si="466"/>
        <v>0</v>
      </c>
      <c r="FG495" s="62">
        <f t="shared" si="467"/>
        <v>0</v>
      </c>
      <c r="FH495" s="62">
        <f t="shared" si="468"/>
        <v>0</v>
      </c>
      <c r="FI495" s="62">
        <f t="shared" si="469"/>
        <v>0</v>
      </c>
      <c r="FJ495" s="62">
        <f t="shared" si="470"/>
        <v>0</v>
      </c>
      <c r="FK495" s="64">
        <f t="shared" si="471"/>
        <v>0</v>
      </c>
      <c r="FL495" s="68">
        <f t="shared" si="472"/>
        <v>0</v>
      </c>
      <c r="FM495" s="62">
        <f t="shared" si="472"/>
        <v>0</v>
      </c>
      <c r="FN495" s="62">
        <f t="shared" si="472"/>
        <v>0</v>
      </c>
      <c r="FO495" s="62">
        <f t="shared" si="472"/>
        <v>0</v>
      </c>
      <c r="FP495" s="62">
        <f t="shared" si="473"/>
        <v>0</v>
      </c>
      <c r="FQ495" s="62">
        <f t="shared" si="473"/>
        <v>0</v>
      </c>
      <c r="FR495" s="62">
        <f t="shared" si="473"/>
        <v>0</v>
      </c>
      <c r="FS495" s="62">
        <f t="shared" si="473"/>
        <v>0</v>
      </c>
      <c r="FT495" s="62">
        <f t="shared" si="511"/>
        <v>0</v>
      </c>
      <c r="FU495" s="156">
        <f t="shared" si="509"/>
        <v>0</v>
      </c>
      <c r="FV495" s="70">
        <f t="shared" si="509"/>
        <v>0</v>
      </c>
      <c r="FW495" s="62">
        <f t="shared" si="509"/>
        <v>0</v>
      </c>
      <c r="FX495" s="62">
        <f t="shared" si="509"/>
        <v>0</v>
      </c>
      <c r="FY495" s="62">
        <f t="shared" si="514"/>
        <v>0</v>
      </c>
      <c r="FZ495" s="62">
        <f t="shared" si="513"/>
        <v>0</v>
      </c>
      <c r="GA495" s="62">
        <f t="shared" si="513"/>
        <v>0</v>
      </c>
      <c r="GB495" s="62">
        <f t="shared" si="513"/>
        <v>0</v>
      </c>
      <c r="GC495" s="62">
        <f t="shared" si="513"/>
        <v>0</v>
      </c>
      <c r="GD495" s="62">
        <f t="shared" si="513"/>
        <v>0</v>
      </c>
      <c r="GE495" s="64">
        <f t="shared" si="515"/>
        <v>0</v>
      </c>
      <c r="GF495" s="68">
        <f t="shared" si="474"/>
        <v>0</v>
      </c>
      <c r="GG495" s="62">
        <f t="shared" si="474"/>
        <v>0</v>
      </c>
      <c r="GH495" s="62">
        <f t="shared" si="474"/>
        <v>0</v>
      </c>
      <c r="GI495" s="62">
        <f t="shared" si="474"/>
        <v>0</v>
      </c>
      <c r="GJ495" s="62">
        <f t="shared" si="475"/>
        <v>0</v>
      </c>
      <c r="GK495" s="62">
        <f t="shared" si="475"/>
        <v>0</v>
      </c>
      <c r="GL495" s="62">
        <f t="shared" si="475"/>
        <v>0</v>
      </c>
      <c r="GM495" s="62">
        <f t="shared" si="475"/>
        <v>0</v>
      </c>
      <c r="GN495" s="62">
        <f t="shared" si="512"/>
        <v>0</v>
      </c>
      <c r="GO495" s="156">
        <f t="shared" si="510"/>
        <v>0</v>
      </c>
      <c r="GP495" s="70">
        <f t="shared" si="476"/>
        <v>0</v>
      </c>
      <c r="GQ495" s="62">
        <f t="shared" si="477"/>
        <v>0</v>
      </c>
      <c r="GR495" s="62">
        <f t="shared" si="478"/>
        <v>0</v>
      </c>
      <c r="GS495" s="62">
        <f t="shared" si="479"/>
        <v>0</v>
      </c>
      <c r="GT495" s="62">
        <f t="shared" si="480"/>
        <v>0</v>
      </c>
      <c r="GU495" s="62">
        <f t="shared" si="481"/>
        <v>0</v>
      </c>
      <c r="GV495" s="62">
        <f t="shared" si="482"/>
        <v>0</v>
      </c>
      <c r="GW495" s="156">
        <f t="shared" si="483"/>
        <v>0</v>
      </c>
      <c r="GX495" s="70">
        <f t="shared" si="484"/>
        <v>0</v>
      </c>
      <c r="GY495" s="62">
        <f t="shared" si="485"/>
        <v>0</v>
      </c>
      <c r="GZ495" s="62">
        <f t="shared" si="486"/>
        <v>0</v>
      </c>
      <c r="HA495" s="62">
        <f t="shared" si="487"/>
        <v>0</v>
      </c>
      <c r="HB495" s="64">
        <f t="shared" si="488"/>
        <v>0</v>
      </c>
      <c r="HC495" s="68">
        <f t="shared" si="489"/>
        <v>0</v>
      </c>
      <c r="HD495" s="62">
        <f t="shared" si="490"/>
        <v>0</v>
      </c>
      <c r="HE495" s="62">
        <f t="shared" si="491"/>
        <v>0</v>
      </c>
      <c r="HF495" s="62"/>
      <c r="HG495" s="156"/>
      <c r="HH495" s="159">
        <f t="shared" si="492"/>
        <v>0</v>
      </c>
      <c r="HI495" s="63">
        <f t="shared" si="493"/>
        <v>0</v>
      </c>
      <c r="HJ495" s="63">
        <f t="shared" si="494"/>
        <v>0</v>
      </c>
      <c r="HK495" s="63">
        <f t="shared" si="495"/>
        <v>0</v>
      </c>
      <c r="HL495" s="63">
        <f t="shared" si="496"/>
        <v>0</v>
      </c>
      <c r="HM495" s="63">
        <f t="shared" si="497"/>
        <v>0</v>
      </c>
      <c r="HN495" s="63">
        <f t="shared" si="498"/>
        <v>0</v>
      </c>
      <c r="HO495" s="162">
        <f t="shared" si="499"/>
        <v>0</v>
      </c>
      <c r="HP495" s="159">
        <f t="shared" si="500"/>
        <v>0</v>
      </c>
      <c r="HQ495" s="63">
        <f t="shared" si="501"/>
        <v>0</v>
      </c>
      <c r="HR495" s="63">
        <f t="shared" si="502"/>
        <v>0</v>
      </c>
      <c r="HS495" s="63">
        <f t="shared" si="503"/>
        <v>0</v>
      </c>
      <c r="HT495" s="160">
        <f t="shared" si="504"/>
        <v>0</v>
      </c>
      <c r="HU495" s="68"/>
      <c r="HV495" s="62"/>
      <c r="HW495" s="62"/>
      <c r="HX495" s="62"/>
      <c r="HY495" s="62"/>
      <c r="HZ495" s="62"/>
      <c r="IA495" s="187"/>
      <c r="IB495" s="70">
        <f t="shared" si="505"/>
        <v>0</v>
      </c>
      <c r="IC495" s="62">
        <f t="shared" si="506"/>
        <v>0</v>
      </c>
      <c r="ID495" s="63">
        <f t="shared" si="507"/>
        <v>0</v>
      </c>
      <c r="IE495" s="63">
        <f t="shared" si="508"/>
        <v>0</v>
      </c>
      <c r="IF495" s="190"/>
      <c r="IG495" s="193"/>
    </row>
    <row r="496" spans="1:241" ht="15.75" x14ac:dyDescent="0.25">
      <c r="A496" s="66">
        <v>491</v>
      </c>
      <c r="B496" s="70"/>
      <c r="C496" s="62"/>
      <c r="D496" s="62"/>
      <c r="E496" s="62"/>
      <c r="F496" s="62"/>
      <c r="G496" s="64"/>
      <c r="H496" s="68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  <c r="BN496" s="62"/>
      <c r="BO496" s="62"/>
      <c r="BP496" s="62"/>
      <c r="BQ496" s="62"/>
      <c r="BR496" s="62"/>
      <c r="BS496" s="62"/>
      <c r="BT496" s="62"/>
      <c r="BU496" s="62"/>
      <c r="BV496" s="62"/>
      <c r="BW496" s="62"/>
      <c r="BX496" s="62"/>
      <c r="BY496" s="62"/>
      <c r="BZ496" s="62"/>
      <c r="CA496" s="62"/>
      <c r="CB496" s="62"/>
      <c r="CC496" s="62"/>
      <c r="CD496" s="62"/>
      <c r="CE496" s="62"/>
      <c r="CF496" s="62"/>
      <c r="CG496" s="62"/>
      <c r="CH496" s="62"/>
      <c r="CI496" s="62"/>
      <c r="CJ496" s="62"/>
      <c r="CK496" s="62"/>
      <c r="CL496" s="62"/>
      <c r="CM496" s="62"/>
      <c r="CN496" s="62"/>
      <c r="CO496" s="62"/>
      <c r="CP496" s="62"/>
      <c r="CQ496" s="62"/>
      <c r="CR496" s="62"/>
      <c r="CS496" s="62"/>
      <c r="CT496" s="62"/>
      <c r="CU496" s="62"/>
      <c r="CV496" s="62"/>
      <c r="CW496" s="62"/>
      <c r="CX496" s="62"/>
      <c r="CY496" s="62"/>
      <c r="CZ496" s="62"/>
      <c r="DA496" s="62"/>
      <c r="DB496" s="62"/>
      <c r="DC496" s="62"/>
      <c r="DD496" s="62"/>
      <c r="DE496" s="62"/>
      <c r="DF496" s="62"/>
      <c r="DG496" s="62"/>
      <c r="DH496" s="62"/>
      <c r="DI496" s="62"/>
      <c r="DJ496" s="62"/>
      <c r="DK496" s="62"/>
      <c r="DL496" s="62"/>
      <c r="DM496" s="62"/>
      <c r="DN496" s="62"/>
      <c r="DO496" s="62"/>
      <c r="DP496" s="62"/>
      <c r="DQ496" s="62"/>
      <c r="DR496" s="62"/>
      <c r="DS496" s="62"/>
      <c r="DT496" s="62"/>
      <c r="DU496" s="62"/>
      <c r="DV496" s="62"/>
      <c r="DW496" s="62"/>
      <c r="DX496" s="62"/>
      <c r="DY496" s="62"/>
      <c r="DZ496" s="62"/>
      <c r="EA496" s="62"/>
      <c r="EB496" s="62"/>
      <c r="EC496" s="62"/>
      <c r="ED496" s="62"/>
      <c r="EE496" s="62"/>
      <c r="EF496" s="62"/>
      <c r="EG496" s="62"/>
      <c r="EH496" s="62"/>
      <c r="EI496" s="62"/>
      <c r="EJ496" s="62"/>
      <c r="EK496" s="62"/>
      <c r="EL496" s="62"/>
      <c r="EM496" s="62"/>
      <c r="EN496" s="62"/>
      <c r="EO496" s="62"/>
      <c r="EP496" s="62"/>
      <c r="EQ496" s="156"/>
      <c r="ER496" s="70">
        <f t="shared" si="452"/>
        <v>0</v>
      </c>
      <c r="ES496" s="62">
        <f t="shared" si="453"/>
        <v>0</v>
      </c>
      <c r="ET496" s="62">
        <f t="shared" si="454"/>
        <v>0</v>
      </c>
      <c r="EU496" s="62">
        <f t="shared" si="455"/>
        <v>0</v>
      </c>
      <c r="EV496" s="62">
        <f t="shared" si="456"/>
        <v>0</v>
      </c>
      <c r="EW496" s="62">
        <f t="shared" si="457"/>
        <v>0</v>
      </c>
      <c r="EX496" s="62">
        <f t="shared" si="458"/>
        <v>0</v>
      </c>
      <c r="EY496" s="62">
        <f t="shared" si="459"/>
        <v>0</v>
      </c>
      <c r="EZ496" s="62">
        <f t="shared" si="460"/>
        <v>0</v>
      </c>
      <c r="FA496" s="64">
        <f t="shared" si="461"/>
        <v>0</v>
      </c>
      <c r="FB496" s="70">
        <f t="shared" si="462"/>
        <v>0</v>
      </c>
      <c r="FC496" s="62">
        <f t="shared" si="463"/>
        <v>0</v>
      </c>
      <c r="FD496" s="62">
        <f t="shared" si="464"/>
        <v>0</v>
      </c>
      <c r="FE496" s="62">
        <f t="shared" si="465"/>
        <v>0</v>
      </c>
      <c r="FF496" s="62">
        <f t="shared" si="466"/>
        <v>0</v>
      </c>
      <c r="FG496" s="62">
        <f t="shared" si="467"/>
        <v>0</v>
      </c>
      <c r="FH496" s="62">
        <f t="shared" si="468"/>
        <v>0</v>
      </c>
      <c r="FI496" s="62">
        <f t="shared" si="469"/>
        <v>0</v>
      </c>
      <c r="FJ496" s="62">
        <f t="shared" si="470"/>
        <v>0</v>
      </c>
      <c r="FK496" s="64">
        <f t="shared" si="471"/>
        <v>0</v>
      </c>
      <c r="FL496" s="68">
        <f t="shared" si="472"/>
        <v>0</v>
      </c>
      <c r="FM496" s="62">
        <f t="shared" si="472"/>
        <v>0</v>
      </c>
      <c r="FN496" s="62">
        <f t="shared" si="472"/>
        <v>0</v>
      </c>
      <c r="FO496" s="62">
        <f t="shared" si="472"/>
        <v>0</v>
      </c>
      <c r="FP496" s="62">
        <f t="shared" si="473"/>
        <v>0</v>
      </c>
      <c r="FQ496" s="62">
        <f t="shared" si="473"/>
        <v>0</v>
      </c>
      <c r="FR496" s="62">
        <f t="shared" si="473"/>
        <v>0</v>
      </c>
      <c r="FS496" s="62">
        <f t="shared" si="473"/>
        <v>0</v>
      </c>
      <c r="FT496" s="62">
        <f t="shared" si="511"/>
        <v>0</v>
      </c>
      <c r="FU496" s="156">
        <f t="shared" si="509"/>
        <v>0</v>
      </c>
      <c r="FV496" s="70">
        <f t="shared" si="509"/>
        <v>0</v>
      </c>
      <c r="FW496" s="62">
        <f t="shared" si="509"/>
        <v>0</v>
      </c>
      <c r="FX496" s="62">
        <f t="shared" si="509"/>
        <v>0</v>
      </c>
      <c r="FY496" s="62">
        <f t="shared" si="514"/>
        <v>0</v>
      </c>
      <c r="FZ496" s="62">
        <f t="shared" si="513"/>
        <v>0</v>
      </c>
      <c r="GA496" s="62">
        <f t="shared" si="513"/>
        <v>0</v>
      </c>
      <c r="GB496" s="62">
        <f t="shared" si="513"/>
        <v>0</v>
      </c>
      <c r="GC496" s="62">
        <f t="shared" si="513"/>
        <v>0</v>
      </c>
      <c r="GD496" s="62">
        <f t="shared" si="513"/>
        <v>0</v>
      </c>
      <c r="GE496" s="64">
        <f t="shared" si="515"/>
        <v>0</v>
      </c>
      <c r="GF496" s="68">
        <f t="shared" si="474"/>
        <v>0</v>
      </c>
      <c r="GG496" s="62">
        <f t="shared" si="474"/>
        <v>0</v>
      </c>
      <c r="GH496" s="62">
        <f t="shared" si="474"/>
        <v>0</v>
      </c>
      <c r="GI496" s="62">
        <f t="shared" si="474"/>
        <v>0</v>
      </c>
      <c r="GJ496" s="62">
        <f t="shared" si="475"/>
        <v>0</v>
      </c>
      <c r="GK496" s="62">
        <f t="shared" si="475"/>
        <v>0</v>
      </c>
      <c r="GL496" s="62">
        <f t="shared" si="475"/>
        <v>0</v>
      </c>
      <c r="GM496" s="62">
        <f t="shared" si="475"/>
        <v>0</v>
      </c>
      <c r="GN496" s="62">
        <f t="shared" si="512"/>
        <v>0</v>
      </c>
      <c r="GO496" s="156">
        <f t="shared" si="510"/>
        <v>0</v>
      </c>
      <c r="GP496" s="70">
        <f t="shared" si="476"/>
        <v>0</v>
      </c>
      <c r="GQ496" s="62">
        <f t="shared" si="477"/>
        <v>0</v>
      </c>
      <c r="GR496" s="62">
        <f t="shared" si="478"/>
        <v>0</v>
      </c>
      <c r="GS496" s="62">
        <f t="shared" si="479"/>
        <v>0</v>
      </c>
      <c r="GT496" s="62">
        <f t="shared" si="480"/>
        <v>0</v>
      </c>
      <c r="GU496" s="62">
        <f t="shared" si="481"/>
        <v>0</v>
      </c>
      <c r="GV496" s="62">
        <f t="shared" si="482"/>
        <v>0</v>
      </c>
      <c r="GW496" s="156">
        <f t="shared" si="483"/>
        <v>0</v>
      </c>
      <c r="GX496" s="70">
        <f t="shared" si="484"/>
        <v>0</v>
      </c>
      <c r="GY496" s="62">
        <f t="shared" si="485"/>
        <v>0</v>
      </c>
      <c r="GZ496" s="62">
        <f t="shared" si="486"/>
        <v>0</v>
      </c>
      <c r="HA496" s="62">
        <f t="shared" si="487"/>
        <v>0</v>
      </c>
      <c r="HB496" s="64">
        <f t="shared" si="488"/>
        <v>0</v>
      </c>
      <c r="HC496" s="68">
        <f t="shared" si="489"/>
        <v>0</v>
      </c>
      <c r="HD496" s="62">
        <f t="shared" si="490"/>
        <v>0</v>
      </c>
      <c r="HE496" s="62">
        <f t="shared" si="491"/>
        <v>0</v>
      </c>
      <c r="HF496" s="62"/>
      <c r="HG496" s="156"/>
      <c r="HH496" s="159">
        <f t="shared" si="492"/>
        <v>0</v>
      </c>
      <c r="HI496" s="63">
        <f t="shared" si="493"/>
        <v>0</v>
      </c>
      <c r="HJ496" s="63">
        <f t="shared" si="494"/>
        <v>0</v>
      </c>
      <c r="HK496" s="63">
        <f t="shared" si="495"/>
        <v>0</v>
      </c>
      <c r="HL496" s="63">
        <f t="shared" si="496"/>
        <v>0</v>
      </c>
      <c r="HM496" s="63">
        <f t="shared" si="497"/>
        <v>0</v>
      </c>
      <c r="HN496" s="63">
        <f t="shared" si="498"/>
        <v>0</v>
      </c>
      <c r="HO496" s="162">
        <f t="shared" si="499"/>
        <v>0</v>
      </c>
      <c r="HP496" s="159">
        <f t="shared" si="500"/>
        <v>0</v>
      </c>
      <c r="HQ496" s="63">
        <f t="shared" si="501"/>
        <v>0</v>
      </c>
      <c r="HR496" s="63">
        <f t="shared" si="502"/>
        <v>0</v>
      </c>
      <c r="HS496" s="63">
        <f t="shared" si="503"/>
        <v>0</v>
      </c>
      <c r="HT496" s="160">
        <f t="shared" si="504"/>
        <v>0</v>
      </c>
      <c r="HU496" s="68"/>
      <c r="HV496" s="62"/>
      <c r="HW496" s="62"/>
      <c r="HX496" s="62"/>
      <c r="HY496" s="62"/>
      <c r="HZ496" s="62"/>
      <c r="IA496" s="187"/>
      <c r="IB496" s="70">
        <f t="shared" si="505"/>
        <v>0</v>
      </c>
      <c r="IC496" s="62">
        <f t="shared" si="506"/>
        <v>0</v>
      </c>
      <c r="ID496" s="63">
        <f t="shared" si="507"/>
        <v>0</v>
      </c>
      <c r="IE496" s="63">
        <f t="shared" si="508"/>
        <v>0</v>
      </c>
      <c r="IF496" s="190"/>
      <c r="IG496" s="193"/>
    </row>
    <row r="497" spans="1:241" ht="15.75" x14ac:dyDescent="0.25">
      <c r="A497" s="66">
        <v>492</v>
      </c>
      <c r="B497" s="70"/>
      <c r="C497" s="62"/>
      <c r="D497" s="62"/>
      <c r="E497" s="62"/>
      <c r="F497" s="62"/>
      <c r="G497" s="64"/>
      <c r="H497" s="68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  <c r="BN497" s="62"/>
      <c r="BO497" s="62"/>
      <c r="BP497" s="62"/>
      <c r="BQ497" s="62"/>
      <c r="BR497" s="62"/>
      <c r="BS497" s="62"/>
      <c r="BT497" s="62"/>
      <c r="BU497" s="62"/>
      <c r="BV497" s="62"/>
      <c r="BW497" s="62"/>
      <c r="BX497" s="62"/>
      <c r="BY497" s="62"/>
      <c r="BZ497" s="62"/>
      <c r="CA497" s="62"/>
      <c r="CB497" s="62"/>
      <c r="CC497" s="62"/>
      <c r="CD497" s="62"/>
      <c r="CE497" s="62"/>
      <c r="CF497" s="62"/>
      <c r="CG497" s="62"/>
      <c r="CH497" s="62"/>
      <c r="CI497" s="62"/>
      <c r="CJ497" s="62"/>
      <c r="CK497" s="62"/>
      <c r="CL497" s="62"/>
      <c r="CM497" s="62"/>
      <c r="CN497" s="62"/>
      <c r="CO497" s="62"/>
      <c r="CP497" s="62"/>
      <c r="CQ497" s="62"/>
      <c r="CR497" s="62"/>
      <c r="CS497" s="62"/>
      <c r="CT497" s="62"/>
      <c r="CU497" s="62"/>
      <c r="CV497" s="62"/>
      <c r="CW497" s="62"/>
      <c r="CX497" s="62"/>
      <c r="CY497" s="62"/>
      <c r="CZ497" s="62"/>
      <c r="DA497" s="62"/>
      <c r="DB497" s="62"/>
      <c r="DC497" s="62"/>
      <c r="DD497" s="62"/>
      <c r="DE497" s="62"/>
      <c r="DF497" s="62"/>
      <c r="DG497" s="62"/>
      <c r="DH497" s="62"/>
      <c r="DI497" s="62"/>
      <c r="DJ497" s="62"/>
      <c r="DK497" s="62"/>
      <c r="DL497" s="62"/>
      <c r="DM497" s="62"/>
      <c r="DN497" s="62"/>
      <c r="DO497" s="62"/>
      <c r="DP497" s="62"/>
      <c r="DQ497" s="62"/>
      <c r="DR497" s="62"/>
      <c r="DS497" s="62"/>
      <c r="DT497" s="62"/>
      <c r="DU497" s="62"/>
      <c r="DV497" s="62"/>
      <c r="DW497" s="62"/>
      <c r="DX497" s="62"/>
      <c r="DY497" s="62"/>
      <c r="DZ497" s="62"/>
      <c r="EA497" s="62"/>
      <c r="EB497" s="62"/>
      <c r="EC497" s="62"/>
      <c r="ED497" s="62"/>
      <c r="EE497" s="62"/>
      <c r="EF497" s="62"/>
      <c r="EG497" s="62"/>
      <c r="EH497" s="62"/>
      <c r="EI497" s="62"/>
      <c r="EJ497" s="62"/>
      <c r="EK497" s="62"/>
      <c r="EL497" s="62"/>
      <c r="EM497" s="62"/>
      <c r="EN497" s="62"/>
      <c r="EO497" s="62"/>
      <c r="EP497" s="62"/>
      <c r="EQ497" s="156"/>
      <c r="ER497" s="70">
        <f t="shared" si="452"/>
        <v>0</v>
      </c>
      <c r="ES497" s="62">
        <f t="shared" si="453"/>
        <v>0</v>
      </c>
      <c r="ET497" s="62">
        <f t="shared" si="454"/>
        <v>0</v>
      </c>
      <c r="EU497" s="62">
        <f t="shared" si="455"/>
        <v>0</v>
      </c>
      <c r="EV497" s="62">
        <f t="shared" si="456"/>
        <v>0</v>
      </c>
      <c r="EW497" s="62">
        <f t="shared" si="457"/>
        <v>0</v>
      </c>
      <c r="EX497" s="62">
        <f t="shared" si="458"/>
        <v>0</v>
      </c>
      <c r="EY497" s="62">
        <f t="shared" si="459"/>
        <v>0</v>
      </c>
      <c r="EZ497" s="62">
        <f t="shared" si="460"/>
        <v>0</v>
      </c>
      <c r="FA497" s="64">
        <f t="shared" si="461"/>
        <v>0</v>
      </c>
      <c r="FB497" s="70">
        <f t="shared" si="462"/>
        <v>0</v>
      </c>
      <c r="FC497" s="62">
        <f t="shared" si="463"/>
        <v>0</v>
      </c>
      <c r="FD497" s="62">
        <f t="shared" si="464"/>
        <v>0</v>
      </c>
      <c r="FE497" s="62">
        <f t="shared" si="465"/>
        <v>0</v>
      </c>
      <c r="FF497" s="62">
        <f t="shared" si="466"/>
        <v>0</v>
      </c>
      <c r="FG497" s="62">
        <f t="shared" si="467"/>
        <v>0</v>
      </c>
      <c r="FH497" s="62">
        <f t="shared" si="468"/>
        <v>0</v>
      </c>
      <c r="FI497" s="62">
        <f t="shared" si="469"/>
        <v>0</v>
      </c>
      <c r="FJ497" s="62">
        <f t="shared" si="470"/>
        <v>0</v>
      </c>
      <c r="FK497" s="64">
        <f t="shared" si="471"/>
        <v>0</v>
      </c>
      <c r="FL497" s="68">
        <f t="shared" si="472"/>
        <v>0</v>
      </c>
      <c r="FM497" s="62">
        <f t="shared" si="472"/>
        <v>0</v>
      </c>
      <c r="FN497" s="62">
        <f t="shared" si="472"/>
        <v>0</v>
      </c>
      <c r="FO497" s="62">
        <f t="shared" si="472"/>
        <v>0</v>
      </c>
      <c r="FP497" s="62">
        <f t="shared" si="473"/>
        <v>0</v>
      </c>
      <c r="FQ497" s="62">
        <f t="shared" si="473"/>
        <v>0</v>
      </c>
      <c r="FR497" s="62">
        <f t="shared" si="473"/>
        <v>0</v>
      </c>
      <c r="FS497" s="62">
        <f t="shared" si="473"/>
        <v>0</v>
      </c>
      <c r="FT497" s="62">
        <f t="shared" si="511"/>
        <v>0</v>
      </c>
      <c r="FU497" s="156">
        <f t="shared" si="509"/>
        <v>0</v>
      </c>
      <c r="FV497" s="70">
        <f t="shared" si="509"/>
        <v>0</v>
      </c>
      <c r="FW497" s="62">
        <f t="shared" si="509"/>
        <v>0</v>
      </c>
      <c r="FX497" s="62">
        <f t="shared" si="509"/>
        <v>0</v>
      </c>
      <c r="FY497" s="62">
        <f t="shared" si="514"/>
        <v>0</v>
      </c>
      <c r="FZ497" s="62">
        <f t="shared" si="513"/>
        <v>0</v>
      </c>
      <c r="GA497" s="62">
        <f t="shared" si="513"/>
        <v>0</v>
      </c>
      <c r="GB497" s="62">
        <f t="shared" si="513"/>
        <v>0</v>
      </c>
      <c r="GC497" s="62">
        <f t="shared" si="513"/>
        <v>0</v>
      </c>
      <c r="GD497" s="62">
        <f t="shared" ref="GD497:GE560" si="516">IF(FJ497&gt;0,1,0)</f>
        <v>0</v>
      </c>
      <c r="GE497" s="64">
        <f t="shared" si="515"/>
        <v>0</v>
      </c>
      <c r="GF497" s="68">
        <f t="shared" si="474"/>
        <v>0</v>
      </c>
      <c r="GG497" s="62">
        <f t="shared" si="474"/>
        <v>0</v>
      </c>
      <c r="GH497" s="62">
        <f t="shared" si="474"/>
        <v>0</v>
      </c>
      <c r="GI497" s="62">
        <f t="shared" si="474"/>
        <v>0</v>
      </c>
      <c r="GJ497" s="62">
        <f t="shared" si="475"/>
        <v>0</v>
      </c>
      <c r="GK497" s="62">
        <f t="shared" si="475"/>
        <v>0</v>
      </c>
      <c r="GL497" s="62">
        <f t="shared" si="475"/>
        <v>0</v>
      </c>
      <c r="GM497" s="62">
        <f t="shared" si="475"/>
        <v>0</v>
      </c>
      <c r="GN497" s="62">
        <f t="shared" si="512"/>
        <v>0</v>
      </c>
      <c r="GO497" s="156">
        <f t="shared" si="510"/>
        <v>0</v>
      </c>
      <c r="GP497" s="70">
        <f t="shared" si="476"/>
        <v>0</v>
      </c>
      <c r="GQ497" s="62">
        <f t="shared" si="477"/>
        <v>0</v>
      </c>
      <c r="GR497" s="62">
        <f t="shared" si="478"/>
        <v>0</v>
      </c>
      <c r="GS497" s="62">
        <f t="shared" si="479"/>
        <v>0</v>
      </c>
      <c r="GT497" s="62">
        <f t="shared" si="480"/>
        <v>0</v>
      </c>
      <c r="GU497" s="62">
        <f t="shared" si="481"/>
        <v>0</v>
      </c>
      <c r="GV497" s="62">
        <f t="shared" si="482"/>
        <v>0</v>
      </c>
      <c r="GW497" s="156">
        <f t="shared" si="483"/>
        <v>0</v>
      </c>
      <c r="GX497" s="70">
        <f t="shared" si="484"/>
        <v>0</v>
      </c>
      <c r="GY497" s="62">
        <f t="shared" si="485"/>
        <v>0</v>
      </c>
      <c r="GZ497" s="62">
        <f t="shared" si="486"/>
        <v>0</v>
      </c>
      <c r="HA497" s="62">
        <f t="shared" si="487"/>
        <v>0</v>
      </c>
      <c r="HB497" s="64">
        <f t="shared" si="488"/>
        <v>0</v>
      </c>
      <c r="HC497" s="68">
        <f t="shared" si="489"/>
        <v>0</v>
      </c>
      <c r="HD497" s="62">
        <f t="shared" si="490"/>
        <v>0</v>
      </c>
      <c r="HE497" s="62">
        <f t="shared" si="491"/>
        <v>0</v>
      </c>
      <c r="HF497" s="62"/>
      <c r="HG497" s="156"/>
      <c r="HH497" s="159">
        <f t="shared" si="492"/>
        <v>0</v>
      </c>
      <c r="HI497" s="63">
        <f t="shared" si="493"/>
        <v>0</v>
      </c>
      <c r="HJ497" s="63">
        <f t="shared" si="494"/>
        <v>0</v>
      </c>
      <c r="HK497" s="63">
        <f t="shared" si="495"/>
        <v>0</v>
      </c>
      <c r="HL497" s="63">
        <f t="shared" si="496"/>
        <v>0</v>
      </c>
      <c r="HM497" s="63">
        <f t="shared" si="497"/>
        <v>0</v>
      </c>
      <c r="HN497" s="63">
        <f t="shared" si="498"/>
        <v>0</v>
      </c>
      <c r="HO497" s="162">
        <f t="shared" si="499"/>
        <v>0</v>
      </c>
      <c r="HP497" s="159">
        <f t="shared" si="500"/>
        <v>0</v>
      </c>
      <c r="HQ497" s="63">
        <f t="shared" si="501"/>
        <v>0</v>
      </c>
      <c r="HR497" s="63">
        <f t="shared" si="502"/>
        <v>0</v>
      </c>
      <c r="HS497" s="63">
        <f t="shared" si="503"/>
        <v>0</v>
      </c>
      <c r="HT497" s="160">
        <f t="shared" si="504"/>
        <v>0</v>
      </c>
      <c r="HU497" s="68"/>
      <c r="HV497" s="62"/>
      <c r="HW497" s="62"/>
      <c r="HX497" s="62"/>
      <c r="HY497" s="62"/>
      <c r="HZ497" s="62"/>
      <c r="IA497" s="187"/>
      <c r="IB497" s="70">
        <f t="shared" si="505"/>
        <v>0</v>
      </c>
      <c r="IC497" s="62">
        <f t="shared" si="506"/>
        <v>0</v>
      </c>
      <c r="ID497" s="63">
        <f t="shared" si="507"/>
        <v>0</v>
      </c>
      <c r="IE497" s="63">
        <f t="shared" si="508"/>
        <v>0</v>
      </c>
      <c r="IF497" s="190"/>
      <c r="IG497" s="193"/>
    </row>
    <row r="498" spans="1:241" ht="15.75" x14ac:dyDescent="0.25">
      <c r="A498" s="66">
        <v>493</v>
      </c>
      <c r="B498" s="70"/>
      <c r="C498" s="62"/>
      <c r="D498" s="62"/>
      <c r="E498" s="62"/>
      <c r="F498" s="62"/>
      <c r="G498" s="64"/>
      <c r="H498" s="68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  <c r="BT498" s="62"/>
      <c r="BU498" s="62"/>
      <c r="BV498" s="62"/>
      <c r="BW498" s="62"/>
      <c r="BX498" s="62"/>
      <c r="BY498" s="62"/>
      <c r="BZ498" s="62"/>
      <c r="CA498" s="62"/>
      <c r="CB498" s="62"/>
      <c r="CC498" s="62"/>
      <c r="CD498" s="62"/>
      <c r="CE498" s="62"/>
      <c r="CF498" s="62"/>
      <c r="CG498" s="62"/>
      <c r="CH498" s="62"/>
      <c r="CI498" s="62"/>
      <c r="CJ498" s="62"/>
      <c r="CK498" s="62"/>
      <c r="CL498" s="62"/>
      <c r="CM498" s="62"/>
      <c r="CN498" s="62"/>
      <c r="CO498" s="62"/>
      <c r="CP498" s="62"/>
      <c r="CQ498" s="62"/>
      <c r="CR498" s="62"/>
      <c r="CS498" s="62"/>
      <c r="CT498" s="62"/>
      <c r="CU498" s="62"/>
      <c r="CV498" s="62"/>
      <c r="CW498" s="62"/>
      <c r="CX498" s="62"/>
      <c r="CY498" s="62"/>
      <c r="CZ498" s="62"/>
      <c r="DA498" s="62"/>
      <c r="DB498" s="62"/>
      <c r="DC498" s="62"/>
      <c r="DD498" s="62"/>
      <c r="DE498" s="62"/>
      <c r="DF498" s="62"/>
      <c r="DG498" s="62"/>
      <c r="DH498" s="62"/>
      <c r="DI498" s="62"/>
      <c r="DJ498" s="62"/>
      <c r="DK498" s="62"/>
      <c r="DL498" s="62"/>
      <c r="DM498" s="62"/>
      <c r="DN498" s="62"/>
      <c r="DO498" s="62"/>
      <c r="DP498" s="62"/>
      <c r="DQ498" s="62"/>
      <c r="DR498" s="62"/>
      <c r="DS498" s="62"/>
      <c r="DT498" s="62"/>
      <c r="DU498" s="62"/>
      <c r="DV498" s="62"/>
      <c r="DW498" s="62"/>
      <c r="DX498" s="62"/>
      <c r="DY498" s="62"/>
      <c r="DZ498" s="62"/>
      <c r="EA498" s="62"/>
      <c r="EB498" s="62"/>
      <c r="EC498" s="62"/>
      <c r="ED498" s="62"/>
      <c r="EE498" s="62"/>
      <c r="EF498" s="62"/>
      <c r="EG498" s="62"/>
      <c r="EH498" s="62"/>
      <c r="EI498" s="62"/>
      <c r="EJ498" s="62"/>
      <c r="EK498" s="62"/>
      <c r="EL498" s="62"/>
      <c r="EM498" s="62"/>
      <c r="EN498" s="62"/>
      <c r="EO498" s="62"/>
      <c r="EP498" s="62"/>
      <c r="EQ498" s="156"/>
      <c r="ER498" s="70">
        <f t="shared" si="452"/>
        <v>0</v>
      </c>
      <c r="ES498" s="62">
        <f t="shared" si="453"/>
        <v>0</v>
      </c>
      <c r="ET498" s="62">
        <f t="shared" si="454"/>
        <v>0</v>
      </c>
      <c r="EU498" s="62">
        <f t="shared" si="455"/>
        <v>0</v>
      </c>
      <c r="EV498" s="62">
        <f t="shared" si="456"/>
        <v>0</v>
      </c>
      <c r="EW498" s="62">
        <f t="shared" si="457"/>
        <v>0</v>
      </c>
      <c r="EX498" s="62">
        <f t="shared" si="458"/>
        <v>0</v>
      </c>
      <c r="EY498" s="62">
        <f t="shared" si="459"/>
        <v>0</v>
      </c>
      <c r="EZ498" s="62">
        <f t="shared" si="460"/>
        <v>0</v>
      </c>
      <c r="FA498" s="64">
        <f t="shared" si="461"/>
        <v>0</v>
      </c>
      <c r="FB498" s="70">
        <f t="shared" si="462"/>
        <v>0</v>
      </c>
      <c r="FC498" s="62">
        <f t="shared" si="463"/>
        <v>0</v>
      </c>
      <c r="FD498" s="62">
        <f t="shared" si="464"/>
        <v>0</v>
      </c>
      <c r="FE498" s="62">
        <f t="shared" si="465"/>
        <v>0</v>
      </c>
      <c r="FF498" s="62">
        <f t="shared" si="466"/>
        <v>0</v>
      </c>
      <c r="FG498" s="62">
        <f t="shared" si="467"/>
        <v>0</v>
      </c>
      <c r="FH498" s="62">
        <f t="shared" si="468"/>
        <v>0</v>
      </c>
      <c r="FI498" s="62">
        <f t="shared" si="469"/>
        <v>0</v>
      </c>
      <c r="FJ498" s="62">
        <f t="shared" si="470"/>
        <v>0</v>
      </c>
      <c r="FK498" s="64">
        <f t="shared" si="471"/>
        <v>0</v>
      </c>
      <c r="FL498" s="68">
        <f t="shared" si="472"/>
        <v>0</v>
      </c>
      <c r="FM498" s="62">
        <f t="shared" si="472"/>
        <v>0</v>
      </c>
      <c r="FN498" s="62">
        <f t="shared" si="472"/>
        <v>0</v>
      </c>
      <c r="FO498" s="62">
        <f t="shared" si="472"/>
        <v>0</v>
      </c>
      <c r="FP498" s="62">
        <f t="shared" si="473"/>
        <v>0</v>
      </c>
      <c r="FQ498" s="62">
        <f t="shared" si="473"/>
        <v>0</v>
      </c>
      <c r="FR498" s="62">
        <f t="shared" si="473"/>
        <v>0</v>
      </c>
      <c r="FS498" s="62">
        <f t="shared" si="473"/>
        <v>0</v>
      </c>
      <c r="FT498" s="62">
        <f t="shared" si="511"/>
        <v>0</v>
      </c>
      <c r="FU498" s="156">
        <f t="shared" si="509"/>
        <v>0</v>
      </c>
      <c r="FV498" s="70">
        <f t="shared" si="509"/>
        <v>0</v>
      </c>
      <c r="FW498" s="62">
        <f t="shared" si="509"/>
        <v>0</v>
      </c>
      <c r="FX498" s="62">
        <f t="shared" si="509"/>
        <v>0</v>
      </c>
      <c r="FY498" s="62">
        <f t="shared" si="514"/>
        <v>0</v>
      </c>
      <c r="FZ498" s="62">
        <f t="shared" si="513"/>
        <v>0</v>
      </c>
      <c r="GA498" s="62">
        <f t="shared" si="513"/>
        <v>0</v>
      </c>
      <c r="GB498" s="62">
        <f t="shared" si="513"/>
        <v>0</v>
      </c>
      <c r="GC498" s="62">
        <f t="shared" si="513"/>
        <v>0</v>
      </c>
      <c r="GD498" s="62">
        <f t="shared" si="516"/>
        <v>0</v>
      </c>
      <c r="GE498" s="64">
        <f t="shared" si="515"/>
        <v>0</v>
      </c>
      <c r="GF498" s="68">
        <f t="shared" si="474"/>
        <v>0</v>
      </c>
      <c r="GG498" s="62">
        <f t="shared" si="474"/>
        <v>0</v>
      </c>
      <c r="GH498" s="62">
        <f t="shared" si="474"/>
        <v>0</v>
      </c>
      <c r="GI498" s="62">
        <f t="shared" si="474"/>
        <v>0</v>
      </c>
      <c r="GJ498" s="62">
        <f t="shared" si="475"/>
        <v>0</v>
      </c>
      <c r="GK498" s="62">
        <f t="shared" si="475"/>
        <v>0</v>
      </c>
      <c r="GL498" s="62">
        <f t="shared" si="475"/>
        <v>0</v>
      </c>
      <c r="GM498" s="62">
        <f t="shared" si="475"/>
        <v>0</v>
      </c>
      <c r="GN498" s="62">
        <f t="shared" si="512"/>
        <v>0</v>
      </c>
      <c r="GO498" s="156">
        <f t="shared" si="510"/>
        <v>0</v>
      </c>
      <c r="GP498" s="70">
        <f t="shared" si="476"/>
        <v>0</v>
      </c>
      <c r="GQ498" s="62">
        <f t="shared" si="477"/>
        <v>0</v>
      </c>
      <c r="GR498" s="62">
        <f t="shared" si="478"/>
        <v>0</v>
      </c>
      <c r="GS498" s="62">
        <f t="shared" si="479"/>
        <v>0</v>
      </c>
      <c r="GT498" s="62">
        <f t="shared" si="480"/>
        <v>0</v>
      </c>
      <c r="GU498" s="62">
        <f t="shared" si="481"/>
        <v>0</v>
      </c>
      <c r="GV498" s="62">
        <f t="shared" si="482"/>
        <v>0</v>
      </c>
      <c r="GW498" s="156">
        <f t="shared" si="483"/>
        <v>0</v>
      </c>
      <c r="GX498" s="70">
        <f t="shared" si="484"/>
        <v>0</v>
      </c>
      <c r="GY498" s="62">
        <f t="shared" si="485"/>
        <v>0</v>
      </c>
      <c r="GZ498" s="62">
        <f t="shared" si="486"/>
        <v>0</v>
      </c>
      <c r="HA498" s="62">
        <f t="shared" si="487"/>
        <v>0</v>
      </c>
      <c r="HB498" s="64">
        <f t="shared" si="488"/>
        <v>0</v>
      </c>
      <c r="HC498" s="68">
        <f t="shared" si="489"/>
        <v>0</v>
      </c>
      <c r="HD498" s="62">
        <f t="shared" si="490"/>
        <v>0</v>
      </c>
      <c r="HE498" s="62">
        <f t="shared" si="491"/>
        <v>0</v>
      </c>
      <c r="HF498" s="62"/>
      <c r="HG498" s="156"/>
      <c r="HH498" s="159">
        <f t="shared" si="492"/>
        <v>0</v>
      </c>
      <c r="HI498" s="63">
        <f t="shared" si="493"/>
        <v>0</v>
      </c>
      <c r="HJ498" s="63">
        <f t="shared" si="494"/>
        <v>0</v>
      </c>
      <c r="HK498" s="63">
        <f t="shared" si="495"/>
        <v>0</v>
      </c>
      <c r="HL498" s="63">
        <f t="shared" si="496"/>
        <v>0</v>
      </c>
      <c r="HM498" s="63">
        <f t="shared" si="497"/>
        <v>0</v>
      </c>
      <c r="HN498" s="63">
        <f t="shared" si="498"/>
        <v>0</v>
      </c>
      <c r="HO498" s="162">
        <f t="shared" si="499"/>
        <v>0</v>
      </c>
      <c r="HP498" s="159">
        <f t="shared" si="500"/>
        <v>0</v>
      </c>
      <c r="HQ498" s="63">
        <f t="shared" si="501"/>
        <v>0</v>
      </c>
      <c r="HR498" s="63">
        <f t="shared" si="502"/>
        <v>0</v>
      </c>
      <c r="HS498" s="63">
        <f t="shared" si="503"/>
        <v>0</v>
      </c>
      <c r="HT498" s="160">
        <f t="shared" si="504"/>
        <v>0</v>
      </c>
      <c r="HU498" s="68"/>
      <c r="HV498" s="62"/>
      <c r="HW498" s="62"/>
      <c r="HX498" s="62"/>
      <c r="HY498" s="62"/>
      <c r="HZ498" s="62"/>
      <c r="IA498" s="187"/>
      <c r="IB498" s="70">
        <f t="shared" si="505"/>
        <v>0</v>
      </c>
      <c r="IC498" s="62">
        <f t="shared" si="506"/>
        <v>0</v>
      </c>
      <c r="ID498" s="63">
        <f t="shared" si="507"/>
        <v>0</v>
      </c>
      <c r="IE498" s="63">
        <f t="shared" si="508"/>
        <v>0</v>
      </c>
      <c r="IF498" s="190"/>
      <c r="IG498" s="193"/>
    </row>
    <row r="499" spans="1:241" ht="15.75" x14ac:dyDescent="0.25">
      <c r="A499" s="66">
        <v>494</v>
      </c>
      <c r="B499" s="70"/>
      <c r="C499" s="62"/>
      <c r="D499" s="62"/>
      <c r="E499" s="62"/>
      <c r="F499" s="62"/>
      <c r="G499" s="64"/>
      <c r="H499" s="68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  <c r="BN499" s="62"/>
      <c r="BO499" s="62"/>
      <c r="BP499" s="62"/>
      <c r="BQ499" s="62"/>
      <c r="BR499" s="62"/>
      <c r="BS499" s="62"/>
      <c r="BT499" s="62"/>
      <c r="BU499" s="62"/>
      <c r="BV499" s="62"/>
      <c r="BW499" s="62"/>
      <c r="BX499" s="62"/>
      <c r="BY499" s="62"/>
      <c r="BZ499" s="62"/>
      <c r="CA499" s="62"/>
      <c r="CB499" s="62"/>
      <c r="CC499" s="62"/>
      <c r="CD499" s="62"/>
      <c r="CE499" s="62"/>
      <c r="CF499" s="62"/>
      <c r="CG499" s="62"/>
      <c r="CH499" s="62"/>
      <c r="CI499" s="62"/>
      <c r="CJ499" s="62"/>
      <c r="CK499" s="62"/>
      <c r="CL499" s="62"/>
      <c r="CM499" s="62"/>
      <c r="CN499" s="62"/>
      <c r="CO499" s="62"/>
      <c r="CP499" s="62"/>
      <c r="CQ499" s="62"/>
      <c r="CR499" s="62"/>
      <c r="CS499" s="62"/>
      <c r="CT499" s="62"/>
      <c r="CU499" s="62"/>
      <c r="CV499" s="62"/>
      <c r="CW499" s="62"/>
      <c r="CX499" s="62"/>
      <c r="CY499" s="62"/>
      <c r="CZ499" s="62"/>
      <c r="DA499" s="62"/>
      <c r="DB499" s="62"/>
      <c r="DC499" s="62"/>
      <c r="DD499" s="62"/>
      <c r="DE499" s="62"/>
      <c r="DF499" s="62"/>
      <c r="DG499" s="62"/>
      <c r="DH499" s="62"/>
      <c r="DI499" s="62"/>
      <c r="DJ499" s="62"/>
      <c r="DK499" s="62"/>
      <c r="DL499" s="62"/>
      <c r="DM499" s="62"/>
      <c r="DN499" s="62"/>
      <c r="DO499" s="62"/>
      <c r="DP499" s="62"/>
      <c r="DQ499" s="62"/>
      <c r="DR499" s="62"/>
      <c r="DS499" s="62"/>
      <c r="DT499" s="62"/>
      <c r="DU499" s="62"/>
      <c r="DV499" s="62"/>
      <c r="DW499" s="62"/>
      <c r="DX499" s="62"/>
      <c r="DY499" s="62"/>
      <c r="DZ499" s="62"/>
      <c r="EA499" s="62"/>
      <c r="EB499" s="62"/>
      <c r="EC499" s="62"/>
      <c r="ED499" s="62"/>
      <c r="EE499" s="62"/>
      <c r="EF499" s="62"/>
      <c r="EG499" s="62"/>
      <c r="EH499" s="62"/>
      <c r="EI499" s="62"/>
      <c r="EJ499" s="62"/>
      <c r="EK499" s="62"/>
      <c r="EL499" s="62"/>
      <c r="EM499" s="62"/>
      <c r="EN499" s="62"/>
      <c r="EO499" s="62"/>
      <c r="EP499" s="62"/>
      <c r="EQ499" s="156"/>
      <c r="ER499" s="70">
        <f t="shared" si="452"/>
        <v>0</v>
      </c>
      <c r="ES499" s="62">
        <f t="shared" si="453"/>
        <v>0</v>
      </c>
      <c r="ET499" s="62">
        <f t="shared" si="454"/>
        <v>0</v>
      </c>
      <c r="EU499" s="62">
        <f t="shared" si="455"/>
        <v>0</v>
      </c>
      <c r="EV499" s="62">
        <f t="shared" si="456"/>
        <v>0</v>
      </c>
      <c r="EW499" s="62">
        <f t="shared" si="457"/>
        <v>0</v>
      </c>
      <c r="EX499" s="62">
        <f t="shared" si="458"/>
        <v>0</v>
      </c>
      <c r="EY499" s="62">
        <f t="shared" si="459"/>
        <v>0</v>
      </c>
      <c r="EZ499" s="62">
        <f t="shared" si="460"/>
        <v>0</v>
      </c>
      <c r="FA499" s="64">
        <f t="shared" si="461"/>
        <v>0</v>
      </c>
      <c r="FB499" s="70">
        <f t="shared" si="462"/>
        <v>0</v>
      </c>
      <c r="FC499" s="62">
        <f t="shared" si="463"/>
        <v>0</v>
      </c>
      <c r="FD499" s="62">
        <f t="shared" si="464"/>
        <v>0</v>
      </c>
      <c r="FE499" s="62">
        <f t="shared" si="465"/>
        <v>0</v>
      </c>
      <c r="FF499" s="62">
        <f t="shared" si="466"/>
        <v>0</v>
      </c>
      <c r="FG499" s="62">
        <f t="shared" si="467"/>
        <v>0</v>
      </c>
      <c r="FH499" s="62">
        <f t="shared" si="468"/>
        <v>0</v>
      </c>
      <c r="FI499" s="62">
        <f t="shared" si="469"/>
        <v>0</v>
      </c>
      <c r="FJ499" s="62">
        <f t="shared" si="470"/>
        <v>0</v>
      </c>
      <c r="FK499" s="64">
        <f t="shared" si="471"/>
        <v>0</v>
      </c>
      <c r="FL499" s="68">
        <f t="shared" si="472"/>
        <v>0</v>
      </c>
      <c r="FM499" s="62">
        <f t="shared" si="472"/>
        <v>0</v>
      </c>
      <c r="FN499" s="62">
        <f t="shared" si="472"/>
        <v>0</v>
      </c>
      <c r="FO499" s="62">
        <f t="shared" si="472"/>
        <v>0</v>
      </c>
      <c r="FP499" s="62">
        <f t="shared" si="473"/>
        <v>0</v>
      </c>
      <c r="FQ499" s="62">
        <f t="shared" si="473"/>
        <v>0</v>
      </c>
      <c r="FR499" s="62">
        <f t="shared" si="473"/>
        <v>0</v>
      </c>
      <c r="FS499" s="62">
        <f t="shared" si="473"/>
        <v>0</v>
      </c>
      <c r="FT499" s="62">
        <f t="shared" si="511"/>
        <v>0</v>
      </c>
      <c r="FU499" s="156">
        <f t="shared" si="509"/>
        <v>0</v>
      </c>
      <c r="FV499" s="70">
        <f t="shared" si="509"/>
        <v>0</v>
      </c>
      <c r="FW499" s="62">
        <f t="shared" si="509"/>
        <v>0</v>
      </c>
      <c r="FX499" s="62">
        <f t="shared" si="509"/>
        <v>0</v>
      </c>
      <c r="FY499" s="62">
        <f t="shared" si="514"/>
        <v>0</v>
      </c>
      <c r="FZ499" s="62">
        <f t="shared" si="513"/>
        <v>0</v>
      </c>
      <c r="GA499" s="62">
        <f t="shared" si="513"/>
        <v>0</v>
      </c>
      <c r="GB499" s="62">
        <f t="shared" si="513"/>
        <v>0</v>
      </c>
      <c r="GC499" s="62">
        <f t="shared" si="513"/>
        <v>0</v>
      </c>
      <c r="GD499" s="62">
        <f t="shared" si="516"/>
        <v>0</v>
      </c>
      <c r="GE499" s="64">
        <f t="shared" si="515"/>
        <v>0</v>
      </c>
      <c r="GF499" s="68">
        <f t="shared" si="474"/>
        <v>0</v>
      </c>
      <c r="GG499" s="62">
        <f t="shared" si="474"/>
        <v>0</v>
      </c>
      <c r="GH499" s="62">
        <f t="shared" si="474"/>
        <v>0</v>
      </c>
      <c r="GI499" s="62">
        <f t="shared" si="474"/>
        <v>0</v>
      </c>
      <c r="GJ499" s="62">
        <f t="shared" si="475"/>
        <v>0</v>
      </c>
      <c r="GK499" s="62">
        <f t="shared" si="475"/>
        <v>0</v>
      </c>
      <c r="GL499" s="62">
        <f t="shared" si="475"/>
        <v>0</v>
      </c>
      <c r="GM499" s="62">
        <f t="shared" si="475"/>
        <v>0</v>
      </c>
      <c r="GN499" s="62">
        <f t="shared" si="512"/>
        <v>0</v>
      </c>
      <c r="GO499" s="156">
        <f t="shared" si="510"/>
        <v>0</v>
      </c>
      <c r="GP499" s="70">
        <f t="shared" si="476"/>
        <v>0</v>
      </c>
      <c r="GQ499" s="62">
        <f t="shared" si="477"/>
        <v>0</v>
      </c>
      <c r="GR499" s="62">
        <f t="shared" si="478"/>
        <v>0</v>
      </c>
      <c r="GS499" s="62">
        <f t="shared" si="479"/>
        <v>0</v>
      </c>
      <c r="GT499" s="62">
        <f t="shared" si="480"/>
        <v>0</v>
      </c>
      <c r="GU499" s="62">
        <f t="shared" si="481"/>
        <v>0</v>
      </c>
      <c r="GV499" s="62">
        <f t="shared" si="482"/>
        <v>0</v>
      </c>
      <c r="GW499" s="156">
        <f t="shared" si="483"/>
        <v>0</v>
      </c>
      <c r="GX499" s="70">
        <f t="shared" si="484"/>
        <v>0</v>
      </c>
      <c r="GY499" s="62">
        <f t="shared" si="485"/>
        <v>0</v>
      </c>
      <c r="GZ499" s="62">
        <f t="shared" si="486"/>
        <v>0</v>
      </c>
      <c r="HA499" s="62">
        <f t="shared" si="487"/>
        <v>0</v>
      </c>
      <c r="HB499" s="64">
        <f t="shared" si="488"/>
        <v>0</v>
      </c>
      <c r="HC499" s="68">
        <f t="shared" si="489"/>
        <v>0</v>
      </c>
      <c r="HD499" s="62">
        <f t="shared" si="490"/>
        <v>0</v>
      </c>
      <c r="HE499" s="62">
        <f t="shared" si="491"/>
        <v>0</v>
      </c>
      <c r="HF499" s="62"/>
      <c r="HG499" s="156"/>
      <c r="HH499" s="159">
        <f t="shared" si="492"/>
        <v>0</v>
      </c>
      <c r="HI499" s="63">
        <f t="shared" si="493"/>
        <v>0</v>
      </c>
      <c r="HJ499" s="63">
        <f t="shared" si="494"/>
        <v>0</v>
      </c>
      <c r="HK499" s="63">
        <f t="shared" si="495"/>
        <v>0</v>
      </c>
      <c r="HL499" s="63">
        <f t="shared" si="496"/>
        <v>0</v>
      </c>
      <c r="HM499" s="63">
        <f t="shared" si="497"/>
        <v>0</v>
      </c>
      <c r="HN499" s="63">
        <f t="shared" si="498"/>
        <v>0</v>
      </c>
      <c r="HO499" s="162">
        <f t="shared" si="499"/>
        <v>0</v>
      </c>
      <c r="HP499" s="159">
        <f t="shared" si="500"/>
        <v>0</v>
      </c>
      <c r="HQ499" s="63">
        <f t="shared" si="501"/>
        <v>0</v>
      </c>
      <c r="HR499" s="63">
        <f t="shared" si="502"/>
        <v>0</v>
      </c>
      <c r="HS499" s="63">
        <f t="shared" si="503"/>
        <v>0</v>
      </c>
      <c r="HT499" s="160">
        <f t="shared" si="504"/>
        <v>0</v>
      </c>
      <c r="HU499" s="68"/>
      <c r="HV499" s="62"/>
      <c r="HW499" s="62"/>
      <c r="HX499" s="62"/>
      <c r="HY499" s="62"/>
      <c r="HZ499" s="62"/>
      <c r="IA499" s="187"/>
      <c r="IB499" s="70">
        <f t="shared" si="505"/>
        <v>0</v>
      </c>
      <c r="IC499" s="62">
        <f t="shared" si="506"/>
        <v>0</v>
      </c>
      <c r="ID499" s="63">
        <f t="shared" si="507"/>
        <v>0</v>
      </c>
      <c r="IE499" s="63">
        <f t="shared" si="508"/>
        <v>0</v>
      </c>
      <c r="IF499" s="190"/>
      <c r="IG499" s="193"/>
    </row>
    <row r="500" spans="1:241" ht="15.75" x14ac:dyDescent="0.25">
      <c r="A500" s="66">
        <v>495</v>
      </c>
      <c r="B500" s="70"/>
      <c r="C500" s="62"/>
      <c r="D500" s="62"/>
      <c r="E500" s="62"/>
      <c r="F500" s="62"/>
      <c r="G500" s="64"/>
      <c r="H500" s="68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  <c r="BT500" s="62"/>
      <c r="BU500" s="62"/>
      <c r="BV500" s="62"/>
      <c r="BW500" s="62"/>
      <c r="BX500" s="62"/>
      <c r="BY500" s="62"/>
      <c r="BZ500" s="62"/>
      <c r="CA500" s="62"/>
      <c r="CB500" s="62"/>
      <c r="CC500" s="62"/>
      <c r="CD500" s="62"/>
      <c r="CE500" s="62"/>
      <c r="CF500" s="62"/>
      <c r="CG500" s="62"/>
      <c r="CH500" s="62"/>
      <c r="CI500" s="62"/>
      <c r="CJ500" s="62"/>
      <c r="CK500" s="62"/>
      <c r="CL500" s="62"/>
      <c r="CM500" s="62"/>
      <c r="CN500" s="62"/>
      <c r="CO500" s="62"/>
      <c r="CP500" s="62"/>
      <c r="CQ500" s="62"/>
      <c r="CR500" s="62"/>
      <c r="CS500" s="62"/>
      <c r="CT500" s="62"/>
      <c r="CU500" s="62"/>
      <c r="CV500" s="62"/>
      <c r="CW500" s="62"/>
      <c r="CX500" s="62"/>
      <c r="CY500" s="62"/>
      <c r="CZ500" s="62"/>
      <c r="DA500" s="62"/>
      <c r="DB500" s="62"/>
      <c r="DC500" s="62"/>
      <c r="DD500" s="62"/>
      <c r="DE500" s="62"/>
      <c r="DF500" s="62"/>
      <c r="DG500" s="62"/>
      <c r="DH500" s="62"/>
      <c r="DI500" s="62"/>
      <c r="DJ500" s="62"/>
      <c r="DK500" s="62"/>
      <c r="DL500" s="62"/>
      <c r="DM500" s="62"/>
      <c r="DN500" s="62"/>
      <c r="DO500" s="62"/>
      <c r="DP500" s="62"/>
      <c r="DQ500" s="62"/>
      <c r="DR500" s="62"/>
      <c r="DS500" s="62"/>
      <c r="DT500" s="62"/>
      <c r="DU500" s="62"/>
      <c r="DV500" s="62"/>
      <c r="DW500" s="62"/>
      <c r="DX500" s="62"/>
      <c r="DY500" s="62"/>
      <c r="DZ500" s="62"/>
      <c r="EA500" s="62"/>
      <c r="EB500" s="62"/>
      <c r="EC500" s="62"/>
      <c r="ED500" s="62"/>
      <c r="EE500" s="62"/>
      <c r="EF500" s="62"/>
      <c r="EG500" s="62"/>
      <c r="EH500" s="62"/>
      <c r="EI500" s="62"/>
      <c r="EJ500" s="62"/>
      <c r="EK500" s="62"/>
      <c r="EL500" s="62"/>
      <c r="EM500" s="62"/>
      <c r="EN500" s="62"/>
      <c r="EO500" s="62"/>
      <c r="EP500" s="62"/>
      <c r="EQ500" s="156"/>
      <c r="ER500" s="70">
        <f t="shared" si="452"/>
        <v>0</v>
      </c>
      <c r="ES500" s="62">
        <f t="shared" si="453"/>
        <v>0</v>
      </c>
      <c r="ET500" s="62">
        <f t="shared" si="454"/>
        <v>0</v>
      </c>
      <c r="EU500" s="62">
        <f t="shared" si="455"/>
        <v>0</v>
      </c>
      <c r="EV500" s="62">
        <f t="shared" si="456"/>
        <v>0</v>
      </c>
      <c r="EW500" s="62">
        <f t="shared" si="457"/>
        <v>0</v>
      </c>
      <c r="EX500" s="62">
        <f t="shared" si="458"/>
        <v>0</v>
      </c>
      <c r="EY500" s="62">
        <f t="shared" si="459"/>
        <v>0</v>
      </c>
      <c r="EZ500" s="62">
        <f t="shared" si="460"/>
        <v>0</v>
      </c>
      <c r="FA500" s="64">
        <f t="shared" si="461"/>
        <v>0</v>
      </c>
      <c r="FB500" s="70">
        <f t="shared" si="462"/>
        <v>0</v>
      </c>
      <c r="FC500" s="62">
        <f t="shared" si="463"/>
        <v>0</v>
      </c>
      <c r="FD500" s="62">
        <f t="shared" si="464"/>
        <v>0</v>
      </c>
      <c r="FE500" s="62">
        <f t="shared" si="465"/>
        <v>0</v>
      </c>
      <c r="FF500" s="62">
        <f t="shared" si="466"/>
        <v>0</v>
      </c>
      <c r="FG500" s="62">
        <f t="shared" si="467"/>
        <v>0</v>
      </c>
      <c r="FH500" s="62">
        <f t="shared" si="468"/>
        <v>0</v>
      </c>
      <c r="FI500" s="62">
        <f t="shared" si="469"/>
        <v>0</v>
      </c>
      <c r="FJ500" s="62">
        <f t="shared" si="470"/>
        <v>0</v>
      </c>
      <c r="FK500" s="64">
        <f t="shared" si="471"/>
        <v>0</v>
      </c>
      <c r="FL500" s="68">
        <f t="shared" si="472"/>
        <v>0</v>
      </c>
      <c r="FM500" s="62">
        <f t="shared" si="472"/>
        <v>0</v>
      </c>
      <c r="FN500" s="62">
        <f t="shared" si="472"/>
        <v>0</v>
      </c>
      <c r="FO500" s="62">
        <f t="shared" si="472"/>
        <v>0</v>
      </c>
      <c r="FP500" s="62">
        <f t="shared" si="473"/>
        <v>0</v>
      </c>
      <c r="FQ500" s="62">
        <f t="shared" si="473"/>
        <v>0</v>
      </c>
      <c r="FR500" s="62">
        <f t="shared" si="473"/>
        <v>0</v>
      </c>
      <c r="FS500" s="62">
        <f t="shared" si="473"/>
        <v>0</v>
      </c>
      <c r="FT500" s="62">
        <f t="shared" si="511"/>
        <v>0</v>
      </c>
      <c r="FU500" s="156">
        <f t="shared" si="509"/>
        <v>0</v>
      </c>
      <c r="FV500" s="70">
        <f t="shared" si="509"/>
        <v>0</v>
      </c>
      <c r="FW500" s="62">
        <f t="shared" si="509"/>
        <v>0</v>
      </c>
      <c r="FX500" s="62">
        <f t="shared" si="509"/>
        <v>0</v>
      </c>
      <c r="FY500" s="62">
        <f t="shared" si="514"/>
        <v>0</v>
      </c>
      <c r="FZ500" s="62">
        <f t="shared" si="513"/>
        <v>0</v>
      </c>
      <c r="GA500" s="62">
        <f t="shared" si="513"/>
        <v>0</v>
      </c>
      <c r="GB500" s="62">
        <f t="shared" si="513"/>
        <v>0</v>
      </c>
      <c r="GC500" s="62">
        <f t="shared" si="513"/>
        <v>0</v>
      </c>
      <c r="GD500" s="62">
        <f t="shared" si="516"/>
        <v>0</v>
      </c>
      <c r="GE500" s="64">
        <f t="shared" si="515"/>
        <v>0</v>
      </c>
      <c r="GF500" s="68">
        <f t="shared" si="474"/>
        <v>0</v>
      </c>
      <c r="GG500" s="62">
        <f t="shared" si="474"/>
        <v>0</v>
      </c>
      <c r="GH500" s="62">
        <f t="shared" si="474"/>
        <v>0</v>
      </c>
      <c r="GI500" s="62">
        <f t="shared" si="474"/>
        <v>0</v>
      </c>
      <c r="GJ500" s="62">
        <f t="shared" si="475"/>
        <v>0</v>
      </c>
      <c r="GK500" s="62">
        <f t="shared" si="475"/>
        <v>0</v>
      </c>
      <c r="GL500" s="62">
        <f t="shared" si="475"/>
        <v>0</v>
      </c>
      <c r="GM500" s="62">
        <f t="shared" si="475"/>
        <v>0</v>
      </c>
      <c r="GN500" s="62">
        <f t="shared" si="512"/>
        <v>0</v>
      </c>
      <c r="GO500" s="156">
        <f t="shared" si="510"/>
        <v>0</v>
      </c>
      <c r="GP500" s="70">
        <f t="shared" si="476"/>
        <v>0</v>
      </c>
      <c r="GQ500" s="62">
        <f t="shared" si="477"/>
        <v>0</v>
      </c>
      <c r="GR500" s="62">
        <f t="shared" si="478"/>
        <v>0</v>
      </c>
      <c r="GS500" s="62">
        <f t="shared" si="479"/>
        <v>0</v>
      </c>
      <c r="GT500" s="62">
        <f t="shared" si="480"/>
        <v>0</v>
      </c>
      <c r="GU500" s="62">
        <f t="shared" si="481"/>
        <v>0</v>
      </c>
      <c r="GV500" s="62">
        <f t="shared" si="482"/>
        <v>0</v>
      </c>
      <c r="GW500" s="156">
        <f t="shared" si="483"/>
        <v>0</v>
      </c>
      <c r="GX500" s="70">
        <f t="shared" si="484"/>
        <v>0</v>
      </c>
      <c r="GY500" s="62">
        <f t="shared" si="485"/>
        <v>0</v>
      </c>
      <c r="GZ500" s="62">
        <f t="shared" si="486"/>
        <v>0</v>
      </c>
      <c r="HA500" s="62">
        <f t="shared" si="487"/>
        <v>0</v>
      </c>
      <c r="HB500" s="64">
        <f t="shared" si="488"/>
        <v>0</v>
      </c>
      <c r="HC500" s="68">
        <f t="shared" si="489"/>
        <v>0</v>
      </c>
      <c r="HD500" s="62">
        <f t="shared" si="490"/>
        <v>0</v>
      </c>
      <c r="HE500" s="62">
        <f t="shared" si="491"/>
        <v>0</v>
      </c>
      <c r="HF500" s="62"/>
      <c r="HG500" s="156"/>
      <c r="HH500" s="159">
        <f t="shared" si="492"/>
        <v>0</v>
      </c>
      <c r="HI500" s="63">
        <f t="shared" si="493"/>
        <v>0</v>
      </c>
      <c r="HJ500" s="63">
        <f t="shared" si="494"/>
        <v>0</v>
      </c>
      <c r="HK500" s="63">
        <f t="shared" si="495"/>
        <v>0</v>
      </c>
      <c r="HL500" s="63">
        <f t="shared" si="496"/>
        <v>0</v>
      </c>
      <c r="HM500" s="63">
        <f t="shared" si="497"/>
        <v>0</v>
      </c>
      <c r="HN500" s="63">
        <f t="shared" si="498"/>
        <v>0</v>
      </c>
      <c r="HO500" s="162">
        <f t="shared" si="499"/>
        <v>0</v>
      </c>
      <c r="HP500" s="159">
        <f t="shared" si="500"/>
        <v>0</v>
      </c>
      <c r="HQ500" s="63">
        <f t="shared" si="501"/>
        <v>0</v>
      </c>
      <c r="HR500" s="63">
        <f t="shared" si="502"/>
        <v>0</v>
      </c>
      <c r="HS500" s="63">
        <f t="shared" si="503"/>
        <v>0</v>
      </c>
      <c r="HT500" s="160">
        <f t="shared" si="504"/>
        <v>0</v>
      </c>
      <c r="HU500" s="68"/>
      <c r="HV500" s="62"/>
      <c r="HW500" s="62"/>
      <c r="HX500" s="62"/>
      <c r="HY500" s="62"/>
      <c r="HZ500" s="62"/>
      <c r="IA500" s="187"/>
      <c r="IB500" s="70">
        <f t="shared" si="505"/>
        <v>0</v>
      </c>
      <c r="IC500" s="62">
        <f t="shared" si="506"/>
        <v>0</v>
      </c>
      <c r="ID500" s="63">
        <f t="shared" si="507"/>
        <v>0</v>
      </c>
      <c r="IE500" s="63">
        <f t="shared" si="508"/>
        <v>0</v>
      </c>
      <c r="IF500" s="190"/>
      <c r="IG500" s="193"/>
    </row>
    <row r="501" spans="1:241" ht="15.75" x14ac:dyDescent="0.25">
      <c r="A501" s="66">
        <v>496</v>
      </c>
      <c r="B501" s="70"/>
      <c r="C501" s="62"/>
      <c r="D501" s="62"/>
      <c r="E501" s="62"/>
      <c r="F501" s="62"/>
      <c r="G501" s="64"/>
      <c r="H501" s="68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  <c r="BT501" s="62"/>
      <c r="BU501" s="62"/>
      <c r="BV501" s="62"/>
      <c r="BW501" s="62"/>
      <c r="BX501" s="62"/>
      <c r="BY501" s="62"/>
      <c r="BZ501" s="62"/>
      <c r="CA501" s="62"/>
      <c r="CB501" s="62"/>
      <c r="CC501" s="62"/>
      <c r="CD501" s="62"/>
      <c r="CE501" s="62"/>
      <c r="CF501" s="62"/>
      <c r="CG501" s="62"/>
      <c r="CH501" s="62"/>
      <c r="CI501" s="62"/>
      <c r="CJ501" s="62"/>
      <c r="CK501" s="62"/>
      <c r="CL501" s="62"/>
      <c r="CM501" s="62"/>
      <c r="CN501" s="62"/>
      <c r="CO501" s="62"/>
      <c r="CP501" s="62"/>
      <c r="CQ501" s="62"/>
      <c r="CR501" s="62"/>
      <c r="CS501" s="62"/>
      <c r="CT501" s="62"/>
      <c r="CU501" s="62"/>
      <c r="CV501" s="62"/>
      <c r="CW501" s="62"/>
      <c r="CX501" s="62"/>
      <c r="CY501" s="62"/>
      <c r="CZ501" s="62"/>
      <c r="DA501" s="62"/>
      <c r="DB501" s="62"/>
      <c r="DC501" s="62"/>
      <c r="DD501" s="62"/>
      <c r="DE501" s="62"/>
      <c r="DF501" s="62"/>
      <c r="DG501" s="62"/>
      <c r="DH501" s="62"/>
      <c r="DI501" s="62"/>
      <c r="DJ501" s="62"/>
      <c r="DK501" s="62"/>
      <c r="DL501" s="62"/>
      <c r="DM501" s="62"/>
      <c r="DN501" s="62"/>
      <c r="DO501" s="62"/>
      <c r="DP501" s="62"/>
      <c r="DQ501" s="62"/>
      <c r="DR501" s="62"/>
      <c r="DS501" s="62"/>
      <c r="DT501" s="62"/>
      <c r="DU501" s="62"/>
      <c r="DV501" s="62"/>
      <c r="DW501" s="62"/>
      <c r="DX501" s="62"/>
      <c r="DY501" s="62"/>
      <c r="DZ501" s="62"/>
      <c r="EA501" s="62"/>
      <c r="EB501" s="62"/>
      <c r="EC501" s="62"/>
      <c r="ED501" s="62"/>
      <c r="EE501" s="62"/>
      <c r="EF501" s="62"/>
      <c r="EG501" s="62"/>
      <c r="EH501" s="62"/>
      <c r="EI501" s="62"/>
      <c r="EJ501" s="62"/>
      <c r="EK501" s="62"/>
      <c r="EL501" s="62"/>
      <c r="EM501" s="62"/>
      <c r="EN501" s="62"/>
      <c r="EO501" s="62"/>
      <c r="EP501" s="62"/>
      <c r="EQ501" s="156"/>
      <c r="ER501" s="70">
        <f t="shared" si="452"/>
        <v>0</v>
      </c>
      <c r="ES501" s="62">
        <f t="shared" si="453"/>
        <v>0</v>
      </c>
      <c r="ET501" s="62">
        <f t="shared" si="454"/>
        <v>0</v>
      </c>
      <c r="EU501" s="62">
        <f t="shared" si="455"/>
        <v>0</v>
      </c>
      <c r="EV501" s="62">
        <f t="shared" si="456"/>
        <v>0</v>
      </c>
      <c r="EW501" s="62">
        <f t="shared" si="457"/>
        <v>0</v>
      </c>
      <c r="EX501" s="62">
        <f t="shared" si="458"/>
        <v>0</v>
      </c>
      <c r="EY501" s="62">
        <f t="shared" si="459"/>
        <v>0</v>
      </c>
      <c r="EZ501" s="62">
        <f t="shared" si="460"/>
        <v>0</v>
      </c>
      <c r="FA501" s="64">
        <f t="shared" si="461"/>
        <v>0</v>
      </c>
      <c r="FB501" s="70">
        <f t="shared" si="462"/>
        <v>0</v>
      </c>
      <c r="FC501" s="62">
        <f t="shared" si="463"/>
        <v>0</v>
      </c>
      <c r="FD501" s="62">
        <f t="shared" si="464"/>
        <v>0</v>
      </c>
      <c r="FE501" s="62">
        <f t="shared" si="465"/>
        <v>0</v>
      </c>
      <c r="FF501" s="62">
        <f t="shared" si="466"/>
        <v>0</v>
      </c>
      <c r="FG501" s="62">
        <f t="shared" si="467"/>
        <v>0</v>
      </c>
      <c r="FH501" s="62">
        <f t="shared" si="468"/>
        <v>0</v>
      </c>
      <c r="FI501" s="62">
        <f t="shared" si="469"/>
        <v>0</v>
      </c>
      <c r="FJ501" s="62">
        <f t="shared" si="470"/>
        <v>0</v>
      </c>
      <c r="FK501" s="64">
        <f t="shared" si="471"/>
        <v>0</v>
      </c>
      <c r="FL501" s="68">
        <f t="shared" si="472"/>
        <v>0</v>
      </c>
      <c r="FM501" s="62">
        <f t="shared" si="472"/>
        <v>0</v>
      </c>
      <c r="FN501" s="62">
        <f t="shared" si="472"/>
        <v>0</v>
      </c>
      <c r="FO501" s="62">
        <f t="shared" si="472"/>
        <v>0</v>
      </c>
      <c r="FP501" s="62">
        <f t="shared" si="473"/>
        <v>0</v>
      </c>
      <c r="FQ501" s="62">
        <f t="shared" si="473"/>
        <v>0</v>
      </c>
      <c r="FR501" s="62">
        <f t="shared" si="473"/>
        <v>0</v>
      </c>
      <c r="FS501" s="62">
        <f t="shared" si="473"/>
        <v>0</v>
      </c>
      <c r="FT501" s="62">
        <f t="shared" si="511"/>
        <v>0</v>
      </c>
      <c r="FU501" s="156">
        <f t="shared" si="509"/>
        <v>0</v>
      </c>
      <c r="FV501" s="70">
        <f t="shared" si="509"/>
        <v>0</v>
      </c>
      <c r="FW501" s="62">
        <f t="shared" si="509"/>
        <v>0</v>
      </c>
      <c r="FX501" s="62">
        <f t="shared" si="509"/>
        <v>0</v>
      </c>
      <c r="FY501" s="62">
        <f t="shared" si="514"/>
        <v>0</v>
      </c>
      <c r="FZ501" s="62">
        <f t="shared" si="513"/>
        <v>0</v>
      </c>
      <c r="GA501" s="62">
        <f t="shared" si="513"/>
        <v>0</v>
      </c>
      <c r="GB501" s="62">
        <f t="shared" si="513"/>
        <v>0</v>
      </c>
      <c r="GC501" s="62">
        <f t="shared" si="513"/>
        <v>0</v>
      </c>
      <c r="GD501" s="62">
        <f t="shared" si="516"/>
        <v>0</v>
      </c>
      <c r="GE501" s="64">
        <f t="shared" si="515"/>
        <v>0</v>
      </c>
      <c r="GF501" s="68">
        <f t="shared" si="474"/>
        <v>0</v>
      </c>
      <c r="GG501" s="62">
        <f t="shared" si="474"/>
        <v>0</v>
      </c>
      <c r="GH501" s="62">
        <f t="shared" si="474"/>
        <v>0</v>
      </c>
      <c r="GI501" s="62">
        <f t="shared" si="474"/>
        <v>0</v>
      </c>
      <c r="GJ501" s="62">
        <f t="shared" si="475"/>
        <v>0</v>
      </c>
      <c r="GK501" s="62">
        <f t="shared" si="475"/>
        <v>0</v>
      </c>
      <c r="GL501" s="62">
        <f t="shared" si="475"/>
        <v>0</v>
      </c>
      <c r="GM501" s="62">
        <f t="shared" si="475"/>
        <v>0</v>
      </c>
      <c r="GN501" s="62">
        <f t="shared" si="512"/>
        <v>0</v>
      </c>
      <c r="GO501" s="156">
        <f t="shared" si="510"/>
        <v>0</v>
      </c>
      <c r="GP501" s="70">
        <f t="shared" si="476"/>
        <v>0</v>
      </c>
      <c r="GQ501" s="62">
        <f t="shared" si="477"/>
        <v>0</v>
      </c>
      <c r="GR501" s="62">
        <f t="shared" si="478"/>
        <v>0</v>
      </c>
      <c r="GS501" s="62">
        <f t="shared" si="479"/>
        <v>0</v>
      </c>
      <c r="GT501" s="62">
        <f t="shared" si="480"/>
        <v>0</v>
      </c>
      <c r="GU501" s="62">
        <f t="shared" si="481"/>
        <v>0</v>
      </c>
      <c r="GV501" s="62">
        <f t="shared" si="482"/>
        <v>0</v>
      </c>
      <c r="GW501" s="156">
        <f t="shared" si="483"/>
        <v>0</v>
      </c>
      <c r="GX501" s="70">
        <f t="shared" si="484"/>
        <v>0</v>
      </c>
      <c r="GY501" s="62">
        <f t="shared" si="485"/>
        <v>0</v>
      </c>
      <c r="GZ501" s="62">
        <f t="shared" si="486"/>
        <v>0</v>
      </c>
      <c r="HA501" s="62">
        <f t="shared" si="487"/>
        <v>0</v>
      </c>
      <c r="HB501" s="64">
        <f t="shared" si="488"/>
        <v>0</v>
      </c>
      <c r="HC501" s="68">
        <f t="shared" si="489"/>
        <v>0</v>
      </c>
      <c r="HD501" s="62">
        <f t="shared" si="490"/>
        <v>0</v>
      </c>
      <c r="HE501" s="62">
        <f t="shared" si="491"/>
        <v>0</v>
      </c>
      <c r="HF501" s="62"/>
      <c r="HG501" s="156"/>
      <c r="HH501" s="159">
        <f t="shared" si="492"/>
        <v>0</v>
      </c>
      <c r="HI501" s="63">
        <f t="shared" si="493"/>
        <v>0</v>
      </c>
      <c r="HJ501" s="63">
        <f t="shared" si="494"/>
        <v>0</v>
      </c>
      <c r="HK501" s="63">
        <f t="shared" si="495"/>
        <v>0</v>
      </c>
      <c r="HL501" s="63">
        <f t="shared" si="496"/>
        <v>0</v>
      </c>
      <c r="HM501" s="63">
        <f t="shared" si="497"/>
        <v>0</v>
      </c>
      <c r="HN501" s="63">
        <f t="shared" si="498"/>
        <v>0</v>
      </c>
      <c r="HO501" s="162">
        <f t="shared" si="499"/>
        <v>0</v>
      </c>
      <c r="HP501" s="159">
        <f t="shared" si="500"/>
        <v>0</v>
      </c>
      <c r="HQ501" s="63">
        <f t="shared" si="501"/>
        <v>0</v>
      </c>
      <c r="HR501" s="63">
        <f t="shared" si="502"/>
        <v>0</v>
      </c>
      <c r="HS501" s="63">
        <f t="shared" si="503"/>
        <v>0</v>
      </c>
      <c r="HT501" s="160">
        <f t="shared" si="504"/>
        <v>0</v>
      </c>
      <c r="HU501" s="68"/>
      <c r="HV501" s="62"/>
      <c r="HW501" s="62"/>
      <c r="HX501" s="62"/>
      <c r="HY501" s="62"/>
      <c r="HZ501" s="62"/>
      <c r="IA501" s="187"/>
      <c r="IB501" s="70">
        <f t="shared" si="505"/>
        <v>0</v>
      </c>
      <c r="IC501" s="62">
        <f t="shared" si="506"/>
        <v>0</v>
      </c>
      <c r="ID501" s="63">
        <f t="shared" si="507"/>
        <v>0</v>
      </c>
      <c r="IE501" s="63">
        <f t="shared" si="508"/>
        <v>0</v>
      </c>
      <c r="IF501" s="190"/>
      <c r="IG501" s="193"/>
    </row>
    <row r="502" spans="1:241" ht="15.75" x14ac:dyDescent="0.25">
      <c r="A502" s="66">
        <v>497</v>
      </c>
      <c r="B502" s="70"/>
      <c r="C502" s="62"/>
      <c r="D502" s="62"/>
      <c r="E502" s="62"/>
      <c r="F502" s="62"/>
      <c r="G502" s="64"/>
      <c r="H502" s="68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  <c r="BT502" s="62"/>
      <c r="BU502" s="62"/>
      <c r="BV502" s="62"/>
      <c r="BW502" s="62"/>
      <c r="BX502" s="62"/>
      <c r="BY502" s="62"/>
      <c r="BZ502" s="62"/>
      <c r="CA502" s="62"/>
      <c r="CB502" s="62"/>
      <c r="CC502" s="62"/>
      <c r="CD502" s="62"/>
      <c r="CE502" s="62"/>
      <c r="CF502" s="62"/>
      <c r="CG502" s="62"/>
      <c r="CH502" s="62"/>
      <c r="CI502" s="62"/>
      <c r="CJ502" s="62"/>
      <c r="CK502" s="62"/>
      <c r="CL502" s="62"/>
      <c r="CM502" s="62"/>
      <c r="CN502" s="62"/>
      <c r="CO502" s="62"/>
      <c r="CP502" s="62"/>
      <c r="CQ502" s="62"/>
      <c r="CR502" s="62"/>
      <c r="CS502" s="62"/>
      <c r="CT502" s="62"/>
      <c r="CU502" s="62"/>
      <c r="CV502" s="62"/>
      <c r="CW502" s="62"/>
      <c r="CX502" s="62"/>
      <c r="CY502" s="62"/>
      <c r="CZ502" s="62"/>
      <c r="DA502" s="62"/>
      <c r="DB502" s="62"/>
      <c r="DC502" s="62"/>
      <c r="DD502" s="62"/>
      <c r="DE502" s="62"/>
      <c r="DF502" s="62"/>
      <c r="DG502" s="62"/>
      <c r="DH502" s="62"/>
      <c r="DI502" s="62"/>
      <c r="DJ502" s="62"/>
      <c r="DK502" s="62"/>
      <c r="DL502" s="62"/>
      <c r="DM502" s="62"/>
      <c r="DN502" s="62"/>
      <c r="DO502" s="62"/>
      <c r="DP502" s="62"/>
      <c r="DQ502" s="62"/>
      <c r="DR502" s="62"/>
      <c r="DS502" s="62"/>
      <c r="DT502" s="62"/>
      <c r="DU502" s="62"/>
      <c r="DV502" s="62"/>
      <c r="DW502" s="62"/>
      <c r="DX502" s="62"/>
      <c r="DY502" s="62"/>
      <c r="DZ502" s="62"/>
      <c r="EA502" s="62"/>
      <c r="EB502" s="62"/>
      <c r="EC502" s="62"/>
      <c r="ED502" s="62"/>
      <c r="EE502" s="62"/>
      <c r="EF502" s="62"/>
      <c r="EG502" s="62"/>
      <c r="EH502" s="62"/>
      <c r="EI502" s="62"/>
      <c r="EJ502" s="62"/>
      <c r="EK502" s="62"/>
      <c r="EL502" s="62"/>
      <c r="EM502" s="62"/>
      <c r="EN502" s="62"/>
      <c r="EO502" s="62"/>
      <c r="EP502" s="62"/>
      <c r="EQ502" s="156"/>
      <c r="ER502" s="70">
        <f t="shared" si="452"/>
        <v>0</v>
      </c>
      <c r="ES502" s="62">
        <f t="shared" si="453"/>
        <v>0</v>
      </c>
      <c r="ET502" s="62">
        <f t="shared" si="454"/>
        <v>0</v>
      </c>
      <c r="EU502" s="62">
        <f t="shared" si="455"/>
        <v>0</v>
      </c>
      <c r="EV502" s="62">
        <f t="shared" si="456"/>
        <v>0</v>
      </c>
      <c r="EW502" s="62">
        <f t="shared" si="457"/>
        <v>0</v>
      </c>
      <c r="EX502" s="62">
        <f t="shared" si="458"/>
        <v>0</v>
      </c>
      <c r="EY502" s="62">
        <f t="shared" si="459"/>
        <v>0</v>
      </c>
      <c r="EZ502" s="62">
        <f t="shared" si="460"/>
        <v>0</v>
      </c>
      <c r="FA502" s="64">
        <f t="shared" si="461"/>
        <v>0</v>
      </c>
      <c r="FB502" s="70">
        <f t="shared" si="462"/>
        <v>0</v>
      </c>
      <c r="FC502" s="62">
        <f t="shared" si="463"/>
        <v>0</v>
      </c>
      <c r="FD502" s="62">
        <f t="shared" si="464"/>
        <v>0</v>
      </c>
      <c r="FE502" s="62">
        <f t="shared" si="465"/>
        <v>0</v>
      </c>
      <c r="FF502" s="62">
        <f t="shared" si="466"/>
        <v>0</v>
      </c>
      <c r="FG502" s="62">
        <f t="shared" si="467"/>
        <v>0</v>
      </c>
      <c r="FH502" s="62">
        <f t="shared" si="468"/>
        <v>0</v>
      </c>
      <c r="FI502" s="62">
        <f t="shared" si="469"/>
        <v>0</v>
      </c>
      <c r="FJ502" s="62">
        <f t="shared" si="470"/>
        <v>0</v>
      </c>
      <c r="FK502" s="64">
        <f t="shared" si="471"/>
        <v>0</v>
      </c>
      <c r="FL502" s="68">
        <f t="shared" si="472"/>
        <v>0</v>
      </c>
      <c r="FM502" s="62">
        <f t="shared" si="472"/>
        <v>0</v>
      </c>
      <c r="FN502" s="62">
        <f t="shared" si="472"/>
        <v>0</v>
      </c>
      <c r="FO502" s="62">
        <f t="shared" si="472"/>
        <v>0</v>
      </c>
      <c r="FP502" s="62">
        <f t="shared" si="473"/>
        <v>0</v>
      </c>
      <c r="FQ502" s="62">
        <f t="shared" si="473"/>
        <v>0</v>
      </c>
      <c r="FR502" s="62">
        <f t="shared" si="473"/>
        <v>0</v>
      </c>
      <c r="FS502" s="62">
        <f t="shared" si="473"/>
        <v>0</v>
      </c>
      <c r="FT502" s="62">
        <f t="shared" si="511"/>
        <v>0</v>
      </c>
      <c r="FU502" s="156">
        <f t="shared" si="509"/>
        <v>0</v>
      </c>
      <c r="FV502" s="70">
        <f t="shared" si="509"/>
        <v>0</v>
      </c>
      <c r="FW502" s="62">
        <f t="shared" si="509"/>
        <v>0</v>
      </c>
      <c r="FX502" s="62">
        <f t="shared" si="509"/>
        <v>0</v>
      </c>
      <c r="FY502" s="62">
        <f t="shared" si="514"/>
        <v>0</v>
      </c>
      <c r="FZ502" s="62">
        <f t="shared" si="513"/>
        <v>0</v>
      </c>
      <c r="GA502" s="62">
        <f t="shared" si="513"/>
        <v>0</v>
      </c>
      <c r="GB502" s="62">
        <f t="shared" si="513"/>
        <v>0</v>
      </c>
      <c r="GC502" s="62">
        <f t="shared" si="513"/>
        <v>0</v>
      </c>
      <c r="GD502" s="62">
        <f t="shared" si="516"/>
        <v>0</v>
      </c>
      <c r="GE502" s="64">
        <f t="shared" si="515"/>
        <v>0</v>
      </c>
      <c r="GF502" s="68">
        <f t="shared" si="474"/>
        <v>0</v>
      </c>
      <c r="GG502" s="62">
        <f t="shared" si="474"/>
        <v>0</v>
      </c>
      <c r="GH502" s="62">
        <f t="shared" si="474"/>
        <v>0</v>
      </c>
      <c r="GI502" s="62">
        <f t="shared" si="474"/>
        <v>0</v>
      </c>
      <c r="GJ502" s="62">
        <f t="shared" si="475"/>
        <v>0</v>
      </c>
      <c r="GK502" s="62">
        <f t="shared" si="475"/>
        <v>0</v>
      </c>
      <c r="GL502" s="62">
        <f t="shared" si="475"/>
        <v>0</v>
      </c>
      <c r="GM502" s="62">
        <f t="shared" si="475"/>
        <v>0</v>
      </c>
      <c r="GN502" s="62">
        <f t="shared" si="512"/>
        <v>0</v>
      </c>
      <c r="GO502" s="156">
        <f t="shared" si="510"/>
        <v>0</v>
      </c>
      <c r="GP502" s="70">
        <f t="shared" si="476"/>
        <v>0</v>
      </c>
      <c r="GQ502" s="62">
        <f t="shared" si="477"/>
        <v>0</v>
      </c>
      <c r="GR502" s="62">
        <f t="shared" si="478"/>
        <v>0</v>
      </c>
      <c r="GS502" s="62">
        <f t="shared" si="479"/>
        <v>0</v>
      </c>
      <c r="GT502" s="62">
        <f t="shared" si="480"/>
        <v>0</v>
      </c>
      <c r="GU502" s="62">
        <f t="shared" si="481"/>
        <v>0</v>
      </c>
      <c r="GV502" s="62">
        <f t="shared" si="482"/>
        <v>0</v>
      </c>
      <c r="GW502" s="156">
        <f t="shared" si="483"/>
        <v>0</v>
      </c>
      <c r="GX502" s="70">
        <f t="shared" si="484"/>
        <v>0</v>
      </c>
      <c r="GY502" s="62">
        <f t="shared" si="485"/>
        <v>0</v>
      </c>
      <c r="GZ502" s="62">
        <f t="shared" si="486"/>
        <v>0</v>
      </c>
      <c r="HA502" s="62">
        <f t="shared" si="487"/>
        <v>0</v>
      </c>
      <c r="HB502" s="64">
        <f t="shared" si="488"/>
        <v>0</v>
      </c>
      <c r="HC502" s="68">
        <f t="shared" si="489"/>
        <v>0</v>
      </c>
      <c r="HD502" s="62">
        <f t="shared" si="490"/>
        <v>0</v>
      </c>
      <c r="HE502" s="62">
        <f t="shared" si="491"/>
        <v>0</v>
      </c>
      <c r="HF502" s="62"/>
      <c r="HG502" s="156"/>
      <c r="HH502" s="159">
        <f t="shared" si="492"/>
        <v>0</v>
      </c>
      <c r="HI502" s="63">
        <f t="shared" si="493"/>
        <v>0</v>
      </c>
      <c r="HJ502" s="63">
        <f t="shared" si="494"/>
        <v>0</v>
      </c>
      <c r="HK502" s="63">
        <f t="shared" si="495"/>
        <v>0</v>
      </c>
      <c r="HL502" s="63">
        <f t="shared" si="496"/>
        <v>0</v>
      </c>
      <c r="HM502" s="63">
        <f t="shared" si="497"/>
        <v>0</v>
      </c>
      <c r="HN502" s="63">
        <f t="shared" si="498"/>
        <v>0</v>
      </c>
      <c r="HO502" s="162">
        <f t="shared" si="499"/>
        <v>0</v>
      </c>
      <c r="HP502" s="159">
        <f t="shared" si="500"/>
        <v>0</v>
      </c>
      <c r="HQ502" s="63">
        <f t="shared" si="501"/>
        <v>0</v>
      </c>
      <c r="HR502" s="63">
        <f t="shared" si="502"/>
        <v>0</v>
      </c>
      <c r="HS502" s="63">
        <f t="shared" si="503"/>
        <v>0</v>
      </c>
      <c r="HT502" s="160">
        <f t="shared" si="504"/>
        <v>0</v>
      </c>
      <c r="HU502" s="68"/>
      <c r="HV502" s="62"/>
      <c r="HW502" s="62"/>
      <c r="HX502" s="62"/>
      <c r="HY502" s="62"/>
      <c r="HZ502" s="62"/>
      <c r="IA502" s="187"/>
      <c r="IB502" s="70">
        <f t="shared" si="505"/>
        <v>0</v>
      </c>
      <c r="IC502" s="62">
        <f t="shared" si="506"/>
        <v>0</v>
      </c>
      <c r="ID502" s="63">
        <f t="shared" si="507"/>
        <v>0</v>
      </c>
      <c r="IE502" s="63">
        <f t="shared" si="508"/>
        <v>0</v>
      </c>
      <c r="IF502" s="190"/>
      <c r="IG502" s="193"/>
    </row>
    <row r="503" spans="1:241" ht="15.75" x14ac:dyDescent="0.25">
      <c r="A503" s="66">
        <v>498</v>
      </c>
      <c r="B503" s="70"/>
      <c r="C503" s="62"/>
      <c r="D503" s="62"/>
      <c r="E503" s="62"/>
      <c r="F503" s="62"/>
      <c r="G503" s="64"/>
      <c r="H503" s="68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  <c r="BT503" s="62"/>
      <c r="BU503" s="62"/>
      <c r="BV503" s="62"/>
      <c r="BW503" s="62"/>
      <c r="BX503" s="62"/>
      <c r="BY503" s="62"/>
      <c r="BZ503" s="62"/>
      <c r="CA503" s="62"/>
      <c r="CB503" s="62"/>
      <c r="CC503" s="62"/>
      <c r="CD503" s="62"/>
      <c r="CE503" s="62"/>
      <c r="CF503" s="62"/>
      <c r="CG503" s="62"/>
      <c r="CH503" s="62"/>
      <c r="CI503" s="62"/>
      <c r="CJ503" s="62"/>
      <c r="CK503" s="62"/>
      <c r="CL503" s="62"/>
      <c r="CM503" s="62"/>
      <c r="CN503" s="62"/>
      <c r="CO503" s="62"/>
      <c r="CP503" s="62"/>
      <c r="CQ503" s="62"/>
      <c r="CR503" s="62"/>
      <c r="CS503" s="62"/>
      <c r="CT503" s="62"/>
      <c r="CU503" s="62"/>
      <c r="CV503" s="62"/>
      <c r="CW503" s="62"/>
      <c r="CX503" s="62"/>
      <c r="CY503" s="62"/>
      <c r="CZ503" s="62"/>
      <c r="DA503" s="62"/>
      <c r="DB503" s="62"/>
      <c r="DC503" s="62"/>
      <c r="DD503" s="62"/>
      <c r="DE503" s="62"/>
      <c r="DF503" s="62"/>
      <c r="DG503" s="62"/>
      <c r="DH503" s="62"/>
      <c r="DI503" s="62"/>
      <c r="DJ503" s="62"/>
      <c r="DK503" s="62"/>
      <c r="DL503" s="62"/>
      <c r="DM503" s="62"/>
      <c r="DN503" s="62"/>
      <c r="DO503" s="62"/>
      <c r="DP503" s="62"/>
      <c r="DQ503" s="62"/>
      <c r="DR503" s="62"/>
      <c r="DS503" s="62"/>
      <c r="DT503" s="62"/>
      <c r="DU503" s="62"/>
      <c r="DV503" s="62"/>
      <c r="DW503" s="62"/>
      <c r="DX503" s="62"/>
      <c r="DY503" s="62"/>
      <c r="DZ503" s="62"/>
      <c r="EA503" s="62"/>
      <c r="EB503" s="62"/>
      <c r="EC503" s="62"/>
      <c r="ED503" s="62"/>
      <c r="EE503" s="62"/>
      <c r="EF503" s="62"/>
      <c r="EG503" s="62"/>
      <c r="EH503" s="62"/>
      <c r="EI503" s="62"/>
      <c r="EJ503" s="62"/>
      <c r="EK503" s="62"/>
      <c r="EL503" s="62"/>
      <c r="EM503" s="62"/>
      <c r="EN503" s="62"/>
      <c r="EO503" s="62"/>
      <c r="EP503" s="62"/>
      <c r="EQ503" s="156"/>
      <c r="ER503" s="70">
        <f t="shared" si="452"/>
        <v>0</v>
      </c>
      <c r="ES503" s="62">
        <f t="shared" si="453"/>
        <v>0</v>
      </c>
      <c r="ET503" s="62">
        <f t="shared" si="454"/>
        <v>0</v>
      </c>
      <c r="EU503" s="62">
        <f t="shared" si="455"/>
        <v>0</v>
      </c>
      <c r="EV503" s="62">
        <f t="shared" si="456"/>
        <v>0</v>
      </c>
      <c r="EW503" s="62">
        <f t="shared" si="457"/>
        <v>0</v>
      </c>
      <c r="EX503" s="62">
        <f t="shared" si="458"/>
        <v>0</v>
      </c>
      <c r="EY503" s="62">
        <f t="shared" si="459"/>
        <v>0</v>
      </c>
      <c r="EZ503" s="62">
        <f t="shared" si="460"/>
        <v>0</v>
      </c>
      <c r="FA503" s="64">
        <f t="shared" si="461"/>
        <v>0</v>
      </c>
      <c r="FB503" s="70">
        <f t="shared" si="462"/>
        <v>0</v>
      </c>
      <c r="FC503" s="62">
        <f t="shared" si="463"/>
        <v>0</v>
      </c>
      <c r="FD503" s="62">
        <f t="shared" si="464"/>
        <v>0</v>
      </c>
      <c r="FE503" s="62">
        <f t="shared" si="465"/>
        <v>0</v>
      </c>
      <c r="FF503" s="62">
        <f t="shared" si="466"/>
        <v>0</v>
      </c>
      <c r="FG503" s="62">
        <f t="shared" si="467"/>
        <v>0</v>
      </c>
      <c r="FH503" s="62">
        <f t="shared" si="468"/>
        <v>0</v>
      </c>
      <c r="FI503" s="62">
        <f t="shared" si="469"/>
        <v>0</v>
      </c>
      <c r="FJ503" s="62">
        <f t="shared" si="470"/>
        <v>0</v>
      </c>
      <c r="FK503" s="64">
        <f t="shared" si="471"/>
        <v>0</v>
      </c>
      <c r="FL503" s="68">
        <f t="shared" si="472"/>
        <v>0</v>
      </c>
      <c r="FM503" s="62">
        <f t="shared" si="472"/>
        <v>0</v>
      </c>
      <c r="FN503" s="62">
        <f t="shared" si="472"/>
        <v>0</v>
      </c>
      <c r="FO503" s="62">
        <f t="shared" si="472"/>
        <v>0</v>
      </c>
      <c r="FP503" s="62">
        <f t="shared" si="473"/>
        <v>0</v>
      </c>
      <c r="FQ503" s="62">
        <f t="shared" si="473"/>
        <v>0</v>
      </c>
      <c r="FR503" s="62">
        <f t="shared" si="473"/>
        <v>0</v>
      </c>
      <c r="FS503" s="62">
        <f t="shared" si="473"/>
        <v>0</v>
      </c>
      <c r="FT503" s="62">
        <f t="shared" si="511"/>
        <v>0</v>
      </c>
      <c r="FU503" s="156">
        <f t="shared" si="509"/>
        <v>0</v>
      </c>
      <c r="FV503" s="70">
        <f t="shared" si="509"/>
        <v>0</v>
      </c>
      <c r="FW503" s="62">
        <f t="shared" si="509"/>
        <v>0</v>
      </c>
      <c r="FX503" s="62">
        <f t="shared" si="509"/>
        <v>0</v>
      </c>
      <c r="FY503" s="62">
        <f t="shared" si="514"/>
        <v>0</v>
      </c>
      <c r="FZ503" s="62">
        <f t="shared" si="513"/>
        <v>0</v>
      </c>
      <c r="GA503" s="62">
        <f t="shared" si="513"/>
        <v>0</v>
      </c>
      <c r="GB503" s="62">
        <f t="shared" si="513"/>
        <v>0</v>
      </c>
      <c r="GC503" s="62">
        <f t="shared" si="513"/>
        <v>0</v>
      </c>
      <c r="GD503" s="62">
        <f t="shared" si="516"/>
        <v>0</v>
      </c>
      <c r="GE503" s="64">
        <f t="shared" si="515"/>
        <v>0</v>
      </c>
      <c r="GF503" s="68">
        <f t="shared" si="474"/>
        <v>0</v>
      </c>
      <c r="GG503" s="62">
        <f t="shared" si="474"/>
        <v>0</v>
      </c>
      <c r="GH503" s="62">
        <f t="shared" si="474"/>
        <v>0</v>
      </c>
      <c r="GI503" s="62">
        <f t="shared" si="474"/>
        <v>0</v>
      </c>
      <c r="GJ503" s="62">
        <f t="shared" si="475"/>
        <v>0</v>
      </c>
      <c r="GK503" s="62">
        <f t="shared" si="475"/>
        <v>0</v>
      </c>
      <c r="GL503" s="62">
        <f t="shared" si="475"/>
        <v>0</v>
      </c>
      <c r="GM503" s="62">
        <f t="shared" si="475"/>
        <v>0</v>
      </c>
      <c r="GN503" s="62">
        <f t="shared" si="512"/>
        <v>0</v>
      </c>
      <c r="GO503" s="156">
        <f t="shared" si="510"/>
        <v>0</v>
      </c>
      <c r="GP503" s="70">
        <f t="shared" si="476"/>
        <v>0</v>
      </c>
      <c r="GQ503" s="62">
        <f t="shared" si="477"/>
        <v>0</v>
      </c>
      <c r="GR503" s="62">
        <f t="shared" si="478"/>
        <v>0</v>
      </c>
      <c r="GS503" s="62">
        <f t="shared" si="479"/>
        <v>0</v>
      </c>
      <c r="GT503" s="62">
        <f t="shared" si="480"/>
        <v>0</v>
      </c>
      <c r="GU503" s="62">
        <f t="shared" si="481"/>
        <v>0</v>
      </c>
      <c r="GV503" s="62">
        <f t="shared" si="482"/>
        <v>0</v>
      </c>
      <c r="GW503" s="156">
        <f t="shared" si="483"/>
        <v>0</v>
      </c>
      <c r="GX503" s="70">
        <f t="shared" si="484"/>
        <v>0</v>
      </c>
      <c r="GY503" s="62">
        <f t="shared" si="485"/>
        <v>0</v>
      </c>
      <c r="GZ503" s="62">
        <f t="shared" si="486"/>
        <v>0</v>
      </c>
      <c r="HA503" s="62">
        <f t="shared" si="487"/>
        <v>0</v>
      </c>
      <c r="HB503" s="64">
        <f t="shared" si="488"/>
        <v>0</v>
      </c>
      <c r="HC503" s="68">
        <f t="shared" si="489"/>
        <v>0</v>
      </c>
      <c r="HD503" s="62">
        <f t="shared" si="490"/>
        <v>0</v>
      </c>
      <c r="HE503" s="62">
        <f t="shared" si="491"/>
        <v>0</v>
      </c>
      <c r="HF503" s="62"/>
      <c r="HG503" s="156"/>
      <c r="HH503" s="159">
        <f t="shared" si="492"/>
        <v>0</v>
      </c>
      <c r="HI503" s="63">
        <f t="shared" si="493"/>
        <v>0</v>
      </c>
      <c r="HJ503" s="63">
        <f t="shared" si="494"/>
        <v>0</v>
      </c>
      <c r="HK503" s="63">
        <f t="shared" si="495"/>
        <v>0</v>
      </c>
      <c r="HL503" s="63">
        <f t="shared" si="496"/>
        <v>0</v>
      </c>
      <c r="HM503" s="63">
        <f t="shared" si="497"/>
        <v>0</v>
      </c>
      <c r="HN503" s="63">
        <f t="shared" si="498"/>
        <v>0</v>
      </c>
      <c r="HO503" s="162">
        <f t="shared" si="499"/>
        <v>0</v>
      </c>
      <c r="HP503" s="159">
        <f t="shared" si="500"/>
        <v>0</v>
      </c>
      <c r="HQ503" s="63">
        <f t="shared" si="501"/>
        <v>0</v>
      </c>
      <c r="HR503" s="63">
        <f t="shared" si="502"/>
        <v>0</v>
      </c>
      <c r="HS503" s="63">
        <f t="shared" si="503"/>
        <v>0</v>
      </c>
      <c r="HT503" s="160">
        <f t="shared" si="504"/>
        <v>0</v>
      </c>
      <c r="HU503" s="68"/>
      <c r="HV503" s="62"/>
      <c r="HW503" s="62"/>
      <c r="HX503" s="62"/>
      <c r="HY503" s="62"/>
      <c r="HZ503" s="62"/>
      <c r="IA503" s="187"/>
      <c r="IB503" s="70">
        <f t="shared" si="505"/>
        <v>0</v>
      </c>
      <c r="IC503" s="62">
        <f t="shared" si="506"/>
        <v>0</v>
      </c>
      <c r="ID503" s="63">
        <f t="shared" si="507"/>
        <v>0</v>
      </c>
      <c r="IE503" s="63">
        <f t="shared" si="508"/>
        <v>0</v>
      </c>
      <c r="IF503" s="190"/>
      <c r="IG503" s="193"/>
    </row>
    <row r="504" spans="1:241" ht="15.75" x14ac:dyDescent="0.25">
      <c r="A504" s="66">
        <v>499</v>
      </c>
      <c r="B504" s="70"/>
      <c r="C504" s="62"/>
      <c r="D504" s="62"/>
      <c r="E504" s="62"/>
      <c r="F504" s="62"/>
      <c r="G504" s="64"/>
      <c r="H504" s="68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  <c r="BN504" s="62"/>
      <c r="BO504" s="62"/>
      <c r="BP504" s="62"/>
      <c r="BQ504" s="62"/>
      <c r="BR504" s="62"/>
      <c r="BS504" s="62"/>
      <c r="BT504" s="62"/>
      <c r="BU504" s="62"/>
      <c r="BV504" s="62"/>
      <c r="BW504" s="62"/>
      <c r="BX504" s="62"/>
      <c r="BY504" s="62"/>
      <c r="BZ504" s="62"/>
      <c r="CA504" s="62"/>
      <c r="CB504" s="62"/>
      <c r="CC504" s="62"/>
      <c r="CD504" s="62"/>
      <c r="CE504" s="62"/>
      <c r="CF504" s="62"/>
      <c r="CG504" s="62"/>
      <c r="CH504" s="62"/>
      <c r="CI504" s="62"/>
      <c r="CJ504" s="62"/>
      <c r="CK504" s="62"/>
      <c r="CL504" s="62"/>
      <c r="CM504" s="62"/>
      <c r="CN504" s="62"/>
      <c r="CO504" s="62"/>
      <c r="CP504" s="62"/>
      <c r="CQ504" s="62"/>
      <c r="CR504" s="62"/>
      <c r="CS504" s="62"/>
      <c r="CT504" s="62"/>
      <c r="CU504" s="62"/>
      <c r="CV504" s="62"/>
      <c r="CW504" s="62"/>
      <c r="CX504" s="62"/>
      <c r="CY504" s="62"/>
      <c r="CZ504" s="62"/>
      <c r="DA504" s="62"/>
      <c r="DB504" s="62"/>
      <c r="DC504" s="62"/>
      <c r="DD504" s="62"/>
      <c r="DE504" s="62"/>
      <c r="DF504" s="62"/>
      <c r="DG504" s="62"/>
      <c r="DH504" s="62"/>
      <c r="DI504" s="62"/>
      <c r="DJ504" s="62"/>
      <c r="DK504" s="62"/>
      <c r="DL504" s="62"/>
      <c r="DM504" s="62"/>
      <c r="DN504" s="62"/>
      <c r="DO504" s="62"/>
      <c r="DP504" s="62"/>
      <c r="DQ504" s="62"/>
      <c r="DR504" s="62"/>
      <c r="DS504" s="62"/>
      <c r="DT504" s="62"/>
      <c r="DU504" s="62"/>
      <c r="DV504" s="62"/>
      <c r="DW504" s="62"/>
      <c r="DX504" s="62"/>
      <c r="DY504" s="62"/>
      <c r="DZ504" s="62"/>
      <c r="EA504" s="62"/>
      <c r="EB504" s="62"/>
      <c r="EC504" s="62"/>
      <c r="ED504" s="62"/>
      <c r="EE504" s="62"/>
      <c r="EF504" s="62"/>
      <c r="EG504" s="62"/>
      <c r="EH504" s="62"/>
      <c r="EI504" s="62"/>
      <c r="EJ504" s="62"/>
      <c r="EK504" s="62"/>
      <c r="EL504" s="62"/>
      <c r="EM504" s="62"/>
      <c r="EN504" s="62"/>
      <c r="EO504" s="62"/>
      <c r="EP504" s="62"/>
      <c r="EQ504" s="156"/>
      <c r="ER504" s="70">
        <f t="shared" si="452"/>
        <v>0</v>
      </c>
      <c r="ES504" s="62">
        <f t="shared" si="453"/>
        <v>0</v>
      </c>
      <c r="ET504" s="62">
        <f t="shared" si="454"/>
        <v>0</v>
      </c>
      <c r="EU504" s="62">
        <f t="shared" si="455"/>
        <v>0</v>
      </c>
      <c r="EV504" s="62">
        <f t="shared" si="456"/>
        <v>0</v>
      </c>
      <c r="EW504" s="62">
        <f t="shared" si="457"/>
        <v>0</v>
      </c>
      <c r="EX504" s="62">
        <f t="shared" si="458"/>
        <v>0</v>
      </c>
      <c r="EY504" s="62">
        <f t="shared" si="459"/>
        <v>0</v>
      </c>
      <c r="EZ504" s="62">
        <f t="shared" si="460"/>
        <v>0</v>
      </c>
      <c r="FA504" s="64">
        <f t="shared" si="461"/>
        <v>0</v>
      </c>
      <c r="FB504" s="70">
        <f t="shared" si="462"/>
        <v>0</v>
      </c>
      <c r="FC504" s="62">
        <f t="shared" si="463"/>
        <v>0</v>
      </c>
      <c r="FD504" s="62">
        <f t="shared" si="464"/>
        <v>0</v>
      </c>
      <c r="FE504" s="62">
        <f t="shared" si="465"/>
        <v>0</v>
      </c>
      <c r="FF504" s="62">
        <f t="shared" si="466"/>
        <v>0</v>
      </c>
      <c r="FG504" s="62">
        <f t="shared" si="467"/>
        <v>0</v>
      </c>
      <c r="FH504" s="62">
        <f t="shared" si="468"/>
        <v>0</v>
      </c>
      <c r="FI504" s="62">
        <f t="shared" si="469"/>
        <v>0</v>
      </c>
      <c r="FJ504" s="62">
        <f t="shared" si="470"/>
        <v>0</v>
      </c>
      <c r="FK504" s="64">
        <f t="shared" si="471"/>
        <v>0</v>
      </c>
      <c r="FL504" s="68">
        <f t="shared" si="472"/>
        <v>0</v>
      </c>
      <c r="FM504" s="62">
        <f t="shared" si="472"/>
        <v>0</v>
      </c>
      <c r="FN504" s="62">
        <f t="shared" si="472"/>
        <v>0</v>
      </c>
      <c r="FO504" s="62">
        <f t="shared" si="472"/>
        <v>0</v>
      </c>
      <c r="FP504" s="62">
        <f t="shared" si="473"/>
        <v>0</v>
      </c>
      <c r="FQ504" s="62">
        <f t="shared" si="473"/>
        <v>0</v>
      </c>
      <c r="FR504" s="62">
        <f t="shared" si="473"/>
        <v>0</v>
      </c>
      <c r="FS504" s="62">
        <f t="shared" si="473"/>
        <v>0</v>
      </c>
      <c r="FT504" s="62">
        <f t="shared" si="511"/>
        <v>0</v>
      </c>
      <c r="FU504" s="156">
        <f t="shared" si="509"/>
        <v>0</v>
      </c>
      <c r="FV504" s="70">
        <f t="shared" si="509"/>
        <v>0</v>
      </c>
      <c r="FW504" s="62">
        <f t="shared" si="509"/>
        <v>0</v>
      </c>
      <c r="FX504" s="62">
        <f t="shared" si="509"/>
        <v>0</v>
      </c>
      <c r="FY504" s="62">
        <f t="shared" si="514"/>
        <v>0</v>
      </c>
      <c r="FZ504" s="62">
        <f t="shared" si="513"/>
        <v>0</v>
      </c>
      <c r="GA504" s="62">
        <f t="shared" si="513"/>
        <v>0</v>
      </c>
      <c r="GB504" s="62">
        <f t="shared" si="513"/>
        <v>0</v>
      </c>
      <c r="GC504" s="62">
        <f t="shared" si="513"/>
        <v>0</v>
      </c>
      <c r="GD504" s="62">
        <f t="shared" si="516"/>
        <v>0</v>
      </c>
      <c r="GE504" s="64">
        <f t="shared" si="515"/>
        <v>0</v>
      </c>
      <c r="GF504" s="68">
        <f t="shared" si="474"/>
        <v>0</v>
      </c>
      <c r="GG504" s="62">
        <f t="shared" si="474"/>
        <v>0</v>
      </c>
      <c r="GH504" s="62">
        <f t="shared" si="474"/>
        <v>0</v>
      </c>
      <c r="GI504" s="62">
        <f t="shared" si="474"/>
        <v>0</v>
      </c>
      <c r="GJ504" s="62">
        <f t="shared" si="475"/>
        <v>0</v>
      </c>
      <c r="GK504" s="62">
        <f t="shared" si="475"/>
        <v>0</v>
      </c>
      <c r="GL504" s="62">
        <f t="shared" si="475"/>
        <v>0</v>
      </c>
      <c r="GM504" s="62">
        <f t="shared" si="475"/>
        <v>0</v>
      </c>
      <c r="GN504" s="62">
        <f t="shared" si="512"/>
        <v>0</v>
      </c>
      <c r="GO504" s="156">
        <f t="shared" si="510"/>
        <v>0</v>
      </c>
      <c r="GP504" s="70">
        <f t="shared" si="476"/>
        <v>0</v>
      </c>
      <c r="GQ504" s="62">
        <f t="shared" si="477"/>
        <v>0</v>
      </c>
      <c r="GR504" s="62">
        <f t="shared" si="478"/>
        <v>0</v>
      </c>
      <c r="GS504" s="62">
        <f t="shared" si="479"/>
        <v>0</v>
      </c>
      <c r="GT504" s="62">
        <f t="shared" si="480"/>
        <v>0</v>
      </c>
      <c r="GU504" s="62">
        <f t="shared" si="481"/>
        <v>0</v>
      </c>
      <c r="GV504" s="62">
        <f t="shared" si="482"/>
        <v>0</v>
      </c>
      <c r="GW504" s="156">
        <f t="shared" si="483"/>
        <v>0</v>
      </c>
      <c r="GX504" s="70">
        <f t="shared" si="484"/>
        <v>0</v>
      </c>
      <c r="GY504" s="62">
        <f t="shared" si="485"/>
        <v>0</v>
      </c>
      <c r="GZ504" s="62">
        <f t="shared" si="486"/>
        <v>0</v>
      </c>
      <c r="HA504" s="62">
        <f t="shared" si="487"/>
        <v>0</v>
      </c>
      <c r="HB504" s="64">
        <f t="shared" si="488"/>
        <v>0</v>
      </c>
      <c r="HC504" s="68">
        <f t="shared" si="489"/>
        <v>0</v>
      </c>
      <c r="HD504" s="62">
        <f t="shared" si="490"/>
        <v>0</v>
      </c>
      <c r="HE504" s="62">
        <f t="shared" si="491"/>
        <v>0</v>
      </c>
      <c r="HF504" s="62"/>
      <c r="HG504" s="156"/>
      <c r="HH504" s="159">
        <f t="shared" si="492"/>
        <v>0</v>
      </c>
      <c r="HI504" s="63">
        <f t="shared" si="493"/>
        <v>0</v>
      </c>
      <c r="HJ504" s="63">
        <f t="shared" si="494"/>
        <v>0</v>
      </c>
      <c r="HK504" s="63">
        <f t="shared" si="495"/>
        <v>0</v>
      </c>
      <c r="HL504" s="63">
        <f t="shared" si="496"/>
        <v>0</v>
      </c>
      <c r="HM504" s="63">
        <f t="shared" si="497"/>
        <v>0</v>
      </c>
      <c r="HN504" s="63">
        <f t="shared" si="498"/>
        <v>0</v>
      </c>
      <c r="HO504" s="162">
        <f t="shared" si="499"/>
        <v>0</v>
      </c>
      <c r="HP504" s="159">
        <f t="shared" si="500"/>
        <v>0</v>
      </c>
      <c r="HQ504" s="63">
        <f t="shared" si="501"/>
        <v>0</v>
      </c>
      <c r="HR504" s="63">
        <f t="shared" si="502"/>
        <v>0</v>
      </c>
      <c r="HS504" s="63">
        <f t="shared" si="503"/>
        <v>0</v>
      </c>
      <c r="HT504" s="160">
        <f t="shared" si="504"/>
        <v>0</v>
      </c>
      <c r="HU504" s="68"/>
      <c r="HV504" s="62"/>
      <c r="HW504" s="62"/>
      <c r="HX504" s="62"/>
      <c r="HY504" s="62"/>
      <c r="HZ504" s="62"/>
      <c r="IA504" s="187"/>
      <c r="IB504" s="70">
        <f t="shared" si="505"/>
        <v>0</v>
      </c>
      <c r="IC504" s="62">
        <f t="shared" si="506"/>
        <v>0</v>
      </c>
      <c r="ID504" s="63">
        <f t="shared" si="507"/>
        <v>0</v>
      </c>
      <c r="IE504" s="63">
        <f t="shared" si="508"/>
        <v>0</v>
      </c>
      <c r="IF504" s="190"/>
      <c r="IG504" s="193"/>
    </row>
    <row r="505" spans="1:241" ht="15.75" x14ac:dyDescent="0.25">
      <c r="A505" s="66">
        <v>500</v>
      </c>
      <c r="B505" s="70"/>
      <c r="C505" s="62"/>
      <c r="D505" s="62"/>
      <c r="E505" s="62"/>
      <c r="F505" s="62"/>
      <c r="G505" s="64"/>
      <c r="H505" s="68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  <c r="BN505" s="62"/>
      <c r="BO505" s="62"/>
      <c r="BP505" s="62"/>
      <c r="BQ505" s="62"/>
      <c r="BR505" s="62"/>
      <c r="BS505" s="62"/>
      <c r="BT505" s="62"/>
      <c r="BU505" s="62"/>
      <c r="BV505" s="62"/>
      <c r="BW505" s="62"/>
      <c r="BX505" s="62"/>
      <c r="BY505" s="62"/>
      <c r="BZ505" s="62"/>
      <c r="CA505" s="62"/>
      <c r="CB505" s="62"/>
      <c r="CC505" s="62"/>
      <c r="CD505" s="62"/>
      <c r="CE505" s="62"/>
      <c r="CF505" s="62"/>
      <c r="CG505" s="62"/>
      <c r="CH505" s="62"/>
      <c r="CI505" s="62"/>
      <c r="CJ505" s="62"/>
      <c r="CK505" s="62"/>
      <c r="CL505" s="62"/>
      <c r="CM505" s="62"/>
      <c r="CN505" s="62"/>
      <c r="CO505" s="62"/>
      <c r="CP505" s="62"/>
      <c r="CQ505" s="62"/>
      <c r="CR505" s="62"/>
      <c r="CS505" s="62"/>
      <c r="CT505" s="62"/>
      <c r="CU505" s="62"/>
      <c r="CV505" s="62"/>
      <c r="CW505" s="62"/>
      <c r="CX505" s="62"/>
      <c r="CY505" s="62"/>
      <c r="CZ505" s="62"/>
      <c r="DA505" s="62"/>
      <c r="DB505" s="62"/>
      <c r="DC505" s="62"/>
      <c r="DD505" s="62"/>
      <c r="DE505" s="62"/>
      <c r="DF505" s="62"/>
      <c r="DG505" s="62"/>
      <c r="DH505" s="62"/>
      <c r="DI505" s="62"/>
      <c r="DJ505" s="62"/>
      <c r="DK505" s="62"/>
      <c r="DL505" s="62"/>
      <c r="DM505" s="62"/>
      <c r="DN505" s="62"/>
      <c r="DO505" s="62"/>
      <c r="DP505" s="62"/>
      <c r="DQ505" s="62"/>
      <c r="DR505" s="62"/>
      <c r="DS505" s="62"/>
      <c r="DT505" s="62"/>
      <c r="DU505" s="62"/>
      <c r="DV505" s="62"/>
      <c r="DW505" s="62"/>
      <c r="DX505" s="62"/>
      <c r="DY505" s="62"/>
      <c r="DZ505" s="62"/>
      <c r="EA505" s="62"/>
      <c r="EB505" s="62"/>
      <c r="EC505" s="62"/>
      <c r="ED505" s="62"/>
      <c r="EE505" s="62"/>
      <c r="EF505" s="62"/>
      <c r="EG505" s="62"/>
      <c r="EH505" s="62"/>
      <c r="EI505" s="62"/>
      <c r="EJ505" s="62"/>
      <c r="EK505" s="62"/>
      <c r="EL505" s="62"/>
      <c r="EM505" s="62"/>
      <c r="EN505" s="62"/>
      <c r="EO505" s="62"/>
      <c r="EP505" s="62"/>
      <c r="EQ505" s="156"/>
      <c r="ER505" s="70">
        <f t="shared" si="452"/>
        <v>0</v>
      </c>
      <c r="ES505" s="62">
        <f t="shared" si="453"/>
        <v>0</v>
      </c>
      <c r="ET505" s="62">
        <f t="shared" si="454"/>
        <v>0</v>
      </c>
      <c r="EU505" s="62">
        <f t="shared" si="455"/>
        <v>0</v>
      </c>
      <c r="EV505" s="62">
        <f t="shared" si="456"/>
        <v>0</v>
      </c>
      <c r="EW505" s="62">
        <f t="shared" si="457"/>
        <v>0</v>
      </c>
      <c r="EX505" s="62">
        <f t="shared" si="458"/>
        <v>0</v>
      </c>
      <c r="EY505" s="62">
        <f t="shared" si="459"/>
        <v>0</v>
      </c>
      <c r="EZ505" s="62">
        <f t="shared" si="460"/>
        <v>0</v>
      </c>
      <c r="FA505" s="64">
        <f t="shared" si="461"/>
        <v>0</v>
      </c>
      <c r="FB505" s="70">
        <f t="shared" si="462"/>
        <v>0</v>
      </c>
      <c r="FC505" s="62">
        <f t="shared" si="463"/>
        <v>0</v>
      </c>
      <c r="FD505" s="62">
        <f t="shared" si="464"/>
        <v>0</v>
      </c>
      <c r="FE505" s="62">
        <f t="shared" si="465"/>
        <v>0</v>
      </c>
      <c r="FF505" s="62">
        <f t="shared" si="466"/>
        <v>0</v>
      </c>
      <c r="FG505" s="62">
        <f t="shared" si="467"/>
        <v>0</v>
      </c>
      <c r="FH505" s="62">
        <f t="shared" si="468"/>
        <v>0</v>
      </c>
      <c r="FI505" s="62">
        <f t="shared" si="469"/>
        <v>0</v>
      </c>
      <c r="FJ505" s="62">
        <f t="shared" si="470"/>
        <v>0</v>
      </c>
      <c r="FK505" s="64">
        <f t="shared" si="471"/>
        <v>0</v>
      </c>
      <c r="FL505" s="68">
        <f t="shared" si="472"/>
        <v>0</v>
      </c>
      <c r="FM505" s="62">
        <f t="shared" si="472"/>
        <v>0</v>
      </c>
      <c r="FN505" s="62">
        <f t="shared" si="472"/>
        <v>0</v>
      </c>
      <c r="FO505" s="62">
        <f t="shared" si="472"/>
        <v>0</v>
      </c>
      <c r="FP505" s="62">
        <f t="shared" si="473"/>
        <v>0</v>
      </c>
      <c r="FQ505" s="62">
        <f t="shared" si="473"/>
        <v>0</v>
      </c>
      <c r="FR505" s="62">
        <f t="shared" si="473"/>
        <v>0</v>
      </c>
      <c r="FS505" s="62">
        <f t="shared" si="473"/>
        <v>0</v>
      </c>
      <c r="FT505" s="62">
        <f t="shared" si="511"/>
        <v>0</v>
      </c>
      <c r="FU505" s="156">
        <f t="shared" si="509"/>
        <v>0</v>
      </c>
      <c r="FV505" s="70">
        <f t="shared" si="509"/>
        <v>0</v>
      </c>
      <c r="FW505" s="62">
        <f t="shared" si="509"/>
        <v>0</v>
      </c>
      <c r="FX505" s="62">
        <f t="shared" si="509"/>
        <v>0</v>
      </c>
      <c r="FY505" s="62">
        <f t="shared" si="514"/>
        <v>0</v>
      </c>
      <c r="FZ505" s="62">
        <f t="shared" si="513"/>
        <v>0</v>
      </c>
      <c r="GA505" s="62">
        <f t="shared" si="513"/>
        <v>0</v>
      </c>
      <c r="GB505" s="62">
        <f t="shared" si="513"/>
        <v>0</v>
      </c>
      <c r="GC505" s="62">
        <f t="shared" si="513"/>
        <v>0</v>
      </c>
      <c r="GD505" s="62">
        <f t="shared" si="516"/>
        <v>0</v>
      </c>
      <c r="GE505" s="64">
        <f t="shared" si="515"/>
        <v>0</v>
      </c>
      <c r="GF505" s="68">
        <f t="shared" si="474"/>
        <v>0</v>
      </c>
      <c r="GG505" s="62">
        <f t="shared" si="474"/>
        <v>0</v>
      </c>
      <c r="GH505" s="62">
        <f t="shared" si="474"/>
        <v>0</v>
      </c>
      <c r="GI505" s="62">
        <f t="shared" si="474"/>
        <v>0</v>
      </c>
      <c r="GJ505" s="62">
        <f t="shared" si="475"/>
        <v>0</v>
      </c>
      <c r="GK505" s="62">
        <f t="shared" si="475"/>
        <v>0</v>
      </c>
      <c r="GL505" s="62">
        <f t="shared" si="475"/>
        <v>0</v>
      </c>
      <c r="GM505" s="62">
        <f t="shared" si="475"/>
        <v>0</v>
      </c>
      <c r="GN505" s="62">
        <f t="shared" si="512"/>
        <v>0</v>
      </c>
      <c r="GO505" s="156">
        <f t="shared" si="510"/>
        <v>0</v>
      </c>
      <c r="GP505" s="70">
        <f t="shared" si="476"/>
        <v>0</v>
      </c>
      <c r="GQ505" s="62">
        <f t="shared" si="477"/>
        <v>0</v>
      </c>
      <c r="GR505" s="62">
        <f t="shared" si="478"/>
        <v>0</v>
      </c>
      <c r="GS505" s="62">
        <f t="shared" si="479"/>
        <v>0</v>
      </c>
      <c r="GT505" s="62">
        <f t="shared" si="480"/>
        <v>0</v>
      </c>
      <c r="GU505" s="62">
        <f t="shared" si="481"/>
        <v>0</v>
      </c>
      <c r="GV505" s="62">
        <f t="shared" si="482"/>
        <v>0</v>
      </c>
      <c r="GW505" s="156">
        <f t="shared" si="483"/>
        <v>0</v>
      </c>
      <c r="GX505" s="70">
        <f t="shared" si="484"/>
        <v>0</v>
      </c>
      <c r="GY505" s="62">
        <f t="shared" si="485"/>
        <v>0</v>
      </c>
      <c r="GZ505" s="62">
        <f t="shared" si="486"/>
        <v>0</v>
      </c>
      <c r="HA505" s="62">
        <f t="shared" si="487"/>
        <v>0</v>
      </c>
      <c r="HB505" s="64">
        <f t="shared" si="488"/>
        <v>0</v>
      </c>
      <c r="HC505" s="68">
        <f t="shared" si="489"/>
        <v>0</v>
      </c>
      <c r="HD505" s="62">
        <f t="shared" si="490"/>
        <v>0</v>
      </c>
      <c r="HE505" s="62">
        <f t="shared" si="491"/>
        <v>0</v>
      </c>
      <c r="HF505" s="62"/>
      <c r="HG505" s="156"/>
      <c r="HH505" s="159">
        <f t="shared" si="492"/>
        <v>0</v>
      </c>
      <c r="HI505" s="63">
        <f t="shared" si="493"/>
        <v>0</v>
      </c>
      <c r="HJ505" s="63">
        <f t="shared" si="494"/>
        <v>0</v>
      </c>
      <c r="HK505" s="63">
        <f t="shared" si="495"/>
        <v>0</v>
      </c>
      <c r="HL505" s="63">
        <f t="shared" si="496"/>
        <v>0</v>
      </c>
      <c r="HM505" s="63">
        <f t="shared" si="497"/>
        <v>0</v>
      </c>
      <c r="HN505" s="63">
        <f t="shared" si="498"/>
        <v>0</v>
      </c>
      <c r="HO505" s="162">
        <f t="shared" si="499"/>
        <v>0</v>
      </c>
      <c r="HP505" s="159">
        <f t="shared" si="500"/>
        <v>0</v>
      </c>
      <c r="HQ505" s="63">
        <f t="shared" si="501"/>
        <v>0</v>
      </c>
      <c r="HR505" s="63">
        <f t="shared" si="502"/>
        <v>0</v>
      </c>
      <c r="HS505" s="63">
        <f t="shared" si="503"/>
        <v>0</v>
      </c>
      <c r="HT505" s="160">
        <f t="shared" si="504"/>
        <v>0</v>
      </c>
      <c r="HU505" s="68"/>
      <c r="HV505" s="62"/>
      <c r="HW505" s="62"/>
      <c r="HX505" s="62"/>
      <c r="HY505" s="62"/>
      <c r="HZ505" s="62"/>
      <c r="IA505" s="187"/>
      <c r="IB505" s="70">
        <f t="shared" si="505"/>
        <v>0</v>
      </c>
      <c r="IC505" s="62">
        <f t="shared" si="506"/>
        <v>0</v>
      </c>
      <c r="ID505" s="63">
        <f t="shared" si="507"/>
        <v>0</v>
      </c>
      <c r="IE505" s="63">
        <f t="shared" si="508"/>
        <v>0</v>
      </c>
      <c r="IF505" s="190"/>
      <c r="IG505" s="193"/>
    </row>
    <row r="506" spans="1:241" ht="15.75" x14ac:dyDescent="0.25">
      <c r="A506" s="66">
        <v>501</v>
      </c>
      <c r="B506" s="70"/>
      <c r="C506" s="62"/>
      <c r="D506" s="62"/>
      <c r="E506" s="62"/>
      <c r="F506" s="62"/>
      <c r="G506" s="64"/>
      <c r="H506" s="68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  <c r="BN506" s="62"/>
      <c r="BO506" s="62"/>
      <c r="BP506" s="62"/>
      <c r="BQ506" s="62"/>
      <c r="BR506" s="62"/>
      <c r="BS506" s="62"/>
      <c r="BT506" s="62"/>
      <c r="BU506" s="62"/>
      <c r="BV506" s="62"/>
      <c r="BW506" s="62"/>
      <c r="BX506" s="62"/>
      <c r="BY506" s="62"/>
      <c r="BZ506" s="62"/>
      <c r="CA506" s="62"/>
      <c r="CB506" s="62"/>
      <c r="CC506" s="62"/>
      <c r="CD506" s="62"/>
      <c r="CE506" s="62"/>
      <c r="CF506" s="62"/>
      <c r="CG506" s="62"/>
      <c r="CH506" s="62"/>
      <c r="CI506" s="62"/>
      <c r="CJ506" s="62"/>
      <c r="CK506" s="62"/>
      <c r="CL506" s="62"/>
      <c r="CM506" s="62"/>
      <c r="CN506" s="62"/>
      <c r="CO506" s="62"/>
      <c r="CP506" s="62"/>
      <c r="CQ506" s="62"/>
      <c r="CR506" s="62"/>
      <c r="CS506" s="62"/>
      <c r="CT506" s="62"/>
      <c r="CU506" s="62"/>
      <c r="CV506" s="62"/>
      <c r="CW506" s="62"/>
      <c r="CX506" s="62"/>
      <c r="CY506" s="62"/>
      <c r="CZ506" s="62"/>
      <c r="DA506" s="62"/>
      <c r="DB506" s="62"/>
      <c r="DC506" s="62"/>
      <c r="DD506" s="62"/>
      <c r="DE506" s="62"/>
      <c r="DF506" s="62"/>
      <c r="DG506" s="62"/>
      <c r="DH506" s="62"/>
      <c r="DI506" s="62"/>
      <c r="DJ506" s="62"/>
      <c r="DK506" s="62"/>
      <c r="DL506" s="62"/>
      <c r="DM506" s="62"/>
      <c r="DN506" s="62"/>
      <c r="DO506" s="62"/>
      <c r="DP506" s="62"/>
      <c r="DQ506" s="62"/>
      <c r="DR506" s="62"/>
      <c r="DS506" s="62"/>
      <c r="DT506" s="62"/>
      <c r="DU506" s="62"/>
      <c r="DV506" s="62"/>
      <c r="DW506" s="62"/>
      <c r="DX506" s="62"/>
      <c r="DY506" s="62"/>
      <c r="DZ506" s="62"/>
      <c r="EA506" s="62"/>
      <c r="EB506" s="62"/>
      <c r="EC506" s="62"/>
      <c r="ED506" s="62"/>
      <c r="EE506" s="62"/>
      <c r="EF506" s="62"/>
      <c r="EG506" s="62"/>
      <c r="EH506" s="62"/>
      <c r="EI506" s="62"/>
      <c r="EJ506" s="62"/>
      <c r="EK506" s="62"/>
      <c r="EL506" s="62"/>
      <c r="EM506" s="62"/>
      <c r="EN506" s="62"/>
      <c r="EO506" s="62"/>
      <c r="EP506" s="62"/>
      <c r="EQ506" s="156"/>
      <c r="ER506" s="70">
        <f t="shared" si="452"/>
        <v>0</v>
      </c>
      <c r="ES506" s="62">
        <f t="shared" si="453"/>
        <v>0</v>
      </c>
      <c r="ET506" s="62">
        <f t="shared" si="454"/>
        <v>0</v>
      </c>
      <c r="EU506" s="62">
        <f t="shared" si="455"/>
        <v>0</v>
      </c>
      <c r="EV506" s="62">
        <f t="shared" si="456"/>
        <v>0</v>
      </c>
      <c r="EW506" s="62">
        <f t="shared" si="457"/>
        <v>0</v>
      </c>
      <c r="EX506" s="62">
        <f t="shared" si="458"/>
        <v>0</v>
      </c>
      <c r="EY506" s="62">
        <f t="shared" si="459"/>
        <v>0</v>
      </c>
      <c r="EZ506" s="62">
        <f t="shared" si="460"/>
        <v>0</v>
      </c>
      <c r="FA506" s="64">
        <f t="shared" si="461"/>
        <v>0</v>
      </c>
      <c r="FB506" s="70">
        <f t="shared" si="462"/>
        <v>0</v>
      </c>
      <c r="FC506" s="62">
        <f t="shared" si="463"/>
        <v>0</v>
      </c>
      <c r="FD506" s="62">
        <f t="shared" si="464"/>
        <v>0</v>
      </c>
      <c r="FE506" s="62">
        <f t="shared" si="465"/>
        <v>0</v>
      </c>
      <c r="FF506" s="62">
        <f t="shared" si="466"/>
        <v>0</v>
      </c>
      <c r="FG506" s="62">
        <f t="shared" si="467"/>
        <v>0</v>
      </c>
      <c r="FH506" s="62">
        <f t="shared" si="468"/>
        <v>0</v>
      </c>
      <c r="FI506" s="62">
        <f t="shared" si="469"/>
        <v>0</v>
      </c>
      <c r="FJ506" s="62">
        <f t="shared" si="470"/>
        <v>0</v>
      </c>
      <c r="FK506" s="64">
        <f t="shared" si="471"/>
        <v>0</v>
      </c>
      <c r="FL506" s="68">
        <f t="shared" si="472"/>
        <v>0</v>
      </c>
      <c r="FM506" s="62">
        <f t="shared" si="472"/>
        <v>0</v>
      </c>
      <c r="FN506" s="62">
        <f t="shared" si="472"/>
        <v>0</v>
      </c>
      <c r="FO506" s="62">
        <f t="shared" si="472"/>
        <v>0</v>
      </c>
      <c r="FP506" s="62">
        <f t="shared" si="473"/>
        <v>0</v>
      </c>
      <c r="FQ506" s="62">
        <f t="shared" si="473"/>
        <v>0</v>
      </c>
      <c r="FR506" s="62">
        <f t="shared" si="473"/>
        <v>0</v>
      </c>
      <c r="FS506" s="62">
        <f t="shared" si="473"/>
        <v>0</v>
      </c>
      <c r="FT506" s="62">
        <f t="shared" si="511"/>
        <v>0</v>
      </c>
      <c r="FU506" s="156">
        <f t="shared" si="509"/>
        <v>0</v>
      </c>
      <c r="FV506" s="70">
        <f t="shared" si="509"/>
        <v>0</v>
      </c>
      <c r="FW506" s="62">
        <f t="shared" si="509"/>
        <v>0</v>
      </c>
      <c r="FX506" s="62">
        <f t="shared" si="509"/>
        <v>0</v>
      </c>
      <c r="FY506" s="62">
        <f t="shared" si="514"/>
        <v>0</v>
      </c>
      <c r="FZ506" s="62">
        <f t="shared" si="513"/>
        <v>0</v>
      </c>
      <c r="GA506" s="62">
        <f t="shared" si="513"/>
        <v>0</v>
      </c>
      <c r="GB506" s="62">
        <f t="shared" si="513"/>
        <v>0</v>
      </c>
      <c r="GC506" s="62">
        <f t="shared" si="513"/>
        <v>0</v>
      </c>
      <c r="GD506" s="62">
        <f t="shared" si="516"/>
        <v>0</v>
      </c>
      <c r="GE506" s="64">
        <f t="shared" si="515"/>
        <v>0</v>
      </c>
      <c r="GF506" s="68">
        <f t="shared" si="474"/>
        <v>0</v>
      </c>
      <c r="GG506" s="62">
        <f t="shared" si="474"/>
        <v>0</v>
      </c>
      <c r="GH506" s="62">
        <f t="shared" si="474"/>
        <v>0</v>
      </c>
      <c r="GI506" s="62">
        <f t="shared" si="474"/>
        <v>0</v>
      </c>
      <c r="GJ506" s="62">
        <f t="shared" si="475"/>
        <v>0</v>
      </c>
      <c r="GK506" s="62">
        <f t="shared" si="475"/>
        <v>0</v>
      </c>
      <c r="GL506" s="62">
        <f t="shared" si="475"/>
        <v>0</v>
      </c>
      <c r="GM506" s="62">
        <f t="shared" si="475"/>
        <v>0</v>
      </c>
      <c r="GN506" s="62">
        <f t="shared" si="512"/>
        <v>0</v>
      </c>
      <c r="GO506" s="156">
        <f t="shared" si="510"/>
        <v>0</v>
      </c>
      <c r="GP506" s="70">
        <f t="shared" si="476"/>
        <v>0</v>
      </c>
      <c r="GQ506" s="62">
        <f t="shared" si="477"/>
        <v>0</v>
      </c>
      <c r="GR506" s="62">
        <f t="shared" si="478"/>
        <v>0</v>
      </c>
      <c r="GS506" s="62">
        <f t="shared" si="479"/>
        <v>0</v>
      </c>
      <c r="GT506" s="62">
        <f t="shared" si="480"/>
        <v>0</v>
      </c>
      <c r="GU506" s="62">
        <f t="shared" si="481"/>
        <v>0</v>
      </c>
      <c r="GV506" s="62">
        <f t="shared" si="482"/>
        <v>0</v>
      </c>
      <c r="GW506" s="156">
        <f t="shared" si="483"/>
        <v>0</v>
      </c>
      <c r="GX506" s="70">
        <f t="shared" si="484"/>
        <v>0</v>
      </c>
      <c r="GY506" s="62">
        <f t="shared" si="485"/>
        <v>0</v>
      </c>
      <c r="GZ506" s="62">
        <f t="shared" si="486"/>
        <v>0</v>
      </c>
      <c r="HA506" s="62">
        <f t="shared" si="487"/>
        <v>0</v>
      </c>
      <c r="HB506" s="64">
        <f t="shared" si="488"/>
        <v>0</v>
      </c>
      <c r="HC506" s="68">
        <f t="shared" si="489"/>
        <v>0</v>
      </c>
      <c r="HD506" s="62">
        <f t="shared" si="490"/>
        <v>0</v>
      </c>
      <c r="HE506" s="62">
        <f t="shared" si="491"/>
        <v>0</v>
      </c>
      <c r="HF506" s="62"/>
      <c r="HG506" s="156"/>
      <c r="HH506" s="159">
        <f t="shared" si="492"/>
        <v>0</v>
      </c>
      <c r="HI506" s="63">
        <f t="shared" si="493"/>
        <v>0</v>
      </c>
      <c r="HJ506" s="63">
        <f t="shared" si="494"/>
        <v>0</v>
      </c>
      <c r="HK506" s="63">
        <f t="shared" si="495"/>
        <v>0</v>
      </c>
      <c r="HL506" s="63">
        <f t="shared" si="496"/>
        <v>0</v>
      </c>
      <c r="HM506" s="63">
        <f t="shared" si="497"/>
        <v>0</v>
      </c>
      <c r="HN506" s="63">
        <f t="shared" si="498"/>
        <v>0</v>
      </c>
      <c r="HO506" s="162">
        <f t="shared" si="499"/>
        <v>0</v>
      </c>
      <c r="HP506" s="159">
        <f t="shared" si="500"/>
        <v>0</v>
      </c>
      <c r="HQ506" s="63">
        <f t="shared" si="501"/>
        <v>0</v>
      </c>
      <c r="HR506" s="63">
        <f t="shared" si="502"/>
        <v>0</v>
      </c>
      <c r="HS506" s="63">
        <f t="shared" si="503"/>
        <v>0</v>
      </c>
      <c r="HT506" s="160">
        <f t="shared" si="504"/>
        <v>0</v>
      </c>
      <c r="HU506" s="68"/>
      <c r="HV506" s="62"/>
      <c r="HW506" s="62"/>
      <c r="HX506" s="62"/>
      <c r="HY506" s="62"/>
      <c r="HZ506" s="62"/>
      <c r="IA506" s="187"/>
      <c r="IB506" s="70">
        <f t="shared" si="505"/>
        <v>0</v>
      </c>
      <c r="IC506" s="62">
        <f t="shared" si="506"/>
        <v>0</v>
      </c>
      <c r="ID506" s="63">
        <f t="shared" si="507"/>
        <v>0</v>
      </c>
      <c r="IE506" s="63">
        <f t="shared" si="508"/>
        <v>0</v>
      </c>
      <c r="IF506" s="190"/>
      <c r="IG506" s="193"/>
    </row>
    <row r="507" spans="1:241" ht="15.75" x14ac:dyDescent="0.25">
      <c r="A507" s="66">
        <v>502</v>
      </c>
      <c r="B507" s="70"/>
      <c r="C507" s="62"/>
      <c r="D507" s="62"/>
      <c r="E507" s="62"/>
      <c r="F507" s="62"/>
      <c r="G507" s="64"/>
      <c r="H507" s="68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  <c r="BN507" s="62"/>
      <c r="BO507" s="62"/>
      <c r="BP507" s="62"/>
      <c r="BQ507" s="62"/>
      <c r="BR507" s="62"/>
      <c r="BS507" s="62"/>
      <c r="BT507" s="62"/>
      <c r="BU507" s="62"/>
      <c r="BV507" s="62"/>
      <c r="BW507" s="62"/>
      <c r="BX507" s="62"/>
      <c r="BY507" s="62"/>
      <c r="BZ507" s="62"/>
      <c r="CA507" s="62"/>
      <c r="CB507" s="62"/>
      <c r="CC507" s="62"/>
      <c r="CD507" s="62"/>
      <c r="CE507" s="62"/>
      <c r="CF507" s="62"/>
      <c r="CG507" s="62"/>
      <c r="CH507" s="62"/>
      <c r="CI507" s="62"/>
      <c r="CJ507" s="62"/>
      <c r="CK507" s="62"/>
      <c r="CL507" s="62"/>
      <c r="CM507" s="62"/>
      <c r="CN507" s="62"/>
      <c r="CO507" s="62"/>
      <c r="CP507" s="62"/>
      <c r="CQ507" s="62"/>
      <c r="CR507" s="62"/>
      <c r="CS507" s="62"/>
      <c r="CT507" s="62"/>
      <c r="CU507" s="62"/>
      <c r="CV507" s="62"/>
      <c r="CW507" s="62"/>
      <c r="CX507" s="62"/>
      <c r="CY507" s="62"/>
      <c r="CZ507" s="62"/>
      <c r="DA507" s="62"/>
      <c r="DB507" s="62"/>
      <c r="DC507" s="62"/>
      <c r="DD507" s="62"/>
      <c r="DE507" s="62"/>
      <c r="DF507" s="62"/>
      <c r="DG507" s="62"/>
      <c r="DH507" s="62"/>
      <c r="DI507" s="62"/>
      <c r="DJ507" s="62"/>
      <c r="DK507" s="62"/>
      <c r="DL507" s="62"/>
      <c r="DM507" s="62"/>
      <c r="DN507" s="62"/>
      <c r="DO507" s="62"/>
      <c r="DP507" s="62"/>
      <c r="DQ507" s="62"/>
      <c r="DR507" s="62"/>
      <c r="DS507" s="62"/>
      <c r="DT507" s="62"/>
      <c r="DU507" s="62"/>
      <c r="DV507" s="62"/>
      <c r="DW507" s="62"/>
      <c r="DX507" s="62"/>
      <c r="DY507" s="62"/>
      <c r="DZ507" s="62"/>
      <c r="EA507" s="62"/>
      <c r="EB507" s="62"/>
      <c r="EC507" s="62"/>
      <c r="ED507" s="62"/>
      <c r="EE507" s="62"/>
      <c r="EF507" s="62"/>
      <c r="EG507" s="62"/>
      <c r="EH507" s="62"/>
      <c r="EI507" s="62"/>
      <c r="EJ507" s="62"/>
      <c r="EK507" s="62"/>
      <c r="EL507" s="62"/>
      <c r="EM507" s="62"/>
      <c r="EN507" s="62"/>
      <c r="EO507" s="62"/>
      <c r="EP507" s="62"/>
      <c r="EQ507" s="156"/>
      <c r="ER507" s="70">
        <f t="shared" si="452"/>
        <v>0</v>
      </c>
      <c r="ES507" s="62">
        <f t="shared" si="453"/>
        <v>0</v>
      </c>
      <c r="ET507" s="62">
        <f t="shared" si="454"/>
        <v>0</v>
      </c>
      <c r="EU507" s="62">
        <f t="shared" si="455"/>
        <v>0</v>
      </c>
      <c r="EV507" s="62">
        <f t="shared" si="456"/>
        <v>0</v>
      </c>
      <c r="EW507" s="62">
        <f t="shared" si="457"/>
        <v>0</v>
      </c>
      <c r="EX507" s="62">
        <f t="shared" si="458"/>
        <v>0</v>
      </c>
      <c r="EY507" s="62">
        <f t="shared" si="459"/>
        <v>0</v>
      </c>
      <c r="EZ507" s="62">
        <f t="shared" si="460"/>
        <v>0</v>
      </c>
      <c r="FA507" s="64">
        <f t="shared" si="461"/>
        <v>0</v>
      </c>
      <c r="FB507" s="70">
        <f t="shared" si="462"/>
        <v>0</v>
      </c>
      <c r="FC507" s="62">
        <f t="shared" si="463"/>
        <v>0</v>
      </c>
      <c r="FD507" s="62">
        <f t="shared" si="464"/>
        <v>0</v>
      </c>
      <c r="FE507" s="62">
        <f t="shared" si="465"/>
        <v>0</v>
      </c>
      <c r="FF507" s="62">
        <f t="shared" si="466"/>
        <v>0</v>
      </c>
      <c r="FG507" s="62">
        <f t="shared" si="467"/>
        <v>0</v>
      </c>
      <c r="FH507" s="62">
        <f t="shared" si="468"/>
        <v>0</v>
      </c>
      <c r="FI507" s="62">
        <f t="shared" si="469"/>
        <v>0</v>
      </c>
      <c r="FJ507" s="62">
        <f t="shared" si="470"/>
        <v>0</v>
      </c>
      <c r="FK507" s="64">
        <f t="shared" si="471"/>
        <v>0</v>
      </c>
      <c r="FL507" s="68">
        <f t="shared" si="472"/>
        <v>0</v>
      </c>
      <c r="FM507" s="62">
        <f t="shared" si="472"/>
        <v>0</v>
      </c>
      <c r="FN507" s="62">
        <f t="shared" si="472"/>
        <v>0</v>
      </c>
      <c r="FO507" s="62">
        <f t="shared" si="472"/>
        <v>0</v>
      </c>
      <c r="FP507" s="62">
        <f t="shared" si="473"/>
        <v>0</v>
      </c>
      <c r="FQ507" s="62">
        <f t="shared" si="473"/>
        <v>0</v>
      </c>
      <c r="FR507" s="62">
        <f t="shared" si="473"/>
        <v>0</v>
      </c>
      <c r="FS507" s="62">
        <f t="shared" si="473"/>
        <v>0</v>
      </c>
      <c r="FT507" s="62">
        <f t="shared" si="511"/>
        <v>0</v>
      </c>
      <c r="FU507" s="156">
        <f t="shared" si="509"/>
        <v>0</v>
      </c>
      <c r="FV507" s="70">
        <f t="shared" si="509"/>
        <v>0</v>
      </c>
      <c r="FW507" s="62">
        <f t="shared" si="509"/>
        <v>0</v>
      </c>
      <c r="FX507" s="62">
        <f t="shared" si="509"/>
        <v>0</v>
      </c>
      <c r="FY507" s="62">
        <f t="shared" si="514"/>
        <v>0</v>
      </c>
      <c r="FZ507" s="62">
        <f t="shared" si="513"/>
        <v>0</v>
      </c>
      <c r="GA507" s="62">
        <f t="shared" si="513"/>
        <v>0</v>
      </c>
      <c r="GB507" s="62">
        <f t="shared" si="513"/>
        <v>0</v>
      </c>
      <c r="GC507" s="62">
        <f t="shared" si="513"/>
        <v>0</v>
      </c>
      <c r="GD507" s="62">
        <f t="shared" si="516"/>
        <v>0</v>
      </c>
      <c r="GE507" s="64">
        <f t="shared" si="515"/>
        <v>0</v>
      </c>
      <c r="GF507" s="68">
        <f t="shared" si="474"/>
        <v>0</v>
      </c>
      <c r="GG507" s="62">
        <f t="shared" si="474"/>
        <v>0</v>
      </c>
      <c r="GH507" s="62">
        <f t="shared" si="474"/>
        <v>0</v>
      </c>
      <c r="GI507" s="62">
        <f t="shared" si="474"/>
        <v>0</v>
      </c>
      <c r="GJ507" s="62">
        <f t="shared" si="475"/>
        <v>0</v>
      </c>
      <c r="GK507" s="62">
        <f t="shared" si="475"/>
        <v>0</v>
      </c>
      <c r="GL507" s="62">
        <f t="shared" si="475"/>
        <v>0</v>
      </c>
      <c r="GM507" s="62">
        <f t="shared" si="475"/>
        <v>0</v>
      </c>
      <c r="GN507" s="62">
        <f t="shared" si="512"/>
        <v>0</v>
      </c>
      <c r="GO507" s="156">
        <f t="shared" si="510"/>
        <v>0</v>
      </c>
      <c r="GP507" s="70">
        <f t="shared" si="476"/>
        <v>0</v>
      </c>
      <c r="GQ507" s="62">
        <f t="shared" si="477"/>
        <v>0</v>
      </c>
      <c r="GR507" s="62">
        <f t="shared" si="478"/>
        <v>0</v>
      </c>
      <c r="GS507" s="62">
        <f t="shared" si="479"/>
        <v>0</v>
      </c>
      <c r="GT507" s="62">
        <f t="shared" si="480"/>
        <v>0</v>
      </c>
      <c r="GU507" s="62">
        <f t="shared" si="481"/>
        <v>0</v>
      </c>
      <c r="GV507" s="62">
        <f t="shared" si="482"/>
        <v>0</v>
      </c>
      <c r="GW507" s="156">
        <f t="shared" si="483"/>
        <v>0</v>
      </c>
      <c r="GX507" s="70">
        <f t="shared" si="484"/>
        <v>0</v>
      </c>
      <c r="GY507" s="62">
        <f t="shared" si="485"/>
        <v>0</v>
      </c>
      <c r="GZ507" s="62">
        <f t="shared" si="486"/>
        <v>0</v>
      </c>
      <c r="HA507" s="62">
        <f t="shared" si="487"/>
        <v>0</v>
      </c>
      <c r="HB507" s="64">
        <f t="shared" si="488"/>
        <v>0</v>
      </c>
      <c r="HC507" s="68">
        <f t="shared" si="489"/>
        <v>0</v>
      </c>
      <c r="HD507" s="62">
        <f t="shared" si="490"/>
        <v>0</v>
      </c>
      <c r="HE507" s="62">
        <f t="shared" si="491"/>
        <v>0</v>
      </c>
      <c r="HF507" s="62"/>
      <c r="HG507" s="156"/>
      <c r="HH507" s="159">
        <f t="shared" si="492"/>
        <v>0</v>
      </c>
      <c r="HI507" s="63">
        <f t="shared" si="493"/>
        <v>0</v>
      </c>
      <c r="HJ507" s="63">
        <f t="shared" si="494"/>
        <v>0</v>
      </c>
      <c r="HK507" s="63">
        <f t="shared" si="495"/>
        <v>0</v>
      </c>
      <c r="HL507" s="63">
        <f t="shared" si="496"/>
        <v>0</v>
      </c>
      <c r="HM507" s="63">
        <f t="shared" si="497"/>
        <v>0</v>
      </c>
      <c r="HN507" s="63">
        <f t="shared" si="498"/>
        <v>0</v>
      </c>
      <c r="HO507" s="162">
        <f t="shared" si="499"/>
        <v>0</v>
      </c>
      <c r="HP507" s="159">
        <f t="shared" si="500"/>
        <v>0</v>
      </c>
      <c r="HQ507" s="63">
        <f t="shared" si="501"/>
        <v>0</v>
      </c>
      <c r="HR507" s="63">
        <f t="shared" si="502"/>
        <v>0</v>
      </c>
      <c r="HS507" s="63">
        <f t="shared" si="503"/>
        <v>0</v>
      </c>
      <c r="HT507" s="160">
        <f t="shared" si="504"/>
        <v>0</v>
      </c>
      <c r="HU507" s="68"/>
      <c r="HV507" s="62"/>
      <c r="HW507" s="62"/>
      <c r="HX507" s="62"/>
      <c r="HY507" s="62"/>
      <c r="HZ507" s="62"/>
      <c r="IA507" s="187"/>
      <c r="IB507" s="70">
        <f t="shared" si="505"/>
        <v>0</v>
      </c>
      <c r="IC507" s="62">
        <f t="shared" si="506"/>
        <v>0</v>
      </c>
      <c r="ID507" s="63">
        <f t="shared" si="507"/>
        <v>0</v>
      </c>
      <c r="IE507" s="63">
        <f t="shared" si="508"/>
        <v>0</v>
      </c>
      <c r="IF507" s="190"/>
      <c r="IG507" s="193"/>
    </row>
    <row r="508" spans="1:241" ht="15.75" x14ac:dyDescent="0.25">
      <c r="A508" s="66">
        <v>503</v>
      </c>
      <c r="B508" s="70"/>
      <c r="C508" s="62"/>
      <c r="D508" s="62"/>
      <c r="E508" s="62"/>
      <c r="F508" s="62"/>
      <c r="G508" s="64"/>
      <c r="H508" s="68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  <c r="BN508" s="62"/>
      <c r="BO508" s="62"/>
      <c r="BP508" s="62"/>
      <c r="BQ508" s="62"/>
      <c r="BR508" s="62"/>
      <c r="BS508" s="62"/>
      <c r="BT508" s="62"/>
      <c r="BU508" s="62"/>
      <c r="BV508" s="62"/>
      <c r="BW508" s="62"/>
      <c r="BX508" s="62"/>
      <c r="BY508" s="62"/>
      <c r="BZ508" s="62"/>
      <c r="CA508" s="62"/>
      <c r="CB508" s="62"/>
      <c r="CC508" s="62"/>
      <c r="CD508" s="62"/>
      <c r="CE508" s="62"/>
      <c r="CF508" s="62"/>
      <c r="CG508" s="62"/>
      <c r="CH508" s="62"/>
      <c r="CI508" s="62"/>
      <c r="CJ508" s="62"/>
      <c r="CK508" s="62"/>
      <c r="CL508" s="62"/>
      <c r="CM508" s="62"/>
      <c r="CN508" s="62"/>
      <c r="CO508" s="62"/>
      <c r="CP508" s="62"/>
      <c r="CQ508" s="62"/>
      <c r="CR508" s="62"/>
      <c r="CS508" s="62"/>
      <c r="CT508" s="62"/>
      <c r="CU508" s="62"/>
      <c r="CV508" s="62"/>
      <c r="CW508" s="62"/>
      <c r="CX508" s="62"/>
      <c r="CY508" s="62"/>
      <c r="CZ508" s="62"/>
      <c r="DA508" s="62"/>
      <c r="DB508" s="62"/>
      <c r="DC508" s="62"/>
      <c r="DD508" s="62"/>
      <c r="DE508" s="62"/>
      <c r="DF508" s="62"/>
      <c r="DG508" s="62"/>
      <c r="DH508" s="62"/>
      <c r="DI508" s="62"/>
      <c r="DJ508" s="62"/>
      <c r="DK508" s="62"/>
      <c r="DL508" s="62"/>
      <c r="DM508" s="62"/>
      <c r="DN508" s="62"/>
      <c r="DO508" s="62"/>
      <c r="DP508" s="62"/>
      <c r="DQ508" s="62"/>
      <c r="DR508" s="62"/>
      <c r="DS508" s="62"/>
      <c r="DT508" s="62"/>
      <c r="DU508" s="62"/>
      <c r="DV508" s="62"/>
      <c r="DW508" s="62"/>
      <c r="DX508" s="62"/>
      <c r="DY508" s="62"/>
      <c r="DZ508" s="62"/>
      <c r="EA508" s="62"/>
      <c r="EB508" s="62"/>
      <c r="EC508" s="62"/>
      <c r="ED508" s="62"/>
      <c r="EE508" s="62"/>
      <c r="EF508" s="62"/>
      <c r="EG508" s="62"/>
      <c r="EH508" s="62"/>
      <c r="EI508" s="62"/>
      <c r="EJ508" s="62"/>
      <c r="EK508" s="62"/>
      <c r="EL508" s="62"/>
      <c r="EM508" s="62"/>
      <c r="EN508" s="62"/>
      <c r="EO508" s="62"/>
      <c r="EP508" s="62"/>
      <c r="EQ508" s="156"/>
      <c r="ER508" s="70">
        <f t="shared" si="452"/>
        <v>0</v>
      </c>
      <c r="ES508" s="62">
        <f t="shared" si="453"/>
        <v>0</v>
      </c>
      <c r="ET508" s="62">
        <f t="shared" si="454"/>
        <v>0</v>
      </c>
      <c r="EU508" s="62">
        <f t="shared" si="455"/>
        <v>0</v>
      </c>
      <c r="EV508" s="62">
        <f t="shared" si="456"/>
        <v>0</v>
      </c>
      <c r="EW508" s="62">
        <f t="shared" si="457"/>
        <v>0</v>
      </c>
      <c r="EX508" s="62">
        <f t="shared" si="458"/>
        <v>0</v>
      </c>
      <c r="EY508" s="62">
        <f t="shared" si="459"/>
        <v>0</v>
      </c>
      <c r="EZ508" s="62">
        <f t="shared" si="460"/>
        <v>0</v>
      </c>
      <c r="FA508" s="64">
        <f t="shared" si="461"/>
        <v>0</v>
      </c>
      <c r="FB508" s="70">
        <f t="shared" si="462"/>
        <v>0</v>
      </c>
      <c r="FC508" s="62">
        <f t="shared" si="463"/>
        <v>0</v>
      </c>
      <c r="FD508" s="62">
        <f t="shared" si="464"/>
        <v>0</v>
      </c>
      <c r="FE508" s="62">
        <f t="shared" si="465"/>
        <v>0</v>
      </c>
      <c r="FF508" s="62">
        <f t="shared" si="466"/>
        <v>0</v>
      </c>
      <c r="FG508" s="62">
        <f t="shared" si="467"/>
        <v>0</v>
      </c>
      <c r="FH508" s="62">
        <f t="shared" si="468"/>
        <v>0</v>
      </c>
      <c r="FI508" s="62">
        <f t="shared" si="469"/>
        <v>0</v>
      </c>
      <c r="FJ508" s="62">
        <f t="shared" si="470"/>
        <v>0</v>
      </c>
      <c r="FK508" s="64">
        <f t="shared" si="471"/>
        <v>0</v>
      </c>
      <c r="FL508" s="68">
        <f t="shared" si="472"/>
        <v>0</v>
      </c>
      <c r="FM508" s="62">
        <f t="shared" si="472"/>
        <v>0</v>
      </c>
      <c r="FN508" s="62">
        <f t="shared" si="472"/>
        <v>0</v>
      </c>
      <c r="FO508" s="62">
        <f t="shared" si="472"/>
        <v>0</v>
      </c>
      <c r="FP508" s="62">
        <f t="shared" si="473"/>
        <v>0</v>
      </c>
      <c r="FQ508" s="62">
        <f t="shared" si="473"/>
        <v>0</v>
      </c>
      <c r="FR508" s="62">
        <f t="shared" si="473"/>
        <v>0</v>
      </c>
      <c r="FS508" s="62">
        <f t="shared" si="473"/>
        <v>0</v>
      </c>
      <c r="FT508" s="62">
        <f t="shared" si="511"/>
        <v>0</v>
      </c>
      <c r="FU508" s="156">
        <f t="shared" si="509"/>
        <v>0</v>
      </c>
      <c r="FV508" s="70">
        <f t="shared" si="509"/>
        <v>0</v>
      </c>
      <c r="FW508" s="62">
        <f t="shared" si="509"/>
        <v>0</v>
      </c>
      <c r="FX508" s="62">
        <f t="shared" si="509"/>
        <v>0</v>
      </c>
      <c r="FY508" s="62">
        <f t="shared" si="514"/>
        <v>0</v>
      </c>
      <c r="FZ508" s="62">
        <f t="shared" si="513"/>
        <v>0</v>
      </c>
      <c r="GA508" s="62">
        <f t="shared" si="513"/>
        <v>0</v>
      </c>
      <c r="GB508" s="62">
        <f t="shared" si="513"/>
        <v>0</v>
      </c>
      <c r="GC508" s="62">
        <f t="shared" si="513"/>
        <v>0</v>
      </c>
      <c r="GD508" s="62">
        <f t="shared" si="516"/>
        <v>0</v>
      </c>
      <c r="GE508" s="64">
        <f t="shared" si="515"/>
        <v>0</v>
      </c>
      <c r="GF508" s="68">
        <f t="shared" si="474"/>
        <v>0</v>
      </c>
      <c r="GG508" s="62">
        <f t="shared" si="474"/>
        <v>0</v>
      </c>
      <c r="GH508" s="62">
        <f t="shared" si="474"/>
        <v>0</v>
      </c>
      <c r="GI508" s="62">
        <f t="shared" si="474"/>
        <v>0</v>
      </c>
      <c r="GJ508" s="62">
        <f t="shared" si="475"/>
        <v>0</v>
      </c>
      <c r="GK508" s="62">
        <f t="shared" si="475"/>
        <v>0</v>
      </c>
      <c r="GL508" s="62">
        <f t="shared" si="475"/>
        <v>0</v>
      </c>
      <c r="GM508" s="62">
        <f t="shared" si="475"/>
        <v>0</v>
      </c>
      <c r="GN508" s="62">
        <f t="shared" si="512"/>
        <v>0</v>
      </c>
      <c r="GO508" s="156">
        <f t="shared" si="510"/>
        <v>0</v>
      </c>
      <c r="GP508" s="70">
        <f t="shared" si="476"/>
        <v>0</v>
      </c>
      <c r="GQ508" s="62">
        <f t="shared" si="477"/>
        <v>0</v>
      </c>
      <c r="GR508" s="62">
        <f t="shared" si="478"/>
        <v>0</v>
      </c>
      <c r="GS508" s="62">
        <f t="shared" si="479"/>
        <v>0</v>
      </c>
      <c r="GT508" s="62">
        <f t="shared" si="480"/>
        <v>0</v>
      </c>
      <c r="GU508" s="62">
        <f t="shared" si="481"/>
        <v>0</v>
      </c>
      <c r="GV508" s="62">
        <f t="shared" si="482"/>
        <v>0</v>
      </c>
      <c r="GW508" s="156">
        <f t="shared" si="483"/>
        <v>0</v>
      </c>
      <c r="GX508" s="70">
        <f t="shared" si="484"/>
        <v>0</v>
      </c>
      <c r="GY508" s="62">
        <f t="shared" si="485"/>
        <v>0</v>
      </c>
      <c r="GZ508" s="62">
        <f t="shared" si="486"/>
        <v>0</v>
      </c>
      <c r="HA508" s="62">
        <f t="shared" si="487"/>
        <v>0</v>
      </c>
      <c r="HB508" s="64">
        <f t="shared" si="488"/>
        <v>0</v>
      </c>
      <c r="HC508" s="68">
        <f t="shared" si="489"/>
        <v>0</v>
      </c>
      <c r="HD508" s="62">
        <f t="shared" si="490"/>
        <v>0</v>
      </c>
      <c r="HE508" s="62">
        <f t="shared" si="491"/>
        <v>0</v>
      </c>
      <c r="HF508" s="62"/>
      <c r="HG508" s="156"/>
      <c r="HH508" s="159">
        <f t="shared" si="492"/>
        <v>0</v>
      </c>
      <c r="HI508" s="63">
        <f t="shared" si="493"/>
        <v>0</v>
      </c>
      <c r="HJ508" s="63">
        <f t="shared" si="494"/>
        <v>0</v>
      </c>
      <c r="HK508" s="63">
        <f t="shared" si="495"/>
        <v>0</v>
      </c>
      <c r="HL508" s="63">
        <f t="shared" si="496"/>
        <v>0</v>
      </c>
      <c r="HM508" s="63">
        <f t="shared" si="497"/>
        <v>0</v>
      </c>
      <c r="HN508" s="63">
        <f t="shared" si="498"/>
        <v>0</v>
      </c>
      <c r="HO508" s="162">
        <f t="shared" si="499"/>
        <v>0</v>
      </c>
      <c r="HP508" s="159">
        <f t="shared" si="500"/>
        <v>0</v>
      </c>
      <c r="HQ508" s="63">
        <f t="shared" si="501"/>
        <v>0</v>
      </c>
      <c r="HR508" s="63">
        <f t="shared" si="502"/>
        <v>0</v>
      </c>
      <c r="HS508" s="63">
        <f t="shared" si="503"/>
        <v>0</v>
      </c>
      <c r="HT508" s="160">
        <f t="shared" si="504"/>
        <v>0</v>
      </c>
      <c r="HU508" s="68"/>
      <c r="HV508" s="62"/>
      <c r="HW508" s="62"/>
      <c r="HX508" s="62"/>
      <c r="HY508" s="62"/>
      <c r="HZ508" s="62"/>
      <c r="IA508" s="187"/>
      <c r="IB508" s="70">
        <f t="shared" si="505"/>
        <v>0</v>
      </c>
      <c r="IC508" s="62">
        <f t="shared" si="506"/>
        <v>0</v>
      </c>
      <c r="ID508" s="63">
        <f t="shared" si="507"/>
        <v>0</v>
      </c>
      <c r="IE508" s="63">
        <f t="shared" si="508"/>
        <v>0</v>
      </c>
      <c r="IF508" s="190"/>
      <c r="IG508" s="193"/>
    </row>
    <row r="509" spans="1:241" ht="15.75" x14ac:dyDescent="0.25">
      <c r="A509" s="66">
        <v>504</v>
      </c>
      <c r="B509" s="70"/>
      <c r="C509" s="62"/>
      <c r="D509" s="62"/>
      <c r="E509" s="62"/>
      <c r="F509" s="62"/>
      <c r="G509" s="64"/>
      <c r="H509" s="68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  <c r="BN509" s="62"/>
      <c r="BO509" s="62"/>
      <c r="BP509" s="62"/>
      <c r="BQ509" s="62"/>
      <c r="BR509" s="62"/>
      <c r="BS509" s="62"/>
      <c r="BT509" s="62"/>
      <c r="BU509" s="62"/>
      <c r="BV509" s="62"/>
      <c r="BW509" s="62"/>
      <c r="BX509" s="62"/>
      <c r="BY509" s="62"/>
      <c r="BZ509" s="62"/>
      <c r="CA509" s="62"/>
      <c r="CB509" s="62"/>
      <c r="CC509" s="62"/>
      <c r="CD509" s="62"/>
      <c r="CE509" s="62"/>
      <c r="CF509" s="62"/>
      <c r="CG509" s="62"/>
      <c r="CH509" s="62"/>
      <c r="CI509" s="62"/>
      <c r="CJ509" s="62"/>
      <c r="CK509" s="62"/>
      <c r="CL509" s="62"/>
      <c r="CM509" s="62"/>
      <c r="CN509" s="62"/>
      <c r="CO509" s="62"/>
      <c r="CP509" s="62"/>
      <c r="CQ509" s="62"/>
      <c r="CR509" s="62"/>
      <c r="CS509" s="62"/>
      <c r="CT509" s="62"/>
      <c r="CU509" s="62"/>
      <c r="CV509" s="62"/>
      <c r="CW509" s="62"/>
      <c r="CX509" s="62"/>
      <c r="CY509" s="62"/>
      <c r="CZ509" s="62"/>
      <c r="DA509" s="62"/>
      <c r="DB509" s="62"/>
      <c r="DC509" s="62"/>
      <c r="DD509" s="62"/>
      <c r="DE509" s="62"/>
      <c r="DF509" s="62"/>
      <c r="DG509" s="62"/>
      <c r="DH509" s="62"/>
      <c r="DI509" s="62"/>
      <c r="DJ509" s="62"/>
      <c r="DK509" s="62"/>
      <c r="DL509" s="62"/>
      <c r="DM509" s="62"/>
      <c r="DN509" s="62"/>
      <c r="DO509" s="62"/>
      <c r="DP509" s="62"/>
      <c r="DQ509" s="62"/>
      <c r="DR509" s="62"/>
      <c r="DS509" s="62"/>
      <c r="DT509" s="62"/>
      <c r="DU509" s="62"/>
      <c r="DV509" s="62"/>
      <c r="DW509" s="62"/>
      <c r="DX509" s="62"/>
      <c r="DY509" s="62"/>
      <c r="DZ509" s="62"/>
      <c r="EA509" s="62"/>
      <c r="EB509" s="62"/>
      <c r="EC509" s="62"/>
      <c r="ED509" s="62"/>
      <c r="EE509" s="62"/>
      <c r="EF509" s="62"/>
      <c r="EG509" s="62"/>
      <c r="EH509" s="62"/>
      <c r="EI509" s="62"/>
      <c r="EJ509" s="62"/>
      <c r="EK509" s="62"/>
      <c r="EL509" s="62"/>
      <c r="EM509" s="62"/>
      <c r="EN509" s="62"/>
      <c r="EO509" s="62"/>
      <c r="EP509" s="62"/>
      <c r="EQ509" s="156"/>
      <c r="ER509" s="70">
        <f t="shared" si="452"/>
        <v>0</v>
      </c>
      <c r="ES509" s="62">
        <f t="shared" si="453"/>
        <v>0</v>
      </c>
      <c r="ET509" s="62">
        <f t="shared" si="454"/>
        <v>0</v>
      </c>
      <c r="EU509" s="62">
        <f t="shared" si="455"/>
        <v>0</v>
      </c>
      <c r="EV509" s="62">
        <f t="shared" si="456"/>
        <v>0</v>
      </c>
      <c r="EW509" s="62">
        <f t="shared" si="457"/>
        <v>0</v>
      </c>
      <c r="EX509" s="62">
        <f t="shared" si="458"/>
        <v>0</v>
      </c>
      <c r="EY509" s="62">
        <f t="shared" si="459"/>
        <v>0</v>
      </c>
      <c r="EZ509" s="62">
        <f t="shared" si="460"/>
        <v>0</v>
      </c>
      <c r="FA509" s="64">
        <f t="shared" si="461"/>
        <v>0</v>
      </c>
      <c r="FB509" s="70">
        <f t="shared" si="462"/>
        <v>0</v>
      </c>
      <c r="FC509" s="62">
        <f t="shared" si="463"/>
        <v>0</v>
      </c>
      <c r="FD509" s="62">
        <f t="shared" si="464"/>
        <v>0</v>
      </c>
      <c r="FE509" s="62">
        <f t="shared" si="465"/>
        <v>0</v>
      </c>
      <c r="FF509" s="62">
        <f t="shared" si="466"/>
        <v>0</v>
      </c>
      <c r="FG509" s="62">
        <f t="shared" si="467"/>
        <v>0</v>
      </c>
      <c r="FH509" s="62">
        <f t="shared" si="468"/>
        <v>0</v>
      </c>
      <c r="FI509" s="62">
        <f t="shared" si="469"/>
        <v>0</v>
      </c>
      <c r="FJ509" s="62">
        <f t="shared" si="470"/>
        <v>0</v>
      </c>
      <c r="FK509" s="64">
        <f t="shared" si="471"/>
        <v>0</v>
      </c>
      <c r="FL509" s="68">
        <f t="shared" si="472"/>
        <v>0</v>
      </c>
      <c r="FM509" s="62">
        <f t="shared" si="472"/>
        <v>0</v>
      </c>
      <c r="FN509" s="62">
        <f t="shared" si="472"/>
        <v>0</v>
      </c>
      <c r="FO509" s="62">
        <f t="shared" si="472"/>
        <v>0</v>
      </c>
      <c r="FP509" s="62">
        <f t="shared" si="473"/>
        <v>0</v>
      </c>
      <c r="FQ509" s="62">
        <f t="shared" si="473"/>
        <v>0</v>
      </c>
      <c r="FR509" s="62">
        <f t="shared" si="473"/>
        <v>0</v>
      </c>
      <c r="FS509" s="62">
        <f t="shared" si="473"/>
        <v>0</v>
      </c>
      <c r="FT509" s="62">
        <f t="shared" si="511"/>
        <v>0</v>
      </c>
      <c r="FU509" s="156">
        <f t="shared" si="509"/>
        <v>0</v>
      </c>
      <c r="FV509" s="70">
        <f t="shared" si="509"/>
        <v>0</v>
      </c>
      <c r="FW509" s="62">
        <f t="shared" si="509"/>
        <v>0</v>
      </c>
      <c r="FX509" s="62">
        <f t="shared" si="509"/>
        <v>0</v>
      </c>
      <c r="FY509" s="62">
        <f t="shared" si="514"/>
        <v>0</v>
      </c>
      <c r="FZ509" s="62">
        <f t="shared" si="513"/>
        <v>0</v>
      </c>
      <c r="GA509" s="62">
        <f t="shared" si="513"/>
        <v>0</v>
      </c>
      <c r="GB509" s="62">
        <f t="shared" si="513"/>
        <v>0</v>
      </c>
      <c r="GC509" s="62">
        <f t="shared" si="513"/>
        <v>0</v>
      </c>
      <c r="GD509" s="62">
        <f t="shared" si="516"/>
        <v>0</v>
      </c>
      <c r="GE509" s="64">
        <f t="shared" si="515"/>
        <v>0</v>
      </c>
      <c r="GF509" s="68">
        <f t="shared" si="474"/>
        <v>0</v>
      </c>
      <c r="GG509" s="62">
        <f t="shared" si="474"/>
        <v>0</v>
      </c>
      <c r="GH509" s="62">
        <f t="shared" si="474"/>
        <v>0</v>
      </c>
      <c r="GI509" s="62">
        <f t="shared" si="474"/>
        <v>0</v>
      </c>
      <c r="GJ509" s="62">
        <f t="shared" si="475"/>
        <v>0</v>
      </c>
      <c r="GK509" s="62">
        <f t="shared" si="475"/>
        <v>0</v>
      </c>
      <c r="GL509" s="62">
        <f t="shared" si="475"/>
        <v>0</v>
      </c>
      <c r="GM509" s="62">
        <f t="shared" si="475"/>
        <v>0</v>
      </c>
      <c r="GN509" s="62">
        <f t="shared" si="512"/>
        <v>0</v>
      </c>
      <c r="GO509" s="156">
        <f t="shared" si="510"/>
        <v>0</v>
      </c>
      <c r="GP509" s="70">
        <f t="shared" si="476"/>
        <v>0</v>
      </c>
      <c r="GQ509" s="62">
        <f t="shared" si="477"/>
        <v>0</v>
      </c>
      <c r="GR509" s="62">
        <f t="shared" si="478"/>
        <v>0</v>
      </c>
      <c r="GS509" s="62">
        <f t="shared" si="479"/>
        <v>0</v>
      </c>
      <c r="GT509" s="62">
        <f t="shared" si="480"/>
        <v>0</v>
      </c>
      <c r="GU509" s="62">
        <f t="shared" si="481"/>
        <v>0</v>
      </c>
      <c r="GV509" s="62">
        <f t="shared" si="482"/>
        <v>0</v>
      </c>
      <c r="GW509" s="156">
        <f t="shared" si="483"/>
        <v>0</v>
      </c>
      <c r="GX509" s="70">
        <f t="shared" si="484"/>
        <v>0</v>
      </c>
      <c r="GY509" s="62">
        <f t="shared" si="485"/>
        <v>0</v>
      </c>
      <c r="GZ509" s="62">
        <f t="shared" si="486"/>
        <v>0</v>
      </c>
      <c r="HA509" s="62">
        <f t="shared" si="487"/>
        <v>0</v>
      </c>
      <c r="HB509" s="64">
        <f t="shared" si="488"/>
        <v>0</v>
      </c>
      <c r="HC509" s="68">
        <f t="shared" si="489"/>
        <v>0</v>
      </c>
      <c r="HD509" s="62">
        <f t="shared" si="490"/>
        <v>0</v>
      </c>
      <c r="HE509" s="62">
        <f t="shared" si="491"/>
        <v>0</v>
      </c>
      <c r="HF509" s="62"/>
      <c r="HG509" s="156"/>
      <c r="HH509" s="159">
        <f t="shared" si="492"/>
        <v>0</v>
      </c>
      <c r="HI509" s="63">
        <f t="shared" si="493"/>
        <v>0</v>
      </c>
      <c r="HJ509" s="63">
        <f t="shared" si="494"/>
        <v>0</v>
      </c>
      <c r="HK509" s="63">
        <f t="shared" si="495"/>
        <v>0</v>
      </c>
      <c r="HL509" s="63">
        <f t="shared" si="496"/>
        <v>0</v>
      </c>
      <c r="HM509" s="63">
        <f t="shared" si="497"/>
        <v>0</v>
      </c>
      <c r="HN509" s="63">
        <f t="shared" si="498"/>
        <v>0</v>
      </c>
      <c r="HO509" s="162">
        <f t="shared" si="499"/>
        <v>0</v>
      </c>
      <c r="HP509" s="159">
        <f t="shared" si="500"/>
        <v>0</v>
      </c>
      <c r="HQ509" s="63">
        <f t="shared" si="501"/>
        <v>0</v>
      </c>
      <c r="HR509" s="63">
        <f t="shared" si="502"/>
        <v>0</v>
      </c>
      <c r="HS509" s="63">
        <f t="shared" si="503"/>
        <v>0</v>
      </c>
      <c r="HT509" s="160">
        <f t="shared" si="504"/>
        <v>0</v>
      </c>
      <c r="HU509" s="68"/>
      <c r="HV509" s="62"/>
      <c r="HW509" s="62"/>
      <c r="HX509" s="62"/>
      <c r="HY509" s="62"/>
      <c r="HZ509" s="62"/>
      <c r="IA509" s="187"/>
      <c r="IB509" s="70">
        <f t="shared" si="505"/>
        <v>0</v>
      </c>
      <c r="IC509" s="62">
        <f t="shared" si="506"/>
        <v>0</v>
      </c>
      <c r="ID509" s="63">
        <f t="shared" si="507"/>
        <v>0</v>
      </c>
      <c r="IE509" s="63">
        <f t="shared" si="508"/>
        <v>0</v>
      </c>
      <c r="IF509" s="190"/>
      <c r="IG509" s="193"/>
    </row>
    <row r="510" spans="1:241" ht="15.75" x14ac:dyDescent="0.25">
      <c r="A510" s="66">
        <v>505</v>
      </c>
      <c r="B510" s="70"/>
      <c r="C510" s="62"/>
      <c r="D510" s="62"/>
      <c r="E510" s="62"/>
      <c r="F510" s="62"/>
      <c r="G510" s="64"/>
      <c r="H510" s="68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  <c r="BN510" s="62"/>
      <c r="BO510" s="62"/>
      <c r="BP510" s="62"/>
      <c r="BQ510" s="62"/>
      <c r="BR510" s="62"/>
      <c r="BS510" s="62"/>
      <c r="BT510" s="62"/>
      <c r="BU510" s="62"/>
      <c r="BV510" s="62"/>
      <c r="BW510" s="62"/>
      <c r="BX510" s="62"/>
      <c r="BY510" s="62"/>
      <c r="BZ510" s="62"/>
      <c r="CA510" s="62"/>
      <c r="CB510" s="62"/>
      <c r="CC510" s="62"/>
      <c r="CD510" s="62"/>
      <c r="CE510" s="62"/>
      <c r="CF510" s="62"/>
      <c r="CG510" s="62"/>
      <c r="CH510" s="62"/>
      <c r="CI510" s="62"/>
      <c r="CJ510" s="62"/>
      <c r="CK510" s="62"/>
      <c r="CL510" s="62"/>
      <c r="CM510" s="62"/>
      <c r="CN510" s="62"/>
      <c r="CO510" s="62"/>
      <c r="CP510" s="62"/>
      <c r="CQ510" s="62"/>
      <c r="CR510" s="62"/>
      <c r="CS510" s="62"/>
      <c r="CT510" s="62"/>
      <c r="CU510" s="62"/>
      <c r="CV510" s="62"/>
      <c r="CW510" s="62"/>
      <c r="CX510" s="62"/>
      <c r="CY510" s="62"/>
      <c r="CZ510" s="62"/>
      <c r="DA510" s="62"/>
      <c r="DB510" s="62"/>
      <c r="DC510" s="62"/>
      <c r="DD510" s="62"/>
      <c r="DE510" s="62"/>
      <c r="DF510" s="62"/>
      <c r="DG510" s="62"/>
      <c r="DH510" s="62"/>
      <c r="DI510" s="62"/>
      <c r="DJ510" s="62"/>
      <c r="DK510" s="62"/>
      <c r="DL510" s="62"/>
      <c r="DM510" s="62"/>
      <c r="DN510" s="62"/>
      <c r="DO510" s="62"/>
      <c r="DP510" s="62"/>
      <c r="DQ510" s="62"/>
      <c r="DR510" s="62"/>
      <c r="DS510" s="62"/>
      <c r="DT510" s="62"/>
      <c r="DU510" s="62"/>
      <c r="DV510" s="62"/>
      <c r="DW510" s="62"/>
      <c r="DX510" s="62"/>
      <c r="DY510" s="62"/>
      <c r="DZ510" s="62"/>
      <c r="EA510" s="62"/>
      <c r="EB510" s="62"/>
      <c r="EC510" s="62"/>
      <c r="ED510" s="62"/>
      <c r="EE510" s="62"/>
      <c r="EF510" s="62"/>
      <c r="EG510" s="62"/>
      <c r="EH510" s="62"/>
      <c r="EI510" s="62"/>
      <c r="EJ510" s="62"/>
      <c r="EK510" s="62"/>
      <c r="EL510" s="62"/>
      <c r="EM510" s="62"/>
      <c r="EN510" s="62"/>
      <c r="EO510" s="62"/>
      <c r="EP510" s="62"/>
      <c r="EQ510" s="156"/>
      <c r="ER510" s="70">
        <f t="shared" si="452"/>
        <v>0</v>
      </c>
      <c r="ES510" s="62">
        <f t="shared" si="453"/>
        <v>0</v>
      </c>
      <c r="ET510" s="62">
        <f t="shared" si="454"/>
        <v>0</v>
      </c>
      <c r="EU510" s="62">
        <f t="shared" si="455"/>
        <v>0</v>
      </c>
      <c r="EV510" s="62">
        <f t="shared" si="456"/>
        <v>0</v>
      </c>
      <c r="EW510" s="62">
        <f t="shared" si="457"/>
        <v>0</v>
      </c>
      <c r="EX510" s="62">
        <f t="shared" si="458"/>
        <v>0</v>
      </c>
      <c r="EY510" s="62">
        <f t="shared" si="459"/>
        <v>0</v>
      </c>
      <c r="EZ510" s="62">
        <f t="shared" si="460"/>
        <v>0</v>
      </c>
      <c r="FA510" s="64">
        <f t="shared" si="461"/>
        <v>0</v>
      </c>
      <c r="FB510" s="70">
        <f t="shared" si="462"/>
        <v>0</v>
      </c>
      <c r="FC510" s="62">
        <f t="shared" si="463"/>
        <v>0</v>
      </c>
      <c r="FD510" s="62">
        <f t="shared" si="464"/>
        <v>0</v>
      </c>
      <c r="FE510" s="62">
        <f t="shared" si="465"/>
        <v>0</v>
      </c>
      <c r="FF510" s="62">
        <f t="shared" si="466"/>
        <v>0</v>
      </c>
      <c r="FG510" s="62">
        <f t="shared" si="467"/>
        <v>0</v>
      </c>
      <c r="FH510" s="62">
        <f t="shared" si="468"/>
        <v>0</v>
      </c>
      <c r="FI510" s="62">
        <f t="shared" si="469"/>
        <v>0</v>
      </c>
      <c r="FJ510" s="62">
        <f t="shared" si="470"/>
        <v>0</v>
      </c>
      <c r="FK510" s="64">
        <f t="shared" si="471"/>
        <v>0</v>
      </c>
      <c r="FL510" s="68">
        <f t="shared" si="472"/>
        <v>0</v>
      </c>
      <c r="FM510" s="62">
        <f t="shared" si="472"/>
        <v>0</v>
      </c>
      <c r="FN510" s="62">
        <f t="shared" si="472"/>
        <v>0</v>
      </c>
      <c r="FO510" s="62">
        <f t="shared" si="472"/>
        <v>0</v>
      </c>
      <c r="FP510" s="62">
        <f t="shared" si="473"/>
        <v>0</v>
      </c>
      <c r="FQ510" s="62">
        <f t="shared" si="473"/>
        <v>0</v>
      </c>
      <c r="FR510" s="62">
        <f t="shared" si="473"/>
        <v>0</v>
      </c>
      <c r="FS510" s="62">
        <f t="shared" si="473"/>
        <v>0</v>
      </c>
      <c r="FT510" s="62">
        <f t="shared" si="511"/>
        <v>0</v>
      </c>
      <c r="FU510" s="156">
        <f t="shared" si="509"/>
        <v>0</v>
      </c>
      <c r="FV510" s="70">
        <f t="shared" si="509"/>
        <v>0</v>
      </c>
      <c r="FW510" s="62">
        <f t="shared" si="509"/>
        <v>0</v>
      </c>
      <c r="FX510" s="62">
        <f t="shared" si="509"/>
        <v>0</v>
      </c>
      <c r="FY510" s="62">
        <f t="shared" si="514"/>
        <v>0</v>
      </c>
      <c r="FZ510" s="62">
        <f t="shared" si="513"/>
        <v>0</v>
      </c>
      <c r="GA510" s="62">
        <f t="shared" si="513"/>
        <v>0</v>
      </c>
      <c r="GB510" s="62">
        <f t="shared" si="513"/>
        <v>0</v>
      </c>
      <c r="GC510" s="62">
        <f t="shared" si="513"/>
        <v>0</v>
      </c>
      <c r="GD510" s="62">
        <f t="shared" si="516"/>
        <v>0</v>
      </c>
      <c r="GE510" s="64">
        <f t="shared" si="515"/>
        <v>0</v>
      </c>
      <c r="GF510" s="68">
        <f t="shared" si="474"/>
        <v>0</v>
      </c>
      <c r="GG510" s="62">
        <f t="shared" si="474"/>
        <v>0</v>
      </c>
      <c r="GH510" s="62">
        <f t="shared" si="474"/>
        <v>0</v>
      </c>
      <c r="GI510" s="62">
        <f t="shared" si="474"/>
        <v>0</v>
      </c>
      <c r="GJ510" s="62">
        <f t="shared" si="475"/>
        <v>0</v>
      </c>
      <c r="GK510" s="62">
        <f t="shared" si="475"/>
        <v>0</v>
      </c>
      <c r="GL510" s="62">
        <f t="shared" si="475"/>
        <v>0</v>
      </c>
      <c r="GM510" s="62">
        <f t="shared" si="475"/>
        <v>0</v>
      </c>
      <c r="GN510" s="62">
        <f t="shared" si="512"/>
        <v>0</v>
      </c>
      <c r="GO510" s="156">
        <f t="shared" si="510"/>
        <v>0</v>
      </c>
      <c r="GP510" s="70">
        <f t="shared" si="476"/>
        <v>0</v>
      </c>
      <c r="GQ510" s="62">
        <f t="shared" si="477"/>
        <v>0</v>
      </c>
      <c r="GR510" s="62">
        <f t="shared" si="478"/>
        <v>0</v>
      </c>
      <c r="GS510" s="62">
        <f t="shared" si="479"/>
        <v>0</v>
      </c>
      <c r="GT510" s="62">
        <f t="shared" si="480"/>
        <v>0</v>
      </c>
      <c r="GU510" s="62">
        <f t="shared" si="481"/>
        <v>0</v>
      </c>
      <c r="GV510" s="62">
        <f t="shared" si="482"/>
        <v>0</v>
      </c>
      <c r="GW510" s="156">
        <f t="shared" si="483"/>
        <v>0</v>
      </c>
      <c r="GX510" s="70">
        <f t="shared" si="484"/>
        <v>0</v>
      </c>
      <c r="GY510" s="62">
        <f t="shared" si="485"/>
        <v>0</v>
      </c>
      <c r="GZ510" s="62">
        <f t="shared" si="486"/>
        <v>0</v>
      </c>
      <c r="HA510" s="62">
        <f t="shared" si="487"/>
        <v>0</v>
      </c>
      <c r="HB510" s="64">
        <f t="shared" si="488"/>
        <v>0</v>
      </c>
      <c r="HC510" s="68">
        <f t="shared" si="489"/>
        <v>0</v>
      </c>
      <c r="HD510" s="62">
        <f t="shared" si="490"/>
        <v>0</v>
      </c>
      <c r="HE510" s="62">
        <f t="shared" si="491"/>
        <v>0</v>
      </c>
      <c r="HF510" s="62"/>
      <c r="HG510" s="156"/>
      <c r="HH510" s="159">
        <f t="shared" si="492"/>
        <v>0</v>
      </c>
      <c r="HI510" s="63">
        <f t="shared" si="493"/>
        <v>0</v>
      </c>
      <c r="HJ510" s="63">
        <f t="shared" si="494"/>
        <v>0</v>
      </c>
      <c r="HK510" s="63">
        <f t="shared" si="495"/>
        <v>0</v>
      </c>
      <c r="HL510" s="63">
        <f t="shared" si="496"/>
        <v>0</v>
      </c>
      <c r="HM510" s="63">
        <f t="shared" si="497"/>
        <v>0</v>
      </c>
      <c r="HN510" s="63">
        <f t="shared" si="498"/>
        <v>0</v>
      </c>
      <c r="HO510" s="162">
        <f t="shared" si="499"/>
        <v>0</v>
      </c>
      <c r="HP510" s="159">
        <f t="shared" si="500"/>
        <v>0</v>
      </c>
      <c r="HQ510" s="63">
        <f t="shared" si="501"/>
        <v>0</v>
      </c>
      <c r="HR510" s="63">
        <f t="shared" si="502"/>
        <v>0</v>
      </c>
      <c r="HS510" s="63">
        <f t="shared" si="503"/>
        <v>0</v>
      </c>
      <c r="HT510" s="160">
        <f t="shared" si="504"/>
        <v>0</v>
      </c>
      <c r="HU510" s="68"/>
      <c r="HV510" s="62"/>
      <c r="HW510" s="62"/>
      <c r="HX510" s="62"/>
      <c r="HY510" s="62"/>
      <c r="HZ510" s="62"/>
      <c r="IA510" s="187"/>
      <c r="IB510" s="70">
        <f t="shared" si="505"/>
        <v>0</v>
      </c>
      <c r="IC510" s="62">
        <f t="shared" si="506"/>
        <v>0</v>
      </c>
      <c r="ID510" s="63">
        <f t="shared" si="507"/>
        <v>0</v>
      </c>
      <c r="IE510" s="63">
        <f t="shared" si="508"/>
        <v>0</v>
      </c>
      <c r="IF510" s="190"/>
      <c r="IG510" s="193"/>
    </row>
    <row r="511" spans="1:241" ht="15.75" x14ac:dyDescent="0.25">
      <c r="A511" s="66">
        <v>506</v>
      </c>
      <c r="B511" s="70"/>
      <c r="C511" s="62"/>
      <c r="D511" s="62"/>
      <c r="E511" s="62"/>
      <c r="F511" s="62"/>
      <c r="G511" s="64"/>
      <c r="H511" s="68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  <c r="BN511" s="62"/>
      <c r="BO511" s="62"/>
      <c r="BP511" s="62"/>
      <c r="BQ511" s="62"/>
      <c r="BR511" s="62"/>
      <c r="BS511" s="62"/>
      <c r="BT511" s="62"/>
      <c r="BU511" s="62"/>
      <c r="BV511" s="62"/>
      <c r="BW511" s="62"/>
      <c r="BX511" s="62"/>
      <c r="BY511" s="62"/>
      <c r="BZ511" s="62"/>
      <c r="CA511" s="62"/>
      <c r="CB511" s="62"/>
      <c r="CC511" s="62"/>
      <c r="CD511" s="62"/>
      <c r="CE511" s="62"/>
      <c r="CF511" s="62"/>
      <c r="CG511" s="62"/>
      <c r="CH511" s="62"/>
      <c r="CI511" s="62"/>
      <c r="CJ511" s="62"/>
      <c r="CK511" s="62"/>
      <c r="CL511" s="62"/>
      <c r="CM511" s="62"/>
      <c r="CN511" s="62"/>
      <c r="CO511" s="62"/>
      <c r="CP511" s="62"/>
      <c r="CQ511" s="62"/>
      <c r="CR511" s="62"/>
      <c r="CS511" s="62"/>
      <c r="CT511" s="62"/>
      <c r="CU511" s="62"/>
      <c r="CV511" s="62"/>
      <c r="CW511" s="62"/>
      <c r="CX511" s="62"/>
      <c r="CY511" s="62"/>
      <c r="CZ511" s="62"/>
      <c r="DA511" s="62"/>
      <c r="DB511" s="62"/>
      <c r="DC511" s="62"/>
      <c r="DD511" s="62"/>
      <c r="DE511" s="62"/>
      <c r="DF511" s="62"/>
      <c r="DG511" s="62"/>
      <c r="DH511" s="62"/>
      <c r="DI511" s="62"/>
      <c r="DJ511" s="62"/>
      <c r="DK511" s="62"/>
      <c r="DL511" s="62"/>
      <c r="DM511" s="62"/>
      <c r="DN511" s="62"/>
      <c r="DO511" s="62"/>
      <c r="DP511" s="62"/>
      <c r="DQ511" s="62"/>
      <c r="DR511" s="62"/>
      <c r="DS511" s="62"/>
      <c r="DT511" s="62"/>
      <c r="DU511" s="62"/>
      <c r="DV511" s="62"/>
      <c r="DW511" s="62"/>
      <c r="DX511" s="62"/>
      <c r="DY511" s="62"/>
      <c r="DZ511" s="62"/>
      <c r="EA511" s="62"/>
      <c r="EB511" s="62"/>
      <c r="EC511" s="62"/>
      <c r="ED511" s="62"/>
      <c r="EE511" s="62"/>
      <c r="EF511" s="62"/>
      <c r="EG511" s="62"/>
      <c r="EH511" s="62"/>
      <c r="EI511" s="62"/>
      <c r="EJ511" s="62"/>
      <c r="EK511" s="62"/>
      <c r="EL511" s="62"/>
      <c r="EM511" s="62"/>
      <c r="EN511" s="62"/>
      <c r="EO511" s="62"/>
      <c r="EP511" s="62"/>
      <c r="EQ511" s="156"/>
      <c r="ER511" s="70">
        <f t="shared" si="452"/>
        <v>0</v>
      </c>
      <c r="ES511" s="62">
        <f t="shared" si="453"/>
        <v>0</v>
      </c>
      <c r="ET511" s="62">
        <f t="shared" si="454"/>
        <v>0</v>
      </c>
      <c r="EU511" s="62">
        <f t="shared" si="455"/>
        <v>0</v>
      </c>
      <c r="EV511" s="62">
        <f t="shared" si="456"/>
        <v>0</v>
      </c>
      <c r="EW511" s="62">
        <f t="shared" si="457"/>
        <v>0</v>
      </c>
      <c r="EX511" s="62">
        <f t="shared" si="458"/>
        <v>0</v>
      </c>
      <c r="EY511" s="62">
        <f t="shared" si="459"/>
        <v>0</v>
      </c>
      <c r="EZ511" s="62">
        <f t="shared" si="460"/>
        <v>0</v>
      </c>
      <c r="FA511" s="64">
        <f t="shared" si="461"/>
        <v>0</v>
      </c>
      <c r="FB511" s="70">
        <f t="shared" si="462"/>
        <v>0</v>
      </c>
      <c r="FC511" s="62">
        <f t="shared" si="463"/>
        <v>0</v>
      </c>
      <c r="FD511" s="62">
        <f t="shared" si="464"/>
        <v>0</v>
      </c>
      <c r="FE511" s="62">
        <f t="shared" si="465"/>
        <v>0</v>
      </c>
      <c r="FF511" s="62">
        <f t="shared" si="466"/>
        <v>0</v>
      </c>
      <c r="FG511" s="62">
        <f t="shared" si="467"/>
        <v>0</v>
      </c>
      <c r="FH511" s="62">
        <f t="shared" si="468"/>
        <v>0</v>
      </c>
      <c r="FI511" s="62">
        <f t="shared" si="469"/>
        <v>0</v>
      </c>
      <c r="FJ511" s="62">
        <f t="shared" si="470"/>
        <v>0</v>
      </c>
      <c r="FK511" s="64">
        <f t="shared" si="471"/>
        <v>0</v>
      </c>
      <c r="FL511" s="68">
        <f t="shared" si="472"/>
        <v>0</v>
      </c>
      <c r="FM511" s="62">
        <f t="shared" si="472"/>
        <v>0</v>
      </c>
      <c r="FN511" s="62">
        <f t="shared" si="472"/>
        <v>0</v>
      </c>
      <c r="FO511" s="62">
        <f t="shared" si="472"/>
        <v>0</v>
      </c>
      <c r="FP511" s="62">
        <f t="shared" si="473"/>
        <v>0</v>
      </c>
      <c r="FQ511" s="62">
        <f t="shared" si="473"/>
        <v>0</v>
      </c>
      <c r="FR511" s="62">
        <f t="shared" si="473"/>
        <v>0</v>
      </c>
      <c r="FS511" s="62">
        <f t="shared" si="473"/>
        <v>0</v>
      </c>
      <c r="FT511" s="62">
        <f t="shared" si="511"/>
        <v>0</v>
      </c>
      <c r="FU511" s="156">
        <f t="shared" si="509"/>
        <v>0</v>
      </c>
      <c r="FV511" s="70">
        <f t="shared" si="509"/>
        <v>0</v>
      </c>
      <c r="FW511" s="62">
        <f t="shared" si="509"/>
        <v>0</v>
      </c>
      <c r="FX511" s="62">
        <f t="shared" si="509"/>
        <v>0</v>
      </c>
      <c r="FY511" s="62">
        <f t="shared" si="514"/>
        <v>0</v>
      </c>
      <c r="FZ511" s="62">
        <f t="shared" si="513"/>
        <v>0</v>
      </c>
      <c r="GA511" s="62">
        <f t="shared" si="513"/>
        <v>0</v>
      </c>
      <c r="GB511" s="62">
        <f t="shared" si="513"/>
        <v>0</v>
      </c>
      <c r="GC511" s="62">
        <f t="shared" si="513"/>
        <v>0</v>
      </c>
      <c r="GD511" s="62">
        <f t="shared" si="516"/>
        <v>0</v>
      </c>
      <c r="GE511" s="64">
        <f t="shared" si="515"/>
        <v>0</v>
      </c>
      <c r="GF511" s="68">
        <f t="shared" si="474"/>
        <v>0</v>
      </c>
      <c r="GG511" s="62">
        <f t="shared" si="474"/>
        <v>0</v>
      </c>
      <c r="GH511" s="62">
        <f t="shared" si="474"/>
        <v>0</v>
      </c>
      <c r="GI511" s="62">
        <f t="shared" si="474"/>
        <v>0</v>
      </c>
      <c r="GJ511" s="62">
        <f t="shared" si="475"/>
        <v>0</v>
      </c>
      <c r="GK511" s="62">
        <f t="shared" si="475"/>
        <v>0</v>
      </c>
      <c r="GL511" s="62">
        <f t="shared" si="475"/>
        <v>0</v>
      </c>
      <c r="GM511" s="62">
        <f t="shared" si="475"/>
        <v>0</v>
      </c>
      <c r="GN511" s="62">
        <f t="shared" si="512"/>
        <v>0</v>
      </c>
      <c r="GO511" s="156">
        <f t="shared" si="510"/>
        <v>0</v>
      </c>
      <c r="GP511" s="70">
        <f t="shared" si="476"/>
        <v>0</v>
      </c>
      <c r="GQ511" s="62">
        <f t="shared" si="477"/>
        <v>0</v>
      </c>
      <c r="GR511" s="62">
        <f t="shared" si="478"/>
        <v>0</v>
      </c>
      <c r="GS511" s="62">
        <f t="shared" si="479"/>
        <v>0</v>
      </c>
      <c r="GT511" s="62">
        <f t="shared" si="480"/>
        <v>0</v>
      </c>
      <c r="GU511" s="62">
        <f t="shared" si="481"/>
        <v>0</v>
      </c>
      <c r="GV511" s="62">
        <f t="shared" si="482"/>
        <v>0</v>
      </c>
      <c r="GW511" s="156">
        <f t="shared" si="483"/>
        <v>0</v>
      </c>
      <c r="GX511" s="70">
        <f t="shared" si="484"/>
        <v>0</v>
      </c>
      <c r="GY511" s="62">
        <f t="shared" si="485"/>
        <v>0</v>
      </c>
      <c r="GZ511" s="62">
        <f t="shared" si="486"/>
        <v>0</v>
      </c>
      <c r="HA511" s="62">
        <f t="shared" si="487"/>
        <v>0</v>
      </c>
      <c r="HB511" s="64">
        <f t="shared" si="488"/>
        <v>0</v>
      </c>
      <c r="HC511" s="68">
        <f t="shared" si="489"/>
        <v>0</v>
      </c>
      <c r="HD511" s="62">
        <f t="shared" si="490"/>
        <v>0</v>
      </c>
      <c r="HE511" s="62">
        <f t="shared" si="491"/>
        <v>0</v>
      </c>
      <c r="HF511" s="62"/>
      <c r="HG511" s="156"/>
      <c r="HH511" s="159">
        <f t="shared" si="492"/>
        <v>0</v>
      </c>
      <c r="HI511" s="63">
        <f t="shared" si="493"/>
        <v>0</v>
      </c>
      <c r="HJ511" s="63">
        <f t="shared" si="494"/>
        <v>0</v>
      </c>
      <c r="HK511" s="63">
        <f t="shared" si="495"/>
        <v>0</v>
      </c>
      <c r="HL511" s="63">
        <f t="shared" si="496"/>
        <v>0</v>
      </c>
      <c r="HM511" s="63">
        <f t="shared" si="497"/>
        <v>0</v>
      </c>
      <c r="HN511" s="63">
        <f t="shared" si="498"/>
        <v>0</v>
      </c>
      <c r="HO511" s="162">
        <f t="shared" si="499"/>
        <v>0</v>
      </c>
      <c r="HP511" s="159">
        <f t="shared" si="500"/>
        <v>0</v>
      </c>
      <c r="HQ511" s="63">
        <f t="shared" si="501"/>
        <v>0</v>
      </c>
      <c r="HR511" s="63">
        <f t="shared" si="502"/>
        <v>0</v>
      </c>
      <c r="HS511" s="63">
        <f t="shared" si="503"/>
        <v>0</v>
      </c>
      <c r="HT511" s="160">
        <f t="shared" si="504"/>
        <v>0</v>
      </c>
      <c r="HU511" s="68"/>
      <c r="HV511" s="62"/>
      <c r="HW511" s="62"/>
      <c r="HX511" s="62"/>
      <c r="HY511" s="62"/>
      <c r="HZ511" s="62"/>
      <c r="IA511" s="187"/>
      <c r="IB511" s="70">
        <f t="shared" si="505"/>
        <v>0</v>
      </c>
      <c r="IC511" s="62">
        <f t="shared" si="506"/>
        <v>0</v>
      </c>
      <c r="ID511" s="63">
        <f t="shared" si="507"/>
        <v>0</v>
      </c>
      <c r="IE511" s="63">
        <f t="shared" si="508"/>
        <v>0</v>
      </c>
      <c r="IF511" s="190"/>
      <c r="IG511" s="193"/>
    </row>
    <row r="512" spans="1:241" ht="15.75" x14ac:dyDescent="0.25">
      <c r="A512" s="66">
        <v>507</v>
      </c>
      <c r="B512" s="70"/>
      <c r="C512" s="62"/>
      <c r="D512" s="62"/>
      <c r="E512" s="62"/>
      <c r="F512" s="62"/>
      <c r="G512" s="64"/>
      <c r="H512" s="68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  <c r="BN512" s="62"/>
      <c r="BO512" s="62"/>
      <c r="BP512" s="62"/>
      <c r="BQ512" s="62"/>
      <c r="BR512" s="62"/>
      <c r="BS512" s="62"/>
      <c r="BT512" s="62"/>
      <c r="BU512" s="62"/>
      <c r="BV512" s="62"/>
      <c r="BW512" s="62"/>
      <c r="BX512" s="62"/>
      <c r="BY512" s="62"/>
      <c r="BZ512" s="62"/>
      <c r="CA512" s="62"/>
      <c r="CB512" s="62"/>
      <c r="CC512" s="62"/>
      <c r="CD512" s="62"/>
      <c r="CE512" s="62"/>
      <c r="CF512" s="62"/>
      <c r="CG512" s="62"/>
      <c r="CH512" s="62"/>
      <c r="CI512" s="62"/>
      <c r="CJ512" s="62"/>
      <c r="CK512" s="62"/>
      <c r="CL512" s="62"/>
      <c r="CM512" s="62"/>
      <c r="CN512" s="62"/>
      <c r="CO512" s="62"/>
      <c r="CP512" s="62"/>
      <c r="CQ512" s="62"/>
      <c r="CR512" s="62"/>
      <c r="CS512" s="62"/>
      <c r="CT512" s="62"/>
      <c r="CU512" s="62"/>
      <c r="CV512" s="62"/>
      <c r="CW512" s="62"/>
      <c r="CX512" s="62"/>
      <c r="CY512" s="62"/>
      <c r="CZ512" s="62"/>
      <c r="DA512" s="62"/>
      <c r="DB512" s="62"/>
      <c r="DC512" s="62"/>
      <c r="DD512" s="62"/>
      <c r="DE512" s="62"/>
      <c r="DF512" s="62"/>
      <c r="DG512" s="62"/>
      <c r="DH512" s="62"/>
      <c r="DI512" s="62"/>
      <c r="DJ512" s="62"/>
      <c r="DK512" s="62"/>
      <c r="DL512" s="62"/>
      <c r="DM512" s="62"/>
      <c r="DN512" s="62"/>
      <c r="DO512" s="62"/>
      <c r="DP512" s="62"/>
      <c r="DQ512" s="62"/>
      <c r="DR512" s="62"/>
      <c r="DS512" s="62"/>
      <c r="DT512" s="62"/>
      <c r="DU512" s="62"/>
      <c r="DV512" s="62"/>
      <c r="DW512" s="62"/>
      <c r="DX512" s="62"/>
      <c r="DY512" s="62"/>
      <c r="DZ512" s="62"/>
      <c r="EA512" s="62"/>
      <c r="EB512" s="62"/>
      <c r="EC512" s="62"/>
      <c r="ED512" s="62"/>
      <c r="EE512" s="62"/>
      <c r="EF512" s="62"/>
      <c r="EG512" s="62"/>
      <c r="EH512" s="62"/>
      <c r="EI512" s="62"/>
      <c r="EJ512" s="62"/>
      <c r="EK512" s="62"/>
      <c r="EL512" s="62"/>
      <c r="EM512" s="62"/>
      <c r="EN512" s="62"/>
      <c r="EO512" s="62"/>
      <c r="EP512" s="62"/>
      <c r="EQ512" s="156"/>
      <c r="ER512" s="70">
        <f t="shared" si="452"/>
        <v>0</v>
      </c>
      <c r="ES512" s="62">
        <f t="shared" si="453"/>
        <v>0</v>
      </c>
      <c r="ET512" s="62">
        <f t="shared" si="454"/>
        <v>0</v>
      </c>
      <c r="EU512" s="62">
        <f t="shared" si="455"/>
        <v>0</v>
      </c>
      <c r="EV512" s="62">
        <f t="shared" si="456"/>
        <v>0</v>
      </c>
      <c r="EW512" s="62">
        <f t="shared" si="457"/>
        <v>0</v>
      </c>
      <c r="EX512" s="62">
        <f t="shared" si="458"/>
        <v>0</v>
      </c>
      <c r="EY512" s="62">
        <f t="shared" si="459"/>
        <v>0</v>
      </c>
      <c r="EZ512" s="62">
        <f t="shared" si="460"/>
        <v>0</v>
      </c>
      <c r="FA512" s="64">
        <f t="shared" si="461"/>
        <v>0</v>
      </c>
      <c r="FB512" s="70">
        <f t="shared" si="462"/>
        <v>0</v>
      </c>
      <c r="FC512" s="62">
        <f t="shared" si="463"/>
        <v>0</v>
      </c>
      <c r="FD512" s="62">
        <f t="shared" si="464"/>
        <v>0</v>
      </c>
      <c r="FE512" s="62">
        <f t="shared" si="465"/>
        <v>0</v>
      </c>
      <c r="FF512" s="62">
        <f t="shared" si="466"/>
        <v>0</v>
      </c>
      <c r="FG512" s="62">
        <f t="shared" si="467"/>
        <v>0</v>
      </c>
      <c r="FH512" s="62">
        <f t="shared" si="468"/>
        <v>0</v>
      </c>
      <c r="FI512" s="62">
        <f t="shared" si="469"/>
        <v>0</v>
      </c>
      <c r="FJ512" s="62">
        <f t="shared" si="470"/>
        <v>0</v>
      </c>
      <c r="FK512" s="64">
        <f t="shared" si="471"/>
        <v>0</v>
      </c>
      <c r="FL512" s="68">
        <f t="shared" si="472"/>
        <v>0</v>
      </c>
      <c r="FM512" s="62">
        <f t="shared" si="472"/>
        <v>0</v>
      </c>
      <c r="FN512" s="62">
        <f t="shared" si="472"/>
        <v>0</v>
      </c>
      <c r="FO512" s="62">
        <f t="shared" si="472"/>
        <v>0</v>
      </c>
      <c r="FP512" s="62">
        <f t="shared" si="473"/>
        <v>0</v>
      </c>
      <c r="FQ512" s="62">
        <f t="shared" si="473"/>
        <v>0</v>
      </c>
      <c r="FR512" s="62">
        <f t="shared" si="473"/>
        <v>0</v>
      </c>
      <c r="FS512" s="62">
        <f t="shared" si="473"/>
        <v>0</v>
      </c>
      <c r="FT512" s="62">
        <f t="shared" si="511"/>
        <v>0</v>
      </c>
      <c r="FU512" s="156">
        <f t="shared" si="509"/>
        <v>0</v>
      </c>
      <c r="FV512" s="70">
        <f t="shared" si="509"/>
        <v>0</v>
      </c>
      <c r="FW512" s="62">
        <f t="shared" si="509"/>
        <v>0</v>
      </c>
      <c r="FX512" s="62">
        <f t="shared" si="509"/>
        <v>0</v>
      </c>
      <c r="FY512" s="62">
        <f t="shared" si="514"/>
        <v>0</v>
      </c>
      <c r="FZ512" s="62">
        <f t="shared" si="513"/>
        <v>0</v>
      </c>
      <c r="GA512" s="62">
        <f t="shared" si="513"/>
        <v>0</v>
      </c>
      <c r="GB512" s="62">
        <f t="shared" si="513"/>
        <v>0</v>
      </c>
      <c r="GC512" s="62">
        <f t="shared" si="513"/>
        <v>0</v>
      </c>
      <c r="GD512" s="62">
        <f t="shared" si="516"/>
        <v>0</v>
      </c>
      <c r="GE512" s="64">
        <f t="shared" si="515"/>
        <v>0</v>
      </c>
      <c r="GF512" s="68">
        <f t="shared" si="474"/>
        <v>0</v>
      </c>
      <c r="GG512" s="62">
        <f t="shared" si="474"/>
        <v>0</v>
      </c>
      <c r="GH512" s="62">
        <f t="shared" si="474"/>
        <v>0</v>
      </c>
      <c r="GI512" s="62">
        <f t="shared" si="474"/>
        <v>0</v>
      </c>
      <c r="GJ512" s="62">
        <f t="shared" si="475"/>
        <v>0</v>
      </c>
      <c r="GK512" s="62">
        <f t="shared" si="475"/>
        <v>0</v>
      </c>
      <c r="GL512" s="62">
        <f t="shared" si="475"/>
        <v>0</v>
      </c>
      <c r="GM512" s="62">
        <f t="shared" si="475"/>
        <v>0</v>
      </c>
      <c r="GN512" s="62">
        <f t="shared" si="512"/>
        <v>0</v>
      </c>
      <c r="GO512" s="156">
        <f t="shared" si="510"/>
        <v>0</v>
      </c>
      <c r="GP512" s="70">
        <f t="shared" si="476"/>
        <v>0</v>
      </c>
      <c r="GQ512" s="62">
        <f t="shared" si="477"/>
        <v>0</v>
      </c>
      <c r="GR512" s="62">
        <f t="shared" si="478"/>
        <v>0</v>
      </c>
      <c r="GS512" s="62">
        <f t="shared" si="479"/>
        <v>0</v>
      </c>
      <c r="GT512" s="62">
        <f t="shared" si="480"/>
        <v>0</v>
      </c>
      <c r="GU512" s="62">
        <f t="shared" si="481"/>
        <v>0</v>
      </c>
      <c r="GV512" s="62">
        <f t="shared" si="482"/>
        <v>0</v>
      </c>
      <c r="GW512" s="156">
        <f t="shared" si="483"/>
        <v>0</v>
      </c>
      <c r="GX512" s="70">
        <f t="shared" si="484"/>
        <v>0</v>
      </c>
      <c r="GY512" s="62">
        <f t="shared" si="485"/>
        <v>0</v>
      </c>
      <c r="GZ512" s="62">
        <f t="shared" si="486"/>
        <v>0</v>
      </c>
      <c r="HA512" s="62">
        <f t="shared" si="487"/>
        <v>0</v>
      </c>
      <c r="HB512" s="64">
        <f t="shared" si="488"/>
        <v>0</v>
      </c>
      <c r="HC512" s="68">
        <f t="shared" si="489"/>
        <v>0</v>
      </c>
      <c r="HD512" s="62">
        <f t="shared" si="490"/>
        <v>0</v>
      </c>
      <c r="HE512" s="62">
        <f t="shared" si="491"/>
        <v>0</v>
      </c>
      <c r="HF512" s="62"/>
      <c r="HG512" s="156"/>
      <c r="HH512" s="159">
        <f t="shared" si="492"/>
        <v>0</v>
      </c>
      <c r="HI512" s="63">
        <f t="shared" si="493"/>
        <v>0</v>
      </c>
      <c r="HJ512" s="63">
        <f t="shared" si="494"/>
        <v>0</v>
      </c>
      <c r="HK512" s="63">
        <f t="shared" si="495"/>
        <v>0</v>
      </c>
      <c r="HL512" s="63">
        <f t="shared" si="496"/>
        <v>0</v>
      </c>
      <c r="HM512" s="63">
        <f t="shared" si="497"/>
        <v>0</v>
      </c>
      <c r="HN512" s="63">
        <f t="shared" si="498"/>
        <v>0</v>
      </c>
      <c r="HO512" s="162">
        <f t="shared" si="499"/>
        <v>0</v>
      </c>
      <c r="HP512" s="159">
        <f t="shared" si="500"/>
        <v>0</v>
      </c>
      <c r="HQ512" s="63">
        <f t="shared" si="501"/>
        <v>0</v>
      </c>
      <c r="HR512" s="63">
        <f t="shared" si="502"/>
        <v>0</v>
      </c>
      <c r="HS512" s="63">
        <f t="shared" si="503"/>
        <v>0</v>
      </c>
      <c r="HT512" s="160">
        <f t="shared" si="504"/>
        <v>0</v>
      </c>
      <c r="HU512" s="68"/>
      <c r="HV512" s="62"/>
      <c r="HW512" s="62"/>
      <c r="HX512" s="62"/>
      <c r="HY512" s="62"/>
      <c r="HZ512" s="62"/>
      <c r="IA512" s="187"/>
      <c r="IB512" s="70">
        <f t="shared" si="505"/>
        <v>0</v>
      </c>
      <c r="IC512" s="62">
        <f t="shared" si="506"/>
        <v>0</v>
      </c>
      <c r="ID512" s="63">
        <f t="shared" si="507"/>
        <v>0</v>
      </c>
      <c r="IE512" s="63">
        <f t="shared" si="508"/>
        <v>0</v>
      </c>
      <c r="IF512" s="190"/>
      <c r="IG512" s="193"/>
    </row>
    <row r="513" spans="1:241" ht="15.75" x14ac:dyDescent="0.25">
      <c r="A513" s="66">
        <v>508</v>
      </c>
      <c r="B513" s="70"/>
      <c r="C513" s="62"/>
      <c r="D513" s="62"/>
      <c r="E513" s="62"/>
      <c r="F513" s="62"/>
      <c r="G513" s="64"/>
      <c r="H513" s="68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  <c r="BN513" s="62"/>
      <c r="BO513" s="62"/>
      <c r="BP513" s="62"/>
      <c r="BQ513" s="62"/>
      <c r="BR513" s="62"/>
      <c r="BS513" s="62"/>
      <c r="BT513" s="62"/>
      <c r="BU513" s="62"/>
      <c r="BV513" s="62"/>
      <c r="BW513" s="62"/>
      <c r="BX513" s="62"/>
      <c r="BY513" s="62"/>
      <c r="BZ513" s="62"/>
      <c r="CA513" s="62"/>
      <c r="CB513" s="62"/>
      <c r="CC513" s="62"/>
      <c r="CD513" s="62"/>
      <c r="CE513" s="62"/>
      <c r="CF513" s="62"/>
      <c r="CG513" s="62"/>
      <c r="CH513" s="62"/>
      <c r="CI513" s="62"/>
      <c r="CJ513" s="62"/>
      <c r="CK513" s="62"/>
      <c r="CL513" s="62"/>
      <c r="CM513" s="62"/>
      <c r="CN513" s="62"/>
      <c r="CO513" s="62"/>
      <c r="CP513" s="62"/>
      <c r="CQ513" s="62"/>
      <c r="CR513" s="62"/>
      <c r="CS513" s="62"/>
      <c r="CT513" s="62"/>
      <c r="CU513" s="62"/>
      <c r="CV513" s="62"/>
      <c r="CW513" s="62"/>
      <c r="CX513" s="62"/>
      <c r="CY513" s="62"/>
      <c r="CZ513" s="62"/>
      <c r="DA513" s="62"/>
      <c r="DB513" s="62"/>
      <c r="DC513" s="62"/>
      <c r="DD513" s="62"/>
      <c r="DE513" s="62"/>
      <c r="DF513" s="62"/>
      <c r="DG513" s="62"/>
      <c r="DH513" s="62"/>
      <c r="DI513" s="62"/>
      <c r="DJ513" s="62"/>
      <c r="DK513" s="62"/>
      <c r="DL513" s="62"/>
      <c r="DM513" s="62"/>
      <c r="DN513" s="62"/>
      <c r="DO513" s="62"/>
      <c r="DP513" s="62"/>
      <c r="DQ513" s="62"/>
      <c r="DR513" s="62"/>
      <c r="DS513" s="62"/>
      <c r="DT513" s="62"/>
      <c r="DU513" s="62"/>
      <c r="DV513" s="62"/>
      <c r="DW513" s="62"/>
      <c r="DX513" s="62"/>
      <c r="DY513" s="62"/>
      <c r="DZ513" s="62"/>
      <c r="EA513" s="62"/>
      <c r="EB513" s="62"/>
      <c r="EC513" s="62"/>
      <c r="ED513" s="62"/>
      <c r="EE513" s="62"/>
      <c r="EF513" s="62"/>
      <c r="EG513" s="62"/>
      <c r="EH513" s="62"/>
      <c r="EI513" s="62"/>
      <c r="EJ513" s="62"/>
      <c r="EK513" s="62"/>
      <c r="EL513" s="62"/>
      <c r="EM513" s="62"/>
      <c r="EN513" s="62"/>
      <c r="EO513" s="62"/>
      <c r="EP513" s="62"/>
      <c r="EQ513" s="156"/>
      <c r="ER513" s="70">
        <f t="shared" si="452"/>
        <v>0</v>
      </c>
      <c r="ES513" s="62">
        <f t="shared" si="453"/>
        <v>0</v>
      </c>
      <c r="ET513" s="62">
        <f t="shared" si="454"/>
        <v>0</v>
      </c>
      <c r="EU513" s="62">
        <f t="shared" si="455"/>
        <v>0</v>
      </c>
      <c r="EV513" s="62">
        <f t="shared" si="456"/>
        <v>0</v>
      </c>
      <c r="EW513" s="62">
        <f t="shared" si="457"/>
        <v>0</v>
      </c>
      <c r="EX513" s="62">
        <f t="shared" si="458"/>
        <v>0</v>
      </c>
      <c r="EY513" s="62">
        <f t="shared" si="459"/>
        <v>0</v>
      </c>
      <c r="EZ513" s="62">
        <f t="shared" si="460"/>
        <v>0</v>
      </c>
      <c r="FA513" s="64">
        <f t="shared" si="461"/>
        <v>0</v>
      </c>
      <c r="FB513" s="70">
        <f t="shared" si="462"/>
        <v>0</v>
      </c>
      <c r="FC513" s="62">
        <f t="shared" si="463"/>
        <v>0</v>
      </c>
      <c r="FD513" s="62">
        <f t="shared" si="464"/>
        <v>0</v>
      </c>
      <c r="FE513" s="62">
        <f t="shared" si="465"/>
        <v>0</v>
      </c>
      <c r="FF513" s="62">
        <f t="shared" si="466"/>
        <v>0</v>
      </c>
      <c r="FG513" s="62">
        <f t="shared" si="467"/>
        <v>0</v>
      </c>
      <c r="FH513" s="62">
        <f t="shared" si="468"/>
        <v>0</v>
      </c>
      <c r="FI513" s="62">
        <f t="shared" si="469"/>
        <v>0</v>
      </c>
      <c r="FJ513" s="62">
        <f t="shared" si="470"/>
        <v>0</v>
      </c>
      <c r="FK513" s="64">
        <f t="shared" si="471"/>
        <v>0</v>
      </c>
      <c r="FL513" s="68">
        <f t="shared" si="472"/>
        <v>0</v>
      </c>
      <c r="FM513" s="62">
        <f t="shared" si="472"/>
        <v>0</v>
      </c>
      <c r="FN513" s="62">
        <f t="shared" si="472"/>
        <v>0</v>
      </c>
      <c r="FO513" s="62">
        <f t="shared" si="472"/>
        <v>0</v>
      </c>
      <c r="FP513" s="62">
        <f t="shared" si="473"/>
        <v>0</v>
      </c>
      <c r="FQ513" s="62">
        <f t="shared" si="473"/>
        <v>0</v>
      </c>
      <c r="FR513" s="62">
        <f t="shared" si="473"/>
        <v>0</v>
      </c>
      <c r="FS513" s="62">
        <f t="shared" si="473"/>
        <v>0</v>
      </c>
      <c r="FT513" s="62">
        <f t="shared" si="511"/>
        <v>0</v>
      </c>
      <c r="FU513" s="156">
        <f t="shared" si="509"/>
        <v>0</v>
      </c>
      <c r="FV513" s="70">
        <f t="shared" si="509"/>
        <v>0</v>
      </c>
      <c r="FW513" s="62">
        <f t="shared" si="509"/>
        <v>0</v>
      </c>
      <c r="FX513" s="62">
        <f t="shared" si="509"/>
        <v>0</v>
      </c>
      <c r="FY513" s="62">
        <f t="shared" si="514"/>
        <v>0</v>
      </c>
      <c r="FZ513" s="62">
        <f t="shared" si="513"/>
        <v>0</v>
      </c>
      <c r="GA513" s="62">
        <f t="shared" si="513"/>
        <v>0</v>
      </c>
      <c r="GB513" s="62">
        <f t="shared" si="513"/>
        <v>0</v>
      </c>
      <c r="GC513" s="62">
        <f t="shared" si="513"/>
        <v>0</v>
      </c>
      <c r="GD513" s="62">
        <f t="shared" si="516"/>
        <v>0</v>
      </c>
      <c r="GE513" s="64">
        <f t="shared" si="515"/>
        <v>0</v>
      </c>
      <c r="GF513" s="68">
        <f t="shared" si="474"/>
        <v>0</v>
      </c>
      <c r="GG513" s="62">
        <f t="shared" si="474"/>
        <v>0</v>
      </c>
      <c r="GH513" s="62">
        <f t="shared" si="474"/>
        <v>0</v>
      </c>
      <c r="GI513" s="62">
        <f t="shared" si="474"/>
        <v>0</v>
      </c>
      <c r="GJ513" s="62">
        <f t="shared" si="475"/>
        <v>0</v>
      </c>
      <c r="GK513" s="62">
        <f t="shared" si="475"/>
        <v>0</v>
      </c>
      <c r="GL513" s="62">
        <f t="shared" si="475"/>
        <v>0</v>
      </c>
      <c r="GM513" s="62">
        <f t="shared" si="475"/>
        <v>0</v>
      </c>
      <c r="GN513" s="62">
        <f t="shared" si="512"/>
        <v>0</v>
      </c>
      <c r="GO513" s="156">
        <f t="shared" si="510"/>
        <v>0</v>
      </c>
      <c r="GP513" s="70">
        <f t="shared" si="476"/>
        <v>0</v>
      </c>
      <c r="GQ513" s="62">
        <f t="shared" si="477"/>
        <v>0</v>
      </c>
      <c r="GR513" s="62">
        <f t="shared" si="478"/>
        <v>0</v>
      </c>
      <c r="GS513" s="62">
        <f t="shared" si="479"/>
        <v>0</v>
      </c>
      <c r="GT513" s="62">
        <f t="shared" si="480"/>
        <v>0</v>
      </c>
      <c r="GU513" s="62">
        <f t="shared" si="481"/>
        <v>0</v>
      </c>
      <c r="GV513" s="62">
        <f t="shared" si="482"/>
        <v>0</v>
      </c>
      <c r="GW513" s="156">
        <f t="shared" si="483"/>
        <v>0</v>
      </c>
      <c r="GX513" s="70">
        <f t="shared" si="484"/>
        <v>0</v>
      </c>
      <c r="GY513" s="62">
        <f t="shared" si="485"/>
        <v>0</v>
      </c>
      <c r="GZ513" s="62">
        <f t="shared" si="486"/>
        <v>0</v>
      </c>
      <c r="HA513" s="62">
        <f t="shared" si="487"/>
        <v>0</v>
      </c>
      <c r="HB513" s="64">
        <f t="shared" si="488"/>
        <v>0</v>
      </c>
      <c r="HC513" s="68">
        <f t="shared" si="489"/>
        <v>0</v>
      </c>
      <c r="HD513" s="62">
        <f t="shared" si="490"/>
        <v>0</v>
      </c>
      <c r="HE513" s="62">
        <f t="shared" si="491"/>
        <v>0</v>
      </c>
      <c r="HF513" s="62"/>
      <c r="HG513" s="156"/>
      <c r="HH513" s="159">
        <f t="shared" si="492"/>
        <v>0</v>
      </c>
      <c r="HI513" s="63">
        <f t="shared" si="493"/>
        <v>0</v>
      </c>
      <c r="HJ513" s="63">
        <f t="shared" si="494"/>
        <v>0</v>
      </c>
      <c r="HK513" s="63">
        <f t="shared" si="495"/>
        <v>0</v>
      </c>
      <c r="HL513" s="63">
        <f t="shared" si="496"/>
        <v>0</v>
      </c>
      <c r="HM513" s="63">
        <f t="shared" si="497"/>
        <v>0</v>
      </c>
      <c r="HN513" s="63">
        <f t="shared" si="498"/>
        <v>0</v>
      </c>
      <c r="HO513" s="162">
        <f t="shared" si="499"/>
        <v>0</v>
      </c>
      <c r="HP513" s="159">
        <f t="shared" si="500"/>
        <v>0</v>
      </c>
      <c r="HQ513" s="63">
        <f t="shared" si="501"/>
        <v>0</v>
      </c>
      <c r="HR513" s="63">
        <f t="shared" si="502"/>
        <v>0</v>
      </c>
      <c r="HS513" s="63">
        <f t="shared" si="503"/>
        <v>0</v>
      </c>
      <c r="HT513" s="160">
        <f t="shared" si="504"/>
        <v>0</v>
      </c>
      <c r="HU513" s="68"/>
      <c r="HV513" s="62"/>
      <c r="HW513" s="62"/>
      <c r="HX513" s="62"/>
      <c r="HY513" s="62"/>
      <c r="HZ513" s="62"/>
      <c r="IA513" s="187"/>
      <c r="IB513" s="70">
        <f t="shared" si="505"/>
        <v>0</v>
      </c>
      <c r="IC513" s="62">
        <f t="shared" si="506"/>
        <v>0</v>
      </c>
      <c r="ID513" s="63">
        <f t="shared" si="507"/>
        <v>0</v>
      </c>
      <c r="IE513" s="63">
        <f t="shared" si="508"/>
        <v>0</v>
      </c>
      <c r="IF513" s="190"/>
      <c r="IG513" s="193"/>
    </row>
    <row r="514" spans="1:241" ht="15.75" x14ac:dyDescent="0.25">
      <c r="A514" s="66">
        <v>509</v>
      </c>
      <c r="B514" s="70"/>
      <c r="C514" s="62"/>
      <c r="D514" s="62"/>
      <c r="E514" s="62"/>
      <c r="F514" s="62"/>
      <c r="G514" s="64"/>
      <c r="H514" s="68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62"/>
      <c r="CB514" s="62"/>
      <c r="CC514" s="62"/>
      <c r="CD514" s="62"/>
      <c r="CE514" s="62"/>
      <c r="CF514" s="62"/>
      <c r="CG514" s="62"/>
      <c r="CH514" s="62"/>
      <c r="CI514" s="62"/>
      <c r="CJ514" s="62"/>
      <c r="CK514" s="62"/>
      <c r="CL514" s="62"/>
      <c r="CM514" s="62"/>
      <c r="CN514" s="62"/>
      <c r="CO514" s="62"/>
      <c r="CP514" s="62"/>
      <c r="CQ514" s="62"/>
      <c r="CR514" s="62"/>
      <c r="CS514" s="62"/>
      <c r="CT514" s="62"/>
      <c r="CU514" s="62"/>
      <c r="CV514" s="62"/>
      <c r="CW514" s="62"/>
      <c r="CX514" s="62"/>
      <c r="CY514" s="62"/>
      <c r="CZ514" s="62"/>
      <c r="DA514" s="62"/>
      <c r="DB514" s="62"/>
      <c r="DC514" s="62"/>
      <c r="DD514" s="62"/>
      <c r="DE514" s="62"/>
      <c r="DF514" s="62"/>
      <c r="DG514" s="62"/>
      <c r="DH514" s="62"/>
      <c r="DI514" s="62"/>
      <c r="DJ514" s="62"/>
      <c r="DK514" s="62"/>
      <c r="DL514" s="62"/>
      <c r="DM514" s="62"/>
      <c r="DN514" s="62"/>
      <c r="DO514" s="62"/>
      <c r="DP514" s="62"/>
      <c r="DQ514" s="62"/>
      <c r="DR514" s="62"/>
      <c r="DS514" s="62"/>
      <c r="DT514" s="62"/>
      <c r="DU514" s="62"/>
      <c r="DV514" s="62"/>
      <c r="DW514" s="62"/>
      <c r="DX514" s="62"/>
      <c r="DY514" s="62"/>
      <c r="DZ514" s="62"/>
      <c r="EA514" s="62"/>
      <c r="EB514" s="62"/>
      <c r="EC514" s="62"/>
      <c r="ED514" s="62"/>
      <c r="EE514" s="62"/>
      <c r="EF514" s="62"/>
      <c r="EG514" s="62"/>
      <c r="EH514" s="62"/>
      <c r="EI514" s="62"/>
      <c r="EJ514" s="62"/>
      <c r="EK514" s="62"/>
      <c r="EL514" s="62"/>
      <c r="EM514" s="62"/>
      <c r="EN514" s="62"/>
      <c r="EO514" s="62"/>
      <c r="EP514" s="62"/>
      <c r="EQ514" s="156"/>
      <c r="ER514" s="70">
        <f t="shared" si="452"/>
        <v>0</v>
      </c>
      <c r="ES514" s="62">
        <f t="shared" si="453"/>
        <v>0</v>
      </c>
      <c r="ET514" s="62">
        <f t="shared" si="454"/>
        <v>0</v>
      </c>
      <c r="EU514" s="62">
        <f t="shared" si="455"/>
        <v>0</v>
      </c>
      <c r="EV514" s="62">
        <f t="shared" si="456"/>
        <v>0</v>
      </c>
      <c r="EW514" s="62">
        <f t="shared" si="457"/>
        <v>0</v>
      </c>
      <c r="EX514" s="62">
        <f t="shared" si="458"/>
        <v>0</v>
      </c>
      <c r="EY514" s="62">
        <f t="shared" si="459"/>
        <v>0</v>
      </c>
      <c r="EZ514" s="62">
        <f t="shared" si="460"/>
        <v>0</v>
      </c>
      <c r="FA514" s="64">
        <f t="shared" si="461"/>
        <v>0</v>
      </c>
      <c r="FB514" s="70">
        <f t="shared" si="462"/>
        <v>0</v>
      </c>
      <c r="FC514" s="62">
        <f t="shared" si="463"/>
        <v>0</v>
      </c>
      <c r="FD514" s="62">
        <f t="shared" si="464"/>
        <v>0</v>
      </c>
      <c r="FE514" s="62">
        <f t="shared" si="465"/>
        <v>0</v>
      </c>
      <c r="FF514" s="62">
        <f t="shared" si="466"/>
        <v>0</v>
      </c>
      <c r="FG514" s="62">
        <f t="shared" si="467"/>
        <v>0</v>
      </c>
      <c r="FH514" s="62">
        <f t="shared" si="468"/>
        <v>0</v>
      </c>
      <c r="FI514" s="62">
        <f t="shared" si="469"/>
        <v>0</v>
      </c>
      <c r="FJ514" s="62">
        <f t="shared" si="470"/>
        <v>0</v>
      </c>
      <c r="FK514" s="64">
        <f t="shared" si="471"/>
        <v>0</v>
      </c>
      <c r="FL514" s="68">
        <f t="shared" si="472"/>
        <v>0</v>
      </c>
      <c r="FM514" s="62">
        <f t="shared" si="472"/>
        <v>0</v>
      </c>
      <c r="FN514" s="62">
        <f t="shared" si="472"/>
        <v>0</v>
      </c>
      <c r="FO514" s="62">
        <f t="shared" si="472"/>
        <v>0</v>
      </c>
      <c r="FP514" s="62">
        <f t="shared" si="473"/>
        <v>0</v>
      </c>
      <c r="FQ514" s="62">
        <f t="shared" si="473"/>
        <v>0</v>
      </c>
      <c r="FR514" s="62">
        <f t="shared" si="473"/>
        <v>0</v>
      </c>
      <c r="FS514" s="62">
        <f t="shared" si="473"/>
        <v>0</v>
      </c>
      <c r="FT514" s="62">
        <f t="shared" si="511"/>
        <v>0</v>
      </c>
      <c r="FU514" s="156">
        <f t="shared" si="509"/>
        <v>0</v>
      </c>
      <c r="FV514" s="70">
        <f t="shared" si="509"/>
        <v>0</v>
      </c>
      <c r="FW514" s="62">
        <f t="shared" si="509"/>
        <v>0</v>
      </c>
      <c r="FX514" s="62">
        <f t="shared" si="509"/>
        <v>0</v>
      </c>
      <c r="FY514" s="62">
        <f t="shared" si="514"/>
        <v>0</v>
      </c>
      <c r="FZ514" s="62">
        <f t="shared" si="513"/>
        <v>0</v>
      </c>
      <c r="GA514" s="62">
        <f t="shared" si="513"/>
        <v>0</v>
      </c>
      <c r="GB514" s="62">
        <f t="shared" si="513"/>
        <v>0</v>
      </c>
      <c r="GC514" s="62">
        <f t="shared" si="513"/>
        <v>0</v>
      </c>
      <c r="GD514" s="62">
        <f t="shared" si="516"/>
        <v>0</v>
      </c>
      <c r="GE514" s="64">
        <f t="shared" si="515"/>
        <v>0</v>
      </c>
      <c r="GF514" s="68">
        <f t="shared" si="474"/>
        <v>0</v>
      </c>
      <c r="GG514" s="62">
        <f t="shared" si="474"/>
        <v>0</v>
      </c>
      <c r="GH514" s="62">
        <f t="shared" si="474"/>
        <v>0</v>
      </c>
      <c r="GI514" s="62">
        <f t="shared" si="474"/>
        <v>0</v>
      </c>
      <c r="GJ514" s="62">
        <f t="shared" si="475"/>
        <v>0</v>
      </c>
      <c r="GK514" s="62">
        <f t="shared" si="475"/>
        <v>0</v>
      </c>
      <c r="GL514" s="62">
        <f t="shared" si="475"/>
        <v>0</v>
      </c>
      <c r="GM514" s="62">
        <f t="shared" si="475"/>
        <v>0</v>
      </c>
      <c r="GN514" s="62">
        <f t="shared" si="512"/>
        <v>0</v>
      </c>
      <c r="GO514" s="156">
        <f t="shared" si="510"/>
        <v>0</v>
      </c>
      <c r="GP514" s="70">
        <f t="shared" si="476"/>
        <v>0</v>
      </c>
      <c r="GQ514" s="62">
        <f t="shared" si="477"/>
        <v>0</v>
      </c>
      <c r="GR514" s="62">
        <f t="shared" si="478"/>
        <v>0</v>
      </c>
      <c r="GS514" s="62">
        <f t="shared" si="479"/>
        <v>0</v>
      </c>
      <c r="GT514" s="62">
        <f t="shared" si="480"/>
        <v>0</v>
      </c>
      <c r="GU514" s="62">
        <f t="shared" si="481"/>
        <v>0</v>
      </c>
      <c r="GV514" s="62">
        <f t="shared" si="482"/>
        <v>0</v>
      </c>
      <c r="GW514" s="156">
        <f t="shared" si="483"/>
        <v>0</v>
      </c>
      <c r="GX514" s="70">
        <f t="shared" si="484"/>
        <v>0</v>
      </c>
      <c r="GY514" s="62">
        <f t="shared" si="485"/>
        <v>0</v>
      </c>
      <c r="GZ514" s="62">
        <f t="shared" si="486"/>
        <v>0</v>
      </c>
      <c r="HA514" s="62">
        <f t="shared" si="487"/>
        <v>0</v>
      </c>
      <c r="HB514" s="64">
        <f t="shared" si="488"/>
        <v>0</v>
      </c>
      <c r="HC514" s="68">
        <f t="shared" si="489"/>
        <v>0</v>
      </c>
      <c r="HD514" s="62">
        <f t="shared" si="490"/>
        <v>0</v>
      </c>
      <c r="HE514" s="62">
        <f t="shared" si="491"/>
        <v>0</v>
      </c>
      <c r="HF514" s="62"/>
      <c r="HG514" s="156"/>
      <c r="HH514" s="159">
        <f t="shared" si="492"/>
        <v>0</v>
      </c>
      <c r="HI514" s="63">
        <f t="shared" si="493"/>
        <v>0</v>
      </c>
      <c r="HJ514" s="63">
        <f t="shared" si="494"/>
        <v>0</v>
      </c>
      <c r="HK514" s="63">
        <f t="shared" si="495"/>
        <v>0</v>
      </c>
      <c r="HL514" s="63">
        <f t="shared" si="496"/>
        <v>0</v>
      </c>
      <c r="HM514" s="63">
        <f t="shared" si="497"/>
        <v>0</v>
      </c>
      <c r="HN514" s="63">
        <f t="shared" si="498"/>
        <v>0</v>
      </c>
      <c r="HO514" s="162">
        <f t="shared" si="499"/>
        <v>0</v>
      </c>
      <c r="HP514" s="159">
        <f t="shared" si="500"/>
        <v>0</v>
      </c>
      <c r="HQ514" s="63">
        <f t="shared" si="501"/>
        <v>0</v>
      </c>
      <c r="HR514" s="63">
        <f t="shared" si="502"/>
        <v>0</v>
      </c>
      <c r="HS514" s="63">
        <f t="shared" si="503"/>
        <v>0</v>
      </c>
      <c r="HT514" s="160">
        <f t="shared" si="504"/>
        <v>0</v>
      </c>
      <c r="HU514" s="68"/>
      <c r="HV514" s="62"/>
      <c r="HW514" s="62"/>
      <c r="HX514" s="62"/>
      <c r="HY514" s="62"/>
      <c r="HZ514" s="62"/>
      <c r="IA514" s="187"/>
      <c r="IB514" s="70">
        <f t="shared" si="505"/>
        <v>0</v>
      </c>
      <c r="IC514" s="62">
        <f t="shared" si="506"/>
        <v>0</v>
      </c>
      <c r="ID514" s="63">
        <f t="shared" si="507"/>
        <v>0</v>
      </c>
      <c r="IE514" s="63">
        <f t="shared" si="508"/>
        <v>0</v>
      </c>
      <c r="IF514" s="190"/>
      <c r="IG514" s="193"/>
    </row>
    <row r="515" spans="1:241" ht="15.75" x14ac:dyDescent="0.25">
      <c r="A515" s="66">
        <v>510</v>
      </c>
      <c r="B515" s="70"/>
      <c r="C515" s="62"/>
      <c r="D515" s="62"/>
      <c r="E515" s="62"/>
      <c r="F515" s="62"/>
      <c r="G515" s="64"/>
      <c r="H515" s="68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62"/>
      <c r="CB515" s="62"/>
      <c r="CC515" s="62"/>
      <c r="CD515" s="62"/>
      <c r="CE515" s="62"/>
      <c r="CF515" s="62"/>
      <c r="CG515" s="62"/>
      <c r="CH515" s="62"/>
      <c r="CI515" s="62"/>
      <c r="CJ515" s="62"/>
      <c r="CK515" s="62"/>
      <c r="CL515" s="62"/>
      <c r="CM515" s="62"/>
      <c r="CN515" s="62"/>
      <c r="CO515" s="62"/>
      <c r="CP515" s="62"/>
      <c r="CQ515" s="62"/>
      <c r="CR515" s="62"/>
      <c r="CS515" s="62"/>
      <c r="CT515" s="62"/>
      <c r="CU515" s="62"/>
      <c r="CV515" s="62"/>
      <c r="CW515" s="62"/>
      <c r="CX515" s="62"/>
      <c r="CY515" s="62"/>
      <c r="CZ515" s="62"/>
      <c r="DA515" s="62"/>
      <c r="DB515" s="62"/>
      <c r="DC515" s="62"/>
      <c r="DD515" s="62"/>
      <c r="DE515" s="62"/>
      <c r="DF515" s="62"/>
      <c r="DG515" s="62"/>
      <c r="DH515" s="62"/>
      <c r="DI515" s="62"/>
      <c r="DJ515" s="62"/>
      <c r="DK515" s="62"/>
      <c r="DL515" s="62"/>
      <c r="DM515" s="62"/>
      <c r="DN515" s="62"/>
      <c r="DO515" s="62"/>
      <c r="DP515" s="62"/>
      <c r="DQ515" s="62"/>
      <c r="DR515" s="62"/>
      <c r="DS515" s="62"/>
      <c r="DT515" s="62"/>
      <c r="DU515" s="62"/>
      <c r="DV515" s="62"/>
      <c r="DW515" s="62"/>
      <c r="DX515" s="62"/>
      <c r="DY515" s="62"/>
      <c r="DZ515" s="62"/>
      <c r="EA515" s="62"/>
      <c r="EB515" s="62"/>
      <c r="EC515" s="62"/>
      <c r="ED515" s="62"/>
      <c r="EE515" s="62"/>
      <c r="EF515" s="62"/>
      <c r="EG515" s="62"/>
      <c r="EH515" s="62"/>
      <c r="EI515" s="62"/>
      <c r="EJ515" s="62"/>
      <c r="EK515" s="62"/>
      <c r="EL515" s="62"/>
      <c r="EM515" s="62"/>
      <c r="EN515" s="62"/>
      <c r="EO515" s="62"/>
      <c r="EP515" s="62"/>
      <c r="EQ515" s="156"/>
      <c r="ER515" s="70">
        <f t="shared" si="452"/>
        <v>0</v>
      </c>
      <c r="ES515" s="62">
        <f t="shared" si="453"/>
        <v>0</v>
      </c>
      <c r="ET515" s="62">
        <f t="shared" si="454"/>
        <v>0</v>
      </c>
      <c r="EU515" s="62">
        <f t="shared" si="455"/>
        <v>0</v>
      </c>
      <c r="EV515" s="62">
        <f t="shared" si="456"/>
        <v>0</v>
      </c>
      <c r="EW515" s="62">
        <f t="shared" si="457"/>
        <v>0</v>
      </c>
      <c r="EX515" s="62">
        <f t="shared" si="458"/>
        <v>0</v>
      </c>
      <c r="EY515" s="62">
        <f t="shared" si="459"/>
        <v>0</v>
      </c>
      <c r="EZ515" s="62">
        <f t="shared" si="460"/>
        <v>0</v>
      </c>
      <c r="FA515" s="64">
        <f t="shared" si="461"/>
        <v>0</v>
      </c>
      <c r="FB515" s="70">
        <f t="shared" si="462"/>
        <v>0</v>
      </c>
      <c r="FC515" s="62">
        <f t="shared" si="463"/>
        <v>0</v>
      </c>
      <c r="FD515" s="62">
        <f t="shared" si="464"/>
        <v>0</v>
      </c>
      <c r="FE515" s="62">
        <f t="shared" si="465"/>
        <v>0</v>
      </c>
      <c r="FF515" s="62">
        <f t="shared" si="466"/>
        <v>0</v>
      </c>
      <c r="FG515" s="62">
        <f t="shared" si="467"/>
        <v>0</v>
      </c>
      <c r="FH515" s="62">
        <f t="shared" si="468"/>
        <v>0</v>
      </c>
      <c r="FI515" s="62">
        <f t="shared" si="469"/>
        <v>0</v>
      </c>
      <c r="FJ515" s="62">
        <f t="shared" si="470"/>
        <v>0</v>
      </c>
      <c r="FK515" s="64">
        <f t="shared" si="471"/>
        <v>0</v>
      </c>
      <c r="FL515" s="68">
        <f t="shared" si="472"/>
        <v>0</v>
      </c>
      <c r="FM515" s="62">
        <f t="shared" si="472"/>
        <v>0</v>
      </c>
      <c r="FN515" s="62">
        <f t="shared" si="472"/>
        <v>0</v>
      </c>
      <c r="FO515" s="62">
        <f t="shared" si="472"/>
        <v>0</v>
      </c>
      <c r="FP515" s="62">
        <f t="shared" si="473"/>
        <v>0</v>
      </c>
      <c r="FQ515" s="62">
        <f t="shared" si="473"/>
        <v>0</v>
      </c>
      <c r="FR515" s="62">
        <f t="shared" si="473"/>
        <v>0</v>
      </c>
      <c r="FS515" s="62">
        <f t="shared" si="473"/>
        <v>0</v>
      </c>
      <c r="FT515" s="62">
        <f t="shared" si="511"/>
        <v>0</v>
      </c>
      <c r="FU515" s="156">
        <f t="shared" si="509"/>
        <v>0</v>
      </c>
      <c r="FV515" s="70">
        <f t="shared" si="509"/>
        <v>0</v>
      </c>
      <c r="FW515" s="62">
        <f t="shared" si="509"/>
        <v>0</v>
      </c>
      <c r="FX515" s="62">
        <f t="shared" si="509"/>
        <v>0</v>
      </c>
      <c r="FY515" s="62">
        <f t="shared" si="514"/>
        <v>0</v>
      </c>
      <c r="FZ515" s="62">
        <f t="shared" si="513"/>
        <v>0</v>
      </c>
      <c r="GA515" s="62">
        <f t="shared" si="513"/>
        <v>0</v>
      </c>
      <c r="GB515" s="62">
        <f t="shared" si="513"/>
        <v>0</v>
      </c>
      <c r="GC515" s="62">
        <f t="shared" si="513"/>
        <v>0</v>
      </c>
      <c r="GD515" s="62">
        <f t="shared" si="516"/>
        <v>0</v>
      </c>
      <c r="GE515" s="64">
        <f t="shared" si="515"/>
        <v>0</v>
      </c>
      <c r="GF515" s="68">
        <f t="shared" si="474"/>
        <v>0</v>
      </c>
      <c r="GG515" s="62">
        <f t="shared" si="474"/>
        <v>0</v>
      </c>
      <c r="GH515" s="62">
        <f t="shared" si="474"/>
        <v>0</v>
      </c>
      <c r="GI515" s="62">
        <f t="shared" si="474"/>
        <v>0</v>
      </c>
      <c r="GJ515" s="62">
        <f t="shared" si="475"/>
        <v>0</v>
      </c>
      <c r="GK515" s="62">
        <f t="shared" si="475"/>
        <v>0</v>
      </c>
      <c r="GL515" s="62">
        <f t="shared" si="475"/>
        <v>0</v>
      </c>
      <c r="GM515" s="62">
        <f t="shared" si="475"/>
        <v>0</v>
      </c>
      <c r="GN515" s="62">
        <f t="shared" si="512"/>
        <v>0</v>
      </c>
      <c r="GO515" s="156">
        <f t="shared" si="510"/>
        <v>0</v>
      </c>
      <c r="GP515" s="70">
        <f t="shared" si="476"/>
        <v>0</v>
      </c>
      <c r="GQ515" s="62">
        <f t="shared" si="477"/>
        <v>0</v>
      </c>
      <c r="GR515" s="62">
        <f t="shared" si="478"/>
        <v>0</v>
      </c>
      <c r="GS515" s="62">
        <f t="shared" si="479"/>
        <v>0</v>
      </c>
      <c r="GT515" s="62">
        <f t="shared" si="480"/>
        <v>0</v>
      </c>
      <c r="GU515" s="62">
        <f t="shared" si="481"/>
        <v>0</v>
      </c>
      <c r="GV515" s="62">
        <f t="shared" si="482"/>
        <v>0</v>
      </c>
      <c r="GW515" s="156">
        <f t="shared" si="483"/>
        <v>0</v>
      </c>
      <c r="GX515" s="70">
        <f t="shared" si="484"/>
        <v>0</v>
      </c>
      <c r="GY515" s="62">
        <f t="shared" si="485"/>
        <v>0</v>
      </c>
      <c r="GZ515" s="62">
        <f t="shared" si="486"/>
        <v>0</v>
      </c>
      <c r="HA515" s="62">
        <f t="shared" si="487"/>
        <v>0</v>
      </c>
      <c r="HB515" s="64">
        <f t="shared" si="488"/>
        <v>0</v>
      </c>
      <c r="HC515" s="68">
        <f t="shared" si="489"/>
        <v>0</v>
      </c>
      <c r="HD515" s="62">
        <f t="shared" si="490"/>
        <v>0</v>
      </c>
      <c r="HE515" s="62">
        <f t="shared" si="491"/>
        <v>0</v>
      </c>
      <c r="HF515" s="62"/>
      <c r="HG515" s="156"/>
      <c r="HH515" s="159">
        <f t="shared" si="492"/>
        <v>0</v>
      </c>
      <c r="HI515" s="63">
        <f t="shared" si="493"/>
        <v>0</v>
      </c>
      <c r="HJ515" s="63">
        <f t="shared" si="494"/>
        <v>0</v>
      </c>
      <c r="HK515" s="63">
        <f t="shared" si="495"/>
        <v>0</v>
      </c>
      <c r="HL515" s="63">
        <f t="shared" si="496"/>
        <v>0</v>
      </c>
      <c r="HM515" s="63">
        <f t="shared" si="497"/>
        <v>0</v>
      </c>
      <c r="HN515" s="63">
        <f t="shared" si="498"/>
        <v>0</v>
      </c>
      <c r="HO515" s="162">
        <f t="shared" si="499"/>
        <v>0</v>
      </c>
      <c r="HP515" s="159">
        <f t="shared" si="500"/>
        <v>0</v>
      </c>
      <c r="HQ515" s="63">
        <f t="shared" si="501"/>
        <v>0</v>
      </c>
      <c r="HR515" s="63">
        <f t="shared" si="502"/>
        <v>0</v>
      </c>
      <c r="HS515" s="63">
        <f t="shared" si="503"/>
        <v>0</v>
      </c>
      <c r="HT515" s="160">
        <f t="shared" si="504"/>
        <v>0</v>
      </c>
      <c r="HU515" s="68"/>
      <c r="HV515" s="62"/>
      <c r="HW515" s="62"/>
      <c r="HX515" s="62"/>
      <c r="HY515" s="62"/>
      <c r="HZ515" s="62"/>
      <c r="IA515" s="187"/>
      <c r="IB515" s="70">
        <f t="shared" si="505"/>
        <v>0</v>
      </c>
      <c r="IC515" s="62">
        <f t="shared" si="506"/>
        <v>0</v>
      </c>
      <c r="ID515" s="63">
        <f t="shared" si="507"/>
        <v>0</v>
      </c>
      <c r="IE515" s="63">
        <f t="shared" si="508"/>
        <v>0</v>
      </c>
      <c r="IF515" s="190"/>
      <c r="IG515" s="193"/>
    </row>
    <row r="516" spans="1:241" ht="15.75" x14ac:dyDescent="0.25">
      <c r="A516" s="66">
        <v>511</v>
      </c>
      <c r="B516" s="70"/>
      <c r="C516" s="62"/>
      <c r="D516" s="62"/>
      <c r="E516" s="62"/>
      <c r="F516" s="62"/>
      <c r="G516" s="64"/>
      <c r="H516" s="68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62"/>
      <c r="CB516" s="62"/>
      <c r="CC516" s="62"/>
      <c r="CD516" s="62"/>
      <c r="CE516" s="62"/>
      <c r="CF516" s="62"/>
      <c r="CG516" s="62"/>
      <c r="CH516" s="62"/>
      <c r="CI516" s="62"/>
      <c r="CJ516" s="62"/>
      <c r="CK516" s="62"/>
      <c r="CL516" s="62"/>
      <c r="CM516" s="62"/>
      <c r="CN516" s="62"/>
      <c r="CO516" s="62"/>
      <c r="CP516" s="62"/>
      <c r="CQ516" s="62"/>
      <c r="CR516" s="62"/>
      <c r="CS516" s="62"/>
      <c r="CT516" s="62"/>
      <c r="CU516" s="62"/>
      <c r="CV516" s="62"/>
      <c r="CW516" s="62"/>
      <c r="CX516" s="62"/>
      <c r="CY516" s="62"/>
      <c r="CZ516" s="62"/>
      <c r="DA516" s="62"/>
      <c r="DB516" s="62"/>
      <c r="DC516" s="62"/>
      <c r="DD516" s="62"/>
      <c r="DE516" s="62"/>
      <c r="DF516" s="62"/>
      <c r="DG516" s="62"/>
      <c r="DH516" s="62"/>
      <c r="DI516" s="62"/>
      <c r="DJ516" s="62"/>
      <c r="DK516" s="62"/>
      <c r="DL516" s="62"/>
      <c r="DM516" s="62"/>
      <c r="DN516" s="62"/>
      <c r="DO516" s="62"/>
      <c r="DP516" s="62"/>
      <c r="DQ516" s="62"/>
      <c r="DR516" s="62"/>
      <c r="DS516" s="62"/>
      <c r="DT516" s="62"/>
      <c r="DU516" s="62"/>
      <c r="DV516" s="62"/>
      <c r="DW516" s="62"/>
      <c r="DX516" s="62"/>
      <c r="DY516" s="62"/>
      <c r="DZ516" s="62"/>
      <c r="EA516" s="62"/>
      <c r="EB516" s="62"/>
      <c r="EC516" s="62"/>
      <c r="ED516" s="62"/>
      <c r="EE516" s="62"/>
      <c r="EF516" s="62"/>
      <c r="EG516" s="62"/>
      <c r="EH516" s="62"/>
      <c r="EI516" s="62"/>
      <c r="EJ516" s="62"/>
      <c r="EK516" s="62"/>
      <c r="EL516" s="62"/>
      <c r="EM516" s="62"/>
      <c r="EN516" s="62"/>
      <c r="EO516" s="62"/>
      <c r="EP516" s="62"/>
      <c r="EQ516" s="156"/>
      <c r="ER516" s="70">
        <f t="shared" si="452"/>
        <v>0</v>
      </c>
      <c r="ES516" s="62">
        <f t="shared" si="453"/>
        <v>0</v>
      </c>
      <c r="ET516" s="62">
        <f t="shared" si="454"/>
        <v>0</v>
      </c>
      <c r="EU516" s="62">
        <f t="shared" si="455"/>
        <v>0</v>
      </c>
      <c r="EV516" s="62">
        <f t="shared" si="456"/>
        <v>0</v>
      </c>
      <c r="EW516" s="62">
        <f t="shared" si="457"/>
        <v>0</v>
      </c>
      <c r="EX516" s="62">
        <f t="shared" si="458"/>
        <v>0</v>
      </c>
      <c r="EY516" s="62">
        <f t="shared" si="459"/>
        <v>0</v>
      </c>
      <c r="EZ516" s="62">
        <f t="shared" si="460"/>
        <v>0</v>
      </c>
      <c r="FA516" s="64">
        <f t="shared" si="461"/>
        <v>0</v>
      </c>
      <c r="FB516" s="70">
        <f t="shared" si="462"/>
        <v>0</v>
      </c>
      <c r="FC516" s="62">
        <f t="shared" si="463"/>
        <v>0</v>
      </c>
      <c r="FD516" s="62">
        <f t="shared" si="464"/>
        <v>0</v>
      </c>
      <c r="FE516" s="62">
        <f t="shared" si="465"/>
        <v>0</v>
      </c>
      <c r="FF516" s="62">
        <f t="shared" si="466"/>
        <v>0</v>
      </c>
      <c r="FG516" s="62">
        <f t="shared" si="467"/>
        <v>0</v>
      </c>
      <c r="FH516" s="62">
        <f t="shared" si="468"/>
        <v>0</v>
      </c>
      <c r="FI516" s="62">
        <f t="shared" si="469"/>
        <v>0</v>
      </c>
      <c r="FJ516" s="62">
        <f t="shared" si="470"/>
        <v>0</v>
      </c>
      <c r="FK516" s="64">
        <f t="shared" si="471"/>
        <v>0</v>
      </c>
      <c r="FL516" s="68">
        <f t="shared" si="472"/>
        <v>0</v>
      </c>
      <c r="FM516" s="62">
        <f t="shared" si="472"/>
        <v>0</v>
      </c>
      <c r="FN516" s="62">
        <f t="shared" si="472"/>
        <v>0</v>
      </c>
      <c r="FO516" s="62">
        <f t="shared" si="472"/>
        <v>0</v>
      </c>
      <c r="FP516" s="62">
        <f t="shared" si="473"/>
        <v>0</v>
      </c>
      <c r="FQ516" s="62">
        <f t="shared" si="473"/>
        <v>0</v>
      </c>
      <c r="FR516" s="62">
        <f t="shared" si="473"/>
        <v>0</v>
      </c>
      <c r="FS516" s="62">
        <f t="shared" si="473"/>
        <v>0</v>
      </c>
      <c r="FT516" s="62">
        <f t="shared" si="511"/>
        <v>0</v>
      </c>
      <c r="FU516" s="156">
        <f t="shared" si="509"/>
        <v>0</v>
      </c>
      <c r="FV516" s="70">
        <f t="shared" si="509"/>
        <v>0</v>
      </c>
      <c r="FW516" s="62">
        <f t="shared" si="509"/>
        <v>0</v>
      </c>
      <c r="FX516" s="62">
        <f t="shared" si="509"/>
        <v>0</v>
      </c>
      <c r="FY516" s="62">
        <f t="shared" si="514"/>
        <v>0</v>
      </c>
      <c r="FZ516" s="62">
        <f t="shared" si="513"/>
        <v>0</v>
      </c>
      <c r="GA516" s="62">
        <f t="shared" si="513"/>
        <v>0</v>
      </c>
      <c r="GB516" s="62">
        <f t="shared" si="513"/>
        <v>0</v>
      </c>
      <c r="GC516" s="62">
        <f t="shared" si="513"/>
        <v>0</v>
      </c>
      <c r="GD516" s="62">
        <f t="shared" si="516"/>
        <v>0</v>
      </c>
      <c r="GE516" s="64">
        <f t="shared" si="515"/>
        <v>0</v>
      </c>
      <c r="GF516" s="68">
        <f t="shared" si="474"/>
        <v>0</v>
      </c>
      <c r="GG516" s="62">
        <f t="shared" si="474"/>
        <v>0</v>
      </c>
      <c r="GH516" s="62">
        <f t="shared" si="474"/>
        <v>0</v>
      </c>
      <c r="GI516" s="62">
        <f t="shared" si="474"/>
        <v>0</v>
      </c>
      <c r="GJ516" s="62">
        <f t="shared" si="475"/>
        <v>0</v>
      </c>
      <c r="GK516" s="62">
        <f t="shared" si="475"/>
        <v>0</v>
      </c>
      <c r="GL516" s="62">
        <f t="shared" si="475"/>
        <v>0</v>
      </c>
      <c r="GM516" s="62">
        <f t="shared" si="475"/>
        <v>0</v>
      </c>
      <c r="GN516" s="62">
        <f t="shared" si="512"/>
        <v>0</v>
      </c>
      <c r="GO516" s="156">
        <f t="shared" si="510"/>
        <v>0</v>
      </c>
      <c r="GP516" s="70">
        <f t="shared" si="476"/>
        <v>0</v>
      </c>
      <c r="GQ516" s="62">
        <f t="shared" si="477"/>
        <v>0</v>
      </c>
      <c r="GR516" s="62">
        <f t="shared" si="478"/>
        <v>0</v>
      </c>
      <c r="GS516" s="62">
        <f t="shared" si="479"/>
        <v>0</v>
      </c>
      <c r="GT516" s="62">
        <f t="shared" si="480"/>
        <v>0</v>
      </c>
      <c r="GU516" s="62">
        <f t="shared" si="481"/>
        <v>0</v>
      </c>
      <c r="GV516" s="62">
        <f t="shared" si="482"/>
        <v>0</v>
      </c>
      <c r="GW516" s="156">
        <f t="shared" si="483"/>
        <v>0</v>
      </c>
      <c r="GX516" s="70">
        <f t="shared" si="484"/>
        <v>0</v>
      </c>
      <c r="GY516" s="62">
        <f t="shared" si="485"/>
        <v>0</v>
      </c>
      <c r="GZ516" s="62">
        <f t="shared" si="486"/>
        <v>0</v>
      </c>
      <c r="HA516" s="62">
        <f t="shared" si="487"/>
        <v>0</v>
      </c>
      <c r="HB516" s="64">
        <f t="shared" si="488"/>
        <v>0</v>
      </c>
      <c r="HC516" s="68">
        <f t="shared" si="489"/>
        <v>0</v>
      </c>
      <c r="HD516" s="62">
        <f t="shared" si="490"/>
        <v>0</v>
      </c>
      <c r="HE516" s="62">
        <f t="shared" si="491"/>
        <v>0</v>
      </c>
      <c r="HF516" s="62"/>
      <c r="HG516" s="156"/>
      <c r="HH516" s="159">
        <f t="shared" si="492"/>
        <v>0</v>
      </c>
      <c r="HI516" s="63">
        <f t="shared" si="493"/>
        <v>0</v>
      </c>
      <c r="HJ516" s="63">
        <f t="shared" si="494"/>
        <v>0</v>
      </c>
      <c r="HK516" s="63">
        <f t="shared" si="495"/>
        <v>0</v>
      </c>
      <c r="HL516" s="63">
        <f t="shared" si="496"/>
        <v>0</v>
      </c>
      <c r="HM516" s="63">
        <f t="shared" si="497"/>
        <v>0</v>
      </c>
      <c r="HN516" s="63">
        <f t="shared" si="498"/>
        <v>0</v>
      </c>
      <c r="HO516" s="162">
        <f t="shared" si="499"/>
        <v>0</v>
      </c>
      <c r="HP516" s="159">
        <f t="shared" si="500"/>
        <v>0</v>
      </c>
      <c r="HQ516" s="63">
        <f t="shared" si="501"/>
        <v>0</v>
      </c>
      <c r="HR516" s="63">
        <f t="shared" si="502"/>
        <v>0</v>
      </c>
      <c r="HS516" s="63">
        <f t="shared" si="503"/>
        <v>0</v>
      </c>
      <c r="HT516" s="160">
        <f t="shared" si="504"/>
        <v>0</v>
      </c>
      <c r="HU516" s="68"/>
      <c r="HV516" s="62"/>
      <c r="HW516" s="62"/>
      <c r="HX516" s="62"/>
      <c r="HY516" s="62"/>
      <c r="HZ516" s="62"/>
      <c r="IA516" s="187"/>
      <c r="IB516" s="70">
        <f t="shared" si="505"/>
        <v>0</v>
      </c>
      <c r="IC516" s="62">
        <f t="shared" si="506"/>
        <v>0</v>
      </c>
      <c r="ID516" s="63">
        <f t="shared" si="507"/>
        <v>0</v>
      </c>
      <c r="IE516" s="63">
        <f t="shared" si="508"/>
        <v>0</v>
      </c>
      <c r="IF516" s="190"/>
      <c r="IG516" s="193"/>
    </row>
    <row r="517" spans="1:241" ht="15.75" x14ac:dyDescent="0.25">
      <c r="A517" s="66">
        <v>512</v>
      </c>
      <c r="B517" s="70"/>
      <c r="C517" s="62"/>
      <c r="D517" s="62"/>
      <c r="E517" s="62"/>
      <c r="F517" s="62"/>
      <c r="G517" s="64"/>
      <c r="H517" s="68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62"/>
      <c r="CB517" s="62"/>
      <c r="CC517" s="62"/>
      <c r="CD517" s="62"/>
      <c r="CE517" s="62"/>
      <c r="CF517" s="62"/>
      <c r="CG517" s="62"/>
      <c r="CH517" s="62"/>
      <c r="CI517" s="62"/>
      <c r="CJ517" s="62"/>
      <c r="CK517" s="62"/>
      <c r="CL517" s="62"/>
      <c r="CM517" s="62"/>
      <c r="CN517" s="62"/>
      <c r="CO517" s="62"/>
      <c r="CP517" s="62"/>
      <c r="CQ517" s="62"/>
      <c r="CR517" s="62"/>
      <c r="CS517" s="62"/>
      <c r="CT517" s="62"/>
      <c r="CU517" s="62"/>
      <c r="CV517" s="62"/>
      <c r="CW517" s="62"/>
      <c r="CX517" s="62"/>
      <c r="CY517" s="62"/>
      <c r="CZ517" s="62"/>
      <c r="DA517" s="62"/>
      <c r="DB517" s="62"/>
      <c r="DC517" s="62"/>
      <c r="DD517" s="62"/>
      <c r="DE517" s="62"/>
      <c r="DF517" s="62"/>
      <c r="DG517" s="62"/>
      <c r="DH517" s="62"/>
      <c r="DI517" s="62"/>
      <c r="DJ517" s="62"/>
      <c r="DK517" s="62"/>
      <c r="DL517" s="62"/>
      <c r="DM517" s="62"/>
      <c r="DN517" s="62"/>
      <c r="DO517" s="62"/>
      <c r="DP517" s="62"/>
      <c r="DQ517" s="62"/>
      <c r="DR517" s="62"/>
      <c r="DS517" s="62"/>
      <c r="DT517" s="62"/>
      <c r="DU517" s="62"/>
      <c r="DV517" s="62"/>
      <c r="DW517" s="62"/>
      <c r="DX517" s="62"/>
      <c r="DY517" s="62"/>
      <c r="DZ517" s="62"/>
      <c r="EA517" s="62"/>
      <c r="EB517" s="62"/>
      <c r="EC517" s="62"/>
      <c r="ED517" s="62"/>
      <c r="EE517" s="62"/>
      <c r="EF517" s="62"/>
      <c r="EG517" s="62"/>
      <c r="EH517" s="62"/>
      <c r="EI517" s="62"/>
      <c r="EJ517" s="62"/>
      <c r="EK517" s="62"/>
      <c r="EL517" s="62"/>
      <c r="EM517" s="62"/>
      <c r="EN517" s="62"/>
      <c r="EO517" s="62"/>
      <c r="EP517" s="62"/>
      <c r="EQ517" s="156"/>
      <c r="ER517" s="70">
        <f t="shared" si="452"/>
        <v>0</v>
      </c>
      <c r="ES517" s="62">
        <f t="shared" si="453"/>
        <v>0</v>
      </c>
      <c r="ET517" s="62">
        <f t="shared" si="454"/>
        <v>0</v>
      </c>
      <c r="EU517" s="62">
        <f t="shared" si="455"/>
        <v>0</v>
      </c>
      <c r="EV517" s="62">
        <f t="shared" si="456"/>
        <v>0</v>
      </c>
      <c r="EW517" s="62">
        <f t="shared" si="457"/>
        <v>0</v>
      </c>
      <c r="EX517" s="62">
        <f t="shared" si="458"/>
        <v>0</v>
      </c>
      <c r="EY517" s="62">
        <f t="shared" si="459"/>
        <v>0</v>
      </c>
      <c r="EZ517" s="62">
        <f t="shared" si="460"/>
        <v>0</v>
      </c>
      <c r="FA517" s="64">
        <f t="shared" si="461"/>
        <v>0</v>
      </c>
      <c r="FB517" s="70">
        <f t="shared" si="462"/>
        <v>0</v>
      </c>
      <c r="FC517" s="62">
        <f t="shared" si="463"/>
        <v>0</v>
      </c>
      <c r="FD517" s="62">
        <f t="shared" si="464"/>
        <v>0</v>
      </c>
      <c r="FE517" s="62">
        <f t="shared" si="465"/>
        <v>0</v>
      </c>
      <c r="FF517" s="62">
        <f t="shared" si="466"/>
        <v>0</v>
      </c>
      <c r="FG517" s="62">
        <f t="shared" si="467"/>
        <v>0</v>
      </c>
      <c r="FH517" s="62">
        <f t="shared" si="468"/>
        <v>0</v>
      </c>
      <c r="FI517" s="62">
        <f t="shared" si="469"/>
        <v>0</v>
      </c>
      <c r="FJ517" s="62">
        <f t="shared" si="470"/>
        <v>0</v>
      </c>
      <c r="FK517" s="64">
        <f t="shared" si="471"/>
        <v>0</v>
      </c>
      <c r="FL517" s="68">
        <f t="shared" si="472"/>
        <v>0</v>
      </c>
      <c r="FM517" s="62">
        <f t="shared" si="472"/>
        <v>0</v>
      </c>
      <c r="FN517" s="62">
        <f t="shared" si="472"/>
        <v>0</v>
      </c>
      <c r="FO517" s="62">
        <f t="shared" si="472"/>
        <v>0</v>
      </c>
      <c r="FP517" s="62">
        <f t="shared" si="473"/>
        <v>0</v>
      </c>
      <c r="FQ517" s="62">
        <f t="shared" si="473"/>
        <v>0</v>
      </c>
      <c r="FR517" s="62">
        <f t="shared" si="473"/>
        <v>0</v>
      </c>
      <c r="FS517" s="62">
        <f t="shared" si="473"/>
        <v>0</v>
      </c>
      <c r="FT517" s="62">
        <f t="shared" si="511"/>
        <v>0</v>
      </c>
      <c r="FU517" s="156">
        <f t="shared" si="509"/>
        <v>0</v>
      </c>
      <c r="FV517" s="70">
        <f t="shared" si="509"/>
        <v>0</v>
      </c>
      <c r="FW517" s="62">
        <f t="shared" si="509"/>
        <v>0</v>
      </c>
      <c r="FX517" s="62">
        <f t="shared" si="509"/>
        <v>0</v>
      </c>
      <c r="FY517" s="62">
        <f t="shared" si="514"/>
        <v>0</v>
      </c>
      <c r="FZ517" s="62">
        <f t="shared" si="513"/>
        <v>0</v>
      </c>
      <c r="GA517" s="62">
        <f t="shared" si="513"/>
        <v>0</v>
      </c>
      <c r="GB517" s="62">
        <f t="shared" si="513"/>
        <v>0</v>
      </c>
      <c r="GC517" s="62">
        <f t="shared" si="513"/>
        <v>0</v>
      </c>
      <c r="GD517" s="62">
        <f t="shared" si="516"/>
        <v>0</v>
      </c>
      <c r="GE517" s="64">
        <f t="shared" si="515"/>
        <v>0</v>
      </c>
      <c r="GF517" s="68">
        <f t="shared" si="474"/>
        <v>0</v>
      </c>
      <c r="GG517" s="62">
        <f t="shared" si="474"/>
        <v>0</v>
      </c>
      <c r="GH517" s="62">
        <f t="shared" si="474"/>
        <v>0</v>
      </c>
      <c r="GI517" s="62">
        <f t="shared" si="474"/>
        <v>0</v>
      </c>
      <c r="GJ517" s="62">
        <f t="shared" si="475"/>
        <v>0</v>
      </c>
      <c r="GK517" s="62">
        <f t="shared" si="475"/>
        <v>0</v>
      </c>
      <c r="GL517" s="62">
        <f t="shared" si="475"/>
        <v>0</v>
      </c>
      <c r="GM517" s="62">
        <f t="shared" si="475"/>
        <v>0</v>
      </c>
      <c r="GN517" s="62">
        <f t="shared" si="512"/>
        <v>0</v>
      </c>
      <c r="GO517" s="156">
        <f t="shared" si="510"/>
        <v>0</v>
      </c>
      <c r="GP517" s="70">
        <f t="shared" si="476"/>
        <v>0</v>
      </c>
      <c r="GQ517" s="62">
        <f t="shared" si="477"/>
        <v>0</v>
      </c>
      <c r="GR517" s="62">
        <f t="shared" si="478"/>
        <v>0</v>
      </c>
      <c r="GS517" s="62">
        <f t="shared" si="479"/>
        <v>0</v>
      </c>
      <c r="GT517" s="62">
        <f t="shared" si="480"/>
        <v>0</v>
      </c>
      <c r="GU517" s="62">
        <f t="shared" si="481"/>
        <v>0</v>
      </c>
      <c r="GV517" s="62">
        <f t="shared" si="482"/>
        <v>0</v>
      </c>
      <c r="GW517" s="156">
        <f t="shared" si="483"/>
        <v>0</v>
      </c>
      <c r="GX517" s="70">
        <f t="shared" si="484"/>
        <v>0</v>
      </c>
      <c r="GY517" s="62">
        <f t="shared" si="485"/>
        <v>0</v>
      </c>
      <c r="GZ517" s="62">
        <f t="shared" si="486"/>
        <v>0</v>
      </c>
      <c r="HA517" s="62">
        <f t="shared" si="487"/>
        <v>0</v>
      </c>
      <c r="HB517" s="64">
        <f t="shared" si="488"/>
        <v>0</v>
      </c>
      <c r="HC517" s="68">
        <f t="shared" si="489"/>
        <v>0</v>
      </c>
      <c r="HD517" s="62">
        <f t="shared" si="490"/>
        <v>0</v>
      </c>
      <c r="HE517" s="62">
        <f t="shared" si="491"/>
        <v>0</v>
      </c>
      <c r="HF517" s="62"/>
      <c r="HG517" s="156"/>
      <c r="HH517" s="159">
        <f t="shared" si="492"/>
        <v>0</v>
      </c>
      <c r="HI517" s="63">
        <f t="shared" si="493"/>
        <v>0</v>
      </c>
      <c r="HJ517" s="63">
        <f t="shared" si="494"/>
        <v>0</v>
      </c>
      <c r="HK517" s="63">
        <f t="shared" si="495"/>
        <v>0</v>
      </c>
      <c r="HL517" s="63">
        <f t="shared" si="496"/>
        <v>0</v>
      </c>
      <c r="HM517" s="63">
        <f t="shared" si="497"/>
        <v>0</v>
      </c>
      <c r="HN517" s="63">
        <f t="shared" si="498"/>
        <v>0</v>
      </c>
      <c r="HO517" s="162">
        <f t="shared" si="499"/>
        <v>0</v>
      </c>
      <c r="HP517" s="159">
        <f t="shared" si="500"/>
        <v>0</v>
      </c>
      <c r="HQ517" s="63">
        <f t="shared" si="501"/>
        <v>0</v>
      </c>
      <c r="HR517" s="63">
        <f t="shared" si="502"/>
        <v>0</v>
      </c>
      <c r="HS517" s="63">
        <f t="shared" si="503"/>
        <v>0</v>
      </c>
      <c r="HT517" s="160">
        <f t="shared" si="504"/>
        <v>0</v>
      </c>
      <c r="HU517" s="68"/>
      <c r="HV517" s="62"/>
      <c r="HW517" s="62"/>
      <c r="HX517" s="62"/>
      <c r="HY517" s="62"/>
      <c r="HZ517" s="62"/>
      <c r="IA517" s="187"/>
      <c r="IB517" s="70">
        <f t="shared" si="505"/>
        <v>0</v>
      </c>
      <c r="IC517" s="62">
        <f t="shared" si="506"/>
        <v>0</v>
      </c>
      <c r="ID517" s="63">
        <f t="shared" si="507"/>
        <v>0</v>
      </c>
      <c r="IE517" s="63">
        <f t="shared" si="508"/>
        <v>0</v>
      </c>
      <c r="IF517" s="190"/>
      <c r="IG517" s="193"/>
    </row>
    <row r="518" spans="1:241" ht="15.75" x14ac:dyDescent="0.25">
      <c r="A518" s="66">
        <v>513</v>
      </c>
      <c r="B518" s="70"/>
      <c r="C518" s="62"/>
      <c r="D518" s="62"/>
      <c r="E518" s="62"/>
      <c r="F518" s="62"/>
      <c r="G518" s="64"/>
      <c r="H518" s="68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62"/>
      <c r="CB518" s="62"/>
      <c r="CC518" s="62"/>
      <c r="CD518" s="62"/>
      <c r="CE518" s="62"/>
      <c r="CF518" s="62"/>
      <c r="CG518" s="62"/>
      <c r="CH518" s="62"/>
      <c r="CI518" s="62"/>
      <c r="CJ518" s="62"/>
      <c r="CK518" s="62"/>
      <c r="CL518" s="62"/>
      <c r="CM518" s="62"/>
      <c r="CN518" s="62"/>
      <c r="CO518" s="62"/>
      <c r="CP518" s="62"/>
      <c r="CQ518" s="62"/>
      <c r="CR518" s="62"/>
      <c r="CS518" s="62"/>
      <c r="CT518" s="62"/>
      <c r="CU518" s="62"/>
      <c r="CV518" s="62"/>
      <c r="CW518" s="62"/>
      <c r="CX518" s="62"/>
      <c r="CY518" s="62"/>
      <c r="CZ518" s="62"/>
      <c r="DA518" s="62"/>
      <c r="DB518" s="62"/>
      <c r="DC518" s="62"/>
      <c r="DD518" s="62"/>
      <c r="DE518" s="62"/>
      <c r="DF518" s="62"/>
      <c r="DG518" s="62"/>
      <c r="DH518" s="62"/>
      <c r="DI518" s="62"/>
      <c r="DJ518" s="62"/>
      <c r="DK518" s="62"/>
      <c r="DL518" s="62"/>
      <c r="DM518" s="62"/>
      <c r="DN518" s="62"/>
      <c r="DO518" s="62"/>
      <c r="DP518" s="62"/>
      <c r="DQ518" s="62"/>
      <c r="DR518" s="62"/>
      <c r="DS518" s="62"/>
      <c r="DT518" s="62"/>
      <c r="DU518" s="62"/>
      <c r="DV518" s="62"/>
      <c r="DW518" s="62"/>
      <c r="DX518" s="62"/>
      <c r="DY518" s="62"/>
      <c r="DZ518" s="62"/>
      <c r="EA518" s="62"/>
      <c r="EB518" s="62"/>
      <c r="EC518" s="62"/>
      <c r="ED518" s="62"/>
      <c r="EE518" s="62"/>
      <c r="EF518" s="62"/>
      <c r="EG518" s="62"/>
      <c r="EH518" s="62"/>
      <c r="EI518" s="62"/>
      <c r="EJ518" s="62"/>
      <c r="EK518" s="62"/>
      <c r="EL518" s="62"/>
      <c r="EM518" s="62"/>
      <c r="EN518" s="62"/>
      <c r="EO518" s="62"/>
      <c r="EP518" s="62"/>
      <c r="EQ518" s="156"/>
      <c r="ER518" s="70">
        <f t="shared" si="452"/>
        <v>0</v>
      </c>
      <c r="ES518" s="62">
        <f t="shared" si="453"/>
        <v>0</v>
      </c>
      <c r="ET518" s="62">
        <f t="shared" si="454"/>
        <v>0</v>
      </c>
      <c r="EU518" s="62">
        <f t="shared" si="455"/>
        <v>0</v>
      </c>
      <c r="EV518" s="62">
        <f t="shared" si="456"/>
        <v>0</v>
      </c>
      <c r="EW518" s="62">
        <f t="shared" si="457"/>
        <v>0</v>
      </c>
      <c r="EX518" s="62">
        <f t="shared" si="458"/>
        <v>0</v>
      </c>
      <c r="EY518" s="62">
        <f t="shared" si="459"/>
        <v>0</v>
      </c>
      <c r="EZ518" s="62">
        <f t="shared" si="460"/>
        <v>0</v>
      </c>
      <c r="FA518" s="64">
        <f t="shared" si="461"/>
        <v>0</v>
      </c>
      <c r="FB518" s="70">
        <f t="shared" si="462"/>
        <v>0</v>
      </c>
      <c r="FC518" s="62">
        <f t="shared" si="463"/>
        <v>0</v>
      </c>
      <c r="FD518" s="62">
        <f t="shared" si="464"/>
        <v>0</v>
      </c>
      <c r="FE518" s="62">
        <f t="shared" si="465"/>
        <v>0</v>
      </c>
      <c r="FF518" s="62">
        <f t="shared" si="466"/>
        <v>0</v>
      </c>
      <c r="FG518" s="62">
        <f t="shared" si="467"/>
        <v>0</v>
      </c>
      <c r="FH518" s="62">
        <f t="shared" si="468"/>
        <v>0</v>
      </c>
      <c r="FI518" s="62">
        <f t="shared" si="469"/>
        <v>0</v>
      </c>
      <c r="FJ518" s="62">
        <f t="shared" si="470"/>
        <v>0</v>
      </c>
      <c r="FK518" s="64">
        <f t="shared" si="471"/>
        <v>0</v>
      </c>
      <c r="FL518" s="68">
        <f t="shared" si="472"/>
        <v>0</v>
      </c>
      <c r="FM518" s="62">
        <f t="shared" si="472"/>
        <v>0</v>
      </c>
      <c r="FN518" s="62">
        <f t="shared" si="472"/>
        <v>0</v>
      </c>
      <c r="FO518" s="62">
        <f t="shared" ref="FO518:FS581" si="517">IF(EU518&gt;0,1,0)</f>
        <v>0</v>
      </c>
      <c r="FP518" s="62">
        <f t="shared" si="473"/>
        <v>0</v>
      </c>
      <c r="FQ518" s="62">
        <f t="shared" si="473"/>
        <v>0</v>
      </c>
      <c r="FR518" s="62">
        <f t="shared" si="473"/>
        <v>0</v>
      </c>
      <c r="FS518" s="62">
        <f t="shared" si="473"/>
        <v>0</v>
      </c>
      <c r="FT518" s="62">
        <f t="shared" si="511"/>
        <v>0</v>
      </c>
      <c r="FU518" s="156">
        <f t="shared" si="509"/>
        <v>0</v>
      </c>
      <c r="FV518" s="70">
        <f t="shared" si="509"/>
        <v>0</v>
      </c>
      <c r="FW518" s="62">
        <f t="shared" si="509"/>
        <v>0</v>
      </c>
      <c r="FX518" s="62">
        <f t="shared" si="509"/>
        <v>0</v>
      </c>
      <c r="FY518" s="62">
        <f t="shared" si="514"/>
        <v>0</v>
      </c>
      <c r="FZ518" s="62">
        <f t="shared" si="513"/>
        <v>0</v>
      </c>
      <c r="GA518" s="62">
        <f t="shared" si="513"/>
        <v>0</v>
      </c>
      <c r="GB518" s="62">
        <f t="shared" si="513"/>
        <v>0</v>
      </c>
      <c r="GC518" s="62">
        <f t="shared" si="513"/>
        <v>0</v>
      </c>
      <c r="GD518" s="62">
        <f t="shared" si="516"/>
        <v>0</v>
      </c>
      <c r="GE518" s="64">
        <f t="shared" si="515"/>
        <v>0</v>
      </c>
      <c r="GF518" s="68">
        <f t="shared" si="474"/>
        <v>0</v>
      </c>
      <c r="GG518" s="62">
        <f t="shared" si="474"/>
        <v>0</v>
      </c>
      <c r="GH518" s="62">
        <f t="shared" si="474"/>
        <v>0</v>
      </c>
      <c r="GI518" s="62">
        <f t="shared" ref="GI518:GM581" si="518">SUM(FO518-FY518)</f>
        <v>0</v>
      </c>
      <c r="GJ518" s="62">
        <f t="shared" si="475"/>
        <v>0</v>
      </c>
      <c r="GK518" s="62">
        <f t="shared" si="475"/>
        <v>0</v>
      </c>
      <c r="GL518" s="62">
        <f t="shared" si="475"/>
        <v>0</v>
      </c>
      <c r="GM518" s="62">
        <f t="shared" si="475"/>
        <v>0</v>
      </c>
      <c r="GN518" s="62">
        <f t="shared" si="512"/>
        <v>0</v>
      </c>
      <c r="GO518" s="156">
        <f t="shared" si="510"/>
        <v>0</v>
      </c>
      <c r="GP518" s="70">
        <f t="shared" si="476"/>
        <v>0</v>
      </c>
      <c r="GQ518" s="62">
        <f t="shared" si="477"/>
        <v>0</v>
      </c>
      <c r="GR518" s="62">
        <f t="shared" si="478"/>
        <v>0</v>
      </c>
      <c r="GS518" s="62">
        <f t="shared" si="479"/>
        <v>0</v>
      </c>
      <c r="GT518" s="62">
        <f t="shared" si="480"/>
        <v>0</v>
      </c>
      <c r="GU518" s="62">
        <f t="shared" si="481"/>
        <v>0</v>
      </c>
      <c r="GV518" s="62">
        <f t="shared" si="482"/>
        <v>0</v>
      </c>
      <c r="GW518" s="156">
        <f t="shared" si="483"/>
        <v>0</v>
      </c>
      <c r="GX518" s="70">
        <f t="shared" si="484"/>
        <v>0</v>
      </c>
      <c r="GY518" s="62">
        <f t="shared" si="485"/>
        <v>0</v>
      </c>
      <c r="GZ518" s="62">
        <f t="shared" si="486"/>
        <v>0</v>
      </c>
      <c r="HA518" s="62">
        <f t="shared" si="487"/>
        <v>0</v>
      </c>
      <c r="HB518" s="64">
        <f t="shared" si="488"/>
        <v>0</v>
      </c>
      <c r="HC518" s="68">
        <f t="shared" si="489"/>
        <v>0</v>
      </c>
      <c r="HD518" s="62">
        <f t="shared" si="490"/>
        <v>0</v>
      </c>
      <c r="HE518" s="62">
        <f t="shared" si="491"/>
        <v>0</v>
      </c>
      <c r="HF518" s="62"/>
      <c r="HG518" s="156"/>
      <c r="HH518" s="159">
        <f t="shared" si="492"/>
        <v>0</v>
      </c>
      <c r="HI518" s="63">
        <f t="shared" si="493"/>
        <v>0</v>
      </c>
      <c r="HJ518" s="63">
        <f t="shared" si="494"/>
        <v>0</v>
      </c>
      <c r="HK518" s="63">
        <f t="shared" si="495"/>
        <v>0</v>
      </c>
      <c r="HL518" s="63">
        <f t="shared" si="496"/>
        <v>0</v>
      </c>
      <c r="HM518" s="63">
        <f t="shared" si="497"/>
        <v>0</v>
      </c>
      <c r="HN518" s="63">
        <f t="shared" si="498"/>
        <v>0</v>
      </c>
      <c r="HO518" s="162">
        <f t="shared" si="499"/>
        <v>0</v>
      </c>
      <c r="HP518" s="159">
        <f t="shared" si="500"/>
        <v>0</v>
      </c>
      <c r="HQ518" s="63">
        <f t="shared" si="501"/>
        <v>0</v>
      </c>
      <c r="HR518" s="63">
        <f t="shared" si="502"/>
        <v>0</v>
      </c>
      <c r="HS518" s="63">
        <f t="shared" si="503"/>
        <v>0</v>
      </c>
      <c r="HT518" s="160">
        <f t="shared" si="504"/>
        <v>0</v>
      </c>
      <c r="HU518" s="68"/>
      <c r="HV518" s="62"/>
      <c r="HW518" s="62"/>
      <c r="HX518" s="62"/>
      <c r="HY518" s="62"/>
      <c r="HZ518" s="62"/>
      <c r="IA518" s="187"/>
      <c r="IB518" s="70">
        <f t="shared" si="505"/>
        <v>0</v>
      </c>
      <c r="IC518" s="62">
        <f t="shared" si="506"/>
        <v>0</v>
      </c>
      <c r="ID518" s="63">
        <f t="shared" si="507"/>
        <v>0</v>
      </c>
      <c r="IE518" s="63">
        <f t="shared" si="508"/>
        <v>0</v>
      </c>
      <c r="IF518" s="190"/>
      <c r="IG518" s="193"/>
    </row>
    <row r="519" spans="1:241" ht="15.75" x14ac:dyDescent="0.25">
      <c r="A519" s="66">
        <v>514</v>
      </c>
      <c r="B519" s="70"/>
      <c r="C519" s="62"/>
      <c r="D519" s="62"/>
      <c r="E519" s="62"/>
      <c r="F519" s="62"/>
      <c r="G519" s="64"/>
      <c r="H519" s="68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62"/>
      <c r="CB519" s="62"/>
      <c r="CC519" s="62"/>
      <c r="CD519" s="62"/>
      <c r="CE519" s="62"/>
      <c r="CF519" s="62"/>
      <c r="CG519" s="62"/>
      <c r="CH519" s="62"/>
      <c r="CI519" s="62"/>
      <c r="CJ519" s="62"/>
      <c r="CK519" s="62"/>
      <c r="CL519" s="62"/>
      <c r="CM519" s="62"/>
      <c r="CN519" s="62"/>
      <c r="CO519" s="62"/>
      <c r="CP519" s="62"/>
      <c r="CQ519" s="62"/>
      <c r="CR519" s="62"/>
      <c r="CS519" s="62"/>
      <c r="CT519" s="62"/>
      <c r="CU519" s="62"/>
      <c r="CV519" s="62"/>
      <c r="CW519" s="62"/>
      <c r="CX519" s="62"/>
      <c r="CY519" s="62"/>
      <c r="CZ519" s="62"/>
      <c r="DA519" s="62"/>
      <c r="DB519" s="62"/>
      <c r="DC519" s="62"/>
      <c r="DD519" s="62"/>
      <c r="DE519" s="62"/>
      <c r="DF519" s="62"/>
      <c r="DG519" s="62"/>
      <c r="DH519" s="62"/>
      <c r="DI519" s="62"/>
      <c r="DJ519" s="62"/>
      <c r="DK519" s="62"/>
      <c r="DL519" s="62"/>
      <c r="DM519" s="62"/>
      <c r="DN519" s="62"/>
      <c r="DO519" s="62"/>
      <c r="DP519" s="62"/>
      <c r="DQ519" s="62"/>
      <c r="DR519" s="62"/>
      <c r="DS519" s="62"/>
      <c r="DT519" s="62"/>
      <c r="DU519" s="62"/>
      <c r="DV519" s="62"/>
      <c r="DW519" s="62"/>
      <c r="DX519" s="62"/>
      <c r="DY519" s="62"/>
      <c r="DZ519" s="62"/>
      <c r="EA519" s="62"/>
      <c r="EB519" s="62"/>
      <c r="EC519" s="62"/>
      <c r="ED519" s="62"/>
      <c r="EE519" s="62"/>
      <c r="EF519" s="62"/>
      <c r="EG519" s="62"/>
      <c r="EH519" s="62"/>
      <c r="EI519" s="62"/>
      <c r="EJ519" s="62"/>
      <c r="EK519" s="62"/>
      <c r="EL519" s="62"/>
      <c r="EM519" s="62"/>
      <c r="EN519" s="62"/>
      <c r="EO519" s="62"/>
      <c r="EP519" s="62"/>
      <c r="EQ519" s="156"/>
      <c r="ER519" s="70">
        <f t="shared" ref="ER519:ER582" si="519">H519</f>
        <v>0</v>
      </c>
      <c r="ES519" s="62">
        <f t="shared" ref="ES519:ES582" si="520">V519</f>
        <v>0</v>
      </c>
      <c r="ET519" s="62">
        <f t="shared" ref="ET519:ET582" si="521">AJ519</f>
        <v>0</v>
      </c>
      <c r="EU519" s="62">
        <f t="shared" ref="EU519:EU582" si="522">AX519</f>
        <v>0</v>
      </c>
      <c r="EV519" s="62">
        <f t="shared" ref="EV519:EV582" si="523">BL519</f>
        <v>0</v>
      </c>
      <c r="EW519" s="62">
        <f t="shared" ref="EW519:EW582" si="524">BZ519</f>
        <v>0</v>
      </c>
      <c r="EX519" s="62">
        <f t="shared" ref="EX519:EX582" si="525">CN519</f>
        <v>0</v>
      </c>
      <c r="EY519" s="62">
        <f t="shared" ref="EY519:EY582" si="526">DB519</f>
        <v>0</v>
      </c>
      <c r="EZ519" s="62">
        <f t="shared" ref="EZ519:EZ582" si="527">DP519</f>
        <v>0</v>
      </c>
      <c r="FA519" s="64">
        <f t="shared" ref="FA519:FA582" si="528">ED519</f>
        <v>0</v>
      </c>
      <c r="FB519" s="70">
        <f t="shared" ref="FB519:FB582" si="529">P519</f>
        <v>0</v>
      </c>
      <c r="FC519" s="62">
        <f t="shared" ref="FC519:FC582" si="530">AD519</f>
        <v>0</v>
      </c>
      <c r="FD519" s="62">
        <f t="shared" ref="FD519:FD582" si="531">AR519</f>
        <v>0</v>
      </c>
      <c r="FE519" s="62">
        <f t="shared" ref="FE519:FE582" si="532">BF519</f>
        <v>0</v>
      </c>
      <c r="FF519" s="62">
        <f t="shared" ref="FF519:FF582" si="533">BT519</f>
        <v>0</v>
      </c>
      <c r="FG519" s="62">
        <f t="shared" ref="FG519:FG582" si="534">CH519</f>
        <v>0</v>
      </c>
      <c r="FH519" s="62">
        <f t="shared" ref="FH519:FH582" si="535">CV519</f>
        <v>0</v>
      </c>
      <c r="FI519" s="62">
        <f t="shared" ref="FI519:FI582" si="536">DJ519</f>
        <v>0</v>
      </c>
      <c r="FJ519" s="62">
        <f t="shared" ref="FJ519:FJ582" si="537">DX519</f>
        <v>0</v>
      </c>
      <c r="FK519" s="64">
        <f t="shared" ref="FK519:FK582" si="538">EL519</f>
        <v>0</v>
      </c>
      <c r="FL519" s="68">
        <f t="shared" ref="FL519:FR582" si="539">IF(ER519&gt;0,1,0)</f>
        <v>0</v>
      </c>
      <c r="FM519" s="62">
        <f t="shared" si="539"/>
        <v>0</v>
      </c>
      <c r="FN519" s="62">
        <f t="shared" si="539"/>
        <v>0</v>
      </c>
      <c r="FO519" s="62">
        <f t="shared" si="517"/>
        <v>0</v>
      </c>
      <c r="FP519" s="62">
        <f t="shared" si="517"/>
        <v>0</v>
      </c>
      <c r="FQ519" s="62">
        <f t="shared" si="517"/>
        <v>0</v>
      </c>
      <c r="FR519" s="62">
        <f t="shared" si="517"/>
        <v>0</v>
      </c>
      <c r="FS519" s="62">
        <f t="shared" si="517"/>
        <v>0</v>
      </c>
      <c r="FT519" s="62">
        <f t="shared" si="511"/>
        <v>0</v>
      </c>
      <c r="FU519" s="156">
        <f t="shared" si="509"/>
        <v>0</v>
      </c>
      <c r="FV519" s="70">
        <f t="shared" si="509"/>
        <v>0</v>
      </c>
      <c r="FW519" s="62">
        <f t="shared" si="509"/>
        <v>0</v>
      </c>
      <c r="FX519" s="62">
        <f t="shared" si="509"/>
        <v>0</v>
      </c>
      <c r="FY519" s="62">
        <f t="shared" si="514"/>
        <v>0</v>
      </c>
      <c r="FZ519" s="62">
        <f t="shared" si="513"/>
        <v>0</v>
      </c>
      <c r="GA519" s="62">
        <f t="shared" si="513"/>
        <v>0</v>
      </c>
      <c r="GB519" s="62">
        <f t="shared" si="513"/>
        <v>0</v>
      </c>
      <c r="GC519" s="62">
        <f t="shared" si="513"/>
        <v>0</v>
      </c>
      <c r="GD519" s="62">
        <f t="shared" si="516"/>
        <v>0</v>
      </c>
      <c r="GE519" s="64">
        <f t="shared" si="515"/>
        <v>0</v>
      </c>
      <c r="GF519" s="68">
        <f t="shared" ref="GF519:GL582" si="540">SUM(FL519-FV519)</f>
        <v>0</v>
      </c>
      <c r="GG519" s="62">
        <f t="shared" si="540"/>
        <v>0</v>
      </c>
      <c r="GH519" s="62">
        <f t="shared" si="540"/>
        <v>0</v>
      </c>
      <c r="GI519" s="62">
        <f t="shared" si="518"/>
        <v>0</v>
      </c>
      <c r="GJ519" s="62">
        <f t="shared" si="518"/>
        <v>0</v>
      </c>
      <c r="GK519" s="62">
        <f t="shared" si="518"/>
        <v>0</v>
      </c>
      <c r="GL519" s="62">
        <f t="shared" si="518"/>
        <v>0</v>
      </c>
      <c r="GM519" s="62">
        <f t="shared" si="518"/>
        <v>0</v>
      </c>
      <c r="GN519" s="62">
        <f t="shared" si="512"/>
        <v>0</v>
      </c>
      <c r="GO519" s="156">
        <f t="shared" si="510"/>
        <v>0</v>
      </c>
      <c r="GP519" s="70">
        <f t="shared" ref="GP519:GP582" si="541">SUM(H519,P519,V519,AD519,AJ519,AR519,AX519,BF519,BL519,BT519,BZ519,CH519,CN519,CV519,DB519,DJ519,DP519,DX519,ED519,EL519)</f>
        <v>0</v>
      </c>
      <c r="GQ519" s="62">
        <f t="shared" ref="GQ519:GQ582" si="542">SUM(I519,W519,AK519,AY519,BM519,CA519,CO519,DC519,DQ519,EE519)</f>
        <v>0</v>
      </c>
      <c r="GR519" s="62">
        <f t="shared" ref="GR519:GR582" si="543">SUM(J519,X519,AL519,AZ519,BN519,CB519,CP519,DD519,DR519,EF519)</f>
        <v>0</v>
      </c>
      <c r="GS519" s="62">
        <f t="shared" ref="GS519:GS582" si="544">SUM(K519,Y519,AM519,BA519,BO519,CC519,CQ519,DE519,DS519,EG519)</f>
        <v>0</v>
      </c>
      <c r="GT519" s="62">
        <f t="shared" ref="GT519:GT582" si="545">SUM(L519,Z519,AN519,BB519,BP519,CD519,CR519,DF519,DT519,EH519)</f>
        <v>0</v>
      </c>
      <c r="GU519" s="62">
        <f t="shared" ref="GU519:GU582" si="546">SUM(M519,AA519,AO519,BC519,BQ519,CE519,CS519,DG519,DU519,EI519)</f>
        <v>0</v>
      </c>
      <c r="GV519" s="62">
        <f t="shared" ref="GV519:GV582" si="547">SUM(N519,AB519,AP519,BD519,BR519,CF519,CT519,DH519,DV519,EJ519)</f>
        <v>0</v>
      </c>
      <c r="GW519" s="156">
        <f t="shared" ref="GW519:GW582" si="548">SUM(O519,AC519,AQ519,BE519,BS519,CG519,CU519,DI519,DW519,EK519)</f>
        <v>0</v>
      </c>
      <c r="GX519" s="70">
        <f t="shared" ref="GX519:GX582" si="549">SUM(Q519,AE519,AS519,BG519,BU519,CI519,CW519,DK519,DY519,EM519)</f>
        <v>0</v>
      </c>
      <c r="GY519" s="62">
        <f t="shared" ref="GY519:GY582" si="550">SUM(R519,AF519,AT519,BH519,BV519,CJ519,CX519,DL519,DZ519,EN519)</f>
        <v>0</v>
      </c>
      <c r="GZ519" s="62">
        <f t="shared" ref="GZ519:GZ582" si="551">SUM(S519,AG519,AU519,BI519,BW519,CK519,CY519,DM519,EA519,EO519)</f>
        <v>0</v>
      </c>
      <c r="HA519" s="62">
        <f t="shared" ref="HA519:HA582" si="552">SUM(T519,AH519,AV519,BJ519,BX519,CL519,CZ519,DN519,EB519,EP519)</f>
        <v>0</v>
      </c>
      <c r="HB519" s="64">
        <f t="shared" ref="HB519:HB582" si="553">SUM(U519,AI519,AW519,BK519,BY519,CM519,DA519,DO519,EC519,EQ519)</f>
        <v>0</v>
      </c>
      <c r="HC519" s="68">
        <f t="shared" ref="HC519:HC582" si="554">SUM(FL519:GE519)</f>
        <v>0</v>
      </c>
      <c r="HD519" s="62">
        <f t="shared" ref="HD519:HD582" si="555">SUMPRODUCT(ABS(GF519:GO519))</f>
        <v>0</v>
      </c>
      <c r="HE519" s="62">
        <f t="shared" ref="HE519:HE582" si="556">G519</f>
        <v>0</v>
      </c>
      <c r="HF519" s="62"/>
      <c r="HG519" s="156"/>
      <c r="HH519" s="159">
        <f t="shared" ref="HH519:HH582" si="557">GP519/60</f>
        <v>0</v>
      </c>
      <c r="HI519" s="63">
        <f t="shared" ref="HI519:HI582" si="558">GQ519/30</f>
        <v>0</v>
      </c>
      <c r="HJ519" s="63">
        <f t="shared" ref="HJ519:HJ582" si="559">GR519/30</f>
        <v>0</v>
      </c>
      <c r="HK519" s="63">
        <f t="shared" ref="HK519:HK582" si="560">GS519/30</f>
        <v>0</v>
      </c>
      <c r="HL519" s="63">
        <f t="shared" ref="HL519:HL582" si="561">GT519/30</f>
        <v>0</v>
      </c>
      <c r="HM519" s="63">
        <f t="shared" ref="HM519:HM582" si="562">GU519/30</f>
        <v>0</v>
      </c>
      <c r="HN519" s="63">
        <f t="shared" ref="HN519:HN582" si="563">GV519/30</f>
        <v>0</v>
      </c>
      <c r="HO519" s="162">
        <f t="shared" ref="HO519:HO582" si="564">GW519/30</f>
        <v>0</v>
      </c>
      <c r="HP519" s="159">
        <f t="shared" ref="HP519:HP582" si="565">GX519/30</f>
        <v>0</v>
      </c>
      <c r="HQ519" s="63">
        <f t="shared" ref="HQ519:HQ582" si="566">GY519/30</f>
        <v>0</v>
      </c>
      <c r="HR519" s="63">
        <f t="shared" ref="HR519:HR582" si="567">GZ519/30</f>
        <v>0</v>
      </c>
      <c r="HS519" s="63">
        <f t="shared" ref="HS519:HS582" si="568">HA519/30</f>
        <v>0</v>
      </c>
      <c r="HT519" s="160">
        <f t="shared" ref="HT519:HT582" si="569">HB519/30</f>
        <v>0</v>
      </c>
      <c r="HU519" s="68"/>
      <c r="HV519" s="62"/>
      <c r="HW519" s="62"/>
      <c r="HX519" s="62"/>
      <c r="HY519" s="62"/>
      <c r="HZ519" s="62"/>
      <c r="IA519" s="187"/>
      <c r="IB519" s="70">
        <f t="shared" ref="IB519:IB582" si="570">SUM(H519,K519,L519,V519,X519,Y519,Z519,AA519,AJ519,AM519,AN519,AX519,AY519,AZ519,BB519,BC519,BL519,BM519,BN519,BO519,BQ519,BZ519,CC519,CN519,CQ519,CR519,DB519,DC519,DE519,DF519,DP519,DQ519,DS519,DT519,ED519,EE519,EG519,EH519)</f>
        <v>0</v>
      </c>
      <c r="IC519" s="62">
        <f t="shared" ref="IC519:IC582" si="571">SUM(Q519,R519,AE519,AF519,AG519,AS519,AU519,AV519,BG519,BH519,BI519,BU519,BX519,CK519,CL519,CW519,CY519,DK519,DL519,DY519,EB519,EM519,EN519)</f>
        <v>0</v>
      </c>
      <c r="ID519" s="63">
        <f t="shared" ref="ID519:ID582" si="572">IB519/114</f>
        <v>0</v>
      </c>
      <c r="IE519" s="63">
        <f t="shared" ref="IE519:IE582" si="573">IC519/69</f>
        <v>0</v>
      </c>
      <c r="IF519" s="190"/>
      <c r="IG519" s="193"/>
    </row>
    <row r="520" spans="1:241" ht="15.75" x14ac:dyDescent="0.25">
      <c r="A520" s="66">
        <v>515</v>
      </c>
      <c r="B520" s="70"/>
      <c r="C520" s="62"/>
      <c r="D520" s="62"/>
      <c r="E520" s="62"/>
      <c r="F520" s="62"/>
      <c r="G520" s="64"/>
      <c r="H520" s="68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62"/>
      <c r="CB520" s="62"/>
      <c r="CC520" s="62"/>
      <c r="CD520" s="62"/>
      <c r="CE520" s="62"/>
      <c r="CF520" s="62"/>
      <c r="CG520" s="62"/>
      <c r="CH520" s="62"/>
      <c r="CI520" s="62"/>
      <c r="CJ520" s="62"/>
      <c r="CK520" s="62"/>
      <c r="CL520" s="62"/>
      <c r="CM520" s="62"/>
      <c r="CN520" s="62"/>
      <c r="CO520" s="62"/>
      <c r="CP520" s="62"/>
      <c r="CQ520" s="62"/>
      <c r="CR520" s="62"/>
      <c r="CS520" s="62"/>
      <c r="CT520" s="62"/>
      <c r="CU520" s="62"/>
      <c r="CV520" s="62"/>
      <c r="CW520" s="62"/>
      <c r="CX520" s="62"/>
      <c r="CY520" s="62"/>
      <c r="CZ520" s="62"/>
      <c r="DA520" s="62"/>
      <c r="DB520" s="62"/>
      <c r="DC520" s="62"/>
      <c r="DD520" s="62"/>
      <c r="DE520" s="62"/>
      <c r="DF520" s="62"/>
      <c r="DG520" s="62"/>
      <c r="DH520" s="62"/>
      <c r="DI520" s="62"/>
      <c r="DJ520" s="62"/>
      <c r="DK520" s="62"/>
      <c r="DL520" s="62"/>
      <c r="DM520" s="62"/>
      <c r="DN520" s="62"/>
      <c r="DO520" s="62"/>
      <c r="DP520" s="62"/>
      <c r="DQ520" s="62"/>
      <c r="DR520" s="62"/>
      <c r="DS520" s="62"/>
      <c r="DT520" s="62"/>
      <c r="DU520" s="62"/>
      <c r="DV520" s="62"/>
      <c r="DW520" s="62"/>
      <c r="DX520" s="62"/>
      <c r="DY520" s="62"/>
      <c r="DZ520" s="62"/>
      <c r="EA520" s="62"/>
      <c r="EB520" s="62"/>
      <c r="EC520" s="62"/>
      <c r="ED520" s="62"/>
      <c r="EE520" s="62"/>
      <c r="EF520" s="62"/>
      <c r="EG520" s="62"/>
      <c r="EH520" s="62"/>
      <c r="EI520" s="62"/>
      <c r="EJ520" s="62"/>
      <c r="EK520" s="62"/>
      <c r="EL520" s="62"/>
      <c r="EM520" s="62"/>
      <c r="EN520" s="62"/>
      <c r="EO520" s="62"/>
      <c r="EP520" s="62"/>
      <c r="EQ520" s="156"/>
      <c r="ER520" s="70">
        <f t="shared" si="519"/>
        <v>0</v>
      </c>
      <c r="ES520" s="62">
        <f t="shared" si="520"/>
        <v>0</v>
      </c>
      <c r="ET520" s="62">
        <f t="shared" si="521"/>
        <v>0</v>
      </c>
      <c r="EU520" s="62">
        <f t="shared" si="522"/>
        <v>0</v>
      </c>
      <c r="EV520" s="62">
        <f t="shared" si="523"/>
        <v>0</v>
      </c>
      <c r="EW520" s="62">
        <f t="shared" si="524"/>
        <v>0</v>
      </c>
      <c r="EX520" s="62">
        <f t="shared" si="525"/>
        <v>0</v>
      </c>
      <c r="EY520" s="62">
        <f t="shared" si="526"/>
        <v>0</v>
      </c>
      <c r="EZ520" s="62">
        <f t="shared" si="527"/>
        <v>0</v>
      </c>
      <c r="FA520" s="64">
        <f t="shared" si="528"/>
        <v>0</v>
      </c>
      <c r="FB520" s="70">
        <f t="shared" si="529"/>
        <v>0</v>
      </c>
      <c r="FC520" s="62">
        <f t="shared" si="530"/>
        <v>0</v>
      </c>
      <c r="FD520" s="62">
        <f t="shared" si="531"/>
        <v>0</v>
      </c>
      <c r="FE520" s="62">
        <f t="shared" si="532"/>
        <v>0</v>
      </c>
      <c r="FF520" s="62">
        <f t="shared" si="533"/>
        <v>0</v>
      </c>
      <c r="FG520" s="62">
        <f t="shared" si="534"/>
        <v>0</v>
      </c>
      <c r="FH520" s="62">
        <f t="shared" si="535"/>
        <v>0</v>
      </c>
      <c r="FI520" s="62">
        <f t="shared" si="536"/>
        <v>0</v>
      </c>
      <c r="FJ520" s="62">
        <f t="shared" si="537"/>
        <v>0</v>
      </c>
      <c r="FK520" s="64">
        <f t="shared" si="538"/>
        <v>0</v>
      </c>
      <c r="FL520" s="68">
        <f t="shared" si="539"/>
        <v>0</v>
      </c>
      <c r="FM520" s="62">
        <f t="shared" si="539"/>
        <v>0</v>
      </c>
      <c r="FN520" s="62">
        <f t="shared" si="539"/>
        <v>0</v>
      </c>
      <c r="FO520" s="62">
        <f t="shared" si="517"/>
        <v>0</v>
      </c>
      <c r="FP520" s="62">
        <f t="shared" si="517"/>
        <v>0</v>
      </c>
      <c r="FQ520" s="62">
        <f t="shared" si="517"/>
        <v>0</v>
      </c>
      <c r="FR520" s="62">
        <f t="shared" si="517"/>
        <v>0</v>
      </c>
      <c r="FS520" s="62">
        <f t="shared" si="517"/>
        <v>0</v>
      </c>
      <c r="FT520" s="62">
        <f t="shared" si="511"/>
        <v>0</v>
      </c>
      <c r="FU520" s="156">
        <f t="shared" si="509"/>
        <v>0</v>
      </c>
      <c r="FV520" s="70">
        <f t="shared" si="509"/>
        <v>0</v>
      </c>
      <c r="FW520" s="62">
        <f t="shared" si="509"/>
        <v>0</v>
      </c>
      <c r="FX520" s="62">
        <f t="shared" si="509"/>
        <v>0</v>
      </c>
      <c r="FY520" s="62">
        <f t="shared" si="514"/>
        <v>0</v>
      </c>
      <c r="FZ520" s="62">
        <f t="shared" si="513"/>
        <v>0</v>
      </c>
      <c r="GA520" s="62">
        <f t="shared" si="513"/>
        <v>0</v>
      </c>
      <c r="GB520" s="62">
        <f t="shared" si="513"/>
        <v>0</v>
      </c>
      <c r="GC520" s="62">
        <f t="shared" si="513"/>
        <v>0</v>
      </c>
      <c r="GD520" s="62">
        <f t="shared" si="516"/>
        <v>0</v>
      </c>
      <c r="GE520" s="64">
        <f t="shared" si="515"/>
        <v>0</v>
      </c>
      <c r="GF520" s="68">
        <f t="shared" si="540"/>
        <v>0</v>
      </c>
      <c r="GG520" s="62">
        <f t="shared" si="540"/>
        <v>0</v>
      </c>
      <c r="GH520" s="62">
        <f t="shared" si="540"/>
        <v>0</v>
      </c>
      <c r="GI520" s="62">
        <f t="shared" si="518"/>
        <v>0</v>
      </c>
      <c r="GJ520" s="62">
        <f t="shared" si="518"/>
        <v>0</v>
      </c>
      <c r="GK520" s="62">
        <f t="shared" si="518"/>
        <v>0</v>
      </c>
      <c r="GL520" s="62">
        <f t="shared" si="518"/>
        <v>0</v>
      </c>
      <c r="GM520" s="62">
        <f t="shared" si="518"/>
        <v>0</v>
      </c>
      <c r="GN520" s="62">
        <f t="shared" si="512"/>
        <v>0</v>
      </c>
      <c r="GO520" s="156">
        <f t="shared" si="510"/>
        <v>0</v>
      </c>
      <c r="GP520" s="70">
        <f t="shared" si="541"/>
        <v>0</v>
      </c>
      <c r="GQ520" s="62">
        <f t="shared" si="542"/>
        <v>0</v>
      </c>
      <c r="GR520" s="62">
        <f t="shared" si="543"/>
        <v>0</v>
      </c>
      <c r="GS520" s="62">
        <f t="shared" si="544"/>
        <v>0</v>
      </c>
      <c r="GT520" s="62">
        <f t="shared" si="545"/>
        <v>0</v>
      </c>
      <c r="GU520" s="62">
        <f t="shared" si="546"/>
        <v>0</v>
      </c>
      <c r="GV520" s="62">
        <f t="shared" si="547"/>
        <v>0</v>
      </c>
      <c r="GW520" s="156">
        <f t="shared" si="548"/>
        <v>0</v>
      </c>
      <c r="GX520" s="70">
        <f t="shared" si="549"/>
        <v>0</v>
      </c>
      <c r="GY520" s="62">
        <f t="shared" si="550"/>
        <v>0</v>
      </c>
      <c r="GZ520" s="62">
        <f t="shared" si="551"/>
        <v>0</v>
      </c>
      <c r="HA520" s="62">
        <f t="shared" si="552"/>
        <v>0</v>
      </c>
      <c r="HB520" s="64">
        <f t="shared" si="553"/>
        <v>0</v>
      </c>
      <c r="HC520" s="68">
        <f t="shared" si="554"/>
        <v>0</v>
      </c>
      <c r="HD520" s="62">
        <f t="shared" si="555"/>
        <v>0</v>
      </c>
      <c r="HE520" s="62">
        <f t="shared" si="556"/>
        <v>0</v>
      </c>
      <c r="HF520" s="62"/>
      <c r="HG520" s="156"/>
      <c r="HH520" s="159">
        <f t="shared" si="557"/>
        <v>0</v>
      </c>
      <c r="HI520" s="63">
        <f t="shared" si="558"/>
        <v>0</v>
      </c>
      <c r="HJ520" s="63">
        <f t="shared" si="559"/>
        <v>0</v>
      </c>
      <c r="HK520" s="63">
        <f t="shared" si="560"/>
        <v>0</v>
      </c>
      <c r="HL520" s="63">
        <f t="shared" si="561"/>
        <v>0</v>
      </c>
      <c r="HM520" s="63">
        <f t="shared" si="562"/>
        <v>0</v>
      </c>
      <c r="HN520" s="63">
        <f t="shared" si="563"/>
        <v>0</v>
      </c>
      <c r="HO520" s="162">
        <f t="shared" si="564"/>
        <v>0</v>
      </c>
      <c r="HP520" s="159">
        <f t="shared" si="565"/>
        <v>0</v>
      </c>
      <c r="HQ520" s="63">
        <f t="shared" si="566"/>
        <v>0</v>
      </c>
      <c r="HR520" s="63">
        <f t="shared" si="567"/>
        <v>0</v>
      </c>
      <c r="HS520" s="63">
        <f t="shared" si="568"/>
        <v>0</v>
      </c>
      <c r="HT520" s="160">
        <f t="shared" si="569"/>
        <v>0</v>
      </c>
      <c r="HU520" s="68"/>
      <c r="HV520" s="62"/>
      <c r="HW520" s="62"/>
      <c r="HX520" s="62"/>
      <c r="HY520" s="62"/>
      <c r="HZ520" s="62"/>
      <c r="IA520" s="187"/>
      <c r="IB520" s="70">
        <f t="shared" si="570"/>
        <v>0</v>
      </c>
      <c r="IC520" s="62">
        <f t="shared" si="571"/>
        <v>0</v>
      </c>
      <c r="ID520" s="63">
        <f t="shared" si="572"/>
        <v>0</v>
      </c>
      <c r="IE520" s="63">
        <f t="shared" si="573"/>
        <v>0</v>
      </c>
      <c r="IF520" s="190"/>
      <c r="IG520" s="193"/>
    </row>
    <row r="521" spans="1:241" ht="15.75" x14ac:dyDescent="0.25">
      <c r="A521" s="66">
        <v>516</v>
      </c>
      <c r="B521" s="70"/>
      <c r="C521" s="62"/>
      <c r="D521" s="62"/>
      <c r="E521" s="62"/>
      <c r="F521" s="62"/>
      <c r="G521" s="64"/>
      <c r="H521" s="68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62"/>
      <c r="CB521" s="62"/>
      <c r="CC521" s="62"/>
      <c r="CD521" s="62"/>
      <c r="CE521" s="62"/>
      <c r="CF521" s="62"/>
      <c r="CG521" s="62"/>
      <c r="CH521" s="62"/>
      <c r="CI521" s="62"/>
      <c r="CJ521" s="62"/>
      <c r="CK521" s="62"/>
      <c r="CL521" s="62"/>
      <c r="CM521" s="62"/>
      <c r="CN521" s="62"/>
      <c r="CO521" s="62"/>
      <c r="CP521" s="62"/>
      <c r="CQ521" s="62"/>
      <c r="CR521" s="62"/>
      <c r="CS521" s="62"/>
      <c r="CT521" s="62"/>
      <c r="CU521" s="62"/>
      <c r="CV521" s="62"/>
      <c r="CW521" s="62"/>
      <c r="CX521" s="62"/>
      <c r="CY521" s="62"/>
      <c r="CZ521" s="62"/>
      <c r="DA521" s="62"/>
      <c r="DB521" s="62"/>
      <c r="DC521" s="62"/>
      <c r="DD521" s="62"/>
      <c r="DE521" s="62"/>
      <c r="DF521" s="62"/>
      <c r="DG521" s="62"/>
      <c r="DH521" s="62"/>
      <c r="DI521" s="62"/>
      <c r="DJ521" s="62"/>
      <c r="DK521" s="62"/>
      <c r="DL521" s="62"/>
      <c r="DM521" s="62"/>
      <c r="DN521" s="62"/>
      <c r="DO521" s="62"/>
      <c r="DP521" s="62"/>
      <c r="DQ521" s="62"/>
      <c r="DR521" s="62"/>
      <c r="DS521" s="62"/>
      <c r="DT521" s="62"/>
      <c r="DU521" s="62"/>
      <c r="DV521" s="62"/>
      <c r="DW521" s="62"/>
      <c r="DX521" s="62"/>
      <c r="DY521" s="62"/>
      <c r="DZ521" s="62"/>
      <c r="EA521" s="62"/>
      <c r="EB521" s="62"/>
      <c r="EC521" s="62"/>
      <c r="ED521" s="62"/>
      <c r="EE521" s="62"/>
      <c r="EF521" s="62"/>
      <c r="EG521" s="62"/>
      <c r="EH521" s="62"/>
      <c r="EI521" s="62"/>
      <c r="EJ521" s="62"/>
      <c r="EK521" s="62"/>
      <c r="EL521" s="62"/>
      <c r="EM521" s="62"/>
      <c r="EN521" s="62"/>
      <c r="EO521" s="62"/>
      <c r="EP521" s="62"/>
      <c r="EQ521" s="156"/>
      <c r="ER521" s="70">
        <f t="shared" si="519"/>
        <v>0</v>
      </c>
      <c r="ES521" s="62">
        <f t="shared" si="520"/>
        <v>0</v>
      </c>
      <c r="ET521" s="62">
        <f t="shared" si="521"/>
        <v>0</v>
      </c>
      <c r="EU521" s="62">
        <f t="shared" si="522"/>
        <v>0</v>
      </c>
      <c r="EV521" s="62">
        <f t="shared" si="523"/>
        <v>0</v>
      </c>
      <c r="EW521" s="62">
        <f t="shared" si="524"/>
        <v>0</v>
      </c>
      <c r="EX521" s="62">
        <f t="shared" si="525"/>
        <v>0</v>
      </c>
      <c r="EY521" s="62">
        <f t="shared" si="526"/>
        <v>0</v>
      </c>
      <c r="EZ521" s="62">
        <f t="shared" si="527"/>
        <v>0</v>
      </c>
      <c r="FA521" s="64">
        <f t="shared" si="528"/>
        <v>0</v>
      </c>
      <c r="FB521" s="70">
        <f t="shared" si="529"/>
        <v>0</v>
      </c>
      <c r="FC521" s="62">
        <f t="shared" si="530"/>
        <v>0</v>
      </c>
      <c r="FD521" s="62">
        <f t="shared" si="531"/>
        <v>0</v>
      </c>
      <c r="FE521" s="62">
        <f t="shared" si="532"/>
        <v>0</v>
      </c>
      <c r="FF521" s="62">
        <f t="shared" si="533"/>
        <v>0</v>
      </c>
      <c r="FG521" s="62">
        <f t="shared" si="534"/>
        <v>0</v>
      </c>
      <c r="FH521" s="62">
        <f t="shared" si="535"/>
        <v>0</v>
      </c>
      <c r="FI521" s="62">
        <f t="shared" si="536"/>
        <v>0</v>
      </c>
      <c r="FJ521" s="62">
        <f t="shared" si="537"/>
        <v>0</v>
      </c>
      <c r="FK521" s="64">
        <f t="shared" si="538"/>
        <v>0</v>
      </c>
      <c r="FL521" s="68">
        <f t="shared" si="539"/>
        <v>0</v>
      </c>
      <c r="FM521" s="62">
        <f t="shared" si="539"/>
        <v>0</v>
      </c>
      <c r="FN521" s="62">
        <f t="shared" si="539"/>
        <v>0</v>
      </c>
      <c r="FO521" s="62">
        <f t="shared" si="517"/>
        <v>0</v>
      </c>
      <c r="FP521" s="62">
        <f t="shared" si="517"/>
        <v>0</v>
      </c>
      <c r="FQ521" s="62">
        <f t="shared" si="517"/>
        <v>0</v>
      </c>
      <c r="FR521" s="62">
        <f t="shared" si="517"/>
        <v>0</v>
      </c>
      <c r="FS521" s="62">
        <f t="shared" ref="FS521:FW584" si="574">IF(EY521&gt;0,1,0)</f>
        <v>0</v>
      </c>
      <c r="FT521" s="62">
        <f t="shared" si="511"/>
        <v>0</v>
      </c>
      <c r="FU521" s="156">
        <f t="shared" si="511"/>
        <v>0</v>
      </c>
      <c r="FV521" s="70">
        <f t="shared" si="511"/>
        <v>0</v>
      </c>
      <c r="FW521" s="62">
        <f t="shared" si="511"/>
        <v>0</v>
      </c>
      <c r="FX521" s="62">
        <f t="shared" si="511"/>
        <v>0</v>
      </c>
      <c r="FY521" s="62">
        <f t="shared" si="514"/>
        <v>0</v>
      </c>
      <c r="FZ521" s="62">
        <f t="shared" si="513"/>
        <v>0</v>
      </c>
      <c r="GA521" s="62">
        <f t="shared" si="513"/>
        <v>0</v>
      </c>
      <c r="GB521" s="62">
        <f t="shared" si="513"/>
        <v>0</v>
      </c>
      <c r="GC521" s="62">
        <f t="shared" si="513"/>
        <v>0</v>
      </c>
      <c r="GD521" s="62">
        <f t="shared" si="516"/>
        <v>0</v>
      </c>
      <c r="GE521" s="64">
        <f t="shared" si="515"/>
        <v>0</v>
      </c>
      <c r="GF521" s="68">
        <f t="shared" si="540"/>
        <v>0</v>
      </c>
      <c r="GG521" s="62">
        <f t="shared" si="540"/>
        <v>0</v>
      </c>
      <c r="GH521" s="62">
        <f t="shared" si="540"/>
        <v>0</v>
      </c>
      <c r="GI521" s="62">
        <f t="shared" si="518"/>
        <v>0</v>
      </c>
      <c r="GJ521" s="62">
        <f t="shared" si="518"/>
        <v>0</v>
      </c>
      <c r="GK521" s="62">
        <f t="shared" si="518"/>
        <v>0</v>
      </c>
      <c r="GL521" s="62">
        <f t="shared" si="518"/>
        <v>0</v>
      </c>
      <c r="GM521" s="62">
        <f t="shared" ref="GM521:GO584" si="575">SUM(FS521-GC521)</f>
        <v>0</v>
      </c>
      <c r="GN521" s="62">
        <f t="shared" si="512"/>
        <v>0</v>
      </c>
      <c r="GO521" s="156">
        <f t="shared" si="512"/>
        <v>0</v>
      </c>
      <c r="GP521" s="70">
        <f t="shared" si="541"/>
        <v>0</v>
      </c>
      <c r="GQ521" s="62">
        <f t="shared" si="542"/>
        <v>0</v>
      </c>
      <c r="GR521" s="62">
        <f t="shared" si="543"/>
        <v>0</v>
      </c>
      <c r="GS521" s="62">
        <f t="shared" si="544"/>
        <v>0</v>
      </c>
      <c r="GT521" s="62">
        <f t="shared" si="545"/>
        <v>0</v>
      </c>
      <c r="GU521" s="62">
        <f t="shared" si="546"/>
        <v>0</v>
      </c>
      <c r="GV521" s="62">
        <f t="shared" si="547"/>
        <v>0</v>
      </c>
      <c r="GW521" s="156">
        <f t="shared" si="548"/>
        <v>0</v>
      </c>
      <c r="GX521" s="70">
        <f t="shared" si="549"/>
        <v>0</v>
      </c>
      <c r="GY521" s="62">
        <f t="shared" si="550"/>
        <v>0</v>
      </c>
      <c r="GZ521" s="62">
        <f t="shared" si="551"/>
        <v>0</v>
      </c>
      <c r="HA521" s="62">
        <f t="shared" si="552"/>
        <v>0</v>
      </c>
      <c r="HB521" s="64">
        <f t="shared" si="553"/>
        <v>0</v>
      </c>
      <c r="HC521" s="68">
        <f t="shared" si="554"/>
        <v>0</v>
      </c>
      <c r="HD521" s="62">
        <f t="shared" si="555"/>
        <v>0</v>
      </c>
      <c r="HE521" s="62">
        <f t="shared" si="556"/>
        <v>0</v>
      </c>
      <c r="HF521" s="62"/>
      <c r="HG521" s="156"/>
      <c r="HH521" s="159">
        <f t="shared" si="557"/>
        <v>0</v>
      </c>
      <c r="HI521" s="63">
        <f t="shared" si="558"/>
        <v>0</v>
      </c>
      <c r="HJ521" s="63">
        <f t="shared" si="559"/>
        <v>0</v>
      </c>
      <c r="HK521" s="63">
        <f t="shared" si="560"/>
        <v>0</v>
      </c>
      <c r="HL521" s="63">
        <f t="shared" si="561"/>
        <v>0</v>
      </c>
      <c r="HM521" s="63">
        <f t="shared" si="562"/>
        <v>0</v>
      </c>
      <c r="HN521" s="63">
        <f t="shared" si="563"/>
        <v>0</v>
      </c>
      <c r="HO521" s="162">
        <f t="shared" si="564"/>
        <v>0</v>
      </c>
      <c r="HP521" s="159">
        <f t="shared" si="565"/>
        <v>0</v>
      </c>
      <c r="HQ521" s="63">
        <f t="shared" si="566"/>
        <v>0</v>
      </c>
      <c r="HR521" s="63">
        <f t="shared" si="567"/>
        <v>0</v>
      </c>
      <c r="HS521" s="63">
        <f t="shared" si="568"/>
        <v>0</v>
      </c>
      <c r="HT521" s="160">
        <f t="shared" si="569"/>
        <v>0</v>
      </c>
      <c r="HU521" s="68"/>
      <c r="HV521" s="62"/>
      <c r="HW521" s="62"/>
      <c r="HX521" s="62"/>
      <c r="HY521" s="62"/>
      <c r="HZ521" s="62"/>
      <c r="IA521" s="187"/>
      <c r="IB521" s="70">
        <f t="shared" si="570"/>
        <v>0</v>
      </c>
      <c r="IC521" s="62">
        <f t="shared" si="571"/>
        <v>0</v>
      </c>
      <c r="ID521" s="63">
        <f t="shared" si="572"/>
        <v>0</v>
      </c>
      <c r="IE521" s="63">
        <f t="shared" si="573"/>
        <v>0</v>
      </c>
      <c r="IF521" s="190"/>
      <c r="IG521" s="193"/>
    </row>
    <row r="522" spans="1:241" ht="15.75" x14ac:dyDescent="0.25">
      <c r="A522" s="66">
        <v>517</v>
      </c>
      <c r="B522" s="70"/>
      <c r="C522" s="62"/>
      <c r="D522" s="62"/>
      <c r="E522" s="62"/>
      <c r="F522" s="62"/>
      <c r="G522" s="64"/>
      <c r="H522" s="68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62"/>
      <c r="CB522" s="62"/>
      <c r="CC522" s="62"/>
      <c r="CD522" s="62"/>
      <c r="CE522" s="62"/>
      <c r="CF522" s="62"/>
      <c r="CG522" s="62"/>
      <c r="CH522" s="62"/>
      <c r="CI522" s="62"/>
      <c r="CJ522" s="62"/>
      <c r="CK522" s="62"/>
      <c r="CL522" s="62"/>
      <c r="CM522" s="62"/>
      <c r="CN522" s="62"/>
      <c r="CO522" s="62"/>
      <c r="CP522" s="62"/>
      <c r="CQ522" s="62"/>
      <c r="CR522" s="62"/>
      <c r="CS522" s="62"/>
      <c r="CT522" s="62"/>
      <c r="CU522" s="62"/>
      <c r="CV522" s="62"/>
      <c r="CW522" s="62"/>
      <c r="CX522" s="62"/>
      <c r="CY522" s="62"/>
      <c r="CZ522" s="62"/>
      <c r="DA522" s="62"/>
      <c r="DB522" s="62"/>
      <c r="DC522" s="62"/>
      <c r="DD522" s="62"/>
      <c r="DE522" s="62"/>
      <c r="DF522" s="62"/>
      <c r="DG522" s="62"/>
      <c r="DH522" s="62"/>
      <c r="DI522" s="62"/>
      <c r="DJ522" s="62"/>
      <c r="DK522" s="62"/>
      <c r="DL522" s="62"/>
      <c r="DM522" s="62"/>
      <c r="DN522" s="62"/>
      <c r="DO522" s="62"/>
      <c r="DP522" s="62"/>
      <c r="DQ522" s="62"/>
      <c r="DR522" s="62"/>
      <c r="DS522" s="62"/>
      <c r="DT522" s="62"/>
      <c r="DU522" s="62"/>
      <c r="DV522" s="62"/>
      <c r="DW522" s="62"/>
      <c r="DX522" s="62"/>
      <c r="DY522" s="62"/>
      <c r="DZ522" s="62"/>
      <c r="EA522" s="62"/>
      <c r="EB522" s="62"/>
      <c r="EC522" s="62"/>
      <c r="ED522" s="62"/>
      <c r="EE522" s="62"/>
      <c r="EF522" s="62"/>
      <c r="EG522" s="62"/>
      <c r="EH522" s="62"/>
      <c r="EI522" s="62"/>
      <c r="EJ522" s="62"/>
      <c r="EK522" s="62"/>
      <c r="EL522" s="62"/>
      <c r="EM522" s="62"/>
      <c r="EN522" s="62"/>
      <c r="EO522" s="62"/>
      <c r="EP522" s="62"/>
      <c r="EQ522" s="156"/>
      <c r="ER522" s="70">
        <f t="shared" si="519"/>
        <v>0</v>
      </c>
      <c r="ES522" s="62">
        <f t="shared" si="520"/>
        <v>0</v>
      </c>
      <c r="ET522" s="62">
        <f t="shared" si="521"/>
        <v>0</v>
      </c>
      <c r="EU522" s="62">
        <f t="shared" si="522"/>
        <v>0</v>
      </c>
      <c r="EV522" s="62">
        <f t="shared" si="523"/>
        <v>0</v>
      </c>
      <c r="EW522" s="62">
        <f t="shared" si="524"/>
        <v>0</v>
      </c>
      <c r="EX522" s="62">
        <f t="shared" si="525"/>
        <v>0</v>
      </c>
      <c r="EY522" s="62">
        <f t="shared" si="526"/>
        <v>0</v>
      </c>
      <c r="EZ522" s="62">
        <f t="shared" si="527"/>
        <v>0</v>
      </c>
      <c r="FA522" s="64">
        <f t="shared" si="528"/>
        <v>0</v>
      </c>
      <c r="FB522" s="70">
        <f t="shared" si="529"/>
        <v>0</v>
      </c>
      <c r="FC522" s="62">
        <f t="shared" si="530"/>
        <v>0</v>
      </c>
      <c r="FD522" s="62">
        <f t="shared" si="531"/>
        <v>0</v>
      </c>
      <c r="FE522" s="62">
        <f t="shared" si="532"/>
        <v>0</v>
      </c>
      <c r="FF522" s="62">
        <f t="shared" si="533"/>
        <v>0</v>
      </c>
      <c r="FG522" s="62">
        <f t="shared" si="534"/>
        <v>0</v>
      </c>
      <c r="FH522" s="62">
        <f t="shared" si="535"/>
        <v>0</v>
      </c>
      <c r="FI522" s="62">
        <f t="shared" si="536"/>
        <v>0</v>
      </c>
      <c r="FJ522" s="62">
        <f t="shared" si="537"/>
        <v>0</v>
      </c>
      <c r="FK522" s="64">
        <f t="shared" si="538"/>
        <v>0</v>
      </c>
      <c r="FL522" s="68">
        <f t="shared" si="539"/>
        <v>0</v>
      </c>
      <c r="FM522" s="62">
        <f t="shared" si="539"/>
        <v>0</v>
      </c>
      <c r="FN522" s="62">
        <f t="shared" si="539"/>
        <v>0</v>
      </c>
      <c r="FO522" s="62">
        <f t="shared" si="517"/>
        <v>0</v>
      </c>
      <c r="FP522" s="62">
        <f t="shared" si="517"/>
        <v>0</v>
      </c>
      <c r="FQ522" s="62">
        <f t="shared" si="517"/>
        <v>0</v>
      </c>
      <c r="FR522" s="62">
        <f t="shared" si="517"/>
        <v>0</v>
      </c>
      <c r="FS522" s="62">
        <f t="shared" si="574"/>
        <v>0</v>
      </c>
      <c r="FT522" s="62">
        <f t="shared" si="574"/>
        <v>0</v>
      </c>
      <c r="FU522" s="156">
        <f t="shared" si="574"/>
        <v>0</v>
      </c>
      <c r="FV522" s="70">
        <f t="shared" si="574"/>
        <v>0</v>
      </c>
      <c r="FW522" s="62">
        <f t="shared" si="574"/>
        <v>0</v>
      </c>
      <c r="FX522" s="62">
        <f t="shared" ref="FX522:GB585" si="576">IF(FD522&gt;0,1,0)</f>
        <v>0</v>
      </c>
      <c r="FY522" s="62">
        <f t="shared" si="514"/>
        <v>0</v>
      </c>
      <c r="FZ522" s="62">
        <f t="shared" si="513"/>
        <v>0</v>
      </c>
      <c r="GA522" s="62">
        <f t="shared" si="513"/>
        <v>0</v>
      </c>
      <c r="GB522" s="62">
        <f t="shared" si="513"/>
        <v>0</v>
      </c>
      <c r="GC522" s="62">
        <f t="shared" si="513"/>
        <v>0</v>
      </c>
      <c r="GD522" s="62">
        <f t="shared" si="516"/>
        <v>0</v>
      </c>
      <c r="GE522" s="64">
        <f t="shared" si="515"/>
        <v>0</v>
      </c>
      <c r="GF522" s="68">
        <f t="shared" si="540"/>
        <v>0</v>
      </c>
      <c r="GG522" s="62">
        <f t="shared" si="540"/>
        <v>0</v>
      </c>
      <c r="GH522" s="62">
        <f t="shared" si="540"/>
        <v>0</v>
      </c>
      <c r="GI522" s="62">
        <f t="shared" si="518"/>
        <v>0</v>
      </c>
      <c r="GJ522" s="62">
        <f t="shared" si="518"/>
        <v>0</v>
      </c>
      <c r="GK522" s="62">
        <f t="shared" si="518"/>
        <v>0</v>
      </c>
      <c r="GL522" s="62">
        <f t="shared" si="518"/>
        <v>0</v>
      </c>
      <c r="GM522" s="62">
        <f t="shared" si="575"/>
        <v>0</v>
      </c>
      <c r="GN522" s="62">
        <f t="shared" si="575"/>
        <v>0</v>
      </c>
      <c r="GO522" s="156">
        <f t="shared" si="575"/>
        <v>0</v>
      </c>
      <c r="GP522" s="70">
        <f t="shared" si="541"/>
        <v>0</v>
      </c>
      <c r="GQ522" s="62">
        <f t="shared" si="542"/>
        <v>0</v>
      </c>
      <c r="GR522" s="62">
        <f t="shared" si="543"/>
        <v>0</v>
      </c>
      <c r="GS522" s="62">
        <f t="shared" si="544"/>
        <v>0</v>
      </c>
      <c r="GT522" s="62">
        <f t="shared" si="545"/>
        <v>0</v>
      </c>
      <c r="GU522" s="62">
        <f t="shared" si="546"/>
        <v>0</v>
      </c>
      <c r="GV522" s="62">
        <f t="shared" si="547"/>
        <v>0</v>
      </c>
      <c r="GW522" s="156">
        <f t="shared" si="548"/>
        <v>0</v>
      </c>
      <c r="GX522" s="70">
        <f t="shared" si="549"/>
        <v>0</v>
      </c>
      <c r="GY522" s="62">
        <f t="shared" si="550"/>
        <v>0</v>
      </c>
      <c r="GZ522" s="62">
        <f t="shared" si="551"/>
        <v>0</v>
      </c>
      <c r="HA522" s="62">
        <f t="shared" si="552"/>
        <v>0</v>
      </c>
      <c r="HB522" s="64">
        <f t="shared" si="553"/>
        <v>0</v>
      </c>
      <c r="HC522" s="68">
        <f t="shared" si="554"/>
        <v>0</v>
      </c>
      <c r="HD522" s="62">
        <f t="shared" si="555"/>
        <v>0</v>
      </c>
      <c r="HE522" s="62">
        <f t="shared" si="556"/>
        <v>0</v>
      </c>
      <c r="HF522" s="62"/>
      <c r="HG522" s="156"/>
      <c r="HH522" s="159">
        <f t="shared" si="557"/>
        <v>0</v>
      </c>
      <c r="HI522" s="63">
        <f t="shared" si="558"/>
        <v>0</v>
      </c>
      <c r="HJ522" s="63">
        <f t="shared" si="559"/>
        <v>0</v>
      </c>
      <c r="HK522" s="63">
        <f t="shared" si="560"/>
        <v>0</v>
      </c>
      <c r="HL522" s="63">
        <f t="shared" si="561"/>
        <v>0</v>
      </c>
      <c r="HM522" s="63">
        <f t="shared" si="562"/>
        <v>0</v>
      </c>
      <c r="HN522" s="63">
        <f t="shared" si="563"/>
        <v>0</v>
      </c>
      <c r="HO522" s="162">
        <f t="shared" si="564"/>
        <v>0</v>
      </c>
      <c r="HP522" s="159">
        <f t="shared" si="565"/>
        <v>0</v>
      </c>
      <c r="HQ522" s="63">
        <f t="shared" si="566"/>
        <v>0</v>
      </c>
      <c r="HR522" s="63">
        <f t="shared" si="567"/>
        <v>0</v>
      </c>
      <c r="HS522" s="63">
        <f t="shared" si="568"/>
        <v>0</v>
      </c>
      <c r="HT522" s="160">
        <f t="shared" si="569"/>
        <v>0</v>
      </c>
      <c r="HU522" s="68"/>
      <c r="HV522" s="62"/>
      <c r="HW522" s="62"/>
      <c r="HX522" s="62"/>
      <c r="HY522" s="62"/>
      <c r="HZ522" s="62"/>
      <c r="IA522" s="187"/>
      <c r="IB522" s="70">
        <f t="shared" si="570"/>
        <v>0</v>
      </c>
      <c r="IC522" s="62">
        <f t="shared" si="571"/>
        <v>0</v>
      </c>
      <c r="ID522" s="63">
        <f t="shared" si="572"/>
        <v>0</v>
      </c>
      <c r="IE522" s="63">
        <f t="shared" si="573"/>
        <v>0</v>
      </c>
      <c r="IF522" s="190"/>
      <c r="IG522" s="193"/>
    </row>
    <row r="523" spans="1:241" ht="15.75" x14ac:dyDescent="0.25">
      <c r="A523" s="66">
        <v>518</v>
      </c>
      <c r="B523" s="70"/>
      <c r="C523" s="62"/>
      <c r="D523" s="62"/>
      <c r="E523" s="62"/>
      <c r="F523" s="62"/>
      <c r="G523" s="64"/>
      <c r="H523" s="68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62"/>
      <c r="CB523" s="62"/>
      <c r="CC523" s="62"/>
      <c r="CD523" s="62"/>
      <c r="CE523" s="62"/>
      <c r="CF523" s="62"/>
      <c r="CG523" s="62"/>
      <c r="CH523" s="62"/>
      <c r="CI523" s="62"/>
      <c r="CJ523" s="62"/>
      <c r="CK523" s="62"/>
      <c r="CL523" s="62"/>
      <c r="CM523" s="62"/>
      <c r="CN523" s="62"/>
      <c r="CO523" s="62"/>
      <c r="CP523" s="62"/>
      <c r="CQ523" s="62"/>
      <c r="CR523" s="62"/>
      <c r="CS523" s="62"/>
      <c r="CT523" s="62"/>
      <c r="CU523" s="62"/>
      <c r="CV523" s="62"/>
      <c r="CW523" s="62"/>
      <c r="CX523" s="62"/>
      <c r="CY523" s="62"/>
      <c r="CZ523" s="62"/>
      <c r="DA523" s="62"/>
      <c r="DB523" s="62"/>
      <c r="DC523" s="62"/>
      <c r="DD523" s="62"/>
      <c r="DE523" s="62"/>
      <c r="DF523" s="62"/>
      <c r="DG523" s="62"/>
      <c r="DH523" s="62"/>
      <c r="DI523" s="62"/>
      <c r="DJ523" s="62"/>
      <c r="DK523" s="62"/>
      <c r="DL523" s="62"/>
      <c r="DM523" s="62"/>
      <c r="DN523" s="62"/>
      <c r="DO523" s="62"/>
      <c r="DP523" s="62"/>
      <c r="DQ523" s="62"/>
      <c r="DR523" s="62"/>
      <c r="DS523" s="62"/>
      <c r="DT523" s="62"/>
      <c r="DU523" s="62"/>
      <c r="DV523" s="62"/>
      <c r="DW523" s="62"/>
      <c r="DX523" s="62"/>
      <c r="DY523" s="62"/>
      <c r="DZ523" s="62"/>
      <c r="EA523" s="62"/>
      <c r="EB523" s="62"/>
      <c r="EC523" s="62"/>
      <c r="ED523" s="62"/>
      <c r="EE523" s="62"/>
      <c r="EF523" s="62"/>
      <c r="EG523" s="62"/>
      <c r="EH523" s="62"/>
      <c r="EI523" s="62"/>
      <c r="EJ523" s="62"/>
      <c r="EK523" s="62"/>
      <c r="EL523" s="62"/>
      <c r="EM523" s="62"/>
      <c r="EN523" s="62"/>
      <c r="EO523" s="62"/>
      <c r="EP523" s="62"/>
      <c r="EQ523" s="156"/>
      <c r="ER523" s="70">
        <f t="shared" si="519"/>
        <v>0</v>
      </c>
      <c r="ES523" s="62">
        <f t="shared" si="520"/>
        <v>0</v>
      </c>
      <c r="ET523" s="62">
        <f t="shared" si="521"/>
        <v>0</v>
      </c>
      <c r="EU523" s="62">
        <f t="shared" si="522"/>
        <v>0</v>
      </c>
      <c r="EV523" s="62">
        <f t="shared" si="523"/>
        <v>0</v>
      </c>
      <c r="EW523" s="62">
        <f t="shared" si="524"/>
        <v>0</v>
      </c>
      <c r="EX523" s="62">
        <f t="shared" si="525"/>
        <v>0</v>
      </c>
      <c r="EY523" s="62">
        <f t="shared" si="526"/>
        <v>0</v>
      </c>
      <c r="EZ523" s="62">
        <f t="shared" si="527"/>
        <v>0</v>
      </c>
      <c r="FA523" s="64">
        <f t="shared" si="528"/>
        <v>0</v>
      </c>
      <c r="FB523" s="70">
        <f t="shared" si="529"/>
        <v>0</v>
      </c>
      <c r="FC523" s="62">
        <f t="shared" si="530"/>
        <v>0</v>
      </c>
      <c r="FD523" s="62">
        <f t="shared" si="531"/>
        <v>0</v>
      </c>
      <c r="FE523" s="62">
        <f t="shared" si="532"/>
        <v>0</v>
      </c>
      <c r="FF523" s="62">
        <f t="shared" si="533"/>
        <v>0</v>
      </c>
      <c r="FG523" s="62">
        <f t="shared" si="534"/>
        <v>0</v>
      </c>
      <c r="FH523" s="62">
        <f t="shared" si="535"/>
        <v>0</v>
      </c>
      <c r="FI523" s="62">
        <f t="shared" si="536"/>
        <v>0</v>
      </c>
      <c r="FJ523" s="62">
        <f t="shared" si="537"/>
        <v>0</v>
      </c>
      <c r="FK523" s="64">
        <f t="shared" si="538"/>
        <v>0</v>
      </c>
      <c r="FL523" s="68">
        <f t="shared" si="539"/>
        <v>0</v>
      </c>
      <c r="FM523" s="62">
        <f t="shared" si="539"/>
        <v>0</v>
      </c>
      <c r="FN523" s="62">
        <f t="shared" si="539"/>
        <v>0</v>
      </c>
      <c r="FO523" s="62">
        <f t="shared" si="517"/>
        <v>0</v>
      </c>
      <c r="FP523" s="62">
        <f t="shared" si="517"/>
        <v>0</v>
      </c>
      <c r="FQ523" s="62">
        <f t="shared" si="517"/>
        <v>0</v>
      </c>
      <c r="FR523" s="62">
        <f t="shared" si="517"/>
        <v>0</v>
      </c>
      <c r="FS523" s="62">
        <f t="shared" si="574"/>
        <v>0</v>
      </c>
      <c r="FT523" s="62">
        <f t="shared" si="574"/>
        <v>0</v>
      </c>
      <c r="FU523" s="156">
        <f t="shared" si="574"/>
        <v>0</v>
      </c>
      <c r="FV523" s="70">
        <f t="shared" si="574"/>
        <v>0</v>
      </c>
      <c r="FW523" s="62">
        <f t="shared" si="574"/>
        <v>0</v>
      </c>
      <c r="FX523" s="62">
        <f t="shared" si="576"/>
        <v>0</v>
      </c>
      <c r="FY523" s="62">
        <f t="shared" si="514"/>
        <v>0</v>
      </c>
      <c r="FZ523" s="62">
        <f t="shared" si="513"/>
        <v>0</v>
      </c>
      <c r="GA523" s="62">
        <f t="shared" si="513"/>
        <v>0</v>
      </c>
      <c r="GB523" s="62">
        <f t="shared" si="513"/>
        <v>0</v>
      </c>
      <c r="GC523" s="62">
        <f t="shared" si="513"/>
        <v>0</v>
      </c>
      <c r="GD523" s="62">
        <f t="shared" si="516"/>
        <v>0</v>
      </c>
      <c r="GE523" s="64">
        <f t="shared" si="515"/>
        <v>0</v>
      </c>
      <c r="GF523" s="68">
        <f t="shared" si="540"/>
        <v>0</v>
      </c>
      <c r="GG523" s="62">
        <f t="shared" si="540"/>
        <v>0</v>
      </c>
      <c r="GH523" s="62">
        <f t="shared" si="540"/>
        <v>0</v>
      </c>
      <c r="GI523" s="62">
        <f t="shared" si="518"/>
        <v>0</v>
      </c>
      <c r="GJ523" s="62">
        <f t="shared" si="518"/>
        <v>0</v>
      </c>
      <c r="GK523" s="62">
        <f t="shared" si="518"/>
        <v>0</v>
      </c>
      <c r="GL523" s="62">
        <f t="shared" si="518"/>
        <v>0</v>
      </c>
      <c r="GM523" s="62">
        <f t="shared" si="575"/>
        <v>0</v>
      </c>
      <c r="GN523" s="62">
        <f t="shared" si="575"/>
        <v>0</v>
      </c>
      <c r="GO523" s="156">
        <f t="shared" si="575"/>
        <v>0</v>
      </c>
      <c r="GP523" s="70">
        <f t="shared" si="541"/>
        <v>0</v>
      </c>
      <c r="GQ523" s="62">
        <f t="shared" si="542"/>
        <v>0</v>
      </c>
      <c r="GR523" s="62">
        <f t="shared" si="543"/>
        <v>0</v>
      </c>
      <c r="GS523" s="62">
        <f t="shared" si="544"/>
        <v>0</v>
      </c>
      <c r="GT523" s="62">
        <f t="shared" si="545"/>
        <v>0</v>
      </c>
      <c r="GU523" s="62">
        <f t="shared" si="546"/>
        <v>0</v>
      </c>
      <c r="GV523" s="62">
        <f t="shared" si="547"/>
        <v>0</v>
      </c>
      <c r="GW523" s="156">
        <f t="shared" si="548"/>
        <v>0</v>
      </c>
      <c r="GX523" s="70">
        <f t="shared" si="549"/>
        <v>0</v>
      </c>
      <c r="GY523" s="62">
        <f t="shared" si="550"/>
        <v>0</v>
      </c>
      <c r="GZ523" s="62">
        <f t="shared" si="551"/>
        <v>0</v>
      </c>
      <c r="HA523" s="62">
        <f t="shared" si="552"/>
        <v>0</v>
      </c>
      <c r="HB523" s="64">
        <f t="shared" si="553"/>
        <v>0</v>
      </c>
      <c r="HC523" s="68">
        <f t="shared" si="554"/>
        <v>0</v>
      </c>
      <c r="HD523" s="62">
        <f t="shared" si="555"/>
        <v>0</v>
      </c>
      <c r="HE523" s="62">
        <f t="shared" si="556"/>
        <v>0</v>
      </c>
      <c r="HF523" s="62"/>
      <c r="HG523" s="156"/>
      <c r="HH523" s="159">
        <f t="shared" si="557"/>
        <v>0</v>
      </c>
      <c r="HI523" s="63">
        <f t="shared" si="558"/>
        <v>0</v>
      </c>
      <c r="HJ523" s="63">
        <f t="shared" si="559"/>
        <v>0</v>
      </c>
      <c r="HK523" s="63">
        <f t="shared" si="560"/>
        <v>0</v>
      </c>
      <c r="HL523" s="63">
        <f t="shared" si="561"/>
        <v>0</v>
      </c>
      <c r="HM523" s="63">
        <f t="shared" si="562"/>
        <v>0</v>
      </c>
      <c r="HN523" s="63">
        <f t="shared" si="563"/>
        <v>0</v>
      </c>
      <c r="HO523" s="162">
        <f t="shared" si="564"/>
        <v>0</v>
      </c>
      <c r="HP523" s="159">
        <f t="shared" si="565"/>
        <v>0</v>
      </c>
      <c r="HQ523" s="63">
        <f t="shared" si="566"/>
        <v>0</v>
      </c>
      <c r="HR523" s="63">
        <f t="shared" si="567"/>
        <v>0</v>
      </c>
      <c r="HS523" s="63">
        <f t="shared" si="568"/>
        <v>0</v>
      </c>
      <c r="HT523" s="160">
        <f t="shared" si="569"/>
        <v>0</v>
      </c>
      <c r="HU523" s="68"/>
      <c r="HV523" s="62"/>
      <c r="HW523" s="62"/>
      <c r="HX523" s="62"/>
      <c r="HY523" s="62"/>
      <c r="HZ523" s="62"/>
      <c r="IA523" s="187"/>
      <c r="IB523" s="70">
        <f t="shared" si="570"/>
        <v>0</v>
      </c>
      <c r="IC523" s="62">
        <f t="shared" si="571"/>
        <v>0</v>
      </c>
      <c r="ID523" s="63">
        <f t="shared" si="572"/>
        <v>0</v>
      </c>
      <c r="IE523" s="63">
        <f t="shared" si="573"/>
        <v>0</v>
      </c>
      <c r="IF523" s="190"/>
      <c r="IG523" s="193"/>
    </row>
    <row r="524" spans="1:241" ht="15.75" x14ac:dyDescent="0.25">
      <c r="A524" s="66">
        <v>519</v>
      </c>
      <c r="B524" s="70"/>
      <c r="C524" s="62"/>
      <c r="D524" s="62"/>
      <c r="E524" s="62"/>
      <c r="F524" s="62"/>
      <c r="G524" s="64"/>
      <c r="H524" s="68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62"/>
      <c r="CB524" s="62"/>
      <c r="CC524" s="62"/>
      <c r="CD524" s="62"/>
      <c r="CE524" s="62"/>
      <c r="CF524" s="62"/>
      <c r="CG524" s="62"/>
      <c r="CH524" s="62"/>
      <c r="CI524" s="62"/>
      <c r="CJ524" s="62"/>
      <c r="CK524" s="62"/>
      <c r="CL524" s="62"/>
      <c r="CM524" s="62"/>
      <c r="CN524" s="62"/>
      <c r="CO524" s="62"/>
      <c r="CP524" s="62"/>
      <c r="CQ524" s="62"/>
      <c r="CR524" s="62"/>
      <c r="CS524" s="62"/>
      <c r="CT524" s="62"/>
      <c r="CU524" s="62"/>
      <c r="CV524" s="62"/>
      <c r="CW524" s="62"/>
      <c r="CX524" s="62"/>
      <c r="CY524" s="62"/>
      <c r="CZ524" s="62"/>
      <c r="DA524" s="62"/>
      <c r="DB524" s="62"/>
      <c r="DC524" s="62"/>
      <c r="DD524" s="62"/>
      <c r="DE524" s="62"/>
      <c r="DF524" s="62"/>
      <c r="DG524" s="62"/>
      <c r="DH524" s="62"/>
      <c r="DI524" s="62"/>
      <c r="DJ524" s="62"/>
      <c r="DK524" s="62"/>
      <c r="DL524" s="62"/>
      <c r="DM524" s="62"/>
      <c r="DN524" s="62"/>
      <c r="DO524" s="62"/>
      <c r="DP524" s="62"/>
      <c r="DQ524" s="62"/>
      <c r="DR524" s="62"/>
      <c r="DS524" s="62"/>
      <c r="DT524" s="62"/>
      <c r="DU524" s="62"/>
      <c r="DV524" s="62"/>
      <c r="DW524" s="62"/>
      <c r="DX524" s="62"/>
      <c r="DY524" s="62"/>
      <c r="DZ524" s="62"/>
      <c r="EA524" s="62"/>
      <c r="EB524" s="62"/>
      <c r="EC524" s="62"/>
      <c r="ED524" s="62"/>
      <c r="EE524" s="62"/>
      <c r="EF524" s="62"/>
      <c r="EG524" s="62"/>
      <c r="EH524" s="62"/>
      <c r="EI524" s="62"/>
      <c r="EJ524" s="62"/>
      <c r="EK524" s="62"/>
      <c r="EL524" s="62"/>
      <c r="EM524" s="62"/>
      <c r="EN524" s="62"/>
      <c r="EO524" s="62"/>
      <c r="EP524" s="62"/>
      <c r="EQ524" s="156"/>
      <c r="ER524" s="70">
        <f t="shared" si="519"/>
        <v>0</v>
      </c>
      <c r="ES524" s="62">
        <f t="shared" si="520"/>
        <v>0</v>
      </c>
      <c r="ET524" s="62">
        <f t="shared" si="521"/>
        <v>0</v>
      </c>
      <c r="EU524" s="62">
        <f t="shared" si="522"/>
        <v>0</v>
      </c>
      <c r="EV524" s="62">
        <f t="shared" si="523"/>
        <v>0</v>
      </c>
      <c r="EW524" s="62">
        <f t="shared" si="524"/>
        <v>0</v>
      </c>
      <c r="EX524" s="62">
        <f t="shared" si="525"/>
        <v>0</v>
      </c>
      <c r="EY524" s="62">
        <f t="shared" si="526"/>
        <v>0</v>
      </c>
      <c r="EZ524" s="62">
        <f t="shared" si="527"/>
        <v>0</v>
      </c>
      <c r="FA524" s="64">
        <f t="shared" si="528"/>
        <v>0</v>
      </c>
      <c r="FB524" s="70">
        <f t="shared" si="529"/>
        <v>0</v>
      </c>
      <c r="FC524" s="62">
        <f t="shared" si="530"/>
        <v>0</v>
      </c>
      <c r="FD524" s="62">
        <f t="shared" si="531"/>
        <v>0</v>
      </c>
      <c r="FE524" s="62">
        <f t="shared" si="532"/>
        <v>0</v>
      </c>
      <c r="FF524" s="62">
        <f t="shared" si="533"/>
        <v>0</v>
      </c>
      <c r="FG524" s="62">
        <f t="shared" si="534"/>
        <v>0</v>
      </c>
      <c r="FH524" s="62">
        <f t="shared" si="535"/>
        <v>0</v>
      </c>
      <c r="FI524" s="62">
        <f t="shared" si="536"/>
        <v>0</v>
      </c>
      <c r="FJ524" s="62">
        <f t="shared" si="537"/>
        <v>0</v>
      </c>
      <c r="FK524" s="64">
        <f t="shared" si="538"/>
        <v>0</v>
      </c>
      <c r="FL524" s="68">
        <f t="shared" si="539"/>
        <v>0</v>
      </c>
      <c r="FM524" s="62">
        <f t="shared" si="539"/>
        <v>0</v>
      </c>
      <c r="FN524" s="62">
        <f t="shared" si="539"/>
        <v>0</v>
      </c>
      <c r="FO524" s="62">
        <f t="shared" si="517"/>
        <v>0</v>
      </c>
      <c r="FP524" s="62">
        <f t="shared" si="517"/>
        <v>0</v>
      </c>
      <c r="FQ524" s="62">
        <f t="shared" si="517"/>
        <v>0</v>
      </c>
      <c r="FR524" s="62">
        <f t="shared" si="517"/>
        <v>0</v>
      </c>
      <c r="FS524" s="62">
        <f t="shared" si="574"/>
        <v>0</v>
      </c>
      <c r="FT524" s="62">
        <f t="shared" si="574"/>
        <v>0</v>
      </c>
      <c r="FU524" s="156">
        <f t="shared" si="574"/>
        <v>0</v>
      </c>
      <c r="FV524" s="70">
        <f t="shared" si="574"/>
        <v>0</v>
      </c>
      <c r="FW524" s="62">
        <f t="shared" ref="FW524:GA587" si="577">IF(FC524&gt;0,1,0)</f>
        <v>0</v>
      </c>
      <c r="FX524" s="62">
        <f t="shared" si="576"/>
        <v>0</v>
      </c>
      <c r="FY524" s="62">
        <f t="shared" si="514"/>
        <v>0</v>
      </c>
      <c r="FZ524" s="62">
        <f t="shared" si="514"/>
        <v>0</v>
      </c>
      <c r="GA524" s="62">
        <f t="shared" si="514"/>
        <v>0</v>
      </c>
      <c r="GB524" s="62">
        <f t="shared" si="514"/>
        <v>0</v>
      </c>
      <c r="GC524" s="62">
        <f t="shared" si="514"/>
        <v>0</v>
      </c>
      <c r="GD524" s="62">
        <f t="shared" si="516"/>
        <v>0</v>
      </c>
      <c r="GE524" s="64">
        <f t="shared" si="515"/>
        <v>0</v>
      </c>
      <c r="GF524" s="68">
        <f t="shared" si="540"/>
        <v>0</v>
      </c>
      <c r="GG524" s="62">
        <f t="shared" si="540"/>
        <v>0</v>
      </c>
      <c r="GH524" s="62">
        <f t="shared" si="540"/>
        <v>0</v>
      </c>
      <c r="GI524" s="62">
        <f t="shared" si="518"/>
        <v>0</v>
      </c>
      <c r="GJ524" s="62">
        <f t="shared" si="518"/>
        <v>0</v>
      </c>
      <c r="GK524" s="62">
        <f t="shared" si="518"/>
        <v>0</v>
      </c>
      <c r="GL524" s="62">
        <f t="shared" si="518"/>
        <v>0</v>
      </c>
      <c r="GM524" s="62">
        <f t="shared" si="575"/>
        <v>0</v>
      </c>
      <c r="GN524" s="62">
        <f t="shared" si="575"/>
        <v>0</v>
      </c>
      <c r="GO524" s="156">
        <f t="shared" si="575"/>
        <v>0</v>
      </c>
      <c r="GP524" s="70">
        <f t="shared" si="541"/>
        <v>0</v>
      </c>
      <c r="GQ524" s="62">
        <f t="shared" si="542"/>
        <v>0</v>
      </c>
      <c r="GR524" s="62">
        <f t="shared" si="543"/>
        <v>0</v>
      </c>
      <c r="GS524" s="62">
        <f t="shared" si="544"/>
        <v>0</v>
      </c>
      <c r="GT524" s="62">
        <f t="shared" si="545"/>
        <v>0</v>
      </c>
      <c r="GU524" s="62">
        <f t="shared" si="546"/>
        <v>0</v>
      </c>
      <c r="GV524" s="62">
        <f t="shared" si="547"/>
        <v>0</v>
      </c>
      <c r="GW524" s="156">
        <f t="shared" si="548"/>
        <v>0</v>
      </c>
      <c r="GX524" s="70">
        <f t="shared" si="549"/>
        <v>0</v>
      </c>
      <c r="GY524" s="62">
        <f t="shared" si="550"/>
        <v>0</v>
      </c>
      <c r="GZ524" s="62">
        <f t="shared" si="551"/>
        <v>0</v>
      </c>
      <c r="HA524" s="62">
        <f t="shared" si="552"/>
        <v>0</v>
      </c>
      <c r="HB524" s="64">
        <f t="shared" si="553"/>
        <v>0</v>
      </c>
      <c r="HC524" s="68">
        <f t="shared" si="554"/>
        <v>0</v>
      </c>
      <c r="HD524" s="62">
        <f t="shared" si="555"/>
        <v>0</v>
      </c>
      <c r="HE524" s="62">
        <f t="shared" si="556"/>
        <v>0</v>
      </c>
      <c r="HF524" s="62"/>
      <c r="HG524" s="156"/>
      <c r="HH524" s="159">
        <f t="shared" si="557"/>
        <v>0</v>
      </c>
      <c r="HI524" s="63">
        <f t="shared" si="558"/>
        <v>0</v>
      </c>
      <c r="HJ524" s="63">
        <f t="shared" si="559"/>
        <v>0</v>
      </c>
      <c r="HK524" s="63">
        <f t="shared" si="560"/>
        <v>0</v>
      </c>
      <c r="HL524" s="63">
        <f t="shared" si="561"/>
        <v>0</v>
      </c>
      <c r="HM524" s="63">
        <f t="shared" si="562"/>
        <v>0</v>
      </c>
      <c r="HN524" s="63">
        <f t="shared" si="563"/>
        <v>0</v>
      </c>
      <c r="HO524" s="162">
        <f t="shared" si="564"/>
        <v>0</v>
      </c>
      <c r="HP524" s="159">
        <f t="shared" si="565"/>
        <v>0</v>
      </c>
      <c r="HQ524" s="63">
        <f t="shared" si="566"/>
        <v>0</v>
      </c>
      <c r="HR524" s="63">
        <f t="shared" si="567"/>
        <v>0</v>
      </c>
      <c r="HS524" s="63">
        <f t="shared" si="568"/>
        <v>0</v>
      </c>
      <c r="HT524" s="160">
        <f t="shared" si="569"/>
        <v>0</v>
      </c>
      <c r="HU524" s="68"/>
      <c r="HV524" s="62"/>
      <c r="HW524" s="62"/>
      <c r="HX524" s="62"/>
      <c r="HY524" s="62"/>
      <c r="HZ524" s="62"/>
      <c r="IA524" s="187"/>
      <c r="IB524" s="70">
        <f t="shared" si="570"/>
        <v>0</v>
      </c>
      <c r="IC524" s="62">
        <f t="shared" si="571"/>
        <v>0</v>
      </c>
      <c r="ID524" s="63">
        <f t="shared" si="572"/>
        <v>0</v>
      </c>
      <c r="IE524" s="63">
        <f t="shared" si="573"/>
        <v>0</v>
      </c>
      <c r="IF524" s="190"/>
      <c r="IG524" s="193"/>
    </row>
    <row r="525" spans="1:241" ht="15.75" x14ac:dyDescent="0.25">
      <c r="A525" s="66">
        <v>520</v>
      </c>
      <c r="B525" s="70"/>
      <c r="C525" s="62"/>
      <c r="D525" s="62"/>
      <c r="E525" s="62"/>
      <c r="F525" s="62"/>
      <c r="G525" s="64"/>
      <c r="H525" s="68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62"/>
      <c r="CB525" s="62"/>
      <c r="CC525" s="62"/>
      <c r="CD525" s="62"/>
      <c r="CE525" s="62"/>
      <c r="CF525" s="62"/>
      <c r="CG525" s="62"/>
      <c r="CH525" s="62"/>
      <c r="CI525" s="62"/>
      <c r="CJ525" s="62"/>
      <c r="CK525" s="62"/>
      <c r="CL525" s="62"/>
      <c r="CM525" s="62"/>
      <c r="CN525" s="62"/>
      <c r="CO525" s="62"/>
      <c r="CP525" s="62"/>
      <c r="CQ525" s="62"/>
      <c r="CR525" s="62"/>
      <c r="CS525" s="62"/>
      <c r="CT525" s="62"/>
      <c r="CU525" s="62"/>
      <c r="CV525" s="62"/>
      <c r="CW525" s="62"/>
      <c r="CX525" s="62"/>
      <c r="CY525" s="62"/>
      <c r="CZ525" s="62"/>
      <c r="DA525" s="62"/>
      <c r="DB525" s="62"/>
      <c r="DC525" s="62"/>
      <c r="DD525" s="62"/>
      <c r="DE525" s="62"/>
      <c r="DF525" s="62"/>
      <c r="DG525" s="62"/>
      <c r="DH525" s="62"/>
      <c r="DI525" s="62"/>
      <c r="DJ525" s="62"/>
      <c r="DK525" s="62"/>
      <c r="DL525" s="62"/>
      <c r="DM525" s="62"/>
      <c r="DN525" s="62"/>
      <c r="DO525" s="62"/>
      <c r="DP525" s="62"/>
      <c r="DQ525" s="62"/>
      <c r="DR525" s="62"/>
      <c r="DS525" s="62"/>
      <c r="DT525" s="62"/>
      <c r="DU525" s="62"/>
      <c r="DV525" s="62"/>
      <c r="DW525" s="62"/>
      <c r="DX525" s="62"/>
      <c r="DY525" s="62"/>
      <c r="DZ525" s="62"/>
      <c r="EA525" s="62"/>
      <c r="EB525" s="62"/>
      <c r="EC525" s="62"/>
      <c r="ED525" s="62"/>
      <c r="EE525" s="62"/>
      <c r="EF525" s="62"/>
      <c r="EG525" s="62"/>
      <c r="EH525" s="62"/>
      <c r="EI525" s="62"/>
      <c r="EJ525" s="62"/>
      <c r="EK525" s="62"/>
      <c r="EL525" s="62"/>
      <c r="EM525" s="62"/>
      <c r="EN525" s="62"/>
      <c r="EO525" s="62"/>
      <c r="EP525" s="62"/>
      <c r="EQ525" s="156"/>
      <c r="ER525" s="70">
        <f t="shared" si="519"/>
        <v>0</v>
      </c>
      <c r="ES525" s="62">
        <f t="shared" si="520"/>
        <v>0</v>
      </c>
      <c r="ET525" s="62">
        <f t="shared" si="521"/>
        <v>0</v>
      </c>
      <c r="EU525" s="62">
        <f t="shared" si="522"/>
        <v>0</v>
      </c>
      <c r="EV525" s="62">
        <f t="shared" si="523"/>
        <v>0</v>
      </c>
      <c r="EW525" s="62">
        <f t="shared" si="524"/>
        <v>0</v>
      </c>
      <c r="EX525" s="62">
        <f t="shared" si="525"/>
        <v>0</v>
      </c>
      <c r="EY525" s="62">
        <f t="shared" si="526"/>
        <v>0</v>
      </c>
      <c r="EZ525" s="62">
        <f t="shared" si="527"/>
        <v>0</v>
      </c>
      <c r="FA525" s="64">
        <f t="shared" si="528"/>
        <v>0</v>
      </c>
      <c r="FB525" s="70">
        <f t="shared" si="529"/>
        <v>0</v>
      </c>
      <c r="FC525" s="62">
        <f t="shared" si="530"/>
        <v>0</v>
      </c>
      <c r="FD525" s="62">
        <f t="shared" si="531"/>
        <v>0</v>
      </c>
      <c r="FE525" s="62">
        <f t="shared" si="532"/>
        <v>0</v>
      </c>
      <c r="FF525" s="62">
        <f t="shared" si="533"/>
        <v>0</v>
      </c>
      <c r="FG525" s="62">
        <f t="shared" si="534"/>
        <v>0</v>
      </c>
      <c r="FH525" s="62">
        <f t="shared" si="535"/>
        <v>0</v>
      </c>
      <c r="FI525" s="62">
        <f t="shared" si="536"/>
        <v>0</v>
      </c>
      <c r="FJ525" s="62">
        <f t="shared" si="537"/>
        <v>0</v>
      </c>
      <c r="FK525" s="64">
        <f t="shared" si="538"/>
        <v>0</v>
      </c>
      <c r="FL525" s="68">
        <f t="shared" si="539"/>
        <v>0</v>
      </c>
      <c r="FM525" s="62">
        <f t="shared" si="539"/>
        <v>0</v>
      </c>
      <c r="FN525" s="62">
        <f t="shared" si="539"/>
        <v>0</v>
      </c>
      <c r="FO525" s="62">
        <f t="shared" si="517"/>
        <v>0</v>
      </c>
      <c r="FP525" s="62">
        <f t="shared" si="517"/>
        <v>0</v>
      </c>
      <c r="FQ525" s="62">
        <f t="shared" si="517"/>
        <v>0</v>
      </c>
      <c r="FR525" s="62">
        <f t="shared" si="517"/>
        <v>0</v>
      </c>
      <c r="FS525" s="62">
        <f t="shared" si="574"/>
        <v>0</v>
      </c>
      <c r="FT525" s="62">
        <f t="shared" si="574"/>
        <v>0</v>
      </c>
      <c r="FU525" s="156">
        <f t="shared" si="574"/>
        <v>0</v>
      </c>
      <c r="FV525" s="70">
        <f t="shared" si="574"/>
        <v>0</v>
      </c>
      <c r="FW525" s="62">
        <f t="shared" si="577"/>
        <v>0</v>
      </c>
      <c r="FX525" s="62">
        <f t="shared" si="576"/>
        <v>0</v>
      </c>
      <c r="FY525" s="62">
        <f t="shared" si="514"/>
        <v>0</v>
      </c>
      <c r="FZ525" s="62">
        <f t="shared" si="514"/>
        <v>0</v>
      </c>
      <c r="GA525" s="62">
        <f t="shared" si="514"/>
        <v>0</v>
      </c>
      <c r="GB525" s="62">
        <f t="shared" si="514"/>
        <v>0</v>
      </c>
      <c r="GC525" s="62">
        <f t="shared" si="514"/>
        <v>0</v>
      </c>
      <c r="GD525" s="62">
        <f t="shared" si="516"/>
        <v>0</v>
      </c>
      <c r="GE525" s="64">
        <f t="shared" si="515"/>
        <v>0</v>
      </c>
      <c r="GF525" s="68">
        <f t="shared" si="540"/>
        <v>0</v>
      </c>
      <c r="GG525" s="62">
        <f t="shared" si="540"/>
        <v>0</v>
      </c>
      <c r="GH525" s="62">
        <f t="shared" si="540"/>
        <v>0</v>
      </c>
      <c r="GI525" s="62">
        <f t="shared" si="518"/>
        <v>0</v>
      </c>
      <c r="GJ525" s="62">
        <f t="shared" si="518"/>
        <v>0</v>
      </c>
      <c r="GK525" s="62">
        <f t="shared" si="518"/>
        <v>0</v>
      </c>
      <c r="GL525" s="62">
        <f t="shared" si="518"/>
        <v>0</v>
      </c>
      <c r="GM525" s="62">
        <f t="shared" si="575"/>
        <v>0</v>
      </c>
      <c r="GN525" s="62">
        <f t="shared" si="575"/>
        <v>0</v>
      </c>
      <c r="GO525" s="156">
        <f t="shared" si="575"/>
        <v>0</v>
      </c>
      <c r="GP525" s="70">
        <f t="shared" si="541"/>
        <v>0</v>
      </c>
      <c r="GQ525" s="62">
        <f t="shared" si="542"/>
        <v>0</v>
      </c>
      <c r="GR525" s="62">
        <f t="shared" si="543"/>
        <v>0</v>
      </c>
      <c r="GS525" s="62">
        <f t="shared" si="544"/>
        <v>0</v>
      </c>
      <c r="GT525" s="62">
        <f t="shared" si="545"/>
        <v>0</v>
      </c>
      <c r="GU525" s="62">
        <f t="shared" si="546"/>
        <v>0</v>
      </c>
      <c r="GV525" s="62">
        <f t="shared" si="547"/>
        <v>0</v>
      </c>
      <c r="GW525" s="156">
        <f t="shared" si="548"/>
        <v>0</v>
      </c>
      <c r="GX525" s="70">
        <f t="shared" si="549"/>
        <v>0</v>
      </c>
      <c r="GY525" s="62">
        <f t="shared" si="550"/>
        <v>0</v>
      </c>
      <c r="GZ525" s="62">
        <f t="shared" si="551"/>
        <v>0</v>
      </c>
      <c r="HA525" s="62">
        <f t="shared" si="552"/>
        <v>0</v>
      </c>
      <c r="HB525" s="64">
        <f t="shared" si="553"/>
        <v>0</v>
      </c>
      <c r="HC525" s="68">
        <f t="shared" si="554"/>
        <v>0</v>
      </c>
      <c r="HD525" s="62">
        <f t="shared" si="555"/>
        <v>0</v>
      </c>
      <c r="HE525" s="62">
        <f t="shared" si="556"/>
        <v>0</v>
      </c>
      <c r="HF525" s="62"/>
      <c r="HG525" s="156"/>
      <c r="HH525" s="159">
        <f t="shared" si="557"/>
        <v>0</v>
      </c>
      <c r="HI525" s="63">
        <f t="shared" si="558"/>
        <v>0</v>
      </c>
      <c r="HJ525" s="63">
        <f t="shared" si="559"/>
        <v>0</v>
      </c>
      <c r="HK525" s="63">
        <f t="shared" si="560"/>
        <v>0</v>
      </c>
      <c r="HL525" s="63">
        <f t="shared" si="561"/>
        <v>0</v>
      </c>
      <c r="HM525" s="63">
        <f t="shared" si="562"/>
        <v>0</v>
      </c>
      <c r="HN525" s="63">
        <f t="shared" si="563"/>
        <v>0</v>
      </c>
      <c r="HO525" s="162">
        <f t="shared" si="564"/>
        <v>0</v>
      </c>
      <c r="HP525" s="159">
        <f t="shared" si="565"/>
        <v>0</v>
      </c>
      <c r="HQ525" s="63">
        <f t="shared" si="566"/>
        <v>0</v>
      </c>
      <c r="HR525" s="63">
        <f t="shared" si="567"/>
        <v>0</v>
      </c>
      <c r="HS525" s="63">
        <f t="shared" si="568"/>
        <v>0</v>
      </c>
      <c r="HT525" s="160">
        <f t="shared" si="569"/>
        <v>0</v>
      </c>
      <c r="HU525" s="68"/>
      <c r="HV525" s="62"/>
      <c r="HW525" s="62"/>
      <c r="HX525" s="62"/>
      <c r="HY525" s="62"/>
      <c r="HZ525" s="62"/>
      <c r="IA525" s="187"/>
      <c r="IB525" s="70">
        <f t="shared" si="570"/>
        <v>0</v>
      </c>
      <c r="IC525" s="62">
        <f t="shared" si="571"/>
        <v>0</v>
      </c>
      <c r="ID525" s="63">
        <f t="shared" si="572"/>
        <v>0</v>
      </c>
      <c r="IE525" s="63">
        <f t="shared" si="573"/>
        <v>0</v>
      </c>
      <c r="IF525" s="190"/>
      <c r="IG525" s="193"/>
    </row>
    <row r="526" spans="1:241" ht="15.75" x14ac:dyDescent="0.25">
      <c r="A526" s="66">
        <v>521</v>
      </c>
      <c r="B526" s="70"/>
      <c r="C526" s="62"/>
      <c r="D526" s="62"/>
      <c r="E526" s="62"/>
      <c r="F526" s="62"/>
      <c r="G526" s="64"/>
      <c r="H526" s="68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62"/>
      <c r="CB526" s="62"/>
      <c r="CC526" s="62"/>
      <c r="CD526" s="62"/>
      <c r="CE526" s="62"/>
      <c r="CF526" s="62"/>
      <c r="CG526" s="62"/>
      <c r="CH526" s="62"/>
      <c r="CI526" s="62"/>
      <c r="CJ526" s="62"/>
      <c r="CK526" s="62"/>
      <c r="CL526" s="62"/>
      <c r="CM526" s="62"/>
      <c r="CN526" s="62"/>
      <c r="CO526" s="62"/>
      <c r="CP526" s="62"/>
      <c r="CQ526" s="62"/>
      <c r="CR526" s="62"/>
      <c r="CS526" s="62"/>
      <c r="CT526" s="62"/>
      <c r="CU526" s="62"/>
      <c r="CV526" s="62"/>
      <c r="CW526" s="62"/>
      <c r="CX526" s="62"/>
      <c r="CY526" s="62"/>
      <c r="CZ526" s="62"/>
      <c r="DA526" s="62"/>
      <c r="DB526" s="62"/>
      <c r="DC526" s="62"/>
      <c r="DD526" s="62"/>
      <c r="DE526" s="62"/>
      <c r="DF526" s="62"/>
      <c r="DG526" s="62"/>
      <c r="DH526" s="62"/>
      <c r="DI526" s="62"/>
      <c r="DJ526" s="62"/>
      <c r="DK526" s="62"/>
      <c r="DL526" s="62"/>
      <c r="DM526" s="62"/>
      <c r="DN526" s="62"/>
      <c r="DO526" s="62"/>
      <c r="DP526" s="62"/>
      <c r="DQ526" s="62"/>
      <c r="DR526" s="62"/>
      <c r="DS526" s="62"/>
      <c r="DT526" s="62"/>
      <c r="DU526" s="62"/>
      <c r="DV526" s="62"/>
      <c r="DW526" s="62"/>
      <c r="DX526" s="62"/>
      <c r="DY526" s="62"/>
      <c r="DZ526" s="62"/>
      <c r="EA526" s="62"/>
      <c r="EB526" s="62"/>
      <c r="EC526" s="62"/>
      <c r="ED526" s="62"/>
      <c r="EE526" s="62"/>
      <c r="EF526" s="62"/>
      <c r="EG526" s="62"/>
      <c r="EH526" s="62"/>
      <c r="EI526" s="62"/>
      <c r="EJ526" s="62"/>
      <c r="EK526" s="62"/>
      <c r="EL526" s="62"/>
      <c r="EM526" s="62"/>
      <c r="EN526" s="62"/>
      <c r="EO526" s="62"/>
      <c r="EP526" s="62"/>
      <c r="EQ526" s="156"/>
      <c r="ER526" s="70">
        <f t="shared" si="519"/>
        <v>0</v>
      </c>
      <c r="ES526" s="62">
        <f t="shared" si="520"/>
        <v>0</v>
      </c>
      <c r="ET526" s="62">
        <f t="shared" si="521"/>
        <v>0</v>
      </c>
      <c r="EU526" s="62">
        <f t="shared" si="522"/>
        <v>0</v>
      </c>
      <c r="EV526" s="62">
        <f t="shared" si="523"/>
        <v>0</v>
      </c>
      <c r="EW526" s="62">
        <f t="shared" si="524"/>
        <v>0</v>
      </c>
      <c r="EX526" s="62">
        <f t="shared" si="525"/>
        <v>0</v>
      </c>
      <c r="EY526" s="62">
        <f t="shared" si="526"/>
        <v>0</v>
      </c>
      <c r="EZ526" s="62">
        <f t="shared" si="527"/>
        <v>0</v>
      </c>
      <c r="FA526" s="64">
        <f t="shared" si="528"/>
        <v>0</v>
      </c>
      <c r="FB526" s="70">
        <f t="shared" si="529"/>
        <v>0</v>
      </c>
      <c r="FC526" s="62">
        <f t="shared" si="530"/>
        <v>0</v>
      </c>
      <c r="FD526" s="62">
        <f t="shared" si="531"/>
        <v>0</v>
      </c>
      <c r="FE526" s="62">
        <f t="shared" si="532"/>
        <v>0</v>
      </c>
      <c r="FF526" s="62">
        <f t="shared" si="533"/>
        <v>0</v>
      </c>
      <c r="FG526" s="62">
        <f t="shared" si="534"/>
        <v>0</v>
      </c>
      <c r="FH526" s="62">
        <f t="shared" si="535"/>
        <v>0</v>
      </c>
      <c r="FI526" s="62">
        <f t="shared" si="536"/>
        <v>0</v>
      </c>
      <c r="FJ526" s="62">
        <f t="shared" si="537"/>
        <v>0</v>
      </c>
      <c r="FK526" s="64">
        <f t="shared" si="538"/>
        <v>0</v>
      </c>
      <c r="FL526" s="68">
        <f t="shared" si="539"/>
        <v>0</v>
      </c>
      <c r="FM526" s="62">
        <f t="shared" si="539"/>
        <v>0</v>
      </c>
      <c r="FN526" s="62">
        <f t="shared" si="539"/>
        <v>0</v>
      </c>
      <c r="FO526" s="62">
        <f t="shared" si="517"/>
        <v>0</v>
      </c>
      <c r="FP526" s="62">
        <f t="shared" si="517"/>
        <v>0</v>
      </c>
      <c r="FQ526" s="62">
        <f t="shared" si="517"/>
        <v>0</v>
      </c>
      <c r="FR526" s="62">
        <f t="shared" si="517"/>
        <v>0</v>
      </c>
      <c r="FS526" s="62">
        <f t="shared" si="574"/>
        <v>0</v>
      </c>
      <c r="FT526" s="62">
        <f t="shared" si="574"/>
        <v>0</v>
      </c>
      <c r="FU526" s="156">
        <f t="shared" si="574"/>
        <v>0</v>
      </c>
      <c r="FV526" s="70">
        <f t="shared" si="574"/>
        <v>0</v>
      </c>
      <c r="FW526" s="62">
        <f t="shared" si="577"/>
        <v>0</v>
      </c>
      <c r="FX526" s="62">
        <f t="shared" si="576"/>
        <v>0</v>
      </c>
      <c r="FY526" s="62">
        <f t="shared" si="514"/>
        <v>0</v>
      </c>
      <c r="FZ526" s="62">
        <f t="shared" si="514"/>
        <v>0</v>
      </c>
      <c r="GA526" s="62">
        <f t="shared" si="514"/>
        <v>0</v>
      </c>
      <c r="GB526" s="62">
        <f t="shared" si="514"/>
        <v>0</v>
      </c>
      <c r="GC526" s="62">
        <f t="shared" si="514"/>
        <v>0</v>
      </c>
      <c r="GD526" s="62">
        <f t="shared" si="516"/>
        <v>0</v>
      </c>
      <c r="GE526" s="64">
        <f t="shared" si="515"/>
        <v>0</v>
      </c>
      <c r="GF526" s="68">
        <f t="shared" si="540"/>
        <v>0</v>
      </c>
      <c r="GG526" s="62">
        <f t="shared" si="540"/>
        <v>0</v>
      </c>
      <c r="GH526" s="62">
        <f t="shared" si="540"/>
        <v>0</v>
      </c>
      <c r="GI526" s="62">
        <f t="shared" si="518"/>
        <v>0</v>
      </c>
      <c r="GJ526" s="62">
        <f t="shared" si="518"/>
        <v>0</v>
      </c>
      <c r="GK526" s="62">
        <f t="shared" si="518"/>
        <v>0</v>
      </c>
      <c r="GL526" s="62">
        <f t="shared" si="518"/>
        <v>0</v>
      </c>
      <c r="GM526" s="62">
        <f t="shared" si="575"/>
        <v>0</v>
      </c>
      <c r="GN526" s="62">
        <f t="shared" si="575"/>
        <v>0</v>
      </c>
      <c r="GO526" s="156">
        <f t="shared" si="575"/>
        <v>0</v>
      </c>
      <c r="GP526" s="70">
        <f t="shared" si="541"/>
        <v>0</v>
      </c>
      <c r="GQ526" s="62">
        <f t="shared" si="542"/>
        <v>0</v>
      </c>
      <c r="GR526" s="62">
        <f t="shared" si="543"/>
        <v>0</v>
      </c>
      <c r="GS526" s="62">
        <f t="shared" si="544"/>
        <v>0</v>
      </c>
      <c r="GT526" s="62">
        <f t="shared" si="545"/>
        <v>0</v>
      </c>
      <c r="GU526" s="62">
        <f t="shared" si="546"/>
        <v>0</v>
      </c>
      <c r="GV526" s="62">
        <f t="shared" si="547"/>
        <v>0</v>
      </c>
      <c r="GW526" s="156">
        <f t="shared" si="548"/>
        <v>0</v>
      </c>
      <c r="GX526" s="70">
        <f t="shared" si="549"/>
        <v>0</v>
      </c>
      <c r="GY526" s="62">
        <f t="shared" si="550"/>
        <v>0</v>
      </c>
      <c r="GZ526" s="62">
        <f t="shared" si="551"/>
        <v>0</v>
      </c>
      <c r="HA526" s="62">
        <f t="shared" si="552"/>
        <v>0</v>
      </c>
      <c r="HB526" s="64">
        <f t="shared" si="553"/>
        <v>0</v>
      </c>
      <c r="HC526" s="68">
        <f t="shared" si="554"/>
        <v>0</v>
      </c>
      <c r="HD526" s="62">
        <f t="shared" si="555"/>
        <v>0</v>
      </c>
      <c r="HE526" s="62">
        <f t="shared" si="556"/>
        <v>0</v>
      </c>
      <c r="HF526" s="62"/>
      <c r="HG526" s="156"/>
      <c r="HH526" s="159">
        <f t="shared" si="557"/>
        <v>0</v>
      </c>
      <c r="HI526" s="63">
        <f t="shared" si="558"/>
        <v>0</v>
      </c>
      <c r="HJ526" s="63">
        <f t="shared" si="559"/>
        <v>0</v>
      </c>
      <c r="HK526" s="63">
        <f t="shared" si="560"/>
        <v>0</v>
      </c>
      <c r="HL526" s="63">
        <f t="shared" si="561"/>
        <v>0</v>
      </c>
      <c r="HM526" s="63">
        <f t="shared" si="562"/>
        <v>0</v>
      </c>
      <c r="HN526" s="63">
        <f t="shared" si="563"/>
        <v>0</v>
      </c>
      <c r="HO526" s="162">
        <f t="shared" si="564"/>
        <v>0</v>
      </c>
      <c r="HP526" s="159">
        <f t="shared" si="565"/>
        <v>0</v>
      </c>
      <c r="HQ526" s="63">
        <f t="shared" si="566"/>
        <v>0</v>
      </c>
      <c r="HR526" s="63">
        <f t="shared" si="567"/>
        <v>0</v>
      </c>
      <c r="HS526" s="63">
        <f t="shared" si="568"/>
        <v>0</v>
      </c>
      <c r="HT526" s="160">
        <f t="shared" si="569"/>
        <v>0</v>
      </c>
      <c r="HU526" s="68"/>
      <c r="HV526" s="62"/>
      <c r="HW526" s="62"/>
      <c r="HX526" s="62"/>
      <c r="HY526" s="62"/>
      <c r="HZ526" s="62"/>
      <c r="IA526" s="187"/>
      <c r="IB526" s="70">
        <f t="shared" si="570"/>
        <v>0</v>
      </c>
      <c r="IC526" s="62">
        <f t="shared" si="571"/>
        <v>0</v>
      </c>
      <c r="ID526" s="63">
        <f t="shared" si="572"/>
        <v>0</v>
      </c>
      <c r="IE526" s="63">
        <f t="shared" si="573"/>
        <v>0</v>
      </c>
      <c r="IF526" s="190"/>
      <c r="IG526" s="193"/>
    </row>
    <row r="527" spans="1:241" ht="15.75" x14ac:dyDescent="0.25">
      <c r="A527" s="66">
        <v>522</v>
      </c>
      <c r="B527" s="70"/>
      <c r="C527" s="62"/>
      <c r="D527" s="62"/>
      <c r="E527" s="62"/>
      <c r="F527" s="62"/>
      <c r="G527" s="64"/>
      <c r="H527" s="68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62"/>
      <c r="CB527" s="62"/>
      <c r="CC527" s="62"/>
      <c r="CD527" s="62"/>
      <c r="CE527" s="62"/>
      <c r="CF527" s="62"/>
      <c r="CG527" s="62"/>
      <c r="CH527" s="62"/>
      <c r="CI527" s="62"/>
      <c r="CJ527" s="62"/>
      <c r="CK527" s="62"/>
      <c r="CL527" s="62"/>
      <c r="CM527" s="62"/>
      <c r="CN527" s="62"/>
      <c r="CO527" s="62"/>
      <c r="CP527" s="62"/>
      <c r="CQ527" s="62"/>
      <c r="CR527" s="62"/>
      <c r="CS527" s="62"/>
      <c r="CT527" s="62"/>
      <c r="CU527" s="62"/>
      <c r="CV527" s="62"/>
      <c r="CW527" s="62"/>
      <c r="CX527" s="62"/>
      <c r="CY527" s="62"/>
      <c r="CZ527" s="62"/>
      <c r="DA527" s="62"/>
      <c r="DB527" s="62"/>
      <c r="DC527" s="62"/>
      <c r="DD527" s="62"/>
      <c r="DE527" s="62"/>
      <c r="DF527" s="62"/>
      <c r="DG527" s="62"/>
      <c r="DH527" s="62"/>
      <c r="DI527" s="62"/>
      <c r="DJ527" s="62"/>
      <c r="DK527" s="62"/>
      <c r="DL527" s="62"/>
      <c r="DM527" s="62"/>
      <c r="DN527" s="62"/>
      <c r="DO527" s="62"/>
      <c r="DP527" s="62"/>
      <c r="DQ527" s="62"/>
      <c r="DR527" s="62"/>
      <c r="DS527" s="62"/>
      <c r="DT527" s="62"/>
      <c r="DU527" s="62"/>
      <c r="DV527" s="62"/>
      <c r="DW527" s="62"/>
      <c r="DX527" s="62"/>
      <c r="DY527" s="62"/>
      <c r="DZ527" s="62"/>
      <c r="EA527" s="62"/>
      <c r="EB527" s="62"/>
      <c r="EC527" s="62"/>
      <c r="ED527" s="62"/>
      <c r="EE527" s="62"/>
      <c r="EF527" s="62"/>
      <c r="EG527" s="62"/>
      <c r="EH527" s="62"/>
      <c r="EI527" s="62"/>
      <c r="EJ527" s="62"/>
      <c r="EK527" s="62"/>
      <c r="EL527" s="62"/>
      <c r="EM527" s="62"/>
      <c r="EN527" s="62"/>
      <c r="EO527" s="62"/>
      <c r="EP527" s="62"/>
      <c r="EQ527" s="156"/>
      <c r="ER527" s="70">
        <f t="shared" si="519"/>
        <v>0</v>
      </c>
      <c r="ES527" s="62">
        <f t="shared" si="520"/>
        <v>0</v>
      </c>
      <c r="ET527" s="62">
        <f t="shared" si="521"/>
        <v>0</v>
      </c>
      <c r="EU527" s="62">
        <f t="shared" si="522"/>
        <v>0</v>
      </c>
      <c r="EV527" s="62">
        <f t="shared" si="523"/>
        <v>0</v>
      </c>
      <c r="EW527" s="62">
        <f t="shared" si="524"/>
        <v>0</v>
      </c>
      <c r="EX527" s="62">
        <f t="shared" si="525"/>
        <v>0</v>
      </c>
      <c r="EY527" s="62">
        <f t="shared" si="526"/>
        <v>0</v>
      </c>
      <c r="EZ527" s="62">
        <f t="shared" si="527"/>
        <v>0</v>
      </c>
      <c r="FA527" s="64">
        <f t="shared" si="528"/>
        <v>0</v>
      </c>
      <c r="FB527" s="70">
        <f t="shared" si="529"/>
        <v>0</v>
      </c>
      <c r="FC527" s="62">
        <f t="shared" si="530"/>
        <v>0</v>
      </c>
      <c r="FD527" s="62">
        <f t="shared" si="531"/>
        <v>0</v>
      </c>
      <c r="FE527" s="62">
        <f t="shared" si="532"/>
        <v>0</v>
      </c>
      <c r="FF527" s="62">
        <f t="shared" si="533"/>
        <v>0</v>
      </c>
      <c r="FG527" s="62">
        <f t="shared" si="534"/>
        <v>0</v>
      </c>
      <c r="FH527" s="62">
        <f t="shared" si="535"/>
        <v>0</v>
      </c>
      <c r="FI527" s="62">
        <f t="shared" si="536"/>
        <v>0</v>
      </c>
      <c r="FJ527" s="62">
        <f t="shared" si="537"/>
        <v>0</v>
      </c>
      <c r="FK527" s="64">
        <f t="shared" si="538"/>
        <v>0</v>
      </c>
      <c r="FL527" s="68">
        <f t="shared" si="539"/>
        <v>0</v>
      </c>
      <c r="FM527" s="62">
        <f t="shared" si="539"/>
        <v>0</v>
      </c>
      <c r="FN527" s="62">
        <f t="shared" si="539"/>
        <v>0</v>
      </c>
      <c r="FO527" s="62">
        <f t="shared" si="517"/>
        <v>0</v>
      </c>
      <c r="FP527" s="62">
        <f t="shared" si="517"/>
        <v>0</v>
      </c>
      <c r="FQ527" s="62">
        <f t="shared" si="517"/>
        <v>0</v>
      </c>
      <c r="FR527" s="62">
        <f t="shared" si="517"/>
        <v>0</v>
      </c>
      <c r="FS527" s="62">
        <f t="shared" si="574"/>
        <v>0</v>
      </c>
      <c r="FT527" s="62">
        <f t="shared" si="574"/>
        <v>0</v>
      </c>
      <c r="FU527" s="156">
        <f t="shared" si="574"/>
        <v>0</v>
      </c>
      <c r="FV527" s="70">
        <f t="shared" si="574"/>
        <v>0</v>
      </c>
      <c r="FW527" s="62">
        <f t="shared" si="577"/>
        <v>0</v>
      </c>
      <c r="FX527" s="62">
        <f t="shared" si="576"/>
        <v>0</v>
      </c>
      <c r="FY527" s="62">
        <f t="shared" si="514"/>
        <v>0</v>
      </c>
      <c r="FZ527" s="62">
        <f t="shared" si="514"/>
        <v>0</v>
      </c>
      <c r="GA527" s="62">
        <f t="shared" si="514"/>
        <v>0</v>
      </c>
      <c r="GB527" s="62">
        <f t="shared" si="514"/>
        <v>0</v>
      </c>
      <c r="GC527" s="62">
        <f t="shared" si="514"/>
        <v>0</v>
      </c>
      <c r="GD527" s="62">
        <f t="shared" si="516"/>
        <v>0</v>
      </c>
      <c r="GE527" s="64">
        <f t="shared" si="515"/>
        <v>0</v>
      </c>
      <c r="GF527" s="68">
        <f t="shared" si="540"/>
        <v>0</v>
      </c>
      <c r="GG527" s="62">
        <f t="shared" si="540"/>
        <v>0</v>
      </c>
      <c r="GH527" s="62">
        <f t="shared" si="540"/>
        <v>0</v>
      </c>
      <c r="GI527" s="62">
        <f t="shared" si="518"/>
        <v>0</v>
      </c>
      <c r="GJ527" s="62">
        <f t="shared" si="518"/>
        <v>0</v>
      </c>
      <c r="GK527" s="62">
        <f t="shared" si="518"/>
        <v>0</v>
      </c>
      <c r="GL527" s="62">
        <f t="shared" si="518"/>
        <v>0</v>
      </c>
      <c r="GM527" s="62">
        <f t="shared" si="575"/>
        <v>0</v>
      </c>
      <c r="GN527" s="62">
        <f t="shared" si="575"/>
        <v>0</v>
      </c>
      <c r="GO527" s="156">
        <f t="shared" si="575"/>
        <v>0</v>
      </c>
      <c r="GP527" s="70">
        <f t="shared" si="541"/>
        <v>0</v>
      </c>
      <c r="GQ527" s="62">
        <f t="shared" si="542"/>
        <v>0</v>
      </c>
      <c r="GR527" s="62">
        <f t="shared" si="543"/>
        <v>0</v>
      </c>
      <c r="GS527" s="62">
        <f t="shared" si="544"/>
        <v>0</v>
      </c>
      <c r="GT527" s="62">
        <f t="shared" si="545"/>
        <v>0</v>
      </c>
      <c r="GU527" s="62">
        <f t="shared" si="546"/>
        <v>0</v>
      </c>
      <c r="GV527" s="62">
        <f t="shared" si="547"/>
        <v>0</v>
      </c>
      <c r="GW527" s="156">
        <f t="shared" si="548"/>
        <v>0</v>
      </c>
      <c r="GX527" s="70">
        <f t="shared" si="549"/>
        <v>0</v>
      </c>
      <c r="GY527" s="62">
        <f t="shared" si="550"/>
        <v>0</v>
      </c>
      <c r="GZ527" s="62">
        <f t="shared" si="551"/>
        <v>0</v>
      </c>
      <c r="HA527" s="62">
        <f t="shared" si="552"/>
        <v>0</v>
      </c>
      <c r="HB527" s="64">
        <f t="shared" si="553"/>
        <v>0</v>
      </c>
      <c r="HC527" s="68">
        <f t="shared" si="554"/>
        <v>0</v>
      </c>
      <c r="HD527" s="62">
        <f t="shared" si="555"/>
        <v>0</v>
      </c>
      <c r="HE527" s="62">
        <f t="shared" si="556"/>
        <v>0</v>
      </c>
      <c r="HF527" s="62"/>
      <c r="HG527" s="156"/>
      <c r="HH527" s="159">
        <f t="shared" si="557"/>
        <v>0</v>
      </c>
      <c r="HI527" s="63">
        <f t="shared" si="558"/>
        <v>0</v>
      </c>
      <c r="HJ527" s="63">
        <f t="shared" si="559"/>
        <v>0</v>
      </c>
      <c r="HK527" s="63">
        <f t="shared" si="560"/>
        <v>0</v>
      </c>
      <c r="HL527" s="63">
        <f t="shared" si="561"/>
        <v>0</v>
      </c>
      <c r="HM527" s="63">
        <f t="shared" si="562"/>
        <v>0</v>
      </c>
      <c r="HN527" s="63">
        <f t="shared" si="563"/>
        <v>0</v>
      </c>
      <c r="HO527" s="162">
        <f t="shared" si="564"/>
        <v>0</v>
      </c>
      <c r="HP527" s="159">
        <f t="shared" si="565"/>
        <v>0</v>
      </c>
      <c r="HQ527" s="63">
        <f t="shared" si="566"/>
        <v>0</v>
      </c>
      <c r="HR527" s="63">
        <f t="shared" si="567"/>
        <v>0</v>
      </c>
      <c r="HS527" s="63">
        <f t="shared" si="568"/>
        <v>0</v>
      </c>
      <c r="HT527" s="160">
        <f t="shared" si="569"/>
        <v>0</v>
      </c>
      <c r="HU527" s="68"/>
      <c r="HV527" s="62"/>
      <c r="HW527" s="62"/>
      <c r="HX527" s="62"/>
      <c r="HY527" s="62"/>
      <c r="HZ527" s="62"/>
      <c r="IA527" s="187"/>
      <c r="IB527" s="70">
        <f t="shared" si="570"/>
        <v>0</v>
      </c>
      <c r="IC527" s="62">
        <f t="shared" si="571"/>
        <v>0</v>
      </c>
      <c r="ID527" s="63">
        <f t="shared" si="572"/>
        <v>0</v>
      </c>
      <c r="IE527" s="63">
        <f t="shared" si="573"/>
        <v>0</v>
      </c>
      <c r="IF527" s="190"/>
      <c r="IG527" s="193"/>
    </row>
    <row r="528" spans="1:241" ht="15.75" x14ac:dyDescent="0.25">
      <c r="A528" s="66">
        <v>523</v>
      </c>
      <c r="B528" s="70"/>
      <c r="C528" s="62"/>
      <c r="D528" s="62"/>
      <c r="E528" s="62"/>
      <c r="F528" s="62"/>
      <c r="G528" s="64"/>
      <c r="H528" s="68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62"/>
      <c r="CB528" s="62"/>
      <c r="CC528" s="62"/>
      <c r="CD528" s="62"/>
      <c r="CE528" s="62"/>
      <c r="CF528" s="62"/>
      <c r="CG528" s="62"/>
      <c r="CH528" s="62"/>
      <c r="CI528" s="62"/>
      <c r="CJ528" s="62"/>
      <c r="CK528" s="62"/>
      <c r="CL528" s="62"/>
      <c r="CM528" s="62"/>
      <c r="CN528" s="62"/>
      <c r="CO528" s="62"/>
      <c r="CP528" s="62"/>
      <c r="CQ528" s="62"/>
      <c r="CR528" s="62"/>
      <c r="CS528" s="62"/>
      <c r="CT528" s="62"/>
      <c r="CU528" s="62"/>
      <c r="CV528" s="62"/>
      <c r="CW528" s="62"/>
      <c r="CX528" s="62"/>
      <c r="CY528" s="62"/>
      <c r="CZ528" s="62"/>
      <c r="DA528" s="62"/>
      <c r="DB528" s="62"/>
      <c r="DC528" s="62"/>
      <c r="DD528" s="62"/>
      <c r="DE528" s="62"/>
      <c r="DF528" s="62"/>
      <c r="DG528" s="62"/>
      <c r="DH528" s="62"/>
      <c r="DI528" s="62"/>
      <c r="DJ528" s="62"/>
      <c r="DK528" s="62"/>
      <c r="DL528" s="62"/>
      <c r="DM528" s="62"/>
      <c r="DN528" s="62"/>
      <c r="DO528" s="62"/>
      <c r="DP528" s="62"/>
      <c r="DQ528" s="62"/>
      <c r="DR528" s="62"/>
      <c r="DS528" s="62"/>
      <c r="DT528" s="62"/>
      <c r="DU528" s="62"/>
      <c r="DV528" s="62"/>
      <c r="DW528" s="62"/>
      <c r="DX528" s="62"/>
      <c r="DY528" s="62"/>
      <c r="DZ528" s="62"/>
      <c r="EA528" s="62"/>
      <c r="EB528" s="62"/>
      <c r="EC528" s="62"/>
      <c r="ED528" s="62"/>
      <c r="EE528" s="62"/>
      <c r="EF528" s="62"/>
      <c r="EG528" s="62"/>
      <c r="EH528" s="62"/>
      <c r="EI528" s="62"/>
      <c r="EJ528" s="62"/>
      <c r="EK528" s="62"/>
      <c r="EL528" s="62"/>
      <c r="EM528" s="62"/>
      <c r="EN528" s="62"/>
      <c r="EO528" s="62"/>
      <c r="EP528" s="62"/>
      <c r="EQ528" s="156"/>
      <c r="ER528" s="70">
        <f t="shared" si="519"/>
        <v>0</v>
      </c>
      <c r="ES528" s="62">
        <f t="shared" si="520"/>
        <v>0</v>
      </c>
      <c r="ET528" s="62">
        <f t="shared" si="521"/>
        <v>0</v>
      </c>
      <c r="EU528" s="62">
        <f t="shared" si="522"/>
        <v>0</v>
      </c>
      <c r="EV528" s="62">
        <f t="shared" si="523"/>
        <v>0</v>
      </c>
      <c r="EW528" s="62">
        <f t="shared" si="524"/>
        <v>0</v>
      </c>
      <c r="EX528" s="62">
        <f t="shared" si="525"/>
        <v>0</v>
      </c>
      <c r="EY528" s="62">
        <f t="shared" si="526"/>
        <v>0</v>
      </c>
      <c r="EZ528" s="62">
        <f t="shared" si="527"/>
        <v>0</v>
      </c>
      <c r="FA528" s="64">
        <f t="shared" si="528"/>
        <v>0</v>
      </c>
      <c r="FB528" s="70">
        <f t="shared" si="529"/>
        <v>0</v>
      </c>
      <c r="FC528" s="62">
        <f t="shared" si="530"/>
        <v>0</v>
      </c>
      <c r="FD528" s="62">
        <f t="shared" si="531"/>
        <v>0</v>
      </c>
      <c r="FE528" s="62">
        <f t="shared" si="532"/>
        <v>0</v>
      </c>
      <c r="FF528" s="62">
        <f t="shared" si="533"/>
        <v>0</v>
      </c>
      <c r="FG528" s="62">
        <f t="shared" si="534"/>
        <v>0</v>
      </c>
      <c r="FH528" s="62">
        <f t="shared" si="535"/>
        <v>0</v>
      </c>
      <c r="FI528" s="62">
        <f t="shared" si="536"/>
        <v>0</v>
      </c>
      <c r="FJ528" s="62">
        <f t="shared" si="537"/>
        <v>0</v>
      </c>
      <c r="FK528" s="64">
        <f t="shared" si="538"/>
        <v>0</v>
      </c>
      <c r="FL528" s="68">
        <f t="shared" si="539"/>
        <v>0</v>
      </c>
      <c r="FM528" s="62">
        <f t="shared" si="539"/>
        <v>0</v>
      </c>
      <c r="FN528" s="62">
        <f t="shared" si="539"/>
        <v>0</v>
      </c>
      <c r="FO528" s="62">
        <f t="shared" si="517"/>
        <v>0</v>
      </c>
      <c r="FP528" s="62">
        <f t="shared" si="517"/>
        <v>0</v>
      </c>
      <c r="FQ528" s="62">
        <f t="shared" si="517"/>
        <v>0</v>
      </c>
      <c r="FR528" s="62">
        <f t="shared" si="517"/>
        <v>0</v>
      </c>
      <c r="FS528" s="62">
        <f t="shared" si="574"/>
        <v>0</v>
      </c>
      <c r="FT528" s="62">
        <f t="shared" si="574"/>
        <v>0</v>
      </c>
      <c r="FU528" s="156">
        <f t="shared" si="574"/>
        <v>0</v>
      </c>
      <c r="FV528" s="70">
        <f t="shared" si="574"/>
        <v>0</v>
      </c>
      <c r="FW528" s="62">
        <f t="shared" si="577"/>
        <v>0</v>
      </c>
      <c r="FX528" s="62">
        <f t="shared" si="576"/>
        <v>0</v>
      </c>
      <c r="FY528" s="62">
        <f t="shared" si="514"/>
        <v>0</v>
      </c>
      <c r="FZ528" s="62">
        <f t="shared" si="514"/>
        <v>0</v>
      </c>
      <c r="GA528" s="62">
        <f t="shared" si="514"/>
        <v>0</v>
      </c>
      <c r="GB528" s="62">
        <f t="shared" si="514"/>
        <v>0</v>
      </c>
      <c r="GC528" s="62">
        <f t="shared" si="514"/>
        <v>0</v>
      </c>
      <c r="GD528" s="62">
        <f t="shared" si="516"/>
        <v>0</v>
      </c>
      <c r="GE528" s="64">
        <f t="shared" si="515"/>
        <v>0</v>
      </c>
      <c r="GF528" s="68">
        <f t="shared" si="540"/>
        <v>0</v>
      </c>
      <c r="GG528" s="62">
        <f t="shared" si="540"/>
        <v>0</v>
      </c>
      <c r="GH528" s="62">
        <f t="shared" si="540"/>
        <v>0</v>
      </c>
      <c r="GI528" s="62">
        <f t="shared" si="518"/>
        <v>0</v>
      </c>
      <c r="GJ528" s="62">
        <f t="shared" si="518"/>
        <v>0</v>
      </c>
      <c r="GK528" s="62">
        <f t="shared" si="518"/>
        <v>0</v>
      </c>
      <c r="GL528" s="62">
        <f t="shared" si="518"/>
        <v>0</v>
      </c>
      <c r="GM528" s="62">
        <f t="shared" si="575"/>
        <v>0</v>
      </c>
      <c r="GN528" s="62">
        <f t="shared" si="575"/>
        <v>0</v>
      </c>
      <c r="GO528" s="156">
        <f t="shared" si="575"/>
        <v>0</v>
      </c>
      <c r="GP528" s="70">
        <f t="shared" si="541"/>
        <v>0</v>
      </c>
      <c r="GQ528" s="62">
        <f t="shared" si="542"/>
        <v>0</v>
      </c>
      <c r="GR528" s="62">
        <f t="shared" si="543"/>
        <v>0</v>
      </c>
      <c r="GS528" s="62">
        <f t="shared" si="544"/>
        <v>0</v>
      </c>
      <c r="GT528" s="62">
        <f t="shared" si="545"/>
        <v>0</v>
      </c>
      <c r="GU528" s="62">
        <f t="shared" si="546"/>
        <v>0</v>
      </c>
      <c r="GV528" s="62">
        <f t="shared" si="547"/>
        <v>0</v>
      </c>
      <c r="GW528" s="156">
        <f t="shared" si="548"/>
        <v>0</v>
      </c>
      <c r="GX528" s="70">
        <f t="shared" si="549"/>
        <v>0</v>
      </c>
      <c r="GY528" s="62">
        <f t="shared" si="550"/>
        <v>0</v>
      </c>
      <c r="GZ528" s="62">
        <f t="shared" si="551"/>
        <v>0</v>
      </c>
      <c r="HA528" s="62">
        <f t="shared" si="552"/>
        <v>0</v>
      </c>
      <c r="HB528" s="64">
        <f t="shared" si="553"/>
        <v>0</v>
      </c>
      <c r="HC528" s="68">
        <f t="shared" si="554"/>
        <v>0</v>
      </c>
      <c r="HD528" s="62">
        <f t="shared" si="555"/>
        <v>0</v>
      </c>
      <c r="HE528" s="62">
        <f t="shared" si="556"/>
        <v>0</v>
      </c>
      <c r="HF528" s="62"/>
      <c r="HG528" s="156"/>
      <c r="HH528" s="159">
        <f t="shared" si="557"/>
        <v>0</v>
      </c>
      <c r="HI528" s="63">
        <f t="shared" si="558"/>
        <v>0</v>
      </c>
      <c r="HJ528" s="63">
        <f t="shared" si="559"/>
        <v>0</v>
      </c>
      <c r="HK528" s="63">
        <f t="shared" si="560"/>
        <v>0</v>
      </c>
      <c r="HL528" s="63">
        <f t="shared" si="561"/>
        <v>0</v>
      </c>
      <c r="HM528" s="63">
        <f t="shared" si="562"/>
        <v>0</v>
      </c>
      <c r="HN528" s="63">
        <f t="shared" si="563"/>
        <v>0</v>
      </c>
      <c r="HO528" s="162">
        <f t="shared" si="564"/>
        <v>0</v>
      </c>
      <c r="HP528" s="159">
        <f t="shared" si="565"/>
        <v>0</v>
      </c>
      <c r="HQ528" s="63">
        <f t="shared" si="566"/>
        <v>0</v>
      </c>
      <c r="HR528" s="63">
        <f t="shared" si="567"/>
        <v>0</v>
      </c>
      <c r="HS528" s="63">
        <f t="shared" si="568"/>
        <v>0</v>
      </c>
      <c r="HT528" s="160">
        <f t="shared" si="569"/>
        <v>0</v>
      </c>
      <c r="HU528" s="68"/>
      <c r="HV528" s="62"/>
      <c r="HW528" s="62"/>
      <c r="HX528" s="62"/>
      <c r="HY528" s="62"/>
      <c r="HZ528" s="62"/>
      <c r="IA528" s="187"/>
      <c r="IB528" s="70">
        <f t="shared" si="570"/>
        <v>0</v>
      </c>
      <c r="IC528" s="62">
        <f t="shared" si="571"/>
        <v>0</v>
      </c>
      <c r="ID528" s="63">
        <f t="shared" si="572"/>
        <v>0</v>
      </c>
      <c r="IE528" s="63">
        <f t="shared" si="573"/>
        <v>0</v>
      </c>
      <c r="IF528" s="190"/>
      <c r="IG528" s="193"/>
    </row>
    <row r="529" spans="1:241" ht="15.75" x14ac:dyDescent="0.25">
      <c r="A529" s="66">
        <v>524</v>
      </c>
      <c r="B529" s="70"/>
      <c r="C529" s="62"/>
      <c r="D529" s="62"/>
      <c r="E529" s="62"/>
      <c r="F529" s="62"/>
      <c r="G529" s="64"/>
      <c r="H529" s="68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62"/>
      <c r="CB529" s="62"/>
      <c r="CC529" s="62"/>
      <c r="CD529" s="62"/>
      <c r="CE529" s="62"/>
      <c r="CF529" s="62"/>
      <c r="CG529" s="62"/>
      <c r="CH529" s="62"/>
      <c r="CI529" s="62"/>
      <c r="CJ529" s="62"/>
      <c r="CK529" s="62"/>
      <c r="CL529" s="62"/>
      <c r="CM529" s="62"/>
      <c r="CN529" s="62"/>
      <c r="CO529" s="62"/>
      <c r="CP529" s="62"/>
      <c r="CQ529" s="62"/>
      <c r="CR529" s="62"/>
      <c r="CS529" s="62"/>
      <c r="CT529" s="62"/>
      <c r="CU529" s="62"/>
      <c r="CV529" s="62"/>
      <c r="CW529" s="62"/>
      <c r="CX529" s="62"/>
      <c r="CY529" s="62"/>
      <c r="CZ529" s="62"/>
      <c r="DA529" s="62"/>
      <c r="DB529" s="62"/>
      <c r="DC529" s="62"/>
      <c r="DD529" s="62"/>
      <c r="DE529" s="62"/>
      <c r="DF529" s="62"/>
      <c r="DG529" s="62"/>
      <c r="DH529" s="62"/>
      <c r="DI529" s="62"/>
      <c r="DJ529" s="62"/>
      <c r="DK529" s="62"/>
      <c r="DL529" s="62"/>
      <c r="DM529" s="62"/>
      <c r="DN529" s="62"/>
      <c r="DO529" s="62"/>
      <c r="DP529" s="62"/>
      <c r="DQ529" s="62"/>
      <c r="DR529" s="62"/>
      <c r="DS529" s="62"/>
      <c r="DT529" s="62"/>
      <c r="DU529" s="62"/>
      <c r="DV529" s="62"/>
      <c r="DW529" s="62"/>
      <c r="DX529" s="62"/>
      <c r="DY529" s="62"/>
      <c r="DZ529" s="62"/>
      <c r="EA529" s="62"/>
      <c r="EB529" s="62"/>
      <c r="EC529" s="62"/>
      <c r="ED529" s="62"/>
      <c r="EE529" s="62"/>
      <c r="EF529" s="62"/>
      <c r="EG529" s="62"/>
      <c r="EH529" s="62"/>
      <c r="EI529" s="62"/>
      <c r="EJ529" s="62"/>
      <c r="EK529" s="62"/>
      <c r="EL529" s="62"/>
      <c r="EM529" s="62"/>
      <c r="EN529" s="62"/>
      <c r="EO529" s="62"/>
      <c r="EP529" s="62"/>
      <c r="EQ529" s="156"/>
      <c r="ER529" s="70">
        <f t="shared" si="519"/>
        <v>0</v>
      </c>
      <c r="ES529" s="62">
        <f t="shared" si="520"/>
        <v>0</v>
      </c>
      <c r="ET529" s="62">
        <f t="shared" si="521"/>
        <v>0</v>
      </c>
      <c r="EU529" s="62">
        <f t="shared" si="522"/>
        <v>0</v>
      </c>
      <c r="EV529" s="62">
        <f t="shared" si="523"/>
        <v>0</v>
      </c>
      <c r="EW529" s="62">
        <f t="shared" si="524"/>
        <v>0</v>
      </c>
      <c r="EX529" s="62">
        <f t="shared" si="525"/>
        <v>0</v>
      </c>
      <c r="EY529" s="62">
        <f t="shared" si="526"/>
        <v>0</v>
      </c>
      <c r="EZ529" s="62">
        <f t="shared" si="527"/>
        <v>0</v>
      </c>
      <c r="FA529" s="64">
        <f t="shared" si="528"/>
        <v>0</v>
      </c>
      <c r="FB529" s="70">
        <f t="shared" si="529"/>
        <v>0</v>
      </c>
      <c r="FC529" s="62">
        <f t="shared" si="530"/>
        <v>0</v>
      </c>
      <c r="FD529" s="62">
        <f t="shared" si="531"/>
        <v>0</v>
      </c>
      <c r="FE529" s="62">
        <f t="shared" si="532"/>
        <v>0</v>
      </c>
      <c r="FF529" s="62">
        <f t="shared" si="533"/>
        <v>0</v>
      </c>
      <c r="FG529" s="62">
        <f t="shared" si="534"/>
        <v>0</v>
      </c>
      <c r="FH529" s="62">
        <f t="shared" si="535"/>
        <v>0</v>
      </c>
      <c r="FI529" s="62">
        <f t="shared" si="536"/>
        <v>0</v>
      </c>
      <c r="FJ529" s="62">
        <f t="shared" si="537"/>
        <v>0</v>
      </c>
      <c r="FK529" s="64">
        <f t="shared" si="538"/>
        <v>0</v>
      </c>
      <c r="FL529" s="68">
        <f t="shared" si="539"/>
        <v>0</v>
      </c>
      <c r="FM529" s="62">
        <f t="shared" si="539"/>
        <v>0</v>
      </c>
      <c r="FN529" s="62">
        <f t="shared" si="539"/>
        <v>0</v>
      </c>
      <c r="FO529" s="62">
        <f t="shared" si="517"/>
        <v>0</v>
      </c>
      <c r="FP529" s="62">
        <f t="shared" si="517"/>
        <v>0</v>
      </c>
      <c r="FQ529" s="62">
        <f t="shared" si="517"/>
        <v>0</v>
      </c>
      <c r="FR529" s="62">
        <f t="shared" si="517"/>
        <v>0</v>
      </c>
      <c r="FS529" s="62">
        <f t="shared" si="574"/>
        <v>0</v>
      </c>
      <c r="FT529" s="62">
        <f t="shared" si="574"/>
        <v>0</v>
      </c>
      <c r="FU529" s="156">
        <f t="shared" si="574"/>
        <v>0</v>
      </c>
      <c r="FV529" s="70">
        <f t="shared" si="574"/>
        <v>0</v>
      </c>
      <c r="FW529" s="62">
        <f t="shared" si="577"/>
        <v>0</v>
      </c>
      <c r="FX529" s="62">
        <f t="shared" si="576"/>
        <v>0</v>
      </c>
      <c r="FY529" s="62">
        <f t="shared" si="576"/>
        <v>0</v>
      </c>
      <c r="FZ529" s="62">
        <f t="shared" si="576"/>
        <v>0</v>
      </c>
      <c r="GA529" s="62">
        <f t="shared" si="576"/>
        <v>0</v>
      </c>
      <c r="GB529" s="62">
        <f t="shared" si="576"/>
        <v>0</v>
      </c>
      <c r="GC529" s="62">
        <f t="shared" ref="GC529:GE592" si="578">IF(FI529&gt;0,1,0)</f>
        <v>0</v>
      </c>
      <c r="GD529" s="62">
        <f t="shared" si="516"/>
        <v>0</v>
      </c>
      <c r="GE529" s="64">
        <f t="shared" si="515"/>
        <v>0</v>
      </c>
      <c r="GF529" s="68">
        <f t="shared" si="540"/>
        <v>0</v>
      </c>
      <c r="GG529" s="62">
        <f t="shared" si="540"/>
        <v>0</v>
      </c>
      <c r="GH529" s="62">
        <f t="shared" si="540"/>
        <v>0</v>
      </c>
      <c r="GI529" s="62">
        <f t="shared" si="518"/>
        <v>0</v>
      </c>
      <c r="GJ529" s="62">
        <f t="shared" si="518"/>
        <v>0</v>
      </c>
      <c r="GK529" s="62">
        <f t="shared" si="518"/>
        <v>0</v>
      </c>
      <c r="GL529" s="62">
        <f t="shared" si="518"/>
        <v>0</v>
      </c>
      <c r="GM529" s="62">
        <f t="shared" si="575"/>
        <v>0</v>
      </c>
      <c r="GN529" s="62">
        <f t="shared" si="575"/>
        <v>0</v>
      </c>
      <c r="GO529" s="156">
        <f t="shared" si="575"/>
        <v>0</v>
      </c>
      <c r="GP529" s="70">
        <f t="shared" si="541"/>
        <v>0</v>
      </c>
      <c r="GQ529" s="62">
        <f t="shared" si="542"/>
        <v>0</v>
      </c>
      <c r="GR529" s="62">
        <f t="shared" si="543"/>
        <v>0</v>
      </c>
      <c r="GS529" s="62">
        <f t="shared" si="544"/>
        <v>0</v>
      </c>
      <c r="GT529" s="62">
        <f t="shared" si="545"/>
        <v>0</v>
      </c>
      <c r="GU529" s="62">
        <f t="shared" si="546"/>
        <v>0</v>
      </c>
      <c r="GV529" s="62">
        <f t="shared" si="547"/>
        <v>0</v>
      </c>
      <c r="GW529" s="156">
        <f t="shared" si="548"/>
        <v>0</v>
      </c>
      <c r="GX529" s="70">
        <f t="shared" si="549"/>
        <v>0</v>
      </c>
      <c r="GY529" s="62">
        <f t="shared" si="550"/>
        <v>0</v>
      </c>
      <c r="GZ529" s="62">
        <f t="shared" si="551"/>
        <v>0</v>
      </c>
      <c r="HA529" s="62">
        <f t="shared" si="552"/>
        <v>0</v>
      </c>
      <c r="HB529" s="64">
        <f t="shared" si="553"/>
        <v>0</v>
      </c>
      <c r="HC529" s="68">
        <f t="shared" si="554"/>
        <v>0</v>
      </c>
      <c r="HD529" s="62">
        <f t="shared" si="555"/>
        <v>0</v>
      </c>
      <c r="HE529" s="62">
        <f t="shared" si="556"/>
        <v>0</v>
      </c>
      <c r="HF529" s="62"/>
      <c r="HG529" s="156"/>
      <c r="HH529" s="159">
        <f t="shared" si="557"/>
        <v>0</v>
      </c>
      <c r="HI529" s="63">
        <f t="shared" si="558"/>
        <v>0</v>
      </c>
      <c r="HJ529" s="63">
        <f t="shared" si="559"/>
        <v>0</v>
      </c>
      <c r="HK529" s="63">
        <f t="shared" si="560"/>
        <v>0</v>
      </c>
      <c r="HL529" s="63">
        <f t="shared" si="561"/>
        <v>0</v>
      </c>
      <c r="HM529" s="63">
        <f t="shared" si="562"/>
        <v>0</v>
      </c>
      <c r="HN529" s="63">
        <f t="shared" si="563"/>
        <v>0</v>
      </c>
      <c r="HO529" s="162">
        <f t="shared" si="564"/>
        <v>0</v>
      </c>
      <c r="HP529" s="159">
        <f t="shared" si="565"/>
        <v>0</v>
      </c>
      <c r="HQ529" s="63">
        <f t="shared" si="566"/>
        <v>0</v>
      </c>
      <c r="HR529" s="63">
        <f t="shared" si="567"/>
        <v>0</v>
      </c>
      <c r="HS529" s="63">
        <f t="shared" si="568"/>
        <v>0</v>
      </c>
      <c r="HT529" s="160">
        <f t="shared" si="569"/>
        <v>0</v>
      </c>
      <c r="HU529" s="68"/>
      <c r="HV529" s="62"/>
      <c r="HW529" s="62"/>
      <c r="HX529" s="62"/>
      <c r="HY529" s="62"/>
      <c r="HZ529" s="62"/>
      <c r="IA529" s="187"/>
      <c r="IB529" s="70">
        <f t="shared" si="570"/>
        <v>0</v>
      </c>
      <c r="IC529" s="62">
        <f t="shared" si="571"/>
        <v>0</v>
      </c>
      <c r="ID529" s="63">
        <f t="shared" si="572"/>
        <v>0</v>
      </c>
      <c r="IE529" s="63">
        <f t="shared" si="573"/>
        <v>0</v>
      </c>
      <c r="IF529" s="190"/>
      <c r="IG529" s="193"/>
    </row>
    <row r="530" spans="1:241" ht="15.75" x14ac:dyDescent="0.25">
      <c r="A530" s="66">
        <v>525</v>
      </c>
      <c r="B530" s="70"/>
      <c r="C530" s="62"/>
      <c r="D530" s="62"/>
      <c r="E530" s="62"/>
      <c r="F530" s="62"/>
      <c r="G530" s="64"/>
      <c r="H530" s="68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62"/>
      <c r="CB530" s="62"/>
      <c r="CC530" s="62"/>
      <c r="CD530" s="62"/>
      <c r="CE530" s="62"/>
      <c r="CF530" s="62"/>
      <c r="CG530" s="62"/>
      <c r="CH530" s="62"/>
      <c r="CI530" s="62"/>
      <c r="CJ530" s="62"/>
      <c r="CK530" s="62"/>
      <c r="CL530" s="62"/>
      <c r="CM530" s="62"/>
      <c r="CN530" s="62"/>
      <c r="CO530" s="62"/>
      <c r="CP530" s="62"/>
      <c r="CQ530" s="62"/>
      <c r="CR530" s="62"/>
      <c r="CS530" s="62"/>
      <c r="CT530" s="62"/>
      <c r="CU530" s="62"/>
      <c r="CV530" s="62"/>
      <c r="CW530" s="62"/>
      <c r="CX530" s="62"/>
      <c r="CY530" s="62"/>
      <c r="CZ530" s="62"/>
      <c r="DA530" s="62"/>
      <c r="DB530" s="62"/>
      <c r="DC530" s="62"/>
      <c r="DD530" s="62"/>
      <c r="DE530" s="62"/>
      <c r="DF530" s="62"/>
      <c r="DG530" s="62"/>
      <c r="DH530" s="62"/>
      <c r="DI530" s="62"/>
      <c r="DJ530" s="62"/>
      <c r="DK530" s="62"/>
      <c r="DL530" s="62"/>
      <c r="DM530" s="62"/>
      <c r="DN530" s="62"/>
      <c r="DO530" s="62"/>
      <c r="DP530" s="62"/>
      <c r="DQ530" s="62"/>
      <c r="DR530" s="62"/>
      <c r="DS530" s="62"/>
      <c r="DT530" s="62"/>
      <c r="DU530" s="62"/>
      <c r="DV530" s="62"/>
      <c r="DW530" s="62"/>
      <c r="DX530" s="62"/>
      <c r="DY530" s="62"/>
      <c r="DZ530" s="62"/>
      <c r="EA530" s="62"/>
      <c r="EB530" s="62"/>
      <c r="EC530" s="62"/>
      <c r="ED530" s="62"/>
      <c r="EE530" s="62"/>
      <c r="EF530" s="62"/>
      <c r="EG530" s="62"/>
      <c r="EH530" s="62"/>
      <c r="EI530" s="62"/>
      <c r="EJ530" s="62"/>
      <c r="EK530" s="62"/>
      <c r="EL530" s="62"/>
      <c r="EM530" s="62"/>
      <c r="EN530" s="62"/>
      <c r="EO530" s="62"/>
      <c r="EP530" s="62"/>
      <c r="EQ530" s="156"/>
      <c r="ER530" s="70">
        <f t="shared" si="519"/>
        <v>0</v>
      </c>
      <c r="ES530" s="62">
        <f t="shared" si="520"/>
        <v>0</v>
      </c>
      <c r="ET530" s="62">
        <f t="shared" si="521"/>
        <v>0</v>
      </c>
      <c r="EU530" s="62">
        <f t="shared" si="522"/>
        <v>0</v>
      </c>
      <c r="EV530" s="62">
        <f t="shared" si="523"/>
        <v>0</v>
      </c>
      <c r="EW530" s="62">
        <f t="shared" si="524"/>
        <v>0</v>
      </c>
      <c r="EX530" s="62">
        <f t="shared" si="525"/>
        <v>0</v>
      </c>
      <c r="EY530" s="62">
        <f t="shared" si="526"/>
        <v>0</v>
      </c>
      <c r="EZ530" s="62">
        <f t="shared" si="527"/>
        <v>0</v>
      </c>
      <c r="FA530" s="64">
        <f t="shared" si="528"/>
        <v>0</v>
      </c>
      <c r="FB530" s="70">
        <f t="shared" si="529"/>
        <v>0</v>
      </c>
      <c r="FC530" s="62">
        <f t="shared" si="530"/>
        <v>0</v>
      </c>
      <c r="FD530" s="62">
        <f t="shared" si="531"/>
        <v>0</v>
      </c>
      <c r="FE530" s="62">
        <f t="shared" si="532"/>
        <v>0</v>
      </c>
      <c r="FF530" s="62">
        <f t="shared" si="533"/>
        <v>0</v>
      </c>
      <c r="FG530" s="62">
        <f t="shared" si="534"/>
        <v>0</v>
      </c>
      <c r="FH530" s="62">
        <f t="shared" si="535"/>
        <v>0</v>
      </c>
      <c r="FI530" s="62">
        <f t="shared" si="536"/>
        <v>0</v>
      </c>
      <c r="FJ530" s="62">
        <f t="shared" si="537"/>
        <v>0</v>
      </c>
      <c r="FK530" s="64">
        <f t="shared" si="538"/>
        <v>0</v>
      </c>
      <c r="FL530" s="68">
        <f t="shared" si="539"/>
        <v>0</v>
      </c>
      <c r="FM530" s="62">
        <f t="shared" si="539"/>
        <v>0</v>
      </c>
      <c r="FN530" s="62">
        <f t="shared" si="539"/>
        <v>0</v>
      </c>
      <c r="FO530" s="62">
        <f t="shared" si="517"/>
        <v>0</v>
      </c>
      <c r="FP530" s="62">
        <f t="shared" si="517"/>
        <v>0</v>
      </c>
      <c r="FQ530" s="62">
        <f t="shared" si="517"/>
        <v>0</v>
      </c>
      <c r="FR530" s="62">
        <f t="shared" si="517"/>
        <v>0</v>
      </c>
      <c r="FS530" s="62">
        <f t="shared" si="574"/>
        <v>0</v>
      </c>
      <c r="FT530" s="62">
        <f t="shared" si="574"/>
        <v>0</v>
      </c>
      <c r="FU530" s="156">
        <f t="shared" si="574"/>
        <v>0</v>
      </c>
      <c r="FV530" s="70">
        <f t="shared" si="574"/>
        <v>0</v>
      </c>
      <c r="FW530" s="62">
        <f t="shared" si="577"/>
        <v>0</v>
      </c>
      <c r="FX530" s="62">
        <f t="shared" si="576"/>
        <v>0</v>
      </c>
      <c r="FY530" s="62">
        <f t="shared" si="576"/>
        <v>0</v>
      </c>
      <c r="FZ530" s="62">
        <f t="shared" si="576"/>
        <v>0</v>
      </c>
      <c r="GA530" s="62">
        <f t="shared" si="576"/>
        <v>0</v>
      </c>
      <c r="GB530" s="62">
        <f t="shared" si="576"/>
        <v>0</v>
      </c>
      <c r="GC530" s="62">
        <f t="shared" si="578"/>
        <v>0</v>
      </c>
      <c r="GD530" s="62">
        <f t="shared" si="516"/>
        <v>0</v>
      </c>
      <c r="GE530" s="64">
        <f t="shared" si="515"/>
        <v>0</v>
      </c>
      <c r="GF530" s="68">
        <f t="shared" si="540"/>
        <v>0</v>
      </c>
      <c r="GG530" s="62">
        <f t="shared" si="540"/>
        <v>0</v>
      </c>
      <c r="GH530" s="62">
        <f t="shared" si="540"/>
        <v>0</v>
      </c>
      <c r="GI530" s="62">
        <f t="shared" si="518"/>
        <v>0</v>
      </c>
      <c r="GJ530" s="62">
        <f t="shared" si="518"/>
        <v>0</v>
      </c>
      <c r="GK530" s="62">
        <f t="shared" si="518"/>
        <v>0</v>
      </c>
      <c r="GL530" s="62">
        <f t="shared" si="518"/>
        <v>0</v>
      </c>
      <c r="GM530" s="62">
        <f t="shared" si="575"/>
        <v>0</v>
      </c>
      <c r="GN530" s="62">
        <f t="shared" si="575"/>
        <v>0</v>
      </c>
      <c r="GO530" s="156">
        <f t="shared" si="575"/>
        <v>0</v>
      </c>
      <c r="GP530" s="70">
        <f t="shared" si="541"/>
        <v>0</v>
      </c>
      <c r="GQ530" s="62">
        <f t="shared" si="542"/>
        <v>0</v>
      </c>
      <c r="GR530" s="62">
        <f t="shared" si="543"/>
        <v>0</v>
      </c>
      <c r="GS530" s="62">
        <f t="shared" si="544"/>
        <v>0</v>
      </c>
      <c r="GT530" s="62">
        <f t="shared" si="545"/>
        <v>0</v>
      </c>
      <c r="GU530" s="62">
        <f t="shared" si="546"/>
        <v>0</v>
      </c>
      <c r="GV530" s="62">
        <f t="shared" si="547"/>
        <v>0</v>
      </c>
      <c r="GW530" s="156">
        <f t="shared" si="548"/>
        <v>0</v>
      </c>
      <c r="GX530" s="70">
        <f t="shared" si="549"/>
        <v>0</v>
      </c>
      <c r="GY530" s="62">
        <f t="shared" si="550"/>
        <v>0</v>
      </c>
      <c r="GZ530" s="62">
        <f t="shared" si="551"/>
        <v>0</v>
      </c>
      <c r="HA530" s="62">
        <f t="shared" si="552"/>
        <v>0</v>
      </c>
      <c r="HB530" s="64">
        <f t="shared" si="553"/>
        <v>0</v>
      </c>
      <c r="HC530" s="68">
        <f t="shared" si="554"/>
        <v>0</v>
      </c>
      <c r="HD530" s="62">
        <f t="shared" si="555"/>
        <v>0</v>
      </c>
      <c r="HE530" s="62">
        <f t="shared" si="556"/>
        <v>0</v>
      </c>
      <c r="HF530" s="62"/>
      <c r="HG530" s="156"/>
      <c r="HH530" s="159">
        <f t="shared" si="557"/>
        <v>0</v>
      </c>
      <c r="HI530" s="63">
        <f t="shared" si="558"/>
        <v>0</v>
      </c>
      <c r="HJ530" s="63">
        <f t="shared" si="559"/>
        <v>0</v>
      </c>
      <c r="HK530" s="63">
        <f t="shared" si="560"/>
        <v>0</v>
      </c>
      <c r="HL530" s="63">
        <f t="shared" si="561"/>
        <v>0</v>
      </c>
      <c r="HM530" s="63">
        <f t="shared" si="562"/>
        <v>0</v>
      </c>
      <c r="HN530" s="63">
        <f t="shared" si="563"/>
        <v>0</v>
      </c>
      <c r="HO530" s="162">
        <f t="shared" si="564"/>
        <v>0</v>
      </c>
      <c r="HP530" s="159">
        <f t="shared" si="565"/>
        <v>0</v>
      </c>
      <c r="HQ530" s="63">
        <f t="shared" si="566"/>
        <v>0</v>
      </c>
      <c r="HR530" s="63">
        <f t="shared" si="567"/>
        <v>0</v>
      </c>
      <c r="HS530" s="63">
        <f t="shared" si="568"/>
        <v>0</v>
      </c>
      <c r="HT530" s="160">
        <f t="shared" si="569"/>
        <v>0</v>
      </c>
      <c r="HU530" s="68"/>
      <c r="HV530" s="62"/>
      <c r="HW530" s="62"/>
      <c r="HX530" s="62"/>
      <c r="HY530" s="62"/>
      <c r="HZ530" s="62"/>
      <c r="IA530" s="187"/>
      <c r="IB530" s="70">
        <f t="shared" si="570"/>
        <v>0</v>
      </c>
      <c r="IC530" s="62">
        <f t="shared" si="571"/>
        <v>0</v>
      </c>
      <c r="ID530" s="63">
        <f t="shared" si="572"/>
        <v>0</v>
      </c>
      <c r="IE530" s="63">
        <f t="shared" si="573"/>
        <v>0</v>
      </c>
      <c r="IF530" s="190"/>
      <c r="IG530" s="193"/>
    </row>
    <row r="531" spans="1:241" ht="15.75" x14ac:dyDescent="0.25">
      <c r="A531" s="66">
        <v>526</v>
      </c>
      <c r="B531" s="70"/>
      <c r="C531" s="62"/>
      <c r="D531" s="62"/>
      <c r="E531" s="62"/>
      <c r="F531" s="62"/>
      <c r="G531" s="64"/>
      <c r="H531" s="68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62"/>
      <c r="CB531" s="62"/>
      <c r="CC531" s="62"/>
      <c r="CD531" s="62"/>
      <c r="CE531" s="62"/>
      <c r="CF531" s="62"/>
      <c r="CG531" s="62"/>
      <c r="CH531" s="62"/>
      <c r="CI531" s="62"/>
      <c r="CJ531" s="62"/>
      <c r="CK531" s="62"/>
      <c r="CL531" s="62"/>
      <c r="CM531" s="62"/>
      <c r="CN531" s="62"/>
      <c r="CO531" s="62"/>
      <c r="CP531" s="62"/>
      <c r="CQ531" s="62"/>
      <c r="CR531" s="62"/>
      <c r="CS531" s="62"/>
      <c r="CT531" s="62"/>
      <c r="CU531" s="62"/>
      <c r="CV531" s="62"/>
      <c r="CW531" s="62"/>
      <c r="CX531" s="62"/>
      <c r="CY531" s="62"/>
      <c r="CZ531" s="62"/>
      <c r="DA531" s="62"/>
      <c r="DB531" s="62"/>
      <c r="DC531" s="62"/>
      <c r="DD531" s="62"/>
      <c r="DE531" s="62"/>
      <c r="DF531" s="62"/>
      <c r="DG531" s="62"/>
      <c r="DH531" s="62"/>
      <c r="DI531" s="62"/>
      <c r="DJ531" s="62"/>
      <c r="DK531" s="62"/>
      <c r="DL531" s="62"/>
      <c r="DM531" s="62"/>
      <c r="DN531" s="62"/>
      <c r="DO531" s="62"/>
      <c r="DP531" s="62"/>
      <c r="DQ531" s="62"/>
      <c r="DR531" s="62"/>
      <c r="DS531" s="62"/>
      <c r="DT531" s="62"/>
      <c r="DU531" s="62"/>
      <c r="DV531" s="62"/>
      <c r="DW531" s="62"/>
      <c r="DX531" s="62"/>
      <c r="DY531" s="62"/>
      <c r="DZ531" s="62"/>
      <c r="EA531" s="62"/>
      <c r="EB531" s="62"/>
      <c r="EC531" s="62"/>
      <c r="ED531" s="62"/>
      <c r="EE531" s="62"/>
      <c r="EF531" s="62"/>
      <c r="EG531" s="62"/>
      <c r="EH531" s="62"/>
      <c r="EI531" s="62"/>
      <c r="EJ531" s="62"/>
      <c r="EK531" s="62"/>
      <c r="EL531" s="62"/>
      <c r="EM531" s="62"/>
      <c r="EN531" s="62"/>
      <c r="EO531" s="62"/>
      <c r="EP531" s="62"/>
      <c r="EQ531" s="156"/>
      <c r="ER531" s="70">
        <f t="shared" si="519"/>
        <v>0</v>
      </c>
      <c r="ES531" s="62">
        <f t="shared" si="520"/>
        <v>0</v>
      </c>
      <c r="ET531" s="62">
        <f t="shared" si="521"/>
        <v>0</v>
      </c>
      <c r="EU531" s="62">
        <f t="shared" si="522"/>
        <v>0</v>
      </c>
      <c r="EV531" s="62">
        <f t="shared" si="523"/>
        <v>0</v>
      </c>
      <c r="EW531" s="62">
        <f t="shared" si="524"/>
        <v>0</v>
      </c>
      <c r="EX531" s="62">
        <f t="shared" si="525"/>
        <v>0</v>
      </c>
      <c r="EY531" s="62">
        <f t="shared" si="526"/>
        <v>0</v>
      </c>
      <c r="EZ531" s="62">
        <f t="shared" si="527"/>
        <v>0</v>
      </c>
      <c r="FA531" s="64">
        <f t="shared" si="528"/>
        <v>0</v>
      </c>
      <c r="FB531" s="70">
        <f t="shared" si="529"/>
        <v>0</v>
      </c>
      <c r="FC531" s="62">
        <f t="shared" si="530"/>
        <v>0</v>
      </c>
      <c r="FD531" s="62">
        <f t="shared" si="531"/>
        <v>0</v>
      </c>
      <c r="FE531" s="62">
        <f t="shared" si="532"/>
        <v>0</v>
      </c>
      <c r="FF531" s="62">
        <f t="shared" si="533"/>
        <v>0</v>
      </c>
      <c r="FG531" s="62">
        <f t="shared" si="534"/>
        <v>0</v>
      </c>
      <c r="FH531" s="62">
        <f t="shared" si="535"/>
        <v>0</v>
      </c>
      <c r="FI531" s="62">
        <f t="shared" si="536"/>
        <v>0</v>
      </c>
      <c r="FJ531" s="62">
        <f t="shared" si="537"/>
        <v>0</v>
      </c>
      <c r="FK531" s="64">
        <f t="shared" si="538"/>
        <v>0</v>
      </c>
      <c r="FL531" s="68">
        <f t="shared" si="539"/>
        <v>0</v>
      </c>
      <c r="FM531" s="62">
        <f t="shared" si="539"/>
        <v>0</v>
      </c>
      <c r="FN531" s="62">
        <f t="shared" si="539"/>
        <v>0</v>
      </c>
      <c r="FO531" s="62">
        <f t="shared" si="517"/>
        <v>0</v>
      </c>
      <c r="FP531" s="62">
        <f t="shared" si="517"/>
        <v>0</v>
      </c>
      <c r="FQ531" s="62">
        <f t="shared" si="517"/>
        <v>0</v>
      </c>
      <c r="FR531" s="62">
        <f t="shared" si="517"/>
        <v>0</v>
      </c>
      <c r="FS531" s="62">
        <f t="shared" si="574"/>
        <v>0</v>
      </c>
      <c r="FT531" s="62">
        <f t="shared" si="574"/>
        <v>0</v>
      </c>
      <c r="FU531" s="156">
        <f t="shared" si="574"/>
        <v>0</v>
      </c>
      <c r="FV531" s="70">
        <f t="shared" si="574"/>
        <v>0</v>
      </c>
      <c r="FW531" s="62">
        <f t="shared" si="577"/>
        <v>0</v>
      </c>
      <c r="FX531" s="62">
        <f t="shared" si="576"/>
        <v>0</v>
      </c>
      <c r="FY531" s="62">
        <f t="shared" si="576"/>
        <v>0</v>
      </c>
      <c r="FZ531" s="62">
        <f t="shared" si="576"/>
        <v>0</v>
      </c>
      <c r="GA531" s="62">
        <f t="shared" si="576"/>
        <v>0</v>
      </c>
      <c r="GB531" s="62">
        <f t="shared" si="576"/>
        <v>0</v>
      </c>
      <c r="GC531" s="62">
        <f t="shared" si="578"/>
        <v>0</v>
      </c>
      <c r="GD531" s="62">
        <f t="shared" si="516"/>
        <v>0</v>
      </c>
      <c r="GE531" s="64">
        <f t="shared" si="515"/>
        <v>0</v>
      </c>
      <c r="GF531" s="68">
        <f t="shared" si="540"/>
        <v>0</v>
      </c>
      <c r="GG531" s="62">
        <f t="shared" si="540"/>
        <v>0</v>
      </c>
      <c r="GH531" s="62">
        <f t="shared" si="540"/>
        <v>0</v>
      </c>
      <c r="GI531" s="62">
        <f t="shared" si="518"/>
        <v>0</v>
      </c>
      <c r="GJ531" s="62">
        <f t="shared" si="518"/>
        <v>0</v>
      </c>
      <c r="GK531" s="62">
        <f t="shared" si="518"/>
        <v>0</v>
      </c>
      <c r="GL531" s="62">
        <f t="shared" si="518"/>
        <v>0</v>
      </c>
      <c r="GM531" s="62">
        <f t="shared" si="575"/>
        <v>0</v>
      </c>
      <c r="GN531" s="62">
        <f t="shared" si="575"/>
        <v>0</v>
      </c>
      <c r="GO531" s="156">
        <f t="shared" si="575"/>
        <v>0</v>
      </c>
      <c r="GP531" s="70">
        <f t="shared" si="541"/>
        <v>0</v>
      </c>
      <c r="GQ531" s="62">
        <f t="shared" si="542"/>
        <v>0</v>
      </c>
      <c r="GR531" s="62">
        <f t="shared" si="543"/>
        <v>0</v>
      </c>
      <c r="GS531" s="62">
        <f t="shared" si="544"/>
        <v>0</v>
      </c>
      <c r="GT531" s="62">
        <f t="shared" si="545"/>
        <v>0</v>
      </c>
      <c r="GU531" s="62">
        <f t="shared" si="546"/>
        <v>0</v>
      </c>
      <c r="GV531" s="62">
        <f t="shared" si="547"/>
        <v>0</v>
      </c>
      <c r="GW531" s="156">
        <f t="shared" si="548"/>
        <v>0</v>
      </c>
      <c r="GX531" s="70">
        <f t="shared" si="549"/>
        <v>0</v>
      </c>
      <c r="GY531" s="62">
        <f t="shared" si="550"/>
        <v>0</v>
      </c>
      <c r="GZ531" s="62">
        <f t="shared" si="551"/>
        <v>0</v>
      </c>
      <c r="HA531" s="62">
        <f t="shared" si="552"/>
        <v>0</v>
      </c>
      <c r="HB531" s="64">
        <f t="shared" si="553"/>
        <v>0</v>
      </c>
      <c r="HC531" s="68">
        <f t="shared" si="554"/>
        <v>0</v>
      </c>
      <c r="HD531" s="62">
        <f t="shared" si="555"/>
        <v>0</v>
      </c>
      <c r="HE531" s="62">
        <f t="shared" si="556"/>
        <v>0</v>
      </c>
      <c r="HF531" s="62"/>
      <c r="HG531" s="156"/>
      <c r="HH531" s="159">
        <f t="shared" si="557"/>
        <v>0</v>
      </c>
      <c r="HI531" s="63">
        <f t="shared" si="558"/>
        <v>0</v>
      </c>
      <c r="HJ531" s="63">
        <f t="shared" si="559"/>
        <v>0</v>
      </c>
      <c r="HK531" s="63">
        <f t="shared" si="560"/>
        <v>0</v>
      </c>
      <c r="HL531" s="63">
        <f t="shared" si="561"/>
        <v>0</v>
      </c>
      <c r="HM531" s="63">
        <f t="shared" si="562"/>
        <v>0</v>
      </c>
      <c r="HN531" s="63">
        <f t="shared" si="563"/>
        <v>0</v>
      </c>
      <c r="HO531" s="162">
        <f t="shared" si="564"/>
        <v>0</v>
      </c>
      <c r="HP531" s="159">
        <f t="shared" si="565"/>
        <v>0</v>
      </c>
      <c r="HQ531" s="63">
        <f t="shared" si="566"/>
        <v>0</v>
      </c>
      <c r="HR531" s="63">
        <f t="shared" si="567"/>
        <v>0</v>
      </c>
      <c r="HS531" s="63">
        <f t="shared" si="568"/>
        <v>0</v>
      </c>
      <c r="HT531" s="160">
        <f t="shared" si="569"/>
        <v>0</v>
      </c>
      <c r="HU531" s="68"/>
      <c r="HV531" s="62"/>
      <c r="HW531" s="62"/>
      <c r="HX531" s="62"/>
      <c r="HY531" s="62"/>
      <c r="HZ531" s="62"/>
      <c r="IA531" s="187"/>
      <c r="IB531" s="70">
        <f t="shared" si="570"/>
        <v>0</v>
      </c>
      <c r="IC531" s="62">
        <f t="shared" si="571"/>
        <v>0</v>
      </c>
      <c r="ID531" s="63">
        <f t="shared" si="572"/>
        <v>0</v>
      </c>
      <c r="IE531" s="63">
        <f t="shared" si="573"/>
        <v>0</v>
      </c>
      <c r="IF531" s="190"/>
      <c r="IG531" s="193"/>
    </row>
    <row r="532" spans="1:241" ht="15.75" x14ac:dyDescent="0.25">
      <c r="A532" s="66">
        <v>527</v>
      </c>
      <c r="B532" s="70"/>
      <c r="C532" s="62"/>
      <c r="D532" s="62"/>
      <c r="E532" s="62"/>
      <c r="F532" s="62"/>
      <c r="G532" s="64"/>
      <c r="H532" s="68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62"/>
      <c r="CB532" s="62"/>
      <c r="CC532" s="62"/>
      <c r="CD532" s="62"/>
      <c r="CE532" s="62"/>
      <c r="CF532" s="62"/>
      <c r="CG532" s="62"/>
      <c r="CH532" s="62"/>
      <c r="CI532" s="62"/>
      <c r="CJ532" s="62"/>
      <c r="CK532" s="62"/>
      <c r="CL532" s="62"/>
      <c r="CM532" s="62"/>
      <c r="CN532" s="62"/>
      <c r="CO532" s="62"/>
      <c r="CP532" s="62"/>
      <c r="CQ532" s="62"/>
      <c r="CR532" s="62"/>
      <c r="CS532" s="62"/>
      <c r="CT532" s="62"/>
      <c r="CU532" s="62"/>
      <c r="CV532" s="62"/>
      <c r="CW532" s="62"/>
      <c r="CX532" s="62"/>
      <c r="CY532" s="62"/>
      <c r="CZ532" s="62"/>
      <c r="DA532" s="62"/>
      <c r="DB532" s="62"/>
      <c r="DC532" s="62"/>
      <c r="DD532" s="62"/>
      <c r="DE532" s="62"/>
      <c r="DF532" s="62"/>
      <c r="DG532" s="62"/>
      <c r="DH532" s="62"/>
      <c r="DI532" s="62"/>
      <c r="DJ532" s="62"/>
      <c r="DK532" s="62"/>
      <c r="DL532" s="62"/>
      <c r="DM532" s="62"/>
      <c r="DN532" s="62"/>
      <c r="DO532" s="62"/>
      <c r="DP532" s="62"/>
      <c r="DQ532" s="62"/>
      <c r="DR532" s="62"/>
      <c r="DS532" s="62"/>
      <c r="DT532" s="62"/>
      <c r="DU532" s="62"/>
      <c r="DV532" s="62"/>
      <c r="DW532" s="62"/>
      <c r="DX532" s="62"/>
      <c r="DY532" s="62"/>
      <c r="DZ532" s="62"/>
      <c r="EA532" s="62"/>
      <c r="EB532" s="62"/>
      <c r="EC532" s="62"/>
      <c r="ED532" s="62"/>
      <c r="EE532" s="62"/>
      <c r="EF532" s="62"/>
      <c r="EG532" s="62"/>
      <c r="EH532" s="62"/>
      <c r="EI532" s="62"/>
      <c r="EJ532" s="62"/>
      <c r="EK532" s="62"/>
      <c r="EL532" s="62"/>
      <c r="EM532" s="62"/>
      <c r="EN532" s="62"/>
      <c r="EO532" s="62"/>
      <c r="EP532" s="62"/>
      <c r="EQ532" s="156"/>
      <c r="ER532" s="70">
        <f t="shared" si="519"/>
        <v>0</v>
      </c>
      <c r="ES532" s="62">
        <f t="shared" si="520"/>
        <v>0</v>
      </c>
      <c r="ET532" s="62">
        <f t="shared" si="521"/>
        <v>0</v>
      </c>
      <c r="EU532" s="62">
        <f t="shared" si="522"/>
        <v>0</v>
      </c>
      <c r="EV532" s="62">
        <f t="shared" si="523"/>
        <v>0</v>
      </c>
      <c r="EW532" s="62">
        <f t="shared" si="524"/>
        <v>0</v>
      </c>
      <c r="EX532" s="62">
        <f t="shared" si="525"/>
        <v>0</v>
      </c>
      <c r="EY532" s="62">
        <f t="shared" si="526"/>
        <v>0</v>
      </c>
      <c r="EZ532" s="62">
        <f t="shared" si="527"/>
        <v>0</v>
      </c>
      <c r="FA532" s="64">
        <f t="shared" si="528"/>
        <v>0</v>
      </c>
      <c r="FB532" s="70">
        <f t="shared" si="529"/>
        <v>0</v>
      </c>
      <c r="FC532" s="62">
        <f t="shared" si="530"/>
        <v>0</v>
      </c>
      <c r="FD532" s="62">
        <f t="shared" si="531"/>
        <v>0</v>
      </c>
      <c r="FE532" s="62">
        <f t="shared" si="532"/>
        <v>0</v>
      </c>
      <c r="FF532" s="62">
        <f t="shared" si="533"/>
        <v>0</v>
      </c>
      <c r="FG532" s="62">
        <f t="shared" si="534"/>
        <v>0</v>
      </c>
      <c r="FH532" s="62">
        <f t="shared" si="535"/>
        <v>0</v>
      </c>
      <c r="FI532" s="62">
        <f t="shared" si="536"/>
        <v>0</v>
      </c>
      <c r="FJ532" s="62">
        <f t="shared" si="537"/>
        <v>0</v>
      </c>
      <c r="FK532" s="64">
        <f t="shared" si="538"/>
        <v>0</v>
      </c>
      <c r="FL532" s="68">
        <f t="shared" si="539"/>
        <v>0</v>
      </c>
      <c r="FM532" s="62">
        <f t="shared" si="539"/>
        <v>0</v>
      </c>
      <c r="FN532" s="62">
        <f t="shared" si="539"/>
        <v>0</v>
      </c>
      <c r="FO532" s="62">
        <f t="shared" si="517"/>
        <v>0</v>
      </c>
      <c r="FP532" s="62">
        <f t="shared" si="517"/>
        <v>0</v>
      </c>
      <c r="FQ532" s="62">
        <f t="shared" si="517"/>
        <v>0</v>
      </c>
      <c r="FR532" s="62">
        <f t="shared" si="517"/>
        <v>0</v>
      </c>
      <c r="FS532" s="62">
        <f t="shared" si="574"/>
        <v>0</v>
      </c>
      <c r="FT532" s="62">
        <f t="shared" si="574"/>
        <v>0</v>
      </c>
      <c r="FU532" s="156">
        <f t="shared" si="574"/>
        <v>0</v>
      </c>
      <c r="FV532" s="70">
        <f t="shared" si="574"/>
        <v>0</v>
      </c>
      <c r="FW532" s="62">
        <f t="shared" si="577"/>
        <v>0</v>
      </c>
      <c r="FX532" s="62">
        <f t="shared" si="576"/>
        <v>0</v>
      </c>
      <c r="FY532" s="62">
        <f t="shared" si="576"/>
        <v>0</v>
      </c>
      <c r="FZ532" s="62">
        <f t="shared" si="576"/>
        <v>0</v>
      </c>
      <c r="GA532" s="62">
        <f t="shared" si="576"/>
        <v>0</v>
      </c>
      <c r="GB532" s="62">
        <f t="shared" si="576"/>
        <v>0</v>
      </c>
      <c r="GC532" s="62">
        <f t="shared" si="578"/>
        <v>0</v>
      </c>
      <c r="GD532" s="62">
        <f t="shared" si="516"/>
        <v>0</v>
      </c>
      <c r="GE532" s="64">
        <f t="shared" si="515"/>
        <v>0</v>
      </c>
      <c r="GF532" s="68">
        <f t="shared" si="540"/>
        <v>0</v>
      </c>
      <c r="GG532" s="62">
        <f t="shared" si="540"/>
        <v>0</v>
      </c>
      <c r="GH532" s="62">
        <f t="shared" si="540"/>
        <v>0</v>
      </c>
      <c r="GI532" s="62">
        <f t="shared" si="518"/>
        <v>0</v>
      </c>
      <c r="GJ532" s="62">
        <f t="shared" si="518"/>
        <v>0</v>
      </c>
      <c r="GK532" s="62">
        <f t="shared" si="518"/>
        <v>0</v>
      </c>
      <c r="GL532" s="62">
        <f t="shared" si="518"/>
        <v>0</v>
      </c>
      <c r="GM532" s="62">
        <f t="shared" si="575"/>
        <v>0</v>
      </c>
      <c r="GN532" s="62">
        <f t="shared" si="575"/>
        <v>0</v>
      </c>
      <c r="GO532" s="156">
        <f t="shared" si="575"/>
        <v>0</v>
      </c>
      <c r="GP532" s="70">
        <f t="shared" si="541"/>
        <v>0</v>
      </c>
      <c r="GQ532" s="62">
        <f t="shared" si="542"/>
        <v>0</v>
      </c>
      <c r="GR532" s="62">
        <f t="shared" si="543"/>
        <v>0</v>
      </c>
      <c r="GS532" s="62">
        <f t="shared" si="544"/>
        <v>0</v>
      </c>
      <c r="GT532" s="62">
        <f t="shared" si="545"/>
        <v>0</v>
      </c>
      <c r="GU532" s="62">
        <f t="shared" si="546"/>
        <v>0</v>
      </c>
      <c r="GV532" s="62">
        <f t="shared" si="547"/>
        <v>0</v>
      </c>
      <c r="GW532" s="156">
        <f t="shared" si="548"/>
        <v>0</v>
      </c>
      <c r="GX532" s="70">
        <f t="shared" si="549"/>
        <v>0</v>
      </c>
      <c r="GY532" s="62">
        <f t="shared" si="550"/>
        <v>0</v>
      </c>
      <c r="GZ532" s="62">
        <f t="shared" si="551"/>
        <v>0</v>
      </c>
      <c r="HA532" s="62">
        <f t="shared" si="552"/>
        <v>0</v>
      </c>
      <c r="HB532" s="64">
        <f t="shared" si="553"/>
        <v>0</v>
      </c>
      <c r="HC532" s="68">
        <f t="shared" si="554"/>
        <v>0</v>
      </c>
      <c r="HD532" s="62">
        <f t="shared" si="555"/>
        <v>0</v>
      </c>
      <c r="HE532" s="62">
        <f t="shared" si="556"/>
        <v>0</v>
      </c>
      <c r="HF532" s="62"/>
      <c r="HG532" s="156"/>
      <c r="HH532" s="159">
        <f t="shared" si="557"/>
        <v>0</v>
      </c>
      <c r="HI532" s="63">
        <f t="shared" si="558"/>
        <v>0</v>
      </c>
      <c r="HJ532" s="63">
        <f t="shared" si="559"/>
        <v>0</v>
      </c>
      <c r="HK532" s="63">
        <f t="shared" si="560"/>
        <v>0</v>
      </c>
      <c r="HL532" s="63">
        <f t="shared" si="561"/>
        <v>0</v>
      </c>
      <c r="HM532" s="63">
        <f t="shared" si="562"/>
        <v>0</v>
      </c>
      <c r="HN532" s="63">
        <f t="shared" si="563"/>
        <v>0</v>
      </c>
      <c r="HO532" s="162">
        <f t="shared" si="564"/>
        <v>0</v>
      </c>
      <c r="HP532" s="159">
        <f t="shared" si="565"/>
        <v>0</v>
      </c>
      <c r="HQ532" s="63">
        <f t="shared" si="566"/>
        <v>0</v>
      </c>
      <c r="HR532" s="63">
        <f t="shared" si="567"/>
        <v>0</v>
      </c>
      <c r="HS532" s="63">
        <f t="shared" si="568"/>
        <v>0</v>
      </c>
      <c r="HT532" s="160">
        <f t="shared" si="569"/>
        <v>0</v>
      </c>
      <c r="HU532" s="68"/>
      <c r="HV532" s="62"/>
      <c r="HW532" s="62"/>
      <c r="HX532" s="62"/>
      <c r="HY532" s="62"/>
      <c r="HZ532" s="62"/>
      <c r="IA532" s="187"/>
      <c r="IB532" s="70">
        <f t="shared" si="570"/>
        <v>0</v>
      </c>
      <c r="IC532" s="62">
        <f t="shared" si="571"/>
        <v>0</v>
      </c>
      <c r="ID532" s="63">
        <f t="shared" si="572"/>
        <v>0</v>
      </c>
      <c r="IE532" s="63">
        <f t="shared" si="573"/>
        <v>0</v>
      </c>
      <c r="IF532" s="190"/>
      <c r="IG532" s="193"/>
    </row>
    <row r="533" spans="1:241" ht="15.75" x14ac:dyDescent="0.25">
      <c r="A533" s="66">
        <v>528</v>
      </c>
      <c r="B533" s="70"/>
      <c r="C533" s="62"/>
      <c r="D533" s="62"/>
      <c r="E533" s="62"/>
      <c r="F533" s="62"/>
      <c r="G533" s="64"/>
      <c r="H533" s="68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62"/>
      <c r="CB533" s="62"/>
      <c r="CC533" s="62"/>
      <c r="CD533" s="62"/>
      <c r="CE533" s="62"/>
      <c r="CF533" s="62"/>
      <c r="CG533" s="62"/>
      <c r="CH533" s="62"/>
      <c r="CI533" s="62"/>
      <c r="CJ533" s="62"/>
      <c r="CK533" s="62"/>
      <c r="CL533" s="62"/>
      <c r="CM533" s="62"/>
      <c r="CN533" s="62"/>
      <c r="CO533" s="62"/>
      <c r="CP533" s="62"/>
      <c r="CQ533" s="62"/>
      <c r="CR533" s="62"/>
      <c r="CS533" s="62"/>
      <c r="CT533" s="62"/>
      <c r="CU533" s="62"/>
      <c r="CV533" s="62"/>
      <c r="CW533" s="62"/>
      <c r="CX533" s="62"/>
      <c r="CY533" s="62"/>
      <c r="CZ533" s="62"/>
      <c r="DA533" s="62"/>
      <c r="DB533" s="62"/>
      <c r="DC533" s="62"/>
      <c r="DD533" s="62"/>
      <c r="DE533" s="62"/>
      <c r="DF533" s="62"/>
      <c r="DG533" s="62"/>
      <c r="DH533" s="62"/>
      <c r="DI533" s="62"/>
      <c r="DJ533" s="62"/>
      <c r="DK533" s="62"/>
      <c r="DL533" s="62"/>
      <c r="DM533" s="62"/>
      <c r="DN533" s="62"/>
      <c r="DO533" s="62"/>
      <c r="DP533" s="62"/>
      <c r="DQ533" s="62"/>
      <c r="DR533" s="62"/>
      <c r="DS533" s="62"/>
      <c r="DT533" s="62"/>
      <c r="DU533" s="62"/>
      <c r="DV533" s="62"/>
      <c r="DW533" s="62"/>
      <c r="DX533" s="62"/>
      <c r="DY533" s="62"/>
      <c r="DZ533" s="62"/>
      <c r="EA533" s="62"/>
      <c r="EB533" s="62"/>
      <c r="EC533" s="62"/>
      <c r="ED533" s="62"/>
      <c r="EE533" s="62"/>
      <c r="EF533" s="62"/>
      <c r="EG533" s="62"/>
      <c r="EH533" s="62"/>
      <c r="EI533" s="62"/>
      <c r="EJ533" s="62"/>
      <c r="EK533" s="62"/>
      <c r="EL533" s="62"/>
      <c r="EM533" s="62"/>
      <c r="EN533" s="62"/>
      <c r="EO533" s="62"/>
      <c r="EP533" s="62"/>
      <c r="EQ533" s="156"/>
      <c r="ER533" s="70">
        <f t="shared" si="519"/>
        <v>0</v>
      </c>
      <c r="ES533" s="62">
        <f t="shared" si="520"/>
        <v>0</v>
      </c>
      <c r="ET533" s="62">
        <f t="shared" si="521"/>
        <v>0</v>
      </c>
      <c r="EU533" s="62">
        <f t="shared" si="522"/>
        <v>0</v>
      </c>
      <c r="EV533" s="62">
        <f t="shared" si="523"/>
        <v>0</v>
      </c>
      <c r="EW533" s="62">
        <f t="shared" si="524"/>
        <v>0</v>
      </c>
      <c r="EX533" s="62">
        <f t="shared" si="525"/>
        <v>0</v>
      </c>
      <c r="EY533" s="62">
        <f t="shared" si="526"/>
        <v>0</v>
      </c>
      <c r="EZ533" s="62">
        <f t="shared" si="527"/>
        <v>0</v>
      </c>
      <c r="FA533" s="64">
        <f t="shared" si="528"/>
        <v>0</v>
      </c>
      <c r="FB533" s="70">
        <f t="shared" si="529"/>
        <v>0</v>
      </c>
      <c r="FC533" s="62">
        <f t="shared" si="530"/>
        <v>0</v>
      </c>
      <c r="FD533" s="62">
        <f t="shared" si="531"/>
        <v>0</v>
      </c>
      <c r="FE533" s="62">
        <f t="shared" si="532"/>
        <v>0</v>
      </c>
      <c r="FF533" s="62">
        <f t="shared" si="533"/>
        <v>0</v>
      </c>
      <c r="FG533" s="62">
        <f t="shared" si="534"/>
        <v>0</v>
      </c>
      <c r="FH533" s="62">
        <f t="shared" si="535"/>
        <v>0</v>
      </c>
      <c r="FI533" s="62">
        <f t="shared" si="536"/>
        <v>0</v>
      </c>
      <c r="FJ533" s="62">
        <f t="shared" si="537"/>
        <v>0</v>
      </c>
      <c r="FK533" s="64">
        <f t="shared" si="538"/>
        <v>0</v>
      </c>
      <c r="FL533" s="68">
        <f t="shared" si="539"/>
        <v>0</v>
      </c>
      <c r="FM533" s="62">
        <f t="shared" si="539"/>
        <v>0</v>
      </c>
      <c r="FN533" s="62">
        <f t="shared" si="539"/>
        <v>0</v>
      </c>
      <c r="FO533" s="62">
        <f t="shared" si="517"/>
        <v>0</v>
      </c>
      <c r="FP533" s="62">
        <f t="shared" si="517"/>
        <v>0</v>
      </c>
      <c r="FQ533" s="62">
        <f t="shared" si="517"/>
        <v>0</v>
      </c>
      <c r="FR533" s="62">
        <f t="shared" si="517"/>
        <v>0</v>
      </c>
      <c r="FS533" s="62">
        <f t="shared" si="574"/>
        <v>0</v>
      </c>
      <c r="FT533" s="62">
        <f t="shared" si="574"/>
        <v>0</v>
      </c>
      <c r="FU533" s="156">
        <f t="shared" si="574"/>
        <v>0</v>
      </c>
      <c r="FV533" s="70">
        <f t="shared" si="574"/>
        <v>0</v>
      </c>
      <c r="FW533" s="62">
        <f t="shared" si="577"/>
        <v>0</v>
      </c>
      <c r="FX533" s="62">
        <f t="shared" si="576"/>
        <v>0</v>
      </c>
      <c r="FY533" s="62">
        <f t="shared" si="576"/>
        <v>0</v>
      </c>
      <c r="FZ533" s="62">
        <f t="shared" si="576"/>
        <v>0</v>
      </c>
      <c r="GA533" s="62">
        <f t="shared" si="576"/>
        <v>0</v>
      </c>
      <c r="GB533" s="62">
        <f t="shared" si="576"/>
        <v>0</v>
      </c>
      <c r="GC533" s="62">
        <f t="shared" si="578"/>
        <v>0</v>
      </c>
      <c r="GD533" s="62">
        <f t="shared" si="516"/>
        <v>0</v>
      </c>
      <c r="GE533" s="64">
        <f t="shared" si="515"/>
        <v>0</v>
      </c>
      <c r="GF533" s="68">
        <f t="shared" si="540"/>
        <v>0</v>
      </c>
      <c r="GG533" s="62">
        <f t="shared" si="540"/>
        <v>0</v>
      </c>
      <c r="GH533" s="62">
        <f t="shared" si="540"/>
        <v>0</v>
      </c>
      <c r="GI533" s="62">
        <f t="shared" si="518"/>
        <v>0</v>
      </c>
      <c r="GJ533" s="62">
        <f t="shared" si="518"/>
        <v>0</v>
      </c>
      <c r="GK533" s="62">
        <f t="shared" si="518"/>
        <v>0</v>
      </c>
      <c r="GL533" s="62">
        <f t="shared" si="518"/>
        <v>0</v>
      </c>
      <c r="GM533" s="62">
        <f t="shared" si="575"/>
        <v>0</v>
      </c>
      <c r="GN533" s="62">
        <f t="shared" si="575"/>
        <v>0</v>
      </c>
      <c r="GO533" s="156">
        <f t="shared" si="575"/>
        <v>0</v>
      </c>
      <c r="GP533" s="70">
        <f t="shared" si="541"/>
        <v>0</v>
      </c>
      <c r="GQ533" s="62">
        <f t="shared" si="542"/>
        <v>0</v>
      </c>
      <c r="GR533" s="62">
        <f t="shared" si="543"/>
        <v>0</v>
      </c>
      <c r="GS533" s="62">
        <f t="shared" si="544"/>
        <v>0</v>
      </c>
      <c r="GT533" s="62">
        <f t="shared" si="545"/>
        <v>0</v>
      </c>
      <c r="GU533" s="62">
        <f t="shared" si="546"/>
        <v>0</v>
      </c>
      <c r="GV533" s="62">
        <f t="shared" si="547"/>
        <v>0</v>
      </c>
      <c r="GW533" s="156">
        <f t="shared" si="548"/>
        <v>0</v>
      </c>
      <c r="GX533" s="70">
        <f t="shared" si="549"/>
        <v>0</v>
      </c>
      <c r="GY533" s="62">
        <f t="shared" si="550"/>
        <v>0</v>
      </c>
      <c r="GZ533" s="62">
        <f t="shared" si="551"/>
        <v>0</v>
      </c>
      <c r="HA533" s="62">
        <f t="shared" si="552"/>
        <v>0</v>
      </c>
      <c r="HB533" s="64">
        <f t="shared" si="553"/>
        <v>0</v>
      </c>
      <c r="HC533" s="68">
        <f t="shared" si="554"/>
        <v>0</v>
      </c>
      <c r="HD533" s="62">
        <f t="shared" si="555"/>
        <v>0</v>
      </c>
      <c r="HE533" s="62">
        <f t="shared" si="556"/>
        <v>0</v>
      </c>
      <c r="HF533" s="62"/>
      <c r="HG533" s="156"/>
      <c r="HH533" s="159">
        <f t="shared" si="557"/>
        <v>0</v>
      </c>
      <c r="HI533" s="63">
        <f t="shared" si="558"/>
        <v>0</v>
      </c>
      <c r="HJ533" s="63">
        <f t="shared" si="559"/>
        <v>0</v>
      </c>
      <c r="HK533" s="63">
        <f t="shared" si="560"/>
        <v>0</v>
      </c>
      <c r="HL533" s="63">
        <f t="shared" si="561"/>
        <v>0</v>
      </c>
      <c r="HM533" s="63">
        <f t="shared" si="562"/>
        <v>0</v>
      </c>
      <c r="HN533" s="63">
        <f t="shared" si="563"/>
        <v>0</v>
      </c>
      <c r="HO533" s="162">
        <f t="shared" si="564"/>
        <v>0</v>
      </c>
      <c r="HP533" s="159">
        <f t="shared" si="565"/>
        <v>0</v>
      </c>
      <c r="HQ533" s="63">
        <f t="shared" si="566"/>
        <v>0</v>
      </c>
      <c r="HR533" s="63">
        <f t="shared" si="567"/>
        <v>0</v>
      </c>
      <c r="HS533" s="63">
        <f t="shared" si="568"/>
        <v>0</v>
      </c>
      <c r="HT533" s="160">
        <f t="shared" si="569"/>
        <v>0</v>
      </c>
      <c r="HU533" s="68"/>
      <c r="HV533" s="62"/>
      <c r="HW533" s="62"/>
      <c r="HX533" s="62"/>
      <c r="HY533" s="62"/>
      <c r="HZ533" s="62"/>
      <c r="IA533" s="187"/>
      <c r="IB533" s="70">
        <f t="shared" si="570"/>
        <v>0</v>
      </c>
      <c r="IC533" s="62">
        <f t="shared" si="571"/>
        <v>0</v>
      </c>
      <c r="ID533" s="63">
        <f t="shared" si="572"/>
        <v>0</v>
      </c>
      <c r="IE533" s="63">
        <f t="shared" si="573"/>
        <v>0</v>
      </c>
      <c r="IF533" s="190"/>
      <c r="IG533" s="193"/>
    </row>
    <row r="534" spans="1:241" ht="15.75" x14ac:dyDescent="0.25">
      <c r="A534" s="66">
        <v>529</v>
      </c>
      <c r="B534" s="70"/>
      <c r="C534" s="62"/>
      <c r="D534" s="62"/>
      <c r="E534" s="62"/>
      <c r="F534" s="62"/>
      <c r="G534" s="64"/>
      <c r="H534" s="68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  <c r="BN534" s="62"/>
      <c r="BO534" s="62"/>
      <c r="BP534" s="62"/>
      <c r="BQ534" s="62"/>
      <c r="BR534" s="62"/>
      <c r="BS534" s="62"/>
      <c r="BT534" s="62"/>
      <c r="BU534" s="62"/>
      <c r="BV534" s="62"/>
      <c r="BW534" s="62"/>
      <c r="BX534" s="62"/>
      <c r="BY534" s="62"/>
      <c r="BZ534" s="62"/>
      <c r="CA534" s="62"/>
      <c r="CB534" s="62"/>
      <c r="CC534" s="62"/>
      <c r="CD534" s="62"/>
      <c r="CE534" s="62"/>
      <c r="CF534" s="62"/>
      <c r="CG534" s="62"/>
      <c r="CH534" s="62"/>
      <c r="CI534" s="62"/>
      <c r="CJ534" s="62"/>
      <c r="CK534" s="62"/>
      <c r="CL534" s="62"/>
      <c r="CM534" s="62"/>
      <c r="CN534" s="62"/>
      <c r="CO534" s="62"/>
      <c r="CP534" s="62"/>
      <c r="CQ534" s="62"/>
      <c r="CR534" s="62"/>
      <c r="CS534" s="62"/>
      <c r="CT534" s="62"/>
      <c r="CU534" s="62"/>
      <c r="CV534" s="62"/>
      <c r="CW534" s="62"/>
      <c r="CX534" s="62"/>
      <c r="CY534" s="62"/>
      <c r="CZ534" s="62"/>
      <c r="DA534" s="62"/>
      <c r="DB534" s="62"/>
      <c r="DC534" s="62"/>
      <c r="DD534" s="62"/>
      <c r="DE534" s="62"/>
      <c r="DF534" s="62"/>
      <c r="DG534" s="62"/>
      <c r="DH534" s="62"/>
      <c r="DI534" s="62"/>
      <c r="DJ534" s="62"/>
      <c r="DK534" s="62"/>
      <c r="DL534" s="62"/>
      <c r="DM534" s="62"/>
      <c r="DN534" s="62"/>
      <c r="DO534" s="62"/>
      <c r="DP534" s="62"/>
      <c r="DQ534" s="62"/>
      <c r="DR534" s="62"/>
      <c r="DS534" s="62"/>
      <c r="DT534" s="62"/>
      <c r="DU534" s="62"/>
      <c r="DV534" s="62"/>
      <c r="DW534" s="62"/>
      <c r="DX534" s="62"/>
      <c r="DY534" s="62"/>
      <c r="DZ534" s="62"/>
      <c r="EA534" s="62"/>
      <c r="EB534" s="62"/>
      <c r="EC534" s="62"/>
      <c r="ED534" s="62"/>
      <c r="EE534" s="62"/>
      <c r="EF534" s="62"/>
      <c r="EG534" s="62"/>
      <c r="EH534" s="62"/>
      <c r="EI534" s="62"/>
      <c r="EJ534" s="62"/>
      <c r="EK534" s="62"/>
      <c r="EL534" s="62"/>
      <c r="EM534" s="62"/>
      <c r="EN534" s="62"/>
      <c r="EO534" s="62"/>
      <c r="EP534" s="62"/>
      <c r="EQ534" s="156"/>
      <c r="ER534" s="70">
        <f t="shared" si="519"/>
        <v>0</v>
      </c>
      <c r="ES534" s="62">
        <f t="shared" si="520"/>
        <v>0</v>
      </c>
      <c r="ET534" s="62">
        <f t="shared" si="521"/>
        <v>0</v>
      </c>
      <c r="EU534" s="62">
        <f t="shared" si="522"/>
        <v>0</v>
      </c>
      <c r="EV534" s="62">
        <f t="shared" si="523"/>
        <v>0</v>
      </c>
      <c r="EW534" s="62">
        <f t="shared" si="524"/>
        <v>0</v>
      </c>
      <c r="EX534" s="62">
        <f t="shared" si="525"/>
        <v>0</v>
      </c>
      <c r="EY534" s="62">
        <f t="shared" si="526"/>
        <v>0</v>
      </c>
      <c r="EZ534" s="62">
        <f t="shared" si="527"/>
        <v>0</v>
      </c>
      <c r="FA534" s="64">
        <f t="shared" si="528"/>
        <v>0</v>
      </c>
      <c r="FB534" s="70">
        <f t="shared" si="529"/>
        <v>0</v>
      </c>
      <c r="FC534" s="62">
        <f t="shared" si="530"/>
        <v>0</v>
      </c>
      <c r="FD534" s="62">
        <f t="shared" si="531"/>
        <v>0</v>
      </c>
      <c r="FE534" s="62">
        <f t="shared" si="532"/>
        <v>0</v>
      </c>
      <c r="FF534" s="62">
        <f t="shared" si="533"/>
        <v>0</v>
      </c>
      <c r="FG534" s="62">
        <f t="shared" si="534"/>
        <v>0</v>
      </c>
      <c r="FH534" s="62">
        <f t="shared" si="535"/>
        <v>0</v>
      </c>
      <c r="FI534" s="62">
        <f t="shared" si="536"/>
        <v>0</v>
      </c>
      <c r="FJ534" s="62">
        <f t="shared" si="537"/>
        <v>0</v>
      </c>
      <c r="FK534" s="64">
        <f t="shared" si="538"/>
        <v>0</v>
      </c>
      <c r="FL534" s="68">
        <f t="shared" si="539"/>
        <v>0</v>
      </c>
      <c r="FM534" s="62">
        <f t="shared" si="539"/>
        <v>0</v>
      </c>
      <c r="FN534" s="62">
        <f t="shared" si="539"/>
        <v>0</v>
      </c>
      <c r="FO534" s="62">
        <f t="shared" si="517"/>
        <v>0</v>
      </c>
      <c r="FP534" s="62">
        <f t="shared" si="517"/>
        <v>0</v>
      </c>
      <c r="FQ534" s="62">
        <f t="shared" si="517"/>
        <v>0</v>
      </c>
      <c r="FR534" s="62">
        <f t="shared" si="517"/>
        <v>0</v>
      </c>
      <c r="FS534" s="62">
        <f t="shared" si="574"/>
        <v>0</v>
      </c>
      <c r="FT534" s="62">
        <f t="shared" si="574"/>
        <v>0</v>
      </c>
      <c r="FU534" s="156">
        <f t="shared" si="574"/>
        <v>0</v>
      </c>
      <c r="FV534" s="70">
        <f t="shared" si="574"/>
        <v>0</v>
      </c>
      <c r="FW534" s="62">
        <f t="shared" si="577"/>
        <v>0</v>
      </c>
      <c r="FX534" s="62">
        <f t="shared" si="576"/>
        <v>0</v>
      </c>
      <c r="FY534" s="62">
        <f t="shared" si="576"/>
        <v>0</v>
      </c>
      <c r="FZ534" s="62">
        <f t="shared" si="576"/>
        <v>0</v>
      </c>
      <c r="GA534" s="62">
        <f t="shared" si="576"/>
        <v>0</v>
      </c>
      <c r="GB534" s="62">
        <f t="shared" si="576"/>
        <v>0</v>
      </c>
      <c r="GC534" s="62">
        <f t="shared" si="578"/>
        <v>0</v>
      </c>
      <c r="GD534" s="62">
        <f t="shared" si="516"/>
        <v>0</v>
      </c>
      <c r="GE534" s="64">
        <f t="shared" si="515"/>
        <v>0</v>
      </c>
      <c r="GF534" s="68">
        <f t="shared" si="540"/>
        <v>0</v>
      </c>
      <c r="GG534" s="62">
        <f t="shared" si="540"/>
        <v>0</v>
      </c>
      <c r="GH534" s="62">
        <f t="shared" si="540"/>
        <v>0</v>
      </c>
      <c r="GI534" s="62">
        <f t="shared" si="518"/>
        <v>0</v>
      </c>
      <c r="GJ534" s="62">
        <f t="shared" si="518"/>
        <v>0</v>
      </c>
      <c r="GK534" s="62">
        <f t="shared" si="518"/>
        <v>0</v>
      </c>
      <c r="GL534" s="62">
        <f t="shared" si="518"/>
        <v>0</v>
      </c>
      <c r="GM534" s="62">
        <f t="shared" si="575"/>
        <v>0</v>
      </c>
      <c r="GN534" s="62">
        <f t="shared" si="575"/>
        <v>0</v>
      </c>
      <c r="GO534" s="156">
        <f t="shared" si="575"/>
        <v>0</v>
      </c>
      <c r="GP534" s="70">
        <f t="shared" si="541"/>
        <v>0</v>
      </c>
      <c r="GQ534" s="62">
        <f t="shared" si="542"/>
        <v>0</v>
      </c>
      <c r="GR534" s="62">
        <f t="shared" si="543"/>
        <v>0</v>
      </c>
      <c r="GS534" s="62">
        <f t="shared" si="544"/>
        <v>0</v>
      </c>
      <c r="GT534" s="62">
        <f t="shared" si="545"/>
        <v>0</v>
      </c>
      <c r="GU534" s="62">
        <f t="shared" si="546"/>
        <v>0</v>
      </c>
      <c r="GV534" s="62">
        <f t="shared" si="547"/>
        <v>0</v>
      </c>
      <c r="GW534" s="156">
        <f t="shared" si="548"/>
        <v>0</v>
      </c>
      <c r="GX534" s="70">
        <f t="shared" si="549"/>
        <v>0</v>
      </c>
      <c r="GY534" s="62">
        <f t="shared" si="550"/>
        <v>0</v>
      </c>
      <c r="GZ534" s="62">
        <f t="shared" si="551"/>
        <v>0</v>
      </c>
      <c r="HA534" s="62">
        <f t="shared" si="552"/>
        <v>0</v>
      </c>
      <c r="HB534" s="64">
        <f t="shared" si="553"/>
        <v>0</v>
      </c>
      <c r="HC534" s="68">
        <f t="shared" si="554"/>
        <v>0</v>
      </c>
      <c r="HD534" s="62">
        <f t="shared" si="555"/>
        <v>0</v>
      </c>
      <c r="HE534" s="62">
        <f t="shared" si="556"/>
        <v>0</v>
      </c>
      <c r="HF534" s="62"/>
      <c r="HG534" s="156"/>
      <c r="HH534" s="159">
        <f t="shared" si="557"/>
        <v>0</v>
      </c>
      <c r="HI534" s="63">
        <f t="shared" si="558"/>
        <v>0</v>
      </c>
      <c r="HJ534" s="63">
        <f t="shared" si="559"/>
        <v>0</v>
      </c>
      <c r="HK534" s="63">
        <f t="shared" si="560"/>
        <v>0</v>
      </c>
      <c r="HL534" s="63">
        <f t="shared" si="561"/>
        <v>0</v>
      </c>
      <c r="HM534" s="63">
        <f t="shared" si="562"/>
        <v>0</v>
      </c>
      <c r="HN534" s="63">
        <f t="shared" si="563"/>
        <v>0</v>
      </c>
      <c r="HO534" s="162">
        <f t="shared" si="564"/>
        <v>0</v>
      </c>
      <c r="HP534" s="159">
        <f t="shared" si="565"/>
        <v>0</v>
      </c>
      <c r="HQ534" s="63">
        <f t="shared" si="566"/>
        <v>0</v>
      </c>
      <c r="HR534" s="63">
        <f t="shared" si="567"/>
        <v>0</v>
      </c>
      <c r="HS534" s="63">
        <f t="shared" si="568"/>
        <v>0</v>
      </c>
      <c r="HT534" s="160">
        <f t="shared" si="569"/>
        <v>0</v>
      </c>
      <c r="HU534" s="68"/>
      <c r="HV534" s="62"/>
      <c r="HW534" s="62"/>
      <c r="HX534" s="62"/>
      <c r="HY534" s="62"/>
      <c r="HZ534" s="62"/>
      <c r="IA534" s="187"/>
      <c r="IB534" s="70">
        <f t="shared" si="570"/>
        <v>0</v>
      </c>
      <c r="IC534" s="62">
        <f t="shared" si="571"/>
        <v>0</v>
      </c>
      <c r="ID534" s="63">
        <f t="shared" si="572"/>
        <v>0</v>
      </c>
      <c r="IE534" s="63">
        <f t="shared" si="573"/>
        <v>0</v>
      </c>
      <c r="IF534" s="190"/>
      <c r="IG534" s="193"/>
    </row>
    <row r="535" spans="1:241" ht="15.75" x14ac:dyDescent="0.25">
      <c r="A535" s="66">
        <v>530</v>
      </c>
      <c r="B535" s="70"/>
      <c r="C535" s="62"/>
      <c r="D535" s="62"/>
      <c r="E535" s="62"/>
      <c r="F535" s="62"/>
      <c r="G535" s="64"/>
      <c r="H535" s="68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  <c r="BN535" s="62"/>
      <c r="BO535" s="62"/>
      <c r="BP535" s="62"/>
      <c r="BQ535" s="62"/>
      <c r="BR535" s="62"/>
      <c r="BS535" s="62"/>
      <c r="BT535" s="62"/>
      <c r="BU535" s="62"/>
      <c r="BV535" s="62"/>
      <c r="BW535" s="62"/>
      <c r="BX535" s="62"/>
      <c r="BY535" s="62"/>
      <c r="BZ535" s="62"/>
      <c r="CA535" s="62"/>
      <c r="CB535" s="62"/>
      <c r="CC535" s="62"/>
      <c r="CD535" s="62"/>
      <c r="CE535" s="62"/>
      <c r="CF535" s="62"/>
      <c r="CG535" s="62"/>
      <c r="CH535" s="62"/>
      <c r="CI535" s="62"/>
      <c r="CJ535" s="62"/>
      <c r="CK535" s="62"/>
      <c r="CL535" s="62"/>
      <c r="CM535" s="62"/>
      <c r="CN535" s="62"/>
      <c r="CO535" s="62"/>
      <c r="CP535" s="62"/>
      <c r="CQ535" s="62"/>
      <c r="CR535" s="62"/>
      <c r="CS535" s="62"/>
      <c r="CT535" s="62"/>
      <c r="CU535" s="62"/>
      <c r="CV535" s="62"/>
      <c r="CW535" s="62"/>
      <c r="CX535" s="62"/>
      <c r="CY535" s="62"/>
      <c r="CZ535" s="62"/>
      <c r="DA535" s="62"/>
      <c r="DB535" s="62"/>
      <c r="DC535" s="62"/>
      <c r="DD535" s="62"/>
      <c r="DE535" s="62"/>
      <c r="DF535" s="62"/>
      <c r="DG535" s="62"/>
      <c r="DH535" s="62"/>
      <c r="DI535" s="62"/>
      <c r="DJ535" s="62"/>
      <c r="DK535" s="62"/>
      <c r="DL535" s="62"/>
      <c r="DM535" s="62"/>
      <c r="DN535" s="62"/>
      <c r="DO535" s="62"/>
      <c r="DP535" s="62"/>
      <c r="DQ535" s="62"/>
      <c r="DR535" s="62"/>
      <c r="DS535" s="62"/>
      <c r="DT535" s="62"/>
      <c r="DU535" s="62"/>
      <c r="DV535" s="62"/>
      <c r="DW535" s="62"/>
      <c r="DX535" s="62"/>
      <c r="DY535" s="62"/>
      <c r="DZ535" s="62"/>
      <c r="EA535" s="62"/>
      <c r="EB535" s="62"/>
      <c r="EC535" s="62"/>
      <c r="ED535" s="62"/>
      <c r="EE535" s="62"/>
      <c r="EF535" s="62"/>
      <c r="EG535" s="62"/>
      <c r="EH535" s="62"/>
      <c r="EI535" s="62"/>
      <c r="EJ535" s="62"/>
      <c r="EK535" s="62"/>
      <c r="EL535" s="62"/>
      <c r="EM535" s="62"/>
      <c r="EN535" s="62"/>
      <c r="EO535" s="62"/>
      <c r="EP535" s="62"/>
      <c r="EQ535" s="156"/>
      <c r="ER535" s="70">
        <f t="shared" si="519"/>
        <v>0</v>
      </c>
      <c r="ES535" s="62">
        <f t="shared" si="520"/>
        <v>0</v>
      </c>
      <c r="ET535" s="62">
        <f t="shared" si="521"/>
        <v>0</v>
      </c>
      <c r="EU535" s="62">
        <f t="shared" si="522"/>
        <v>0</v>
      </c>
      <c r="EV535" s="62">
        <f t="shared" si="523"/>
        <v>0</v>
      </c>
      <c r="EW535" s="62">
        <f t="shared" si="524"/>
        <v>0</v>
      </c>
      <c r="EX535" s="62">
        <f t="shared" si="525"/>
        <v>0</v>
      </c>
      <c r="EY535" s="62">
        <f t="shared" si="526"/>
        <v>0</v>
      </c>
      <c r="EZ535" s="62">
        <f t="shared" si="527"/>
        <v>0</v>
      </c>
      <c r="FA535" s="64">
        <f t="shared" si="528"/>
        <v>0</v>
      </c>
      <c r="FB535" s="70">
        <f t="shared" si="529"/>
        <v>0</v>
      </c>
      <c r="FC535" s="62">
        <f t="shared" si="530"/>
        <v>0</v>
      </c>
      <c r="FD535" s="62">
        <f t="shared" si="531"/>
        <v>0</v>
      </c>
      <c r="FE535" s="62">
        <f t="shared" si="532"/>
        <v>0</v>
      </c>
      <c r="FF535" s="62">
        <f t="shared" si="533"/>
        <v>0</v>
      </c>
      <c r="FG535" s="62">
        <f t="shared" si="534"/>
        <v>0</v>
      </c>
      <c r="FH535" s="62">
        <f t="shared" si="535"/>
        <v>0</v>
      </c>
      <c r="FI535" s="62">
        <f t="shared" si="536"/>
        <v>0</v>
      </c>
      <c r="FJ535" s="62">
        <f t="shared" si="537"/>
        <v>0</v>
      </c>
      <c r="FK535" s="64">
        <f t="shared" si="538"/>
        <v>0</v>
      </c>
      <c r="FL535" s="68">
        <f t="shared" si="539"/>
        <v>0</v>
      </c>
      <c r="FM535" s="62">
        <f t="shared" si="539"/>
        <v>0</v>
      </c>
      <c r="FN535" s="62">
        <f t="shared" si="539"/>
        <v>0</v>
      </c>
      <c r="FO535" s="62">
        <f t="shared" si="517"/>
        <v>0</v>
      </c>
      <c r="FP535" s="62">
        <f t="shared" si="517"/>
        <v>0</v>
      </c>
      <c r="FQ535" s="62">
        <f t="shared" si="517"/>
        <v>0</v>
      </c>
      <c r="FR535" s="62">
        <f t="shared" si="517"/>
        <v>0</v>
      </c>
      <c r="FS535" s="62">
        <f t="shared" si="574"/>
        <v>0</v>
      </c>
      <c r="FT535" s="62">
        <f t="shared" si="574"/>
        <v>0</v>
      </c>
      <c r="FU535" s="156">
        <f t="shared" si="574"/>
        <v>0</v>
      </c>
      <c r="FV535" s="70">
        <f t="shared" si="574"/>
        <v>0</v>
      </c>
      <c r="FW535" s="62">
        <f t="shared" si="577"/>
        <v>0</v>
      </c>
      <c r="FX535" s="62">
        <f t="shared" si="576"/>
        <v>0</v>
      </c>
      <c r="FY535" s="62">
        <f t="shared" si="576"/>
        <v>0</v>
      </c>
      <c r="FZ535" s="62">
        <f t="shared" si="576"/>
        <v>0</v>
      </c>
      <c r="GA535" s="62">
        <f t="shared" si="576"/>
        <v>0</v>
      </c>
      <c r="GB535" s="62">
        <f t="shared" si="576"/>
        <v>0</v>
      </c>
      <c r="GC535" s="62">
        <f t="shared" si="578"/>
        <v>0</v>
      </c>
      <c r="GD535" s="62">
        <f t="shared" si="516"/>
        <v>0</v>
      </c>
      <c r="GE535" s="64">
        <f t="shared" si="515"/>
        <v>0</v>
      </c>
      <c r="GF535" s="68">
        <f t="shared" si="540"/>
        <v>0</v>
      </c>
      <c r="GG535" s="62">
        <f t="shared" si="540"/>
        <v>0</v>
      </c>
      <c r="GH535" s="62">
        <f t="shared" si="540"/>
        <v>0</v>
      </c>
      <c r="GI535" s="62">
        <f t="shared" si="518"/>
        <v>0</v>
      </c>
      <c r="GJ535" s="62">
        <f t="shared" si="518"/>
        <v>0</v>
      </c>
      <c r="GK535" s="62">
        <f t="shared" si="518"/>
        <v>0</v>
      </c>
      <c r="GL535" s="62">
        <f t="shared" si="518"/>
        <v>0</v>
      </c>
      <c r="GM535" s="62">
        <f t="shared" si="575"/>
        <v>0</v>
      </c>
      <c r="GN535" s="62">
        <f t="shared" si="575"/>
        <v>0</v>
      </c>
      <c r="GO535" s="156">
        <f t="shared" si="575"/>
        <v>0</v>
      </c>
      <c r="GP535" s="70">
        <f t="shared" si="541"/>
        <v>0</v>
      </c>
      <c r="GQ535" s="62">
        <f t="shared" si="542"/>
        <v>0</v>
      </c>
      <c r="GR535" s="62">
        <f t="shared" si="543"/>
        <v>0</v>
      </c>
      <c r="GS535" s="62">
        <f t="shared" si="544"/>
        <v>0</v>
      </c>
      <c r="GT535" s="62">
        <f t="shared" si="545"/>
        <v>0</v>
      </c>
      <c r="GU535" s="62">
        <f t="shared" si="546"/>
        <v>0</v>
      </c>
      <c r="GV535" s="62">
        <f t="shared" si="547"/>
        <v>0</v>
      </c>
      <c r="GW535" s="156">
        <f t="shared" si="548"/>
        <v>0</v>
      </c>
      <c r="GX535" s="70">
        <f t="shared" si="549"/>
        <v>0</v>
      </c>
      <c r="GY535" s="62">
        <f t="shared" si="550"/>
        <v>0</v>
      </c>
      <c r="GZ535" s="62">
        <f t="shared" si="551"/>
        <v>0</v>
      </c>
      <c r="HA535" s="62">
        <f t="shared" si="552"/>
        <v>0</v>
      </c>
      <c r="HB535" s="64">
        <f t="shared" si="553"/>
        <v>0</v>
      </c>
      <c r="HC535" s="68">
        <f t="shared" si="554"/>
        <v>0</v>
      </c>
      <c r="HD535" s="62">
        <f t="shared" si="555"/>
        <v>0</v>
      </c>
      <c r="HE535" s="62">
        <f t="shared" si="556"/>
        <v>0</v>
      </c>
      <c r="HF535" s="62"/>
      <c r="HG535" s="156"/>
      <c r="HH535" s="159">
        <f t="shared" si="557"/>
        <v>0</v>
      </c>
      <c r="HI535" s="63">
        <f t="shared" si="558"/>
        <v>0</v>
      </c>
      <c r="HJ535" s="63">
        <f t="shared" si="559"/>
        <v>0</v>
      </c>
      <c r="HK535" s="63">
        <f t="shared" si="560"/>
        <v>0</v>
      </c>
      <c r="HL535" s="63">
        <f t="shared" si="561"/>
        <v>0</v>
      </c>
      <c r="HM535" s="63">
        <f t="shared" si="562"/>
        <v>0</v>
      </c>
      <c r="HN535" s="63">
        <f t="shared" si="563"/>
        <v>0</v>
      </c>
      <c r="HO535" s="162">
        <f t="shared" si="564"/>
        <v>0</v>
      </c>
      <c r="HP535" s="159">
        <f t="shared" si="565"/>
        <v>0</v>
      </c>
      <c r="HQ535" s="63">
        <f t="shared" si="566"/>
        <v>0</v>
      </c>
      <c r="HR535" s="63">
        <f t="shared" si="567"/>
        <v>0</v>
      </c>
      <c r="HS535" s="63">
        <f t="shared" si="568"/>
        <v>0</v>
      </c>
      <c r="HT535" s="160">
        <f t="shared" si="569"/>
        <v>0</v>
      </c>
      <c r="HU535" s="68"/>
      <c r="HV535" s="62"/>
      <c r="HW535" s="62"/>
      <c r="HX535" s="62"/>
      <c r="HY535" s="62"/>
      <c r="HZ535" s="62"/>
      <c r="IA535" s="187"/>
      <c r="IB535" s="70">
        <f t="shared" si="570"/>
        <v>0</v>
      </c>
      <c r="IC535" s="62">
        <f t="shared" si="571"/>
        <v>0</v>
      </c>
      <c r="ID535" s="63">
        <f t="shared" si="572"/>
        <v>0</v>
      </c>
      <c r="IE535" s="63">
        <f t="shared" si="573"/>
        <v>0</v>
      </c>
      <c r="IF535" s="190"/>
      <c r="IG535" s="193"/>
    </row>
    <row r="536" spans="1:241" ht="15.75" x14ac:dyDescent="0.25">
      <c r="A536" s="66">
        <v>531</v>
      </c>
      <c r="B536" s="70"/>
      <c r="C536" s="62"/>
      <c r="D536" s="62"/>
      <c r="E536" s="62"/>
      <c r="F536" s="62"/>
      <c r="G536" s="64"/>
      <c r="H536" s="68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  <c r="BN536" s="62"/>
      <c r="BO536" s="62"/>
      <c r="BP536" s="62"/>
      <c r="BQ536" s="62"/>
      <c r="BR536" s="62"/>
      <c r="BS536" s="62"/>
      <c r="BT536" s="62"/>
      <c r="BU536" s="62"/>
      <c r="BV536" s="62"/>
      <c r="BW536" s="62"/>
      <c r="BX536" s="62"/>
      <c r="BY536" s="62"/>
      <c r="BZ536" s="62"/>
      <c r="CA536" s="62"/>
      <c r="CB536" s="62"/>
      <c r="CC536" s="62"/>
      <c r="CD536" s="62"/>
      <c r="CE536" s="62"/>
      <c r="CF536" s="62"/>
      <c r="CG536" s="62"/>
      <c r="CH536" s="62"/>
      <c r="CI536" s="62"/>
      <c r="CJ536" s="62"/>
      <c r="CK536" s="62"/>
      <c r="CL536" s="62"/>
      <c r="CM536" s="62"/>
      <c r="CN536" s="62"/>
      <c r="CO536" s="62"/>
      <c r="CP536" s="62"/>
      <c r="CQ536" s="62"/>
      <c r="CR536" s="62"/>
      <c r="CS536" s="62"/>
      <c r="CT536" s="62"/>
      <c r="CU536" s="62"/>
      <c r="CV536" s="62"/>
      <c r="CW536" s="62"/>
      <c r="CX536" s="62"/>
      <c r="CY536" s="62"/>
      <c r="CZ536" s="62"/>
      <c r="DA536" s="62"/>
      <c r="DB536" s="62"/>
      <c r="DC536" s="62"/>
      <c r="DD536" s="62"/>
      <c r="DE536" s="62"/>
      <c r="DF536" s="62"/>
      <c r="DG536" s="62"/>
      <c r="DH536" s="62"/>
      <c r="DI536" s="62"/>
      <c r="DJ536" s="62"/>
      <c r="DK536" s="62"/>
      <c r="DL536" s="62"/>
      <c r="DM536" s="62"/>
      <c r="DN536" s="62"/>
      <c r="DO536" s="62"/>
      <c r="DP536" s="62"/>
      <c r="DQ536" s="62"/>
      <c r="DR536" s="62"/>
      <c r="DS536" s="62"/>
      <c r="DT536" s="62"/>
      <c r="DU536" s="62"/>
      <c r="DV536" s="62"/>
      <c r="DW536" s="62"/>
      <c r="DX536" s="62"/>
      <c r="DY536" s="62"/>
      <c r="DZ536" s="62"/>
      <c r="EA536" s="62"/>
      <c r="EB536" s="62"/>
      <c r="EC536" s="62"/>
      <c r="ED536" s="62"/>
      <c r="EE536" s="62"/>
      <c r="EF536" s="62"/>
      <c r="EG536" s="62"/>
      <c r="EH536" s="62"/>
      <c r="EI536" s="62"/>
      <c r="EJ536" s="62"/>
      <c r="EK536" s="62"/>
      <c r="EL536" s="62"/>
      <c r="EM536" s="62"/>
      <c r="EN536" s="62"/>
      <c r="EO536" s="62"/>
      <c r="EP536" s="62"/>
      <c r="EQ536" s="156"/>
      <c r="ER536" s="70">
        <f t="shared" si="519"/>
        <v>0</v>
      </c>
      <c r="ES536" s="62">
        <f t="shared" si="520"/>
        <v>0</v>
      </c>
      <c r="ET536" s="62">
        <f t="shared" si="521"/>
        <v>0</v>
      </c>
      <c r="EU536" s="62">
        <f t="shared" si="522"/>
        <v>0</v>
      </c>
      <c r="EV536" s="62">
        <f t="shared" si="523"/>
        <v>0</v>
      </c>
      <c r="EW536" s="62">
        <f t="shared" si="524"/>
        <v>0</v>
      </c>
      <c r="EX536" s="62">
        <f t="shared" si="525"/>
        <v>0</v>
      </c>
      <c r="EY536" s="62">
        <f t="shared" si="526"/>
        <v>0</v>
      </c>
      <c r="EZ536" s="62">
        <f t="shared" si="527"/>
        <v>0</v>
      </c>
      <c r="FA536" s="64">
        <f t="shared" si="528"/>
        <v>0</v>
      </c>
      <c r="FB536" s="70">
        <f t="shared" si="529"/>
        <v>0</v>
      </c>
      <c r="FC536" s="62">
        <f t="shared" si="530"/>
        <v>0</v>
      </c>
      <c r="FD536" s="62">
        <f t="shared" si="531"/>
        <v>0</v>
      </c>
      <c r="FE536" s="62">
        <f t="shared" si="532"/>
        <v>0</v>
      </c>
      <c r="FF536" s="62">
        <f t="shared" si="533"/>
        <v>0</v>
      </c>
      <c r="FG536" s="62">
        <f t="shared" si="534"/>
        <v>0</v>
      </c>
      <c r="FH536" s="62">
        <f t="shared" si="535"/>
        <v>0</v>
      </c>
      <c r="FI536" s="62">
        <f t="shared" si="536"/>
        <v>0</v>
      </c>
      <c r="FJ536" s="62">
        <f t="shared" si="537"/>
        <v>0</v>
      </c>
      <c r="FK536" s="64">
        <f t="shared" si="538"/>
        <v>0</v>
      </c>
      <c r="FL536" s="68">
        <f t="shared" si="539"/>
        <v>0</v>
      </c>
      <c r="FM536" s="62">
        <f t="shared" si="539"/>
        <v>0</v>
      </c>
      <c r="FN536" s="62">
        <f t="shared" si="539"/>
        <v>0</v>
      </c>
      <c r="FO536" s="62">
        <f t="shared" si="517"/>
        <v>0</v>
      </c>
      <c r="FP536" s="62">
        <f t="shared" si="517"/>
        <v>0</v>
      </c>
      <c r="FQ536" s="62">
        <f t="shared" si="517"/>
        <v>0</v>
      </c>
      <c r="FR536" s="62">
        <f t="shared" si="517"/>
        <v>0</v>
      </c>
      <c r="FS536" s="62">
        <f t="shared" si="574"/>
        <v>0</v>
      </c>
      <c r="FT536" s="62">
        <f t="shared" si="574"/>
        <v>0</v>
      </c>
      <c r="FU536" s="156">
        <f t="shared" si="574"/>
        <v>0</v>
      </c>
      <c r="FV536" s="70">
        <f t="shared" si="574"/>
        <v>0</v>
      </c>
      <c r="FW536" s="62">
        <f t="shared" si="577"/>
        <v>0</v>
      </c>
      <c r="FX536" s="62">
        <f t="shared" si="576"/>
        <v>0</v>
      </c>
      <c r="FY536" s="62">
        <f t="shared" si="576"/>
        <v>0</v>
      </c>
      <c r="FZ536" s="62">
        <f t="shared" si="576"/>
        <v>0</v>
      </c>
      <c r="GA536" s="62">
        <f t="shared" si="576"/>
        <v>0</v>
      </c>
      <c r="GB536" s="62">
        <f t="shared" si="576"/>
        <v>0</v>
      </c>
      <c r="GC536" s="62">
        <f t="shared" si="578"/>
        <v>0</v>
      </c>
      <c r="GD536" s="62">
        <f t="shared" si="516"/>
        <v>0</v>
      </c>
      <c r="GE536" s="64">
        <f t="shared" si="515"/>
        <v>0</v>
      </c>
      <c r="GF536" s="68">
        <f t="shared" si="540"/>
        <v>0</v>
      </c>
      <c r="GG536" s="62">
        <f t="shared" si="540"/>
        <v>0</v>
      </c>
      <c r="GH536" s="62">
        <f t="shared" si="540"/>
        <v>0</v>
      </c>
      <c r="GI536" s="62">
        <f t="shared" si="518"/>
        <v>0</v>
      </c>
      <c r="GJ536" s="62">
        <f t="shared" si="518"/>
        <v>0</v>
      </c>
      <c r="GK536" s="62">
        <f t="shared" si="518"/>
        <v>0</v>
      </c>
      <c r="GL536" s="62">
        <f t="shared" si="518"/>
        <v>0</v>
      </c>
      <c r="GM536" s="62">
        <f t="shared" si="575"/>
        <v>0</v>
      </c>
      <c r="GN536" s="62">
        <f t="shared" si="575"/>
        <v>0</v>
      </c>
      <c r="GO536" s="156">
        <f t="shared" si="575"/>
        <v>0</v>
      </c>
      <c r="GP536" s="70">
        <f t="shared" si="541"/>
        <v>0</v>
      </c>
      <c r="GQ536" s="62">
        <f t="shared" si="542"/>
        <v>0</v>
      </c>
      <c r="GR536" s="62">
        <f t="shared" si="543"/>
        <v>0</v>
      </c>
      <c r="GS536" s="62">
        <f t="shared" si="544"/>
        <v>0</v>
      </c>
      <c r="GT536" s="62">
        <f t="shared" si="545"/>
        <v>0</v>
      </c>
      <c r="GU536" s="62">
        <f t="shared" si="546"/>
        <v>0</v>
      </c>
      <c r="GV536" s="62">
        <f t="shared" si="547"/>
        <v>0</v>
      </c>
      <c r="GW536" s="156">
        <f t="shared" si="548"/>
        <v>0</v>
      </c>
      <c r="GX536" s="70">
        <f t="shared" si="549"/>
        <v>0</v>
      </c>
      <c r="GY536" s="62">
        <f t="shared" si="550"/>
        <v>0</v>
      </c>
      <c r="GZ536" s="62">
        <f t="shared" si="551"/>
        <v>0</v>
      </c>
      <c r="HA536" s="62">
        <f t="shared" si="552"/>
        <v>0</v>
      </c>
      <c r="HB536" s="64">
        <f t="shared" si="553"/>
        <v>0</v>
      </c>
      <c r="HC536" s="68">
        <f t="shared" si="554"/>
        <v>0</v>
      </c>
      <c r="HD536" s="62">
        <f t="shared" si="555"/>
        <v>0</v>
      </c>
      <c r="HE536" s="62">
        <f t="shared" si="556"/>
        <v>0</v>
      </c>
      <c r="HF536" s="62"/>
      <c r="HG536" s="156"/>
      <c r="HH536" s="159">
        <f t="shared" si="557"/>
        <v>0</v>
      </c>
      <c r="HI536" s="63">
        <f t="shared" si="558"/>
        <v>0</v>
      </c>
      <c r="HJ536" s="63">
        <f t="shared" si="559"/>
        <v>0</v>
      </c>
      <c r="HK536" s="63">
        <f t="shared" si="560"/>
        <v>0</v>
      </c>
      <c r="HL536" s="63">
        <f t="shared" si="561"/>
        <v>0</v>
      </c>
      <c r="HM536" s="63">
        <f t="shared" si="562"/>
        <v>0</v>
      </c>
      <c r="HN536" s="63">
        <f t="shared" si="563"/>
        <v>0</v>
      </c>
      <c r="HO536" s="162">
        <f t="shared" si="564"/>
        <v>0</v>
      </c>
      <c r="HP536" s="159">
        <f t="shared" si="565"/>
        <v>0</v>
      </c>
      <c r="HQ536" s="63">
        <f t="shared" si="566"/>
        <v>0</v>
      </c>
      <c r="HR536" s="63">
        <f t="shared" si="567"/>
        <v>0</v>
      </c>
      <c r="HS536" s="63">
        <f t="shared" si="568"/>
        <v>0</v>
      </c>
      <c r="HT536" s="160">
        <f t="shared" si="569"/>
        <v>0</v>
      </c>
      <c r="HU536" s="68"/>
      <c r="HV536" s="62"/>
      <c r="HW536" s="62"/>
      <c r="HX536" s="62"/>
      <c r="HY536" s="62"/>
      <c r="HZ536" s="62"/>
      <c r="IA536" s="187"/>
      <c r="IB536" s="70">
        <f t="shared" si="570"/>
        <v>0</v>
      </c>
      <c r="IC536" s="62">
        <f t="shared" si="571"/>
        <v>0</v>
      </c>
      <c r="ID536" s="63">
        <f t="shared" si="572"/>
        <v>0</v>
      </c>
      <c r="IE536" s="63">
        <f t="shared" si="573"/>
        <v>0</v>
      </c>
      <c r="IF536" s="190"/>
      <c r="IG536" s="193"/>
    </row>
    <row r="537" spans="1:241" ht="15.75" x14ac:dyDescent="0.25">
      <c r="A537" s="66">
        <v>532</v>
      </c>
      <c r="B537" s="70"/>
      <c r="C537" s="62"/>
      <c r="D537" s="62"/>
      <c r="E537" s="62"/>
      <c r="F537" s="62"/>
      <c r="G537" s="64"/>
      <c r="H537" s="68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  <c r="BN537" s="62"/>
      <c r="BO537" s="62"/>
      <c r="BP537" s="62"/>
      <c r="BQ537" s="62"/>
      <c r="BR537" s="62"/>
      <c r="BS537" s="62"/>
      <c r="BT537" s="62"/>
      <c r="BU537" s="62"/>
      <c r="BV537" s="62"/>
      <c r="BW537" s="62"/>
      <c r="BX537" s="62"/>
      <c r="BY537" s="62"/>
      <c r="BZ537" s="62"/>
      <c r="CA537" s="62"/>
      <c r="CB537" s="62"/>
      <c r="CC537" s="62"/>
      <c r="CD537" s="62"/>
      <c r="CE537" s="62"/>
      <c r="CF537" s="62"/>
      <c r="CG537" s="62"/>
      <c r="CH537" s="62"/>
      <c r="CI537" s="62"/>
      <c r="CJ537" s="62"/>
      <c r="CK537" s="62"/>
      <c r="CL537" s="62"/>
      <c r="CM537" s="62"/>
      <c r="CN537" s="62"/>
      <c r="CO537" s="62"/>
      <c r="CP537" s="62"/>
      <c r="CQ537" s="62"/>
      <c r="CR537" s="62"/>
      <c r="CS537" s="62"/>
      <c r="CT537" s="62"/>
      <c r="CU537" s="62"/>
      <c r="CV537" s="62"/>
      <c r="CW537" s="62"/>
      <c r="CX537" s="62"/>
      <c r="CY537" s="62"/>
      <c r="CZ537" s="62"/>
      <c r="DA537" s="62"/>
      <c r="DB537" s="62"/>
      <c r="DC537" s="62"/>
      <c r="DD537" s="62"/>
      <c r="DE537" s="62"/>
      <c r="DF537" s="62"/>
      <c r="DG537" s="62"/>
      <c r="DH537" s="62"/>
      <c r="DI537" s="62"/>
      <c r="DJ537" s="62"/>
      <c r="DK537" s="62"/>
      <c r="DL537" s="62"/>
      <c r="DM537" s="62"/>
      <c r="DN537" s="62"/>
      <c r="DO537" s="62"/>
      <c r="DP537" s="62"/>
      <c r="DQ537" s="62"/>
      <c r="DR537" s="62"/>
      <c r="DS537" s="62"/>
      <c r="DT537" s="62"/>
      <c r="DU537" s="62"/>
      <c r="DV537" s="62"/>
      <c r="DW537" s="62"/>
      <c r="DX537" s="62"/>
      <c r="DY537" s="62"/>
      <c r="DZ537" s="62"/>
      <c r="EA537" s="62"/>
      <c r="EB537" s="62"/>
      <c r="EC537" s="62"/>
      <c r="ED537" s="62"/>
      <c r="EE537" s="62"/>
      <c r="EF537" s="62"/>
      <c r="EG537" s="62"/>
      <c r="EH537" s="62"/>
      <c r="EI537" s="62"/>
      <c r="EJ537" s="62"/>
      <c r="EK537" s="62"/>
      <c r="EL537" s="62"/>
      <c r="EM537" s="62"/>
      <c r="EN537" s="62"/>
      <c r="EO537" s="62"/>
      <c r="EP537" s="62"/>
      <c r="EQ537" s="156"/>
      <c r="ER537" s="70">
        <f t="shared" si="519"/>
        <v>0</v>
      </c>
      <c r="ES537" s="62">
        <f t="shared" si="520"/>
        <v>0</v>
      </c>
      <c r="ET537" s="62">
        <f t="shared" si="521"/>
        <v>0</v>
      </c>
      <c r="EU537" s="62">
        <f t="shared" si="522"/>
        <v>0</v>
      </c>
      <c r="EV537" s="62">
        <f t="shared" si="523"/>
        <v>0</v>
      </c>
      <c r="EW537" s="62">
        <f t="shared" si="524"/>
        <v>0</v>
      </c>
      <c r="EX537" s="62">
        <f t="shared" si="525"/>
        <v>0</v>
      </c>
      <c r="EY537" s="62">
        <f t="shared" si="526"/>
        <v>0</v>
      </c>
      <c r="EZ537" s="62">
        <f t="shared" si="527"/>
        <v>0</v>
      </c>
      <c r="FA537" s="64">
        <f t="shared" si="528"/>
        <v>0</v>
      </c>
      <c r="FB537" s="70">
        <f t="shared" si="529"/>
        <v>0</v>
      </c>
      <c r="FC537" s="62">
        <f t="shared" si="530"/>
        <v>0</v>
      </c>
      <c r="FD537" s="62">
        <f t="shared" si="531"/>
        <v>0</v>
      </c>
      <c r="FE537" s="62">
        <f t="shared" si="532"/>
        <v>0</v>
      </c>
      <c r="FF537" s="62">
        <f t="shared" si="533"/>
        <v>0</v>
      </c>
      <c r="FG537" s="62">
        <f t="shared" si="534"/>
        <v>0</v>
      </c>
      <c r="FH537" s="62">
        <f t="shared" si="535"/>
        <v>0</v>
      </c>
      <c r="FI537" s="62">
        <f t="shared" si="536"/>
        <v>0</v>
      </c>
      <c r="FJ537" s="62">
        <f t="shared" si="537"/>
        <v>0</v>
      </c>
      <c r="FK537" s="64">
        <f t="shared" si="538"/>
        <v>0</v>
      </c>
      <c r="FL537" s="68">
        <f t="shared" si="539"/>
        <v>0</v>
      </c>
      <c r="FM537" s="62">
        <f t="shared" si="539"/>
        <v>0</v>
      </c>
      <c r="FN537" s="62">
        <f t="shared" si="539"/>
        <v>0</v>
      </c>
      <c r="FO537" s="62">
        <f t="shared" si="517"/>
        <v>0</v>
      </c>
      <c r="FP537" s="62">
        <f t="shared" si="517"/>
        <v>0</v>
      </c>
      <c r="FQ537" s="62">
        <f t="shared" si="517"/>
        <v>0</v>
      </c>
      <c r="FR537" s="62">
        <f t="shared" si="517"/>
        <v>0</v>
      </c>
      <c r="FS537" s="62">
        <f t="shared" si="574"/>
        <v>0</v>
      </c>
      <c r="FT537" s="62">
        <f t="shared" si="574"/>
        <v>0</v>
      </c>
      <c r="FU537" s="156">
        <f t="shared" si="574"/>
        <v>0</v>
      </c>
      <c r="FV537" s="70">
        <f t="shared" si="574"/>
        <v>0</v>
      </c>
      <c r="FW537" s="62">
        <f t="shared" si="577"/>
        <v>0</v>
      </c>
      <c r="FX537" s="62">
        <f t="shared" si="576"/>
        <v>0</v>
      </c>
      <c r="FY537" s="62">
        <f t="shared" si="576"/>
        <v>0</v>
      </c>
      <c r="FZ537" s="62">
        <f t="shared" si="576"/>
        <v>0</v>
      </c>
      <c r="GA537" s="62">
        <f t="shared" si="576"/>
        <v>0</v>
      </c>
      <c r="GB537" s="62">
        <f t="shared" si="576"/>
        <v>0</v>
      </c>
      <c r="GC537" s="62">
        <f t="shared" si="578"/>
        <v>0</v>
      </c>
      <c r="GD537" s="62">
        <f t="shared" si="516"/>
        <v>0</v>
      </c>
      <c r="GE537" s="64">
        <f t="shared" si="515"/>
        <v>0</v>
      </c>
      <c r="GF537" s="68">
        <f t="shared" si="540"/>
        <v>0</v>
      </c>
      <c r="GG537" s="62">
        <f t="shared" si="540"/>
        <v>0</v>
      </c>
      <c r="GH537" s="62">
        <f t="shared" si="540"/>
        <v>0</v>
      </c>
      <c r="GI537" s="62">
        <f t="shared" si="518"/>
        <v>0</v>
      </c>
      <c r="GJ537" s="62">
        <f t="shared" si="518"/>
        <v>0</v>
      </c>
      <c r="GK537" s="62">
        <f t="shared" si="518"/>
        <v>0</v>
      </c>
      <c r="GL537" s="62">
        <f t="shared" si="518"/>
        <v>0</v>
      </c>
      <c r="GM537" s="62">
        <f t="shared" si="575"/>
        <v>0</v>
      </c>
      <c r="GN537" s="62">
        <f t="shared" si="575"/>
        <v>0</v>
      </c>
      <c r="GO537" s="156">
        <f t="shared" si="575"/>
        <v>0</v>
      </c>
      <c r="GP537" s="70">
        <f t="shared" si="541"/>
        <v>0</v>
      </c>
      <c r="GQ537" s="62">
        <f t="shared" si="542"/>
        <v>0</v>
      </c>
      <c r="GR537" s="62">
        <f t="shared" si="543"/>
        <v>0</v>
      </c>
      <c r="GS537" s="62">
        <f t="shared" si="544"/>
        <v>0</v>
      </c>
      <c r="GT537" s="62">
        <f t="shared" si="545"/>
        <v>0</v>
      </c>
      <c r="GU537" s="62">
        <f t="shared" si="546"/>
        <v>0</v>
      </c>
      <c r="GV537" s="62">
        <f t="shared" si="547"/>
        <v>0</v>
      </c>
      <c r="GW537" s="156">
        <f t="shared" si="548"/>
        <v>0</v>
      </c>
      <c r="GX537" s="70">
        <f t="shared" si="549"/>
        <v>0</v>
      </c>
      <c r="GY537" s="62">
        <f t="shared" si="550"/>
        <v>0</v>
      </c>
      <c r="GZ537" s="62">
        <f t="shared" si="551"/>
        <v>0</v>
      </c>
      <c r="HA537" s="62">
        <f t="shared" si="552"/>
        <v>0</v>
      </c>
      <c r="HB537" s="64">
        <f t="shared" si="553"/>
        <v>0</v>
      </c>
      <c r="HC537" s="68">
        <f t="shared" si="554"/>
        <v>0</v>
      </c>
      <c r="HD537" s="62">
        <f t="shared" si="555"/>
        <v>0</v>
      </c>
      <c r="HE537" s="62">
        <f t="shared" si="556"/>
        <v>0</v>
      </c>
      <c r="HF537" s="62"/>
      <c r="HG537" s="156"/>
      <c r="HH537" s="159">
        <f t="shared" si="557"/>
        <v>0</v>
      </c>
      <c r="HI537" s="63">
        <f t="shared" si="558"/>
        <v>0</v>
      </c>
      <c r="HJ537" s="63">
        <f t="shared" si="559"/>
        <v>0</v>
      </c>
      <c r="HK537" s="63">
        <f t="shared" si="560"/>
        <v>0</v>
      </c>
      <c r="HL537" s="63">
        <f t="shared" si="561"/>
        <v>0</v>
      </c>
      <c r="HM537" s="63">
        <f t="shared" si="562"/>
        <v>0</v>
      </c>
      <c r="HN537" s="63">
        <f t="shared" si="563"/>
        <v>0</v>
      </c>
      <c r="HO537" s="162">
        <f t="shared" si="564"/>
        <v>0</v>
      </c>
      <c r="HP537" s="159">
        <f t="shared" si="565"/>
        <v>0</v>
      </c>
      <c r="HQ537" s="63">
        <f t="shared" si="566"/>
        <v>0</v>
      </c>
      <c r="HR537" s="63">
        <f t="shared" si="567"/>
        <v>0</v>
      </c>
      <c r="HS537" s="63">
        <f t="shared" si="568"/>
        <v>0</v>
      </c>
      <c r="HT537" s="160">
        <f t="shared" si="569"/>
        <v>0</v>
      </c>
      <c r="HU537" s="68"/>
      <c r="HV537" s="62"/>
      <c r="HW537" s="62"/>
      <c r="HX537" s="62"/>
      <c r="HY537" s="62"/>
      <c r="HZ537" s="62"/>
      <c r="IA537" s="187"/>
      <c r="IB537" s="70">
        <f t="shared" si="570"/>
        <v>0</v>
      </c>
      <c r="IC537" s="62">
        <f t="shared" si="571"/>
        <v>0</v>
      </c>
      <c r="ID537" s="63">
        <f t="shared" si="572"/>
        <v>0</v>
      </c>
      <c r="IE537" s="63">
        <f t="shared" si="573"/>
        <v>0</v>
      </c>
      <c r="IF537" s="190"/>
      <c r="IG537" s="193"/>
    </row>
    <row r="538" spans="1:241" ht="15.75" x14ac:dyDescent="0.25">
      <c r="A538" s="66">
        <v>533</v>
      </c>
      <c r="B538" s="70"/>
      <c r="C538" s="62"/>
      <c r="D538" s="62"/>
      <c r="E538" s="62"/>
      <c r="F538" s="62"/>
      <c r="G538" s="64"/>
      <c r="H538" s="68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  <c r="BN538" s="62"/>
      <c r="BO538" s="62"/>
      <c r="BP538" s="62"/>
      <c r="BQ538" s="62"/>
      <c r="BR538" s="62"/>
      <c r="BS538" s="62"/>
      <c r="BT538" s="62"/>
      <c r="BU538" s="62"/>
      <c r="BV538" s="62"/>
      <c r="BW538" s="62"/>
      <c r="BX538" s="62"/>
      <c r="BY538" s="62"/>
      <c r="BZ538" s="62"/>
      <c r="CA538" s="62"/>
      <c r="CB538" s="62"/>
      <c r="CC538" s="62"/>
      <c r="CD538" s="62"/>
      <c r="CE538" s="62"/>
      <c r="CF538" s="62"/>
      <c r="CG538" s="62"/>
      <c r="CH538" s="62"/>
      <c r="CI538" s="62"/>
      <c r="CJ538" s="62"/>
      <c r="CK538" s="62"/>
      <c r="CL538" s="62"/>
      <c r="CM538" s="62"/>
      <c r="CN538" s="62"/>
      <c r="CO538" s="62"/>
      <c r="CP538" s="62"/>
      <c r="CQ538" s="62"/>
      <c r="CR538" s="62"/>
      <c r="CS538" s="62"/>
      <c r="CT538" s="62"/>
      <c r="CU538" s="62"/>
      <c r="CV538" s="62"/>
      <c r="CW538" s="62"/>
      <c r="CX538" s="62"/>
      <c r="CY538" s="62"/>
      <c r="CZ538" s="62"/>
      <c r="DA538" s="62"/>
      <c r="DB538" s="62"/>
      <c r="DC538" s="62"/>
      <c r="DD538" s="62"/>
      <c r="DE538" s="62"/>
      <c r="DF538" s="62"/>
      <c r="DG538" s="62"/>
      <c r="DH538" s="62"/>
      <c r="DI538" s="62"/>
      <c r="DJ538" s="62"/>
      <c r="DK538" s="62"/>
      <c r="DL538" s="62"/>
      <c r="DM538" s="62"/>
      <c r="DN538" s="62"/>
      <c r="DO538" s="62"/>
      <c r="DP538" s="62"/>
      <c r="DQ538" s="62"/>
      <c r="DR538" s="62"/>
      <c r="DS538" s="62"/>
      <c r="DT538" s="62"/>
      <c r="DU538" s="62"/>
      <c r="DV538" s="62"/>
      <c r="DW538" s="62"/>
      <c r="DX538" s="62"/>
      <c r="DY538" s="62"/>
      <c r="DZ538" s="62"/>
      <c r="EA538" s="62"/>
      <c r="EB538" s="62"/>
      <c r="EC538" s="62"/>
      <c r="ED538" s="62"/>
      <c r="EE538" s="62"/>
      <c r="EF538" s="62"/>
      <c r="EG538" s="62"/>
      <c r="EH538" s="62"/>
      <c r="EI538" s="62"/>
      <c r="EJ538" s="62"/>
      <c r="EK538" s="62"/>
      <c r="EL538" s="62"/>
      <c r="EM538" s="62"/>
      <c r="EN538" s="62"/>
      <c r="EO538" s="62"/>
      <c r="EP538" s="62"/>
      <c r="EQ538" s="156"/>
      <c r="ER538" s="70">
        <f t="shared" si="519"/>
        <v>0</v>
      </c>
      <c r="ES538" s="62">
        <f t="shared" si="520"/>
        <v>0</v>
      </c>
      <c r="ET538" s="62">
        <f t="shared" si="521"/>
        <v>0</v>
      </c>
      <c r="EU538" s="62">
        <f t="shared" si="522"/>
        <v>0</v>
      </c>
      <c r="EV538" s="62">
        <f t="shared" si="523"/>
        <v>0</v>
      </c>
      <c r="EW538" s="62">
        <f t="shared" si="524"/>
        <v>0</v>
      </c>
      <c r="EX538" s="62">
        <f t="shared" si="525"/>
        <v>0</v>
      </c>
      <c r="EY538" s="62">
        <f t="shared" si="526"/>
        <v>0</v>
      </c>
      <c r="EZ538" s="62">
        <f t="shared" si="527"/>
        <v>0</v>
      </c>
      <c r="FA538" s="64">
        <f t="shared" si="528"/>
        <v>0</v>
      </c>
      <c r="FB538" s="70">
        <f t="shared" si="529"/>
        <v>0</v>
      </c>
      <c r="FC538" s="62">
        <f t="shared" si="530"/>
        <v>0</v>
      </c>
      <c r="FD538" s="62">
        <f t="shared" si="531"/>
        <v>0</v>
      </c>
      <c r="FE538" s="62">
        <f t="shared" si="532"/>
        <v>0</v>
      </c>
      <c r="FF538" s="62">
        <f t="shared" si="533"/>
        <v>0</v>
      </c>
      <c r="FG538" s="62">
        <f t="shared" si="534"/>
        <v>0</v>
      </c>
      <c r="FH538" s="62">
        <f t="shared" si="535"/>
        <v>0</v>
      </c>
      <c r="FI538" s="62">
        <f t="shared" si="536"/>
        <v>0</v>
      </c>
      <c r="FJ538" s="62">
        <f t="shared" si="537"/>
        <v>0</v>
      </c>
      <c r="FK538" s="64">
        <f t="shared" si="538"/>
        <v>0</v>
      </c>
      <c r="FL538" s="68">
        <f t="shared" si="539"/>
        <v>0</v>
      </c>
      <c r="FM538" s="62">
        <f t="shared" si="539"/>
        <v>0</v>
      </c>
      <c r="FN538" s="62">
        <f t="shared" si="539"/>
        <v>0</v>
      </c>
      <c r="FO538" s="62">
        <f t="shared" si="517"/>
        <v>0</v>
      </c>
      <c r="FP538" s="62">
        <f t="shared" si="517"/>
        <v>0</v>
      </c>
      <c r="FQ538" s="62">
        <f t="shared" si="517"/>
        <v>0</v>
      </c>
      <c r="FR538" s="62">
        <f t="shared" si="517"/>
        <v>0</v>
      </c>
      <c r="FS538" s="62">
        <f t="shared" si="574"/>
        <v>0</v>
      </c>
      <c r="FT538" s="62">
        <f t="shared" si="574"/>
        <v>0</v>
      </c>
      <c r="FU538" s="156">
        <f t="shared" si="574"/>
        <v>0</v>
      </c>
      <c r="FV538" s="70">
        <f t="shared" si="574"/>
        <v>0</v>
      </c>
      <c r="FW538" s="62">
        <f t="shared" si="577"/>
        <v>0</v>
      </c>
      <c r="FX538" s="62">
        <f t="shared" si="576"/>
        <v>0</v>
      </c>
      <c r="FY538" s="62">
        <f t="shared" si="576"/>
        <v>0</v>
      </c>
      <c r="FZ538" s="62">
        <f t="shared" si="576"/>
        <v>0</v>
      </c>
      <c r="GA538" s="62">
        <f t="shared" si="576"/>
        <v>0</v>
      </c>
      <c r="GB538" s="62">
        <f t="shared" si="576"/>
        <v>0</v>
      </c>
      <c r="GC538" s="62">
        <f t="shared" si="578"/>
        <v>0</v>
      </c>
      <c r="GD538" s="62">
        <f t="shared" si="516"/>
        <v>0</v>
      </c>
      <c r="GE538" s="64">
        <f t="shared" si="515"/>
        <v>0</v>
      </c>
      <c r="GF538" s="68">
        <f t="shared" si="540"/>
        <v>0</v>
      </c>
      <c r="GG538" s="62">
        <f t="shared" si="540"/>
        <v>0</v>
      </c>
      <c r="GH538" s="62">
        <f t="shared" si="540"/>
        <v>0</v>
      </c>
      <c r="GI538" s="62">
        <f t="shared" si="518"/>
        <v>0</v>
      </c>
      <c r="GJ538" s="62">
        <f t="shared" si="518"/>
        <v>0</v>
      </c>
      <c r="GK538" s="62">
        <f t="shared" si="518"/>
        <v>0</v>
      </c>
      <c r="GL538" s="62">
        <f t="shared" si="518"/>
        <v>0</v>
      </c>
      <c r="GM538" s="62">
        <f t="shared" si="575"/>
        <v>0</v>
      </c>
      <c r="GN538" s="62">
        <f t="shared" si="575"/>
        <v>0</v>
      </c>
      <c r="GO538" s="156">
        <f t="shared" si="575"/>
        <v>0</v>
      </c>
      <c r="GP538" s="70">
        <f t="shared" si="541"/>
        <v>0</v>
      </c>
      <c r="GQ538" s="62">
        <f t="shared" si="542"/>
        <v>0</v>
      </c>
      <c r="GR538" s="62">
        <f t="shared" si="543"/>
        <v>0</v>
      </c>
      <c r="GS538" s="62">
        <f t="shared" si="544"/>
        <v>0</v>
      </c>
      <c r="GT538" s="62">
        <f t="shared" si="545"/>
        <v>0</v>
      </c>
      <c r="GU538" s="62">
        <f t="shared" si="546"/>
        <v>0</v>
      </c>
      <c r="GV538" s="62">
        <f t="shared" si="547"/>
        <v>0</v>
      </c>
      <c r="GW538" s="156">
        <f t="shared" si="548"/>
        <v>0</v>
      </c>
      <c r="GX538" s="70">
        <f t="shared" si="549"/>
        <v>0</v>
      </c>
      <c r="GY538" s="62">
        <f t="shared" si="550"/>
        <v>0</v>
      </c>
      <c r="GZ538" s="62">
        <f t="shared" si="551"/>
        <v>0</v>
      </c>
      <c r="HA538" s="62">
        <f t="shared" si="552"/>
        <v>0</v>
      </c>
      <c r="HB538" s="64">
        <f t="shared" si="553"/>
        <v>0</v>
      </c>
      <c r="HC538" s="68">
        <f t="shared" si="554"/>
        <v>0</v>
      </c>
      <c r="HD538" s="62">
        <f t="shared" si="555"/>
        <v>0</v>
      </c>
      <c r="HE538" s="62">
        <f t="shared" si="556"/>
        <v>0</v>
      </c>
      <c r="HF538" s="62"/>
      <c r="HG538" s="156"/>
      <c r="HH538" s="159">
        <f t="shared" si="557"/>
        <v>0</v>
      </c>
      <c r="HI538" s="63">
        <f t="shared" si="558"/>
        <v>0</v>
      </c>
      <c r="HJ538" s="63">
        <f t="shared" si="559"/>
        <v>0</v>
      </c>
      <c r="HK538" s="63">
        <f t="shared" si="560"/>
        <v>0</v>
      </c>
      <c r="HL538" s="63">
        <f t="shared" si="561"/>
        <v>0</v>
      </c>
      <c r="HM538" s="63">
        <f t="shared" si="562"/>
        <v>0</v>
      </c>
      <c r="HN538" s="63">
        <f t="shared" si="563"/>
        <v>0</v>
      </c>
      <c r="HO538" s="162">
        <f t="shared" si="564"/>
        <v>0</v>
      </c>
      <c r="HP538" s="159">
        <f t="shared" si="565"/>
        <v>0</v>
      </c>
      <c r="HQ538" s="63">
        <f t="shared" si="566"/>
        <v>0</v>
      </c>
      <c r="HR538" s="63">
        <f t="shared" si="567"/>
        <v>0</v>
      </c>
      <c r="HS538" s="63">
        <f t="shared" si="568"/>
        <v>0</v>
      </c>
      <c r="HT538" s="160">
        <f t="shared" si="569"/>
        <v>0</v>
      </c>
      <c r="HU538" s="68"/>
      <c r="HV538" s="62"/>
      <c r="HW538" s="62"/>
      <c r="HX538" s="62"/>
      <c r="HY538" s="62"/>
      <c r="HZ538" s="62"/>
      <c r="IA538" s="187"/>
      <c r="IB538" s="70">
        <f t="shared" si="570"/>
        <v>0</v>
      </c>
      <c r="IC538" s="62">
        <f t="shared" si="571"/>
        <v>0</v>
      </c>
      <c r="ID538" s="63">
        <f t="shared" si="572"/>
        <v>0</v>
      </c>
      <c r="IE538" s="63">
        <f t="shared" si="573"/>
        <v>0</v>
      </c>
      <c r="IF538" s="190"/>
      <c r="IG538" s="193"/>
    </row>
    <row r="539" spans="1:241" ht="15.75" x14ac:dyDescent="0.25">
      <c r="A539" s="66">
        <v>534</v>
      </c>
      <c r="B539" s="70"/>
      <c r="C539" s="62"/>
      <c r="D539" s="62"/>
      <c r="E539" s="62"/>
      <c r="F539" s="62"/>
      <c r="G539" s="64"/>
      <c r="H539" s="68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  <c r="BH539" s="62"/>
      <c r="BI539" s="62"/>
      <c r="BJ539" s="62"/>
      <c r="BK539" s="62"/>
      <c r="BL539" s="62"/>
      <c r="BM539" s="62"/>
      <c r="BN539" s="62"/>
      <c r="BO539" s="62"/>
      <c r="BP539" s="62"/>
      <c r="BQ539" s="62"/>
      <c r="BR539" s="62"/>
      <c r="BS539" s="62"/>
      <c r="BT539" s="62"/>
      <c r="BU539" s="62"/>
      <c r="BV539" s="62"/>
      <c r="BW539" s="62"/>
      <c r="BX539" s="62"/>
      <c r="BY539" s="62"/>
      <c r="BZ539" s="62"/>
      <c r="CA539" s="62"/>
      <c r="CB539" s="62"/>
      <c r="CC539" s="62"/>
      <c r="CD539" s="62"/>
      <c r="CE539" s="62"/>
      <c r="CF539" s="62"/>
      <c r="CG539" s="62"/>
      <c r="CH539" s="62"/>
      <c r="CI539" s="62"/>
      <c r="CJ539" s="62"/>
      <c r="CK539" s="62"/>
      <c r="CL539" s="62"/>
      <c r="CM539" s="62"/>
      <c r="CN539" s="62"/>
      <c r="CO539" s="62"/>
      <c r="CP539" s="62"/>
      <c r="CQ539" s="62"/>
      <c r="CR539" s="62"/>
      <c r="CS539" s="62"/>
      <c r="CT539" s="62"/>
      <c r="CU539" s="62"/>
      <c r="CV539" s="62"/>
      <c r="CW539" s="62"/>
      <c r="CX539" s="62"/>
      <c r="CY539" s="62"/>
      <c r="CZ539" s="62"/>
      <c r="DA539" s="62"/>
      <c r="DB539" s="62"/>
      <c r="DC539" s="62"/>
      <c r="DD539" s="62"/>
      <c r="DE539" s="62"/>
      <c r="DF539" s="62"/>
      <c r="DG539" s="62"/>
      <c r="DH539" s="62"/>
      <c r="DI539" s="62"/>
      <c r="DJ539" s="62"/>
      <c r="DK539" s="62"/>
      <c r="DL539" s="62"/>
      <c r="DM539" s="62"/>
      <c r="DN539" s="62"/>
      <c r="DO539" s="62"/>
      <c r="DP539" s="62"/>
      <c r="DQ539" s="62"/>
      <c r="DR539" s="62"/>
      <c r="DS539" s="62"/>
      <c r="DT539" s="62"/>
      <c r="DU539" s="62"/>
      <c r="DV539" s="62"/>
      <c r="DW539" s="62"/>
      <c r="DX539" s="62"/>
      <c r="DY539" s="62"/>
      <c r="DZ539" s="62"/>
      <c r="EA539" s="62"/>
      <c r="EB539" s="62"/>
      <c r="EC539" s="62"/>
      <c r="ED539" s="62"/>
      <c r="EE539" s="62"/>
      <c r="EF539" s="62"/>
      <c r="EG539" s="62"/>
      <c r="EH539" s="62"/>
      <c r="EI539" s="62"/>
      <c r="EJ539" s="62"/>
      <c r="EK539" s="62"/>
      <c r="EL539" s="62"/>
      <c r="EM539" s="62"/>
      <c r="EN539" s="62"/>
      <c r="EO539" s="62"/>
      <c r="EP539" s="62"/>
      <c r="EQ539" s="156"/>
      <c r="ER539" s="70">
        <f t="shared" si="519"/>
        <v>0</v>
      </c>
      <c r="ES539" s="62">
        <f t="shared" si="520"/>
        <v>0</v>
      </c>
      <c r="ET539" s="62">
        <f t="shared" si="521"/>
        <v>0</v>
      </c>
      <c r="EU539" s="62">
        <f t="shared" si="522"/>
        <v>0</v>
      </c>
      <c r="EV539" s="62">
        <f t="shared" si="523"/>
        <v>0</v>
      </c>
      <c r="EW539" s="62">
        <f t="shared" si="524"/>
        <v>0</v>
      </c>
      <c r="EX539" s="62">
        <f t="shared" si="525"/>
        <v>0</v>
      </c>
      <c r="EY539" s="62">
        <f t="shared" si="526"/>
        <v>0</v>
      </c>
      <c r="EZ539" s="62">
        <f t="shared" si="527"/>
        <v>0</v>
      </c>
      <c r="FA539" s="64">
        <f t="shared" si="528"/>
        <v>0</v>
      </c>
      <c r="FB539" s="70">
        <f t="shared" si="529"/>
        <v>0</v>
      </c>
      <c r="FC539" s="62">
        <f t="shared" si="530"/>
        <v>0</v>
      </c>
      <c r="FD539" s="62">
        <f t="shared" si="531"/>
        <v>0</v>
      </c>
      <c r="FE539" s="62">
        <f t="shared" si="532"/>
        <v>0</v>
      </c>
      <c r="FF539" s="62">
        <f t="shared" si="533"/>
        <v>0</v>
      </c>
      <c r="FG539" s="62">
        <f t="shared" si="534"/>
        <v>0</v>
      </c>
      <c r="FH539" s="62">
        <f t="shared" si="535"/>
        <v>0</v>
      </c>
      <c r="FI539" s="62">
        <f t="shared" si="536"/>
        <v>0</v>
      </c>
      <c r="FJ539" s="62">
        <f t="shared" si="537"/>
        <v>0</v>
      </c>
      <c r="FK539" s="64">
        <f t="shared" si="538"/>
        <v>0</v>
      </c>
      <c r="FL539" s="68">
        <f t="shared" si="539"/>
        <v>0</v>
      </c>
      <c r="FM539" s="62">
        <f t="shared" si="539"/>
        <v>0</v>
      </c>
      <c r="FN539" s="62">
        <f t="shared" si="539"/>
        <v>0</v>
      </c>
      <c r="FO539" s="62">
        <f t="shared" si="517"/>
        <v>0</v>
      </c>
      <c r="FP539" s="62">
        <f t="shared" si="517"/>
        <v>0</v>
      </c>
      <c r="FQ539" s="62">
        <f t="shared" si="517"/>
        <v>0</v>
      </c>
      <c r="FR539" s="62">
        <f t="shared" si="517"/>
        <v>0</v>
      </c>
      <c r="FS539" s="62">
        <f t="shared" si="574"/>
        <v>0</v>
      </c>
      <c r="FT539" s="62">
        <f t="shared" si="574"/>
        <v>0</v>
      </c>
      <c r="FU539" s="156">
        <f t="shared" si="574"/>
        <v>0</v>
      </c>
      <c r="FV539" s="70">
        <f t="shared" si="574"/>
        <v>0</v>
      </c>
      <c r="FW539" s="62">
        <f t="shared" si="577"/>
        <v>0</v>
      </c>
      <c r="FX539" s="62">
        <f t="shared" si="576"/>
        <v>0</v>
      </c>
      <c r="FY539" s="62">
        <f t="shared" si="576"/>
        <v>0</v>
      </c>
      <c r="FZ539" s="62">
        <f t="shared" si="576"/>
        <v>0</v>
      </c>
      <c r="GA539" s="62">
        <f t="shared" si="576"/>
        <v>0</v>
      </c>
      <c r="GB539" s="62">
        <f t="shared" si="576"/>
        <v>0</v>
      </c>
      <c r="GC539" s="62">
        <f t="shared" si="578"/>
        <v>0</v>
      </c>
      <c r="GD539" s="62">
        <f t="shared" si="516"/>
        <v>0</v>
      </c>
      <c r="GE539" s="64">
        <f t="shared" si="515"/>
        <v>0</v>
      </c>
      <c r="GF539" s="68">
        <f t="shared" si="540"/>
        <v>0</v>
      </c>
      <c r="GG539" s="62">
        <f t="shared" si="540"/>
        <v>0</v>
      </c>
      <c r="GH539" s="62">
        <f t="shared" si="540"/>
        <v>0</v>
      </c>
      <c r="GI539" s="62">
        <f t="shared" si="518"/>
        <v>0</v>
      </c>
      <c r="GJ539" s="62">
        <f t="shared" si="518"/>
        <v>0</v>
      </c>
      <c r="GK539" s="62">
        <f t="shared" si="518"/>
        <v>0</v>
      </c>
      <c r="GL539" s="62">
        <f t="shared" si="518"/>
        <v>0</v>
      </c>
      <c r="GM539" s="62">
        <f t="shared" si="575"/>
        <v>0</v>
      </c>
      <c r="GN539" s="62">
        <f t="shared" si="575"/>
        <v>0</v>
      </c>
      <c r="GO539" s="156">
        <f t="shared" si="575"/>
        <v>0</v>
      </c>
      <c r="GP539" s="70">
        <f t="shared" si="541"/>
        <v>0</v>
      </c>
      <c r="GQ539" s="62">
        <f t="shared" si="542"/>
        <v>0</v>
      </c>
      <c r="GR539" s="62">
        <f t="shared" si="543"/>
        <v>0</v>
      </c>
      <c r="GS539" s="62">
        <f t="shared" si="544"/>
        <v>0</v>
      </c>
      <c r="GT539" s="62">
        <f t="shared" si="545"/>
        <v>0</v>
      </c>
      <c r="GU539" s="62">
        <f t="shared" si="546"/>
        <v>0</v>
      </c>
      <c r="GV539" s="62">
        <f t="shared" si="547"/>
        <v>0</v>
      </c>
      <c r="GW539" s="156">
        <f t="shared" si="548"/>
        <v>0</v>
      </c>
      <c r="GX539" s="70">
        <f t="shared" si="549"/>
        <v>0</v>
      </c>
      <c r="GY539" s="62">
        <f t="shared" si="550"/>
        <v>0</v>
      </c>
      <c r="GZ539" s="62">
        <f t="shared" si="551"/>
        <v>0</v>
      </c>
      <c r="HA539" s="62">
        <f t="shared" si="552"/>
        <v>0</v>
      </c>
      <c r="HB539" s="64">
        <f t="shared" si="553"/>
        <v>0</v>
      </c>
      <c r="HC539" s="68">
        <f t="shared" si="554"/>
        <v>0</v>
      </c>
      <c r="HD539" s="62">
        <f t="shared" si="555"/>
        <v>0</v>
      </c>
      <c r="HE539" s="62">
        <f t="shared" si="556"/>
        <v>0</v>
      </c>
      <c r="HF539" s="62"/>
      <c r="HG539" s="156"/>
      <c r="HH539" s="159">
        <f t="shared" si="557"/>
        <v>0</v>
      </c>
      <c r="HI539" s="63">
        <f t="shared" si="558"/>
        <v>0</v>
      </c>
      <c r="HJ539" s="63">
        <f t="shared" si="559"/>
        <v>0</v>
      </c>
      <c r="HK539" s="63">
        <f t="shared" si="560"/>
        <v>0</v>
      </c>
      <c r="HL539" s="63">
        <f t="shared" si="561"/>
        <v>0</v>
      </c>
      <c r="HM539" s="63">
        <f t="shared" si="562"/>
        <v>0</v>
      </c>
      <c r="HN539" s="63">
        <f t="shared" si="563"/>
        <v>0</v>
      </c>
      <c r="HO539" s="162">
        <f t="shared" si="564"/>
        <v>0</v>
      </c>
      <c r="HP539" s="159">
        <f t="shared" si="565"/>
        <v>0</v>
      </c>
      <c r="HQ539" s="63">
        <f t="shared" si="566"/>
        <v>0</v>
      </c>
      <c r="HR539" s="63">
        <f t="shared" si="567"/>
        <v>0</v>
      </c>
      <c r="HS539" s="63">
        <f t="shared" si="568"/>
        <v>0</v>
      </c>
      <c r="HT539" s="160">
        <f t="shared" si="569"/>
        <v>0</v>
      </c>
      <c r="HU539" s="68"/>
      <c r="HV539" s="62"/>
      <c r="HW539" s="62"/>
      <c r="HX539" s="62"/>
      <c r="HY539" s="62"/>
      <c r="HZ539" s="62"/>
      <c r="IA539" s="187"/>
      <c r="IB539" s="70">
        <f t="shared" si="570"/>
        <v>0</v>
      </c>
      <c r="IC539" s="62">
        <f t="shared" si="571"/>
        <v>0</v>
      </c>
      <c r="ID539" s="63">
        <f t="shared" si="572"/>
        <v>0</v>
      </c>
      <c r="IE539" s="63">
        <f t="shared" si="573"/>
        <v>0</v>
      </c>
      <c r="IF539" s="190"/>
      <c r="IG539" s="193"/>
    </row>
    <row r="540" spans="1:241" ht="15.75" x14ac:dyDescent="0.25">
      <c r="A540" s="66">
        <v>535</v>
      </c>
      <c r="B540" s="70"/>
      <c r="C540" s="62"/>
      <c r="D540" s="62"/>
      <c r="E540" s="62"/>
      <c r="F540" s="62"/>
      <c r="G540" s="64"/>
      <c r="H540" s="68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  <c r="BH540" s="62"/>
      <c r="BI540" s="62"/>
      <c r="BJ540" s="62"/>
      <c r="BK540" s="62"/>
      <c r="BL540" s="62"/>
      <c r="BM540" s="62"/>
      <c r="BN540" s="62"/>
      <c r="BO540" s="62"/>
      <c r="BP540" s="62"/>
      <c r="BQ540" s="62"/>
      <c r="BR540" s="62"/>
      <c r="BS540" s="62"/>
      <c r="BT540" s="62"/>
      <c r="BU540" s="62"/>
      <c r="BV540" s="62"/>
      <c r="BW540" s="62"/>
      <c r="BX540" s="62"/>
      <c r="BY540" s="62"/>
      <c r="BZ540" s="62"/>
      <c r="CA540" s="62"/>
      <c r="CB540" s="62"/>
      <c r="CC540" s="62"/>
      <c r="CD540" s="62"/>
      <c r="CE540" s="62"/>
      <c r="CF540" s="62"/>
      <c r="CG540" s="62"/>
      <c r="CH540" s="62"/>
      <c r="CI540" s="62"/>
      <c r="CJ540" s="62"/>
      <c r="CK540" s="62"/>
      <c r="CL540" s="62"/>
      <c r="CM540" s="62"/>
      <c r="CN540" s="62"/>
      <c r="CO540" s="62"/>
      <c r="CP540" s="62"/>
      <c r="CQ540" s="62"/>
      <c r="CR540" s="62"/>
      <c r="CS540" s="62"/>
      <c r="CT540" s="62"/>
      <c r="CU540" s="62"/>
      <c r="CV540" s="62"/>
      <c r="CW540" s="62"/>
      <c r="CX540" s="62"/>
      <c r="CY540" s="62"/>
      <c r="CZ540" s="62"/>
      <c r="DA540" s="62"/>
      <c r="DB540" s="62"/>
      <c r="DC540" s="62"/>
      <c r="DD540" s="62"/>
      <c r="DE540" s="62"/>
      <c r="DF540" s="62"/>
      <c r="DG540" s="62"/>
      <c r="DH540" s="62"/>
      <c r="DI540" s="62"/>
      <c r="DJ540" s="62"/>
      <c r="DK540" s="62"/>
      <c r="DL540" s="62"/>
      <c r="DM540" s="62"/>
      <c r="DN540" s="62"/>
      <c r="DO540" s="62"/>
      <c r="DP540" s="62"/>
      <c r="DQ540" s="62"/>
      <c r="DR540" s="62"/>
      <c r="DS540" s="62"/>
      <c r="DT540" s="62"/>
      <c r="DU540" s="62"/>
      <c r="DV540" s="62"/>
      <c r="DW540" s="62"/>
      <c r="DX540" s="62"/>
      <c r="DY540" s="62"/>
      <c r="DZ540" s="62"/>
      <c r="EA540" s="62"/>
      <c r="EB540" s="62"/>
      <c r="EC540" s="62"/>
      <c r="ED540" s="62"/>
      <c r="EE540" s="62"/>
      <c r="EF540" s="62"/>
      <c r="EG540" s="62"/>
      <c r="EH540" s="62"/>
      <c r="EI540" s="62"/>
      <c r="EJ540" s="62"/>
      <c r="EK540" s="62"/>
      <c r="EL540" s="62"/>
      <c r="EM540" s="62"/>
      <c r="EN540" s="62"/>
      <c r="EO540" s="62"/>
      <c r="EP540" s="62"/>
      <c r="EQ540" s="156"/>
      <c r="ER540" s="70">
        <f t="shared" si="519"/>
        <v>0</v>
      </c>
      <c r="ES540" s="62">
        <f t="shared" si="520"/>
        <v>0</v>
      </c>
      <c r="ET540" s="62">
        <f t="shared" si="521"/>
        <v>0</v>
      </c>
      <c r="EU540" s="62">
        <f t="shared" si="522"/>
        <v>0</v>
      </c>
      <c r="EV540" s="62">
        <f t="shared" si="523"/>
        <v>0</v>
      </c>
      <c r="EW540" s="62">
        <f t="shared" si="524"/>
        <v>0</v>
      </c>
      <c r="EX540" s="62">
        <f t="shared" si="525"/>
        <v>0</v>
      </c>
      <c r="EY540" s="62">
        <f t="shared" si="526"/>
        <v>0</v>
      </c>
      <c r="EZ540" s="62">
        <f t="shared" si="527"/>
        <v>0</v>
      </c>
      <c r="FA540" s="64">
        <f t="shared" si="528"/>
        <v>0</v>
      </c>
      <c r="FB540" s="70">
        <f t="shared" si="529"/>
        <v>0</v>
      </c>
      <c r="FC540" s="62">
        <f t="shared" si="530"/>
        <v>0</v>
      </c>
      <c r="FD540" s="62">
        <f t="shared" si="531"/>
        <v>0</v>
      </c>
      <c r="FE540" s="62">
        <f t="shared" si="532"/>
        <v>0</v>
      </c>
      <c r="FF540" s="62">
        <f t="shared" si="533"/>
        <v>0</v>
      </c>
      <c r="FG540" s="62">
        <f t="shared" si="534"/>
        <v>0</v>
      </c>
      <c r="FH540" s="62">
        <f t="shared" si="535"/>
        <v>0</v>
      </c>
      <c r="FI540" s="62">
        <f t="shared" si="536"/>
        <v>0</v>
      </c>
      <c r="FJ540" s="62">
        <f t="shared" si="537"/>
        <v>0</v>
      </c>
      <c r="FK540" s="64">
        <f t="shared" si="538"/>
        <v>0</v>
      </c>
      <c r="FL540" s="68">
        <f t="shared" si="539"/>
        <v>0</v>
      </c>
      <c r="FM540" s="62">
        <f t="shared" si="539"/>
        <v>0</v>
      </c>
      <c r="FN540" s="62">
        <f t="shared" si="539"/>
        <v>0</v>
      </c>
      <c r="FO540" s="62">
        <f t="shared" si="517"/>
        <v>0</v>
      </c>
      <c r="FP540" s="62">
        <f t="shared" si="517"/>
        <v>0</v>
      </c>
      <c r="FQ540" s="62">
        <f t="shared" si="517"/>
        <v>0</v>
      </c>
      <c r="FR540" s="62">
        <f t="shared" si="517"/>
        <v>0</v>
      </c>
      <c r="FS540" s="62">
        <f t="shared" si="574"/>
        <v>0</v>
      </c>
      <c r="FT540" s="62">
        <f t="shared" si="574"/>
        <v>0</v>
      </c>
      <c r="FU540" s="156">
        <f t="shared" si="574"/>
        <v>0</v>
      </c>
      <c r="FV540" s="70">
        <f t="shared" si="574"/>
        <v>0</v>
      </c>
      <c r="FW540" s="62">
        <f t="shared" si="577"/>
        <v>0</v>
      </c>
      <c r="FX540" s="62">
        <f t="shared" si="576"/>
        <v>0</v>
      </c>
      <c r="FY540" s="62">
        <f t="shared" si="576"/>
        <v>0</v>
      </c>
      <c r="FZ540" s="62">
        <f t="shared" si="576"/>
        <v>0</v>
      </c>
      <c r="GA540" s="62">
        <f t="shared" si="576"/>
        <v>0</v>
      </c>
      <c r="GB540" s="62">
        <f t="shared" si="576"/>
        <v>0</v>
      </c>
      <c r="GC540" s="62">
        <f t="shared" si="578"/>
        <v>0</v>
      </c>
      <c r="GD540" s="62">
        <f t="shared" si="516"/>
        <v>0</v>
      </c>
      <c r="GE540" s="64">
        <f t="shared" si="515"/>
        <v>0</v>
      </c>
      <c r="GF540" s="68">
        <f t="shared" si="540"/>
        <v>0</v>
      </c>
      <c r="GG540" s="62">
        <f t="shared" si="540"/>
        <v>0</v>
      </c>
      <c r="GH540" s="62">
        <f t="shared" si="540"/>
        <v>0</v>
      </c>
      <c r="GI540" s="62">
        <f t="shared" si="518"/>
        <v>0</v>
      </c>
      <c r="GJ540" s="62">
        <f t="shared" si="518"/>
        <v>0</v>
      </c>
      <c r="GK540" s="62">
        <f t="shared" si="518"/>
        <v>0</v>
      </c>
      <c r="GL540" s="62">
        <f t="shared" si="518"/>
        <v>0</v>
      </c>
      <c r="GM540" s="62">
        <f t="shared" si="575"/>
        <v>0</v>
      </c>
      <c r="GN540" s="62">
        <f t="shared" si="575"/>
        <v>0</v>
      </c>
      <c r="GO540" s="156">
        <f t="shared" si="575"/>
        <v>0</v>
      </c>
      <c r="GP540" s="70">
        <f t="shared" si="541"/>
        <v>0</v>
      </c>
      <c r="GQ540" s="62">
        <f t="shared" si="542"/>
        <v>0</v>
      </c>
      <c r="GR540" s="62">
        <f t="shared" si="543"/>
        <v>0</v>
      </c>
      <c r="GS540" s="62">
        <f t="shared" si="544"/>
        <v>0</v>
      </c>
      <c r="GT540" s="62">
        <f t="shared" si="545"/>
        <v>0</v>
      </c>
      <c r="GU540" s="62">
        <f t="shared" si="546"/>
        <v>0</v>
      </c>
      <c r="GV540" s="62">
        <f t="shared" si="547"/>
        <v>0</v>
      </c>
      <c r="GW540" s="156">
        <f t="shared" si="548"/>
        <v>0</v>
      </c>
      <c r="GX540" s="70">
        <f t="shared" si="549"/>
        <v>0</v>
      </c>
      <c r="GY540" s="62">
        <f t="shared" si="550"/>
        <v>0</v>
      </c>
      <c r="GZ540" s="62">
        <f t="shared" si="551"/>
        <v>0</v>
      </c>
      <c r="HA540" s="62">
        <f t="shared" si="552"/>
        <v>0</v>
      </c>
      <c r="HB540" s="64">
        <f t="shared" si="553"/>
        <v>0</v>
      </c>
      <c r="HC540" s="68">
        <f t="shared" si="554"/>
        <v>0</v>
      </c>
      <c r="HD540" s="62">
        <f t="shared" si="555"/>
        <v>0</v>
      </c>
      <c r="HE540" s="62">
        <f t="shared" si="556"/>
        <v>0</v>
      </c>
      <c r="HF540" s="62"/>
      <c r="HG540" s="156"/>
      <c r="HH540" s="159">
        <f t="shared" si="557"/>
        <v>0</v>
      </c>
      <c r="HI540" s="63">
        <f t="shared" si="558"/>
        <v>0</v>
      </c>
      <c r="HJ540" s="63">
        <f t="shared" si="559"/>
        <v>0</v>
      </c>
      <c r="HK540" s="63">
        <f t="shared" si="560"/>
        <v>0</v>
      </c>
      <c r="HL540" s="63">
        <f t="shared" si="561"/>
        <v>0</v>
      </c>
      <c r="HM540" s="63">
        <f t="shared" si="562"/>
        <v>0</v>
      </c>
      <c r="HN540" s="63">
        <f t="shared" si="563"/>
        <v>0</v>
      </c>
      <c r="HO540" s="162">
        <f t="shared" si="564"/>
        <v>0</v>
      </c>
      <c r="HP540" s="159">
        <f t="shared" si="565"/>
        <v>0</v>
      </c>
      <c r="HQ540" s="63">
        <f t="shared" si="566"/>
        <v>0</v>
      </c>
      <c r="HR540" s="63">
        <f t="shared" si="567"/>
        <v>0</v>
      </c>
      <c r="HS540" s="63">
        <f t="shared" si="568"/>
        <v>0</v>
      </c>
      <c r="HT540" s="160">
        <f t="shared" si="569"/>
        <v>0</v>
      </c>
      <c r="HU540" s="68"/>
      <c r="HV540" s="62"/>
      <c r="HW540" s="62"/>
      <c r="HX540" s="62"/>
      <c r="HY540" s="62"/>
      <c r="HZ540" s="62"/>
      <c r="IA540" s="187"/>
      <c r="IB540" s="70">
        <f t="shared" si="570"/>
        <v>0</v>
      </c>
      <c r="IC540" s="62">
        <f t="shared" si="571"/>
        <v>0</v>
      </c>
      <c r="ID540" s="63">
        <f t="shared" si="572"/>
        <v>0</v>
      </c>
      <c r="IE540" s="63">
        <f t="shared" si="573"/>
        <v>0</v>
      </c>
      <c r="IF540" s="190"/>
      <c r="IG540" s="193"/>
    </row>
    <row r="541" spans="1:241" ht="15.75" x14ac:dyDescent="0.25">
      <c r="A541" s="66">
        <v>536</v>
      </c>
      <c r="B541" s="70"/>
      <c r="C541" s="62"/>
      <c r="D541" s="62"/>
      <c r="E541" s="62"/>
      <c r="F541" s="62"/>
      <c r="G541" s="64"/>
      <c r="H541" s="68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  <c r="BH541" s="62"/>
      <c r="BI541" s="62"/>
      <c r="BJ541" s="62"/>
      <c r="BK541" s="62"/>
      <c r="BL541" s="62"/>
      <c r="BM541" s="62"/>
      <c r="BN541" s="62"/>
      <c r="BO541" s="62"/>
      <c r="BP541" s="62"/>
      <c r="BQ541" s="62"/>
      <c r="BR541" s="62"/>
      <c r="BS541" s="62"/>
      <c r="BT541" s="62"/>
      <c r="BU541" s="62"/>
      <c r="BV541" s="62"/>
      <c r="BW541" s="62"/>
      <c r="BX541" s="62"/>
      <c r="BY541" s="62"/>
      <c r="BZ541" s="62"/>
      <c r="CA541" s="62"/>
      <c r="CB541" s="62"/>
      <c r="CC541" s="62"/>
      <c r="CD541" s="62"/>
      <c r="CE541" s="62"/>
      <c r="CF541" s="62"/>
      <c r="CG541" s="62"/>
      <c r="CH541" s="62"/>
      <c r="CI541" s="62"/>
      <c r="CJ541" s="62"/>
      <c r="CK541" s="62"/>
      <c r="CL541" s="62"/>
      <c r="CM541" s="62"/>
      <c r="CN541" s="62"/>
      <c r="CO541" s="62"/>
      <c r="CP541" s="62"/>
      <c r="CQ541" s="62"/>
      <c r="CR541" s="62"/>
      <c r="CS541" s="62"/>
      <c r="CT541" s="62"/>
      <c r="CU541" s="62"/>
      <c r="CV541" s="62"/>
      <c r="CW541" s="62"/>
      <c r="CX541" s="62"/>
      <c r="CY541" s="62"/>
      <c r="CZ541" s="62"/>
      <c r="DA541" s="62"/>
      <c r="DB541" s="62"/>
      <c r="DC541" s="62"/>
      <c r="DD541" s="62"/>
      <c r="DE541" s="62"/>
      <c r="DF541" s="62"/>
      <c r="DG541" s="62"/>
      <c r="DH541" s="62"/>
      <c r="DI541" s="62"/>
      <c r="DJ541" s="62"/>
      <c r="DK541" s="62"/>
      <c r="DL541" s="62"/>
      <c r="DM541" s="62"/>
      <c r="DN541" s="62"/>
      <c r="DO541" s="62"/>
      <c r="DP541" s="62"/>
      <c r="DQ541" s="62"/>
      <c r="DR541" s="62"/>
      <c r="DS541" s="62"/>
      <c r="DT541" s="62"/>
      <c r="DU541" s="62"/>
      <c r="DV541" s="62"/>
      <c r="DW541" s="62"/>
      <c r="DX541" s="62"/>
      <c r="DY541" s="62"/>
      <c r="DZ541" s="62"/>
      <c r="EA541" s="62"/>
      <c r="EB541" s="62"/>
      <c r="EC541" s="62"/>
      <c r="ED541" s="62"/>
      <c r="EE541" s="62"/>
      <c r="EF541" s="62"/>
      <c r="EG541" s="62"/>
      <c r="EH541" s="62"/>
      <c r="EI541" s="62"/>
      <c r="EJ541" s="62"/>
      <c r="EK541" s="62"/>
      <c r="EL541" s="62"/>
      <c r="EM541" s="62"/>
      <c r="EN541" s="62"/>
      <c r="EO541" s="62"/>
      <c r="EP541" s="62"/>
      <c r="EQ541" s="156"/>
      <c r="ER541" s="70">
        <f t="shared" si="519"/>
        <v>0</v>
      </c>
      <c r="ES541" s="62">
        <f t="shared" si="520"/>
        <v>0</v>
      </c>
      <c r="ET541" s="62">
        <f t="shared" si="521"/>
        <v>0</v>
      </c>
      <c r="EU541" s="62">
        <f t="shared" si="522"/>
        <v>0</v>
      </c>
      <c r="EV541" s="62">
        <f t="shared" si="523"/>
        <v>0</v>
      </c>
      <c r="EW541" s="62">
        <f t="shared" si="524"/>
        <v>0</v>
      </c>
      <c r="EX541" s="62">
        <f t="shared" si="525"/>
        <v>0</v>
      </c>
      <c r="EY541" s="62">
        <f t="shared" si="526"/>
        <v>0</v>
      </c>
      <c r="EZ541" s="62">
        <f t="shared" si="527"/>
        <v>0</v>
      </c>
      <c r="FA541" s="64">
        <f t="shared" si="528"/>
        <v>0</v>
      </c>
      <c r="FB541" s="70">
        <f t="shared" si="529"/>
        <v>0</v>
      </c>
      <c r="FC541" s="62">
        <f t="shared" si="530"/>
        <v>0</v>
      </c>
      <c r="FD541" s="62">
        <f t="shared" si="531"/>
        <v>0</v>
      </c>
      <c r="FE541" s="62">
        <f t="shared" si="532"/>
        <v>0</v>
      </c>
      <c r="FF541" s="62">
        <f t="shared" si="533"/>
        <v>0</v>
      </c>
      <c r="FG541" s="62">
        <f t="shared" si="534"/>
        <v>0</v>
      </c>
      <c r="FH541" s="62">
        <f t="shared" si="535"/>
        <v>0</v>
      </c>
      <c r="FI541" s="62">
        <f t="shared" si="536"/>
        <v>0</v>
      </c>
      <c r="FJ541" s="62">
        <f t="shared" si="537"/>
        <v>0</v>
      </c>
      <c r="FK541" s="64">
        <f t="shared" si="538"/>
        <v>0</v>
      </c>
      <c r="FL541" s="68">
        <f t="shared" si="539"/>
        <v>0</v>
      </c>
      <c r="FM541" s="62">
        <f t="shared" si="539"/>
        <v>0</v>
      </c>
      <c r="FN541" s="62">
        <f t="shared" si="539"/>
        <v>0</v>
      </c>
      <c r="FO541" s="62">
        <f t="shared" si="517"/>
        <v>0</v>
      </c>
      <c r="FP541" s="62">
        <f t="shared" si="517"/>
        <v>0</v>
      </c>
      <c r="FQ541" s="62">
        <f t="shared" si="517"/>
        <v>0</v>
      </c>
      <c r="FR541" s="62">
        <f t="shared" si="517"/>
        <v>0</v>
      </c>
      <c r="FS541" s="62">
        <f t="shared" si="574"/>
        <v>0</v>
      </c>
      <c r="FT541" s="62">
        <f t="shared" si="574"/>
        <v>0</v>
      </c>
      <c r="FU541" s="156">
        <f t="shared" si="574"/>
        <v>0</v>
      </c>
      <c r="FV541" s="70">
        <f t="shared" si="574"/>
        <v>0</v>
      </c>
      <c r="FW541" s="62">
        <f t="shared" si="577"/>
        <v>0</v>
      </c>
      <c r="FX541" s="62">
        <f t="shared" si="576"/>
        <v>0</v>
      </c>
      <c r="FY541" s="62">
        <f t="shared" si="576"/>
        <v>0</v>
      </c>
      <c r="FZ541" s="62">
        <f t="shared" si="576"/>
        <v>0</v>
      </c>
      <c r="GA541" s="62">
        <f t="shared" si="576"/>
        <v>0</v>
      </c>
      <c r="GB541" s="62">
        <f t="shared" si="576"/>
        <v>0</v>
      </c>
      <c r="GC541" s="62">
        <f t="shared" si="578"/>
        <v>0</v>
      </c>
      <c r="GD541" s="62">
        <f t="shared" si="516"/>
        <v>0</v>
      </c>
      <c r="GE541" s="64">
        <f t="shared" si="515"/>
        <v>0</v>
      </c>
      <c r="GF541" s="68">
        <f t="shared" si="540"/>
        <v>0</v>
      </c>
      <c r="GG541" s="62">
        <f t="shared" si="540"/>
        <v>0</v>
      </c>
      <c r="GH541" s="62">
        <f t="shared" si="540"/>
        <v>0</v>
      </c>
      <c r="GI541" s="62">
        <f t="shared" si="518"/>
        <v>0</v>
      </c>
      <c r="GJ541" s="62">
        <f t="shared" si="518"/>
        <v>0</v>
      </c>
      <c r="GK541" s="62">
        <f t="shared" si="518"/>
        <v>0</v>
      </c>
      <c r="GL541" s="62">
        <f t="shared" si="518"/>
        <v>0</v>
      </c>
      <c r="GM541" s="62">
        <f t="shared" si="575"/>
        <v>0</v>
      </c>
      <c r="GN541" s="62">
        <f t="shared" si="575"/>
        <v>0</v>
      </c>
      <c r="GO541" s="156">
        <f t="shared" si="575"/>
        <v>0</v>
      </c>
      <c r="GP541" s="70">
        <f t="shared" si="541"/>
        <v>0</v>
      </c>
      <c r="GQ541" s="62">
        <f t="shared" si="542"/>
        <v>0</v>
      </c>
      <c r="GR541" s="62">
        <f t="shared" si="543"/>
        <v>0</v>
      </c>
      <c r="GS541" s="62">
        <f t="shared" si="544"/>
        <v>0</v>
      </c>
      <c r="GT541" s="62">
        <f t="shared" si="545"/>
        <v>0</v>
      </c>
      <c r="GU541" s="62">
        <f t="shared" si="546"/>
        <v>0</v>
      </c>
      <c r="GV541" s="62">
        <f t="shared" si="547"/>
        <v>0</v>
      </c>
      <c r="GW541" s="156">
        <f t="shared" si="548"/>
        <v>0</v>
      </c>
      <c r="GX541" s="70">
        <f t="shared" si="549"/>
        <v>0</v>
      </c>
      <c r="GY541" s="62">
        <f t="shared" si="550"/>
        <v>0</v>
      </c>
      <c r="GZ541" s="62">
        <f t="shared" si="551"/>
        <v>0</v>
      </c>
      <c r="HA541" s="62">
        <f t="shared" si="552"/>
        <v>0</v>
      </c>
      <c r="HB541" s="64">
        <f t="shared" si="553"/>
        <v>0</v>
      </c>
      <c r="HC541" s="68">
        <f t="shared" si="554"/>
        <v>0</v>
      </c>
      <c r="HD541" s="62">
        <f t="shared" si="555"/>
        <v>0</v>
      </c>
      <c r="HE541" s="62">
        <f t="shared" si="556"/>
        <v>0</v>
      </c>
      <c r="HF541" s="62"/>
      <c r="HG541" s="156"/>
      <c r="HH541" s="159">
        <f t="shared" si="557"/>
        <v>0</v>
      </c>
      <c r="HI541" s="63">
        <f t="shared" si="558"/>
        <v>0</v>
      </c>
      <c r="HJ541" s="63">
        <f t="shared" si="559"/>
        <v>0</v>
      </c>
      <c r="HK541" s="63">
        <f t="shared" si="560"/>
        <v>0</v>
      </c>
      <c r="HL541" s="63">
        <f t="shared" si="561"/>
        <v>0</v>
      </c>
      <c r="HM541" s="63">
        <f t="shared" si="562"/>
        <v>0</v>
      </c>
      <c r="HN541" s="63">
        <f t="shared" si="563"/>
        <v>0</v>
      </c>
      <c r="HO541" s="162">
        <f t="shared" si="564"/>
        <v>0</v>
      </c>
      <c r="HP541" s="159">
        <f t="shared" si="565"/>
        <v>0</v>
      </c>
      <c r="HQ541" s="63">
        <f t="shared" si="566"/>
        <v>0</v>
      </c>
      <c r="HR541" s="63">
        <f t="shared" si="567"/>
        <v>0</v>
      </c>
      <c r="HS541" s="63">
        <f t="shared" si="568"/>
        <v>0</v>
      </c>
      <c r="HT541" s="160">
        <f t="shared" si="569"/>
        <v>0</v>
      </c>
      <c r="HU541" s="68"/>
      <c r="HV541" s="62"/>
      <c r="HW541" s="62"/>
      <c r="HX541" s="62"/>
      <c r="HY541" s="62"/>
      <c r="HZ541" s="62"/>
      <c r="IA541" s="187"/>
      <c r="IB541" s="70">
        <f t="shared" si="570"/>
        <v>0</v>
      </c>
      <c r="IC541" s="62">
        <f t="shared" si="571"/>
        <v>0</v>
      </c>
      <c r="ID541" s="63">
        <f t="shared" si="572"/>
        <v>0</v>
      </c>
      <c r="IE541" s="63">
        <f t="shared" si="573"/>
        <v>0</v>
      </c>
      <c r="IF541" s="190"/>
      <c r="IG541" s="193"/>
    </row>
    <row r="542" spans="1:241" ht="15.75" x14ac:dyDescent="0.25">
      <c r="A542" s="66">
        <v>537</v>
      </c>
      <c r="B542" s="70"/>
      <c r="C542" s="62"/>
      <c r="D542" s="62"/>
      <c r="E542" s="62"/>
      <c r="F542" s="62"/>
      <c r="G542" s="64"/>
      <c r="H542" s="68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  <c r="BH542" s="62"/>
      <c r="BI542" s="62"/>
      <c r="BJ542" s="62"/>
      <c r="BK542" s="62"/>
      <c r="BL542" s="62"/>
      <c r="BM542" s="62"/>
      <c r="BN542" s="62"/>
      <c r="BO542" s="62"/>
      <c r="BP542" s="62"/>
      <c r="BQ542" s="62"/>
      <c r="BR542" s="62"/>
      <c r="BS542" s="62"/>
      <c r="BT542" s="62"/>
      <c r="BU542" s="62"/>
      <c r="BV542" s="62"/>
      <c r="BW542" s="62"/>
      <c r="BX542" s="62"/>
      <c r="BY542" s="62"/>
      <c r="BZ542" s="62"/>
      <c r="CA542" s="62"/>
      <c r="CB542" s="62"/>
      <c r="CC542" s="62"/>
      <c r="CD542" s="62"/>
      <c r="CE542" s="62"/>
      <c r="CF542" s="62"/>
      <c r="CG542" s="62"/>
      <c r="CH542" s="62"/>
      <c r="CI542" s="62"/>
      <c r="CJ542" s="62"/>
      <c r="CK542" s="62"/>
      <c r="CL542" s="62"/>
      <c r="CM542" s="62"/>
      <c r="CN542" s="62"/>
      <c r="CO542" s="62"/>
      <c r="CP542" s="62"/>
      <c r="CQ542" s="62"/>
      <c r="CR542" s="62"/>
      <c r="CS542" s="62"/>
      <c r="CT542" s="62"/>
      <c r="CU542" s="62"/>
      <c r="CV542" s="62"/>
      <c r="CW542" s="62"/>
      <c r="CX542" s="62"/>
      <c r="CY542" s="62"/>
      <c r="CZ542" s="62"/>
      <c r="DA542" s="62"/>
      <c r="DB542" s="62"/>
      <c r="DC542" s="62"/>
      <c r="DD542" s="62"/>
      <c r="DE542" s="62"/>
      <c r="DF542" s="62"/>
      <c r="DG542" s="62"/>
      <c r="DH542" s="62"/>
      <c r="DI542" s="62"/>
      <c r="DJ542" s="62"/>
      <c r="DK542" s="62"/>
      <c r="DL542" s="62"/>
      <c r="DM542" s="62"/>
      <c r="DN542" s="62"/>
      <c r="DO542" s="62"/>
      <c r="DP542" s="62"/>
      <c r="DQ542" s="62"/>
      <c r="DR542" s="62"/>
      <c r="DS542" s="62"/>
      <c r="DT542" s="62"/>
      <c r="DU542" s="62"/>
      <c r="DV542" s="62"/>
      <c r="DW542" s="62"/>
      <c r="DX542" s="62"/>
      <c r="DY542" s="62"/>
      <c r="DZ542" s="62"/>
      <c r="EA542" s="62"/>
      <c r="EB542" s="62"/>
      <c r="EC542" s="62"/>
      <c r="ED542" s="62"/>
      <c r="EE542" s="62"/>
      <c r="EF542" s="62"/>
      <c r="EG542" s="62"/>
      <c r="EH542" s="62"/>
      <c r="EI542" s="62"/>
      <c r="EJ542" s="62"/>
      <c r="EK542" s="62"/>
      <c r="EL542" s="62"/>
      <c r="EM542" s="62"/>
      <c r="EN542" s="62"/>
      <c r="EO542" s="62"/>
      <c r="EP542" s="62"/>
      <c r="EQ542" s="156"/>
      <c r="ER542" s="70">
        <f t="shared" si="519"/>
        <v>0</v>
      </c>
      <c r="ES542" s="62">
        <f t="shared" si="520"/>
        <v>0</v>
      </c>
      <c r="ET542" s="62">
        <f t="shared" si="521"/>
        <v>0</v>
      </c>
      <c r="EU542" s="62">
        <f t="shared" si="522"/>
        <v>0</v>
      </c>
      <c r="EV542" s="62">
        <f t="shared" si="523"/>
        <v>0</v>
      </c>
      <c r="EW542" s="62">
        <f t="shared" si="524"/>
        <v>0</v>
      </c>
      <c r="EX542" s="62">
        <f t="shared" si="525"/>
        <v>0</v>
      </c>
      <c r="EY542" s="62">
        <f t="shared" si="526"/>
        <v>0</v>
      </c>
      <c r="EZ542" s="62">
        <f t="shared" si="527"/>
        <v>0</v>
      </c>
      <c r="FA542" s="64">
        <f t="shared" si="528"/>
        <v>0</v>
      </c>
      <c r="FB542" s="70">
        <f t="shared" si="529"/>
        <v>0</v>
      </c>
      <c r="FC542" s="62">
        <f t="shared" si="530"/>
        <v>0</v>
      </c>
      <c r="FD542" s="62">
        <f t="shared" si="531"/>
        <v>0</v>
      </c>
      <c r="FE542" s="62">
        <f t="shared" si="532"/>
        <v>0</v>
      </c>
      <c r="FF542" s="62">
        <f t="shared" si="533"/>
        <v>0</v>
      </c>
      <c r="FG542" s="62">
        <f t="shared" si="534"/>
        <v>0</v>
      </c>
      <c r="FH542" s="62">
        <f t="shared" si="535"/>
        <v>0</v>
      </c>
      <c r="FI542" s="62">
        <f t="shared" si="536"/>
        <v>0</v>
      </c>
      <c r="FJ542" s="62">
        <f t="shared" si="537"/>
        <v>0</v>
      </c>
      <c r="FK542" s="64">
        <f t="shared" si="538"/>
        <v>0</v>
      </c>
      <c r="FL542" s="68">
        <f t="shared" si="539"/>
        <v>0</v>
      </c>
      <c r="FM542" s="62">
        <f t="shared" si="539"/>
        <v>0</v>
      </c>
      <c r="FN542" s="62">
        <f t="shared" si="539"/>
        <v>0</v>
      </c>
      <c r="FO542" s="62">
        <f t="shared" si="517"/>
        <v>0</v>
      </c>
      <c r="FP542" s="62">
        <f t="shared" si="517"/>
        <v>0</v>
      </c>
      <c r="FQ542" s="62">
        <f t="shared" si="517"/>
        <v>0</v>
      </c>
      <c r="FR542" s="62">
        <f t="shared" si="517"/>
        <v>0</v>
      </c>
      <c r="FS542" s="62">
        <f t="shared" si="574"/>
        <v>0</v>
      </c>
      <c r="FT542" s="62">
        <f t="shared" si="574"/>
        <v>0</v>
      </c>
      <c r="FU542" s="156">
        <f t="shared" si="574"/>
        <v>0</v>
      </c>
      <c r="FV542" s="70">
        <f t="shared" si="574"/>
        <v>0</v>
      </c>
      <c r="FW542" s="62">
        <f t="shared" si="577"/>
        <v>0</v>
      </c>
      <c r="FX542" s="62">
        <f t="shared" si="576"/>
        <v>0</v>
      </c>
      <c r="FY542" s="62">
        <f t="shared" si="576"/>
        <v>0</v>
      </c>
      <c r="FZ542" s="62">
        <f t="shared" si="576"/>
        <v>0</v>
      </c>
      <c r="GA542" s="62">
        <f t="shared" si="576"/>
        <v>0</v>
      </c>
      <c r="GB542" s="62">
        <f t="shared" si="576"/>
        <v>0</v>
      </c>
      <c r="GC542" s="62">
        <f t="shared" si="578"/>
        <v>0</v>
      </c>
      <c r="GD542" s="62">
        <f t="shared" si="516"/>
        <v>0</v>
      </c>
      <c r="GE542" s="64">
        <f t="shared" si="515"/>
        <v>0</v>
      </c>
      <c r="GF542" s="68">
        <f t="shared" si="540"/>
        <v>0</v>
      </c>
      <c r="GG542" s="62">
        <f t="shared" si="540"/>
        <v>0</v>
      </c>
      <c r="GH542" s="62">
        <f t="shared" si="540"/>
        <v>0</v>
      </c>
      <c r="GI542" s="62">
        <f t="shared" si="518"/>
        <v>0</v>
      </c>
      <c r="GJ542" s="62">
        <f t="shared" si="518"/>
        <v>0</v>
      </c>
      <c r="GK542" s="62">
        <f t="shared" si="518"/>
        <v>0</v>
      </c>
      <c r="GL542" s="62">
        <f t="shared" si="518"/>
        <v>0</v>
      </c>
      <c r="GM542" s="62">
        <f t="shared" si="575"/>
        <v>0</v>
      </c>
      <c r="GN542" s="62">
        <f t="shared" si="575"/>
        <v>0</v>
      </c>
      <c r="GO542" s="156">
        <f t="shared" si="575"/>
        <v>0</v>
      </c>
      <c r="GP542" s="70">
        <f t="shared" si="541"/>
        <v>0</v>
      </c>
      <c r="GQ542" s="62">
        <f t="shared" si="542"/>
        <v>0</v>
      </c>
      <c r="GR542" s="62">
        <f t="shared" si="543"/>
        <v>0</v>
      </c>
      <c r="GS542" s="62">
        <f t="shared" si="544"/>
        <v>0</v>
      </c>
      <c r="GT542" s="62">
        <f t="shared" si="545"/>
        <v>0</v>
      </c>
      <c r="GU542" s="62">
        <f t="shared" si="546"/>
        <v>0</v>
      </c>
      <c r="GV542" s="62">
        <f t="shared" si="547"/>
        <v>0</v>
      </c>
      <c r="GW542" s="156">
        <f t="shared" si="548"/>
        <v>0</v>
      </c>
      <c r="GX542" s="70">
        <f t="shared" si="549"/>
        <v>0</v>
      </c>
      <c r="GY542" s="62">
        <f t="shared" si="550"/>
        <v>0</v>
      </c>
      <c r="GZ542" s="62">
        <f t="shared" si="551"/>
        <v>0</v>
      </c>
      <c r="HA542" s="62">
        <f t="shared" si="552"/>
        <v>0</v>
      </c>
      <c r="HB542" s="64">
        <f t="shared" si="553"/>
        <v>0</v>
      </c>
      <c r="HC542" s="68">
        <f t="shared" si="554"/>
        <v>0</v>
      </c>
      <c r="HD542" s="62">
        <f t="shared" si="555"/>
        <v>0</v>
      </c>
      <c r="HE542" s="62">
        <f t="shared" si="556"/>
        <v>0</v>
      </c>
      <c r="HF542" s="62"/>
      <c r="HG542" s="156"/>
      <c r="HH542" s="159">
        <f t="shared" si="557"/>
        <v>0</v>
      </c>
      <c r="HI542" s="63">
        <f t="shared" si="558"/>
        <v>0</v>
      </c>
      <c r="HJ542" s="63">
        <f t="shared" si="559"/>
        <v>0</v>
      </c>
      <c r="HK542" s="63">
        <f t="shared" si="560"/>
        <v>0</v>
      </c>
      <c r="HL542" s="63">
        <f t="shared" si="561"/>
        <v>0</v>
      </c>
      <c r="HM542" s="63">
        <f t="shared" si="562"/>
        <v>0</v>
      </c>
      <c r="HN542" s="63">
        <f t="shared" si="563"/>
        <v>0</v>
      </c>
      <c r="HO542" s="162">
        <f t="shared" si="564"/>
        <v>0</v>
      </c>
      <c r="HP542" s="159">
        <f t="shared" si="565"/>
        <v>0</v>
      </c>
      <c r="HQ542" s="63">
        <f t="shared" si="566"/>
        <v>0</v>
      </c>
      <c r="HR542" s="63">
        <f t="shared" si="567"/>
        <v>0</v>
      </c>
      <c r="HS542" s="63">
        <f t="shared" si="568"/>
        <v>0</v>
      </c>
      <c r="HT542" s="160">
        <f t="shared" si="569"/>
        <v>0</v>
      </c>
      <c r="HU542" s="68"/>
      <c r="HV542" s="62"/>
      <c r="HW542" s="62"/>
      <c r="HX542" s="62"/>
      <c r="HY542" s="62"/>
      <c r="HZ542" s="62"/>
      <c r="IA542" s="187"/>
      <c r="IB542" s="70">
        <f t="shared" si="570"/>
        <v>0</v>
      </c>
      <c r="IC542" s="62">
        <f t="shared" si="571"/>
        <v>0</v>
      </c>
      <c r="ID542" s="63">
        <f t="shared" si="572"/>
        <v>0</v>
      </c>
      <c r="IE542" s="63">
        <f t="shared" si="573"/>
        <v>0</v>
      </c>
      <c r="IF542" s="190"/>
      <c r="IG542" s="193"/>
    </row>
    <row r="543" spans="1:241" ht="15.75" x14ac:dyDescent="0.25">
      <c r="A543" s="66">
        <v>538</v>
      </c>
      <c r="B543" s="70"/>
      <c r="C543" s="62"/>
      <c r="D543" s="62"/>
      <c r="E543" s="62"/>
      <c r="F543" s="62"/>
      <c r="G543" s="64"/>
      <c r="H543" s="68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  <c r="BH543" s="62"/>
      <c r="BI543" s="62"/>
      <c r="BJ543" s="62"/>
      <c r="BK543" s="62"/>
      <c r="BL543" s="62"/>
      <c r="BM543" s="62"/>
      <c r="BN543" s="62"/>
      <c r="BO543" s="62"/>
      <c r="BP543" s="62"/>
      <c r="BQ543" s="62"/>
      <c r="BR543" s="62"/>
      <c r="BS543" s="62"/>
      <c r="BT543" s="62"/>
      <c r="BU543" s="62"/>
      <c r="BV543" s="62"/>
      <c r="BW543" s="62"/>
      <c r="BX543" s="62"/>
      <c r="BY543" s="62"/>
      <c r="BZ543" s="62"/>
      <c r="CA543" s="62"/>
      <c r="CB543" s="62"/>
      <c r="CC543" s="62"/>
      <c r="CD543" s="62"/>
      <c r="CE543" s="62"/>
      <c r="CF543" s="62"/>
      <c r="CG543" s="62"/>
      <c r="CH543" s="62"/>
      <c r="CI543" s="62"/>
      <c r="CJ543" s="62"/>
      <c r="CK543" s="62"/>
      <c r="CL543" s="62"/>
      <c r="CM543" s="62"/>
      <c r="CN543" s="62"/>
      <c r="CO543" s="62"/>
      <c r="CP543" s="62"/>
      <c r="CQ543" s="62"/>
      <c r="CR543" s="62"/>
      <c r="CS543" s="62"/>
      <c r="CT543" s="62"/>
      <c r="CU543" s="62"/>
      <c r="CV543" s="62"/>
      <c r="CW543" s="62"/>
      <c r="CX543" s="62"/>
      <c r="CY543" s="62"/>
      <c r="CZ543" s="62"/>
      <c r="DA543" s="62"/>
      <c r="DB543" s="62"/>
      <c r="DC543" s="62"/>
      <c r="DD543" s="62"/>
      <c r="DE543" s="62"/>
      <c r="DF543" s="62"/>
      <c r="DG543" s="62"/>
      <c r="DH543" s="62"/>
      <c r="DI543" s="62"/>
      <c r="DJ543" s="62"/>
      <c r="DK543" s="62"/>
      <c r="DL543" s="62"/>
      <c r="DM543" s="62"/>
      <c r="DN543" s="62"/>
      <c r="DO543" s="62"/>
      <c r="DP543" s="62"/>
      <c r="DQ543" s="62"/>
      <c r="DR543" s="62"/>
      <c r="DS543" s="62"/>
      <c r="DT543" s="62"/>
      <c r="DU543" s="62"/>
      <c r="DV543" s="62"/>
      <c r="DW543" s="62"/>
      <c r="DX543" s="62"/>
      <c r="DY543" s="62"/>
      <c r="DZ543" s="62"/>
      <c r="EA543" s="62"/>
      <c r="EB543" s="62"/>
      <c r="EC543" s="62"/>
      <c r="ED543" s="62"/>
      <c r="EE543" s="62"/>
      <c r="EF543" s="62"/>
      <c r="EG543" s="62"/>
      <c r="EH543" s="62"/>
      <c r="EI543" s="62"/>
      <c r="EJ543" s="62"/>
      <c r="EK543" s="62"/>
      <c r="EL543" s="62"/>
      <c r="EM543" s="62"/>
      <c r="EN543" s="62"/>
      <c r="EO543" s="62"/>
      <c r="EP543" s="62"/>
      <c r="EQ543" s="156"/>
      <c r="ER543" s="70">
        <f t="shared" si="519"/>
        <v>0</v>
      </c>
      <c r="ES543" s="62">
        <f t="shared" si="520"/>
        <v>0</v>
      </c>
      <c r="ET543" s="62">
        <f t="shared" si="521"/>
        <v>0</v>
      </c>
      <c r="EU543" s="62">
        <f t="shared" si="522"/>
        <v>0</v>
      </c>
      <c r="EV543" s="62">
        <f t="shared" si="523"/>
        <v>0</v>
      </c>
      <c r="EW543" s="62">
        <f t="shared" si="524"/>
        <v>0</v>
      </c>
      <c r="EX543" s="62">
        <f t="shared" si="525"/>
        <v>0</v>
      </c>
      <c r="EY543" s="62">
        <f t="shared" si="526"/>
        <v>0</v>
      </c>
      <c r="EZ543" s="62">
        <f t="shared" si="527"/>
        <v>0</v>
      </c>
      <c r="FA543" s="64">
        <f t="shared" si="528"/>
        <v>0</v>
      </c>
      <c r="FB543" s="70">
        <f t="shared" si="529"/>
        <v>0</v>
      </c>
      <c r="FC543" s="62">
        <f t="shared" si="530"/>
        <v>0</v>
      </c>
      <c r="FD543" s="62">
        <f t="shared" si="531"/>
        <v>0</v>
      </c>
      <c r="FE543" s="62">
        <f t="shared" si="532"/>
        <v>0</v>
      </c>
      <c r="FF543" s="62">
        <f t="shared" si="533"/>
        <v>0</v>
      </c>
      <c r="FG543" s="62">
        <f t="shared" si="534"/>
        <v>0</v>
      </c>
      <c r="FH543" s="62">
        <f t="shared" si="535"/>
        <v>0</v>
      </c>
      <c r="FI543" s="62">
        <f t="shared" si="536"/>
        <v>0</v>
      </c>
      <c r="FJ543" s="62">
        <f t="shared" si="537"/>
        <v>0</v>
      </c>
      <c r="FK543" s="64">
        <f t="shared" si="538"/>
        <v>0</v>
      </c>
      <c r="FL543" s="68">
        <f t="shared" si="539"/>
        <v>0</v>
      </c>
      <c r="FM543" s="62">
        <f t="shared" si="539"/>
        <v>0</v>
      </c>
      <c r="FN543" s="62">
        <f t="shared" si="539"/>
        <v>0</v>
      </c>
      <c r="FO543" s="62">
        <f t="shared" si="517"/>
        <v>0</v>
      </c>
      <c r="FP543" s="62">
        <f t="shared" si="517"/>
        <v>0</v>
      </c>
      <c r="FQ543" s="62">
        <f t="shared" si="517"/>
        <v>0</v>
      </c>
      <c r="FR543" s="62">
        <f t="shared" si="517"/>
        <v>0</v>
      </c>
      <c r="FS543" s="62">
        <f t="shared" si="574"/>
        <v>0</v>
      </c>
      <c r="FT543" s="62">
        <f t="shared" si="574"/>
        <v>0</v>
      </c>
      <c r="FU543" s="156">
        <f t="shared" si="574"/>
        <v>0</v>
      </c>
      <c r="FV543" s="70">
        <f t="shared" si="574"/>
        <v>0</v>
      </c>
      <c r="FW543" s="62">
        <f t="shared" si="577"/>
        <v>0</v>
      </c>
      <c r="FX543" s="62">
        <f t="shared" si="576"/>
        <v>0</v>
      </c>
      <c r="FY543" s="62">
        <f t="shared" si="576"/>
        <v>0</v>
      </c>
      <c r="FZ543" s="62">
        <f t="shared" si="576"/>
        <v>0</v>
      </c>
      <c r="GA543" s="62">
        <f t="shared" si="576"/>
        <v>0</v>
      </c>
      <c r="GB543" s="62">
        <f t="shared" si="576"/>
        <v>0</v>
      </c>
      <c r="GC543" s="62">
        <f t="shared" si="578"/>
        <v>0</v>
      </c>
      <c r="GD543" s="62">
        <f t="shared" si="516"/>
        <v>0</v>
      </c>
      <c r="GE543" s="64">
        <f t="shared" si="516"/>
        <v>0</v>
      </c>
      <c r="GF543" s="68">
        <f t="shared" si="540"/>
        <v>0</v>
      </c>
      <c r="GG543" s="62">
        <f t="shared" si="540"/>
        <v>0</v>
      </c>
      <c r="GH543" s="62">
        <f t="shared" si="540"/>
        <v>0</v>
      </c>
      <c r="GI543" s="62">
        <f t="shared" si="518"/>
        <v>0</v>
      </c>
      <c r="GJ543" s="62">
        <f t="shared" si="518"/>
        <v>0</v>
      </c>
      <c r="GK543" s="62">
        <f t="shared" si="518"/>
        <v>0</v>
      </c>
      <c r="GL543" s="62">
        <f t="shared" si="518"/>
        <v>0</v>
      </c>
      <c r="GM543" s="62">
        <f t="shared" si="575"/>
        <v>0</v>
      </c>
      <c r="GN543" s="62">
        <f t="shared" si="575"/>
        <v>0</v>
      </c>
      <c r="GO543" s="156">
        <f t="shared" si="575"/>
        <v>0</v>
      </c>
      <c r="GP543" s="70">
        <f t="shared" si="541"/>
        <v>0</v>
      </c>
      <c r="GQ543" s="62">
        <f t="shared" si="542"/>
        <v>0</v>
      </c>
      <c r="GR543" s="62">
        <f t="shared" si="543"/>
        <v>0</v>
      </c>
      <c r="GS543" s="62">
        <f t="shared" si="544"/>
        <v>0</v>
      </c>
      <c r="GT543" s="62">
        <f t="shared" si="545"/>
        <v>0</v>
      </c>
      <c r="GU543" s="62">
        <f t="shared" si="546"/>
        <v>0</v>
      </c>
      <c r="GV543" s="62">
        <f t="shared" si="547"/>
        <v>0</v>
      </c>
      <c r="GW543" s="156">
        <f t="shared" si="548"/>
        <v>0</v>
      </c>
      <c r="GX543" s="70">
        <f t="shared" si="549"/>
        <v>0</v>
      </c>
      <c r="GY543" s="62">
        <f t="shared" si="550"/>
        <v>0</v>
      </c>
      <c r="GZ543" s="62">
        <f t="shared" si="551"/>
        <v>0</v>
      </c>
      <c r="HA543" s="62">
        <f t="shared" si="552"/>
        <v>0</v>
      </c>
      <c r="HB543" s="64">
        <f t="shared" si="553"/>
        <v>0</v>
      </c>
      <c r="HC543" s="68">
        <f t="shared" si="554"/>
        <v>0</v>
      </c>
      <c r="HD543" s="62">
        <f t="shared" si="555"/>
        <v>0</v>
      </c>
      <c r="HE543" s="62">
        <f t="shared" si="556"/>
        <v>0</v>
      </c>
      <c r="HF543" s="62"/>
      <c r="HG543" s="156"/>
      <c r="HH543" s="159">
        <f t="shared" si="557"/>
        <v>0</v>
      </c>
      <c r="HI543" s="63">
        <f t="shared" si="558"/>
        <v>0</v>
      </c>
      <c r="HJ543" s="63">
        <f t="shared" si="559"/>
        <v>0</v>
      </c>
      <c r="HK543" s="63">
        <f t="shared" si="560"/>
        <v>0</v>
      </c>
      <c r="HL543" s="63">
        <f t="shared" si="561"/>
        <v>0</v>
      </c>
      <c r="HM543" s="63">
        <f t="shared" si="562"/>
        <v>0</v>
      </c>
      <c r="HN543" s="63">
        <f t="shared" si="563"/>
        <v>0</v>
      </c>
      <c r="HO543" s="162">
        <f t="shared" si="564"/>
        <v>0</v>
      </c>
      <c r="HP543" s="159">
        <f t="shared" si="565"/>
        <v>0</v>
      </c>
      <c r="HQ543" s="63">
        <f t="shared" si="566"/>
        <v>0</v>
      </c>
      <c r="HR543" s="63">
        <f t="shared" si="567"/>
        <v>0</v>
      </c>
      <c r="HS543" s="63">
        <f t="shared" si="568"/>
        <v>0</v>
      </c>
      <c r="HT543" s="160">
        <f t="shared" si="569"/>
        <v>0</v>
      </c>
      <c r="HU543" s="68"/>
      <c r="HV543" s="62"/>
      <c r="HW543" s="62"/>
      <c r="HX543" s="62"/>
      <c r="HY543" s="62"/>
      <c r="HZ543" s="62"/>
      <c r="IA543" s="187"/>
      <c r="IB543" s="70">
        <f t="shared" si="570"/>
        <v>0</v>
      </c>
      <c r="IC543" s="62">
        <f t="shared" si="571"/>
        <v>0</v>
      </c>
      <c r="ID543" s="63">
        <f t="shared" si="572"/>
        <v>0</v>
      </c>
      <c r="IE543" s="63">
        <f t="shared" si="573"/>
        <v>0</v>
      </c>
      <c r="IF543" s="190"/>
      <c r="IG543" s="193"/>
    </row>
    <row r="544" spans="1:241" ht="15.75" x14ac:dyDescent="0.25">
      <c r="A544" s="66">
        <v>539</v>
      </c>
      <c r="B544" s="70"/>
      <c r="C544" s="62"/>
      <c r="D544" s="62"/>
      <c r="E544" s="62"/>
      <c r="F544" s="62"/>
      <c r="G544" s="64"/>
      <c r="H544" s="68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  <c r="BH544" s="62"/>
      <c r="BI544" s="62"/>
      <c r="BJ544" s="62"/>
      <c r="BK544" s="62"/>
      <c r="BL544" s="62"/>
      <c r="BM544" s="62"/>
      <c r="BN544" s="62"/>
      <c r="BO544" s="62"/>
      <c r="BP544" s="62"/>
      <c r="BQ544" s="62"/>
      <c r="BR544" s="62"/>
      <c r="BS544" s="62"/>
      <c r="BT544" s="62"/>
      <c r="BU544" s="62"/>
      <c r="BV544" s="62"/>
      <c r="BW544" s="62"/>
      <c r="BX544" s="62"/>
      <c r="BY544" s="62"/>
      <c r="BZ544" s="62"/>
      <c r="CA544" s="62"/>
      <c r="CB544" s="62"/>
      <c r="CC544" s="62"/>
      <c r="CD544" s="62"/>
      <c r="CE544" s="62"/>
      <c r="CF544" s="62"/>
      <c r="CG544" s="62"/>
      <c r="CH544" s="62"/>
      <c r="CI544" s="62"/>
      <c r="CJ544" s="62"/>
      <c r="CK544" s="62"/>
      <c r="CL544" s="62"/>
      <c r="CM544" s="62"/>
      <c r="CN544" s="62"/>
      <c r="CO544" s="62"/>
      <c r="CP544" s="62"/>
      <c r="CQ544" s="62"/>
      <c r="CR544" s="62"/>
      <c r="CS544" s="62"/>
      <c r="CT544" s="62"/>
      <c r="CU544" s="62"/>
      <c r="CV544" s="62"/>
      <c r="CW544" s="62"/>
      <c r="CX544" s="62"/>
      <c r="CY544" s="62"/>
      <c r="CZ544" s="62"/>
      <c r="DA544" s="62"/>
      <c r="DB544" s="62"/>
      <c r="DC544" s="62"/>
      <c r="DD544" s="62"/>
      <c r="DE544" s="62"/>
      <c r="DF544" s="62"/>
      <c r="DG544" s="62"/>
      <c r="DH544" s="62"/>
      <c r="DI544" s="62"/>
      <c r="DJ544" s="62"/>
      <c r="DK544" s="62"/>
      <c r="DL544" s="62"/>
      <c r="DM544" s="62"/>
      <c r="DN544" s="62"/>
      <c r="DO544" s="62"/>
      <c r="DP544" s="62"/>
      <c r="DQ544" s="62"/>
      <c r="DR544" s="62"/>
      <c r="DS544" s="62"/>
      <c r="DT544" s="62"/>
      <c r="DU544" s="62"/>
      <c r="DV544" s="62"/>
      <c r="DW544" s="62"/>
      <c r="DX544" s="62"/>
      <c r="DY544" s="62"/>
      <c r="DZ544" s="62"/>
      <c r="EA544" s="62"/>
      <c r="EB544" s="62"/>
      <c r="EC544" s="62"/>
      <c r="ED544" s="62"/>
      <c r="EE544" s="62"/>
      <c r="EF544" s="62"/>
      <c r="EG544" s="62"/>
      <c r="EH544" s="62"/>
      <c r="EI544" s="62"/>
      <c r="EJ544" s="62"/>
      <c r="EK544" s="62"/>
      <c r="EL544" s="62"/>
      <c r="EM544" s="62"/>
      <c r="EN544" s="62"/>
      <c r="EO544" s="62"/>
      <c r="EP544" s="62"/>
      <c r="EQ544" s="156"/>
      <c r="ER544" s="70">
        <f t="shared" si="519"/>
        <v>0</v>
      </c>
      <c r="ES544" s="62">
        <f t="shared" si="520"/>
        <v>0</v>
      </c>
      <c r="ET544" s="62">
        <f t="shared" si="521"/>
        <v>0</v>
      </c>
      <c r="EU544" s="62">
        <f t="shared" si="522"/>
        <v>0</v>
      </c>
      <c r="EV544" s="62">
        <f t="shared" si="523"/>
        <v>0</v>
      </c>
      <c r="EW544" s="62">
        <f t="shared" si="524"/>
        <v>0</v>
      </c>
      <c r="EX544" s="62">
        <f t="shared" si="525"/>
        <v>0</v>
      </c>
      <c r="EY544" s="62">
        <f t="shared" si="526"/>
        <v>0</v>
      </c>
      <c r="EZ544" s="62">
        <f t="shared" si="527"/>
        <v>0</v>
      </c>
      <c r="FA544" s="64">
        <f t="shared" si="528"/>
        <v>0</v>
      </c>
      <c r="FB544" s="70">
        <f t="shared" si="529"/>
        <v>0</v>
      </c>
      <c r="FC544" s="62">
        <f t="shared" si="530"/>
        <v>0</v>
      </c>
      <c r="FD544" s="62">
        <f t="shared" si="531"/>
        <v>0</v>
      </c>
      <c r="FE544" s="62">
        <f t="shared" si="532"/>
        <v>0</v>
      </c>
      <c r="FF544" s="62">
        <f t="shared" si="533"/>
        <v>0</v>
      </c>
      <c r="FG544" s="62">
        <f t="shared" si="534"/>
        <v>0</v>
      </c>
      <c r="FH544" s="62">
        <f t="shared" si="535"/>
        <v>0</v>
      </c>
      <c r="FI544" s="62">
        <f t="shared" si="536"/>
        <v>0</v>
      </c>
      <c r="FJ544" s="62">
        <f t="shared" si="537"/>
        <v>0</v>
      </c>
      <c r="FK544" s="64">
        <f t="shared" si="538"/>
        <v>0</v>
      </c>
      <c r="FL544" s="68">
        <f t="shared" si="539"/>
        <v>0</v>
      </c>
      <c r="FM544" s="62">
        <f t="shared" si="539"/>
        <v>0</v>
      </c>
      <c r="FN544" s="62">
        <f t="shared" si="539"/>
        <v>0</v>
      </c>
      <c r="FO544" s="62">
        <f t="shared" si="517"/>
        <v>0</v>
      </c>
      <c r="FP544" s="62">
        <f t="shared" si="517"/>
        <v>0</v>
      </c>
      <c r="FQ544" s="62">
        <f t="shared" si="517"/>
        <v>0</v>
      </c>
      <c r="FR544" s="62">
        <f t="shared" si="517"/>
        <v>0</v>
      </c>
      <c r="FS544" s="62">
        <f t="shared" si="574"/>
        <v>0</v>
      </c>
      <c r="FT544" s="62">
        <f t="shared" si="574"/>
        <v>0</v>
      </c>
      <c r="FU544" s="156">
        <f t="shared" si="574"/>
        <v>0</v>
      </c>
      <c r="FV544" s="70">
        <f t="shared" si="574"/>
        <v>0</v>
      </c>
      <c r="FW544" s="62">
        <f t="shared" si="577"/>
        <v>0</v>
      </c>
      <c r="FX544" s="62">
        <f t="shared" si="576"/>
        <v>0</v>
      </c>
      <c r="FY544" s="62">
        <f t="shared" si="576"/>
        <v>0</v>
      </c>
      <c r="FZ544" s="62">
        <f t="shared" si="576"/>
        <v>0</v>
      </c>
      <c r="GA544" s="62">
        <f t="shared" si="576"/>
        <v>0</v>
      </c>
      <c r="GB544" s="62">
        <f t="shared" si="576"/>
        <v>0</v>
      </c>
      <c r="GC544" s="62">
        <f t="shared" si="578"/>
        <v>0</v>
      </c>
      <c r="GD544" s="62">
        <f t="shared" si="516"/>
        <v>0</v>
      </c>
      <c r="GE544" s="64">
        <f t="shared" si="516"/>
        <v>0</v>
      </c>
      <c r="GF544" s="68">
        <f t="shared" si="540"/>
        <v>0</v>
      </c>
      <c r="GG544" s="62">
        <f t="shared" si="540"/>
        <v>0</v>
      </c>
      <c r="GH544" s="62">
        <f t="shared" si="540"/>
        <v>0</v>
      </c>
      <c r="GI544" s="62">
        <f t="shared" si="518"/>
        <v>0</v>
      </c>
      <c r="GJ544" s="62">
        <f t="shared" si="518"/>
        <v>0</v>
      </c>
      <c r="GK544" s="62">
        <f t="shared" si="518"/>
        <v>0</v>
      </c>
      <c r="GL544" s="62">
        <f t="shared" si="518"/>
        <v>0</v>
      </c>
      <c r="GM544" s="62">
        <f t="shared" si="575"/>
        <v>0</v>
      </c>
      <c r="GN544" s="62">
        <f t="shared" si="575"/>
        <v>0</v>
      </c>
      <c r="GO544" s="156">
        <f t="shared" si="575"/>
        <v>0</v>
      </c>
      <c r="GP544" s="70">
        <f t="shared" si="541"/>
        <v>0</v>
      </c>
      <c r="GQ544" s="62">
        <f t="shared" si="542"/>
        <v>0</v>
      </c>
      <c r="GR544" s="62">
        <f t="shared" si="543"/>
        <v>0</v>
      </c>
      <c r="GS544" s="62">
        <f t="shared" si="544"/>
        <v>0</v>
      </c>
      <c r="GT544" s="62">
        <f t="shared" si="545"/>
        <v>0</v>
      </c>
      <c r="GU544" s="62">
        <f t="shared" si="546"/>
        <v>0</v>
      </c>
      <c r="GV544" s="62">
        <f t="shared" si="547"/>
        <v>0</v>
      </c>
      <c r="GW544" s="156">
        <f t="shared" si="548"/>
        <v>0</v>
      </c>
      <c r="GX544" s="70">
        <f t="shared" si="549"/>
        <v>0</v>
      </c>
      <c r="GY544" s="62">
        <f t="shared" si="550"/>
        <v>0</v>
      </c>
      <c r="GZ544" s="62">
        <f t="shared" si="551"/>
        <v>0</v>
      </c>
      <c r="HA544" s="62">
        <f t="shared" si="552"/>
        <v>0</v>
      </c>
      <c r="HB544" s="64">
        <f t="shared" si="553"/>
        <v>0</v>
      </c>
      <c r="HC544" s="68">
        <f t="shared" si="554"/>
        <v>0</v>
      </c>
      <c r="HD544" s="62">
        <f t="shared" si="555"/>
        <v>0</v>
      </c>
      <c r="HE544" s="62">
        <f t="shared" si="556"/>
        <v>0</v>
      </c>
      <c r="HF544" s="62"/>
      <c r="HG544" s="156"/>
      <c r="HH544" s="159">
        <f t="shared" si="557"/>
        <v>0</v>
      </c>
      <c r="HI544" s="63">
        <f t="shared" si="558"/>
        <v>0</v>
      </c>
      <c r="HJ544" s="63">
        <f t="shared" si="559"/>
        <v>0</v>
      </c>
      <c r="HK544" s="63">
        <f t="shared" si="560"/>
        <v>0</v>
      </c>
      <c r="HL544" s="63">
        <f t="shared" si="561"/>
        <v>0</v>
      </c>
      <c r="HM544" s="63">
        <f t="shared" si="562"/>
        <v>0</v>
      </c>
      <c r="HN544" s="63">
        <f t="shared" si="563"/>
        <v>0</v>
      </c>
      <c r="HO544" s="162">
        <f t="shared" si="564"/>
        <v>0</v>
      </c>
      <c r="HP544" s="159">
        <f t="shared" si="565"/>
        <v>0</v>
      </c>
      <c r="HQ544" s="63">
        <f t="shared" si="566"/>
        <v>0</v>
      </c>
      <c r="HR544" s="63">
        <f t="shared" si="567"/>
        <v>0</v>
      </c>
      <c r="HS544" s="63">
        <f t="shared" si="568"/>
        <v>0</v>
      </c>
      <c r="HT544" s="160">
        <f t="shared" si="569"/>
        <v>0</v>
      </c>
      <c r="HU544" s="68"/>
      <c r="HV544" s="62"/>
      <c r="HW544" s="62"/>
      <c r="HX544" s="62"/>
      <c r="HY544" s="62"/>
      <c r="HZ544" s="62"/>
      <c r="IA544" s="187"/>
      <c r="IB544" s="70">
        <f t="shared" si="570"/>
        <v>0</v>
      </c>
      <c r="IC544" s="62">
        <f t="shared" si="571"/>
        <v>0</v>
      </c>
      <c r="ID544" s="63">
        <f t="shared" si="572"/>
        <v>0</v>
      </c>
      <c r="IE544" s="63">
        <f t="shared" si="573"/>
        <v>0</v>
      </c>
      <c r="IF544" s="190"/>
      <c r="IG544" s="193"/>
    </row>
    <row r="545" spans="1:241" ht="15.75" x14ac:dyDescent="0.25">
      <c r="A545" s="66">
        <v>540</v>
      </c>
      <c r="B545" s="70"/>
      <c r="C545" s="62"/>
      <c r="D545" s="62"/>
      <c r="E545" s="62"/>
      <c r="F545" s="62"/>
      <c r="G545" s="64"/>
      <c r="H545" s="68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  <c r="BH545" s="62"/>
      <c r="BI545" s="62"/>
      <c r="BJ545" s="62"/>
      <c r="BK545" s="62"/>
      <c r="BL545" s="62"/>
      <c r="BM545" s="62"/>
      <c r="BN545" s="62"/>
      <c r="BO545" s="62"/>
      <c r="BP545" s="62"/>
      <c r="BQ545" s="62"/>
      <c r="BR545" s="62"/>
      <c r="BS545" s="62"/>
      <c r="BT545" s="62"/>
      <c r="BU545" s="62"/>
      <c r="BV545" s="62"/>
      <c r="BW545" s="62"/>
      <c r="BX545" s="62"/>
      <c r="BY545" s="62"/>
      <c r="BZ545" s="62"/>
      <c r="CA545" s="62"/>
      <c r="CB545" s="62"/>
      <c r="CC545" s="62"/>
      <c r="CD545" s="62"/>
      <c r="CE545" s="62"/>
      <c r="CF545" s="62"/>
      <c r="CG545" s="62"/>
      <c r="CH545" s="62"/>
      <c r="CI545" s="62"/>
      <c r="CJ545" s="62"/>
      <c r="CK545" s="62"/>
      <c r="CL545" s="62"/>
      <c r="CM545" s="62"/>
      <c r="CN545" s="62"/>
      <c r="CO545" s="62"/>
      <c r="CP545" s="62"/>
      <c r="CQ545" s="62"/>
      <c r="CR545" s="62"/>
      <c r="CS545" s="62"/>
      <c r="CT545" s="62"/>
      <c r="CU545" s="62"/>
      <c r="CV545" s="62"/>
      <c r="CW545" s="62"/>
      <c r="CX545" s="62"/>
      <c r="CY545" s="62"/>
      <c r="CZ545" s="62"/>
      <c r="DA545" s="62"/>
      <c r="DB545" s="62"/>
      <c r="DC545" s="62"/>
      <c r="DD545" s="62"/>
      <c r="DE545" s="62"/>
      <c r="DF545" s="62"/>
      <c r="DG545" s="62"/>
      <c r="DH545" s="62"/>
      <c r="DI545" s="62"/>
      <c r="DJ545" s="62"/>
      <c r="DK545" s="62"/>
      <c r="DL545" s="62"/>
      <c r="DM545" s="62"/>
      <c r="DN545" s="62"/>
      <c r="DO545" s="62"/>
      <c r="DP545" s="62"/>
      <c r="DQ545" s="62"/>
      <c r="DR545" s="62"/>
      <c r="DS545" s="62"/>
      <c r="DT545" s="62"/>
      <c r="DU545" s="62"/>
      <c r="DV545" s="62"/>
      <c r="DW545" s="62"/>
      <c r="DX545" s="62"/>
      <c r="DY545" s="62"/>
      <c r="DZ545" s="62"/>
      <c r="EA545" s="62"/>
      <c r="EB545" s="62"/>
      <c r="EC545" s="62"/>
      <c r="ED545" s="62"/>
      <c r="EE545" s="62"/>
      <c r="EF545" s="62"/>
      <c r="EG545" s="62"/>
      <c r="EH545" s="62"/>
      <c r="EI545" s="62"/>
      <c r="EJ545" s="62"/>
      <c r="EK545" s="62"/>
      <c r="EL545" s="62"/>
      <c r="EM545" s="62"/>
      <c r="EN545" s="62"/>
      <c r="EO545" s="62"/>
      <c r="EP545" s="62"/>
      <c r="EQ545" s="156"/>
      <c r="ER545" s="70">
        <f t="shared" si="519"/>
        <v>0</v>
      </c>
      <c r="ES545" s="62">
        <f t="shared" si="520"/>
        <v>0</v>
      </c>
      <c r="ET545" s="62">
        <f t="shared" si="521"/>
        <v>0</v>
      </c>
      <c r="EU545" s="62">
        <f t="shared" si="522"/>
        <v>0</v>
      </c>
      <c r="EV545" s="62">
        <f t="shared" si="523"/>
        <v>0</v>
      </c>
      <c r="EW545" s="62">
        <f t="shared" si="524"/>
        <v>0</v>
      </c>
      <c r="EX545" s="62">
        <f t="shared" si="525"/>
        <v>0</v>
      </c>
      <c r="EY545" s="62">
        <f t="shared" si="526"/>
        <v>0</v>
      </c>
      <c r="EZ545" s="62">
        <f t="shared" si="527"/>
        <v>0</v>
      </c>
      <c r="FA545" s="64">
        <f t="shared" si="528"/>
        <v>0</v>
      </c>
      <c r="FB545" s="70">
        <f t="shared" si="529"/>
        <v>0</v>
      </c>
      <c r="FC545" s="62">
        <f t="shared" si="530"/>
        <v>0</v>
      </c>
      <c r="FD545" s="62">
        <f t="shared" si="531"/>
        <v>0</v>
      </c>
      <c r="FE545" s="62">
        <f t="shared" si="532"/>
        <v>0</v>
      </c>
      <c r="FF545" s="62">
        <f t="shared" si="533"/>
        <v>0</v>
      </c>
      <c r="FG545" s="62">
        <f t="shared" si="534"/>
        <v>0</v>
      </c>
      <c r="FH545" s="62">
        <f t="shared" si="535"/>
        <v>0</v>
      </c>
      <c r="FI545" s="62">
        <f t="shared" si="536"/>
        <v>0</v>
      </c>
      <c r="FJ545" s="62">
        <f t="shared" si="537"/>
        <v>0</v>
      </c>
      <c r="FK545" s="64">
        <f t="shared" si="538"/>
        <v>0</v>
      </c>
      <c r="FL545" s="68">
        <f t="shared" si="539"/>
        <v>0</v>
      </c>
      <c r="FM545" s="62">
        <f t="shared" si="539"/>
        <v>0</v>
      </c>
      <c r="FN545" s="62">
        <f t="shared" si="539"/>
        <v>0</v>
      </c>
      <c r="FO545" s="62">
        <f t="shared" si="517"/>
        <v>0</v>
      </c>
      <c r="FP545" s="62">
        <f t="shared" si="517"/>
        <v>0</v>
      </c>
      <c r="FQ545" s="62">
        <f t="shared" si="517"/>
        <v>0</v>
      </c>
      <c r="FR545" s="62">
        <f t="shared" si="517"/>
        <v>0</v>
      </c>
      <c r="FS545" s="62">
        <f t="shared" si="574"/>
        <v>0</v>
      </c>
      <c r="FT545" s="62">
        <f t="shared" si="574"/>
        <v>0</v>
      </c>
      <c r="FU545" s="156">
        <f t="shared" si="574"/>
        <v>0</v>
      </c>
      <c r="FV545" s="70">
        <f t="shared" si="574"/>
        <v>0</v>
      </c>
      <c r="FW545" s="62">
        <f t="shared" si="577"/>
        <v>0</v>
      </c>
      <c r="FX545" s="62">
        <f t="shared" si="576"/>
        <v>0</v>
      </c>
      <c r="FY545" s="62">
        <f t="shared" si="576"/>
        <v>0</v>
      </c>
      <c r="FZ545" s="62">
        <f t="shared" si="576"/>
        <v>0</v>
      </c>
      <c r="GA545" s="62">
        <f t="shared" si="576"/>
        <v>0</v>
      </c>
      <c r="GB545" s="62">
        <f t="shared" si="576"/>
        <v>0</v>
      </c>
      <c r="GC545" s="62">
        <f t="shared" si="578"/>
        <v>0</v>
      </c>
      <c r="GD545" s="62">
        <f t="shared" si="516"/>
        <v>0</v>
      </c>
      <c r="GE545" s="64">
        <f t="shared" si="516"/>
        <v>0</v>
      </c>
      <c r="GF545" s="68">
        <f t="shared" si="540"/>
        <v>0</v>
      </c>
      <c r="GG545" s="62">
        <f t="shared" si="540"/>
        <v>0</v>
      </c>
      <c r="GH545" s="62">
        <f t="shared" si="540"/>
        <v>0</v>
      </c>
      <c r="GI545" s="62">
        <f t="shared" si="518"/>
        <v>0</v>
      </c>
      <c r="GJ545" s="62">
        <f t="shared" si="518"/>
        <v>0</v>
      </c>
      <c r="GK545" s="62">
        <f t="shared" si="518"/>
        <v>0</v>
      </c>
      <c r="GL545" s="62">
        <f t="shared" si="518"/>
        <v>0</v>
      </c>
      <c r="GM545" s="62">
        <f t="shared" si="575"/>
        <v>0</v>
      </c>
      <c r="GN545" s="62">
        <f t="shared" si="575"/>
        <v>0</v>
      </c>
      <c r="GO545" s="156">
        <f t="shared" si="575"/>
        <v>0</v>
      </c>
      <c r="GP545" s="70">
        <f t="shared" si="541"/>
        <v>0</v>
      </c>
      <c r="GQ545" s="62">
        <f t="shared" si="542"/>
        <v>0</v>
      </c>
      <c r="GR545" s="62">
        <f t="shared" si="543"/>
        <v>0</v>
      </c>
      <c r="GS545" s="62">
        <f t="shared" si="544"/>
        <v>0</v>
      </c>
      <c r="GT545" s="62">
        <f t="shared" si="545"/>
        <v>0</v>
      </c>
      <c r="GU545" s="62">
        <f t="shared" si="546"/>
        <v>0</v>
      </c>
      <c r="GV545" s="62">
        <f t="shared" si="547"/>
        <v>0</v>
      </c>
      <c r="GW545" s="156">
        <f t="shared" si="548"/>
        <v>0</v>
      </c>
      <c r="GX545" s="70">
        <f t="shared" si="549"/>
        <v>0</v>
      </c>
      <c r="GY545" s="62">
        <f t="shared" si="550"/>
        <v>0</v>
      </c>
      <c r="GZ545" s="62">
        <f t="shared" si="551"/>
        <v>0</v>
      </c>
      <c r="HA545" s="62">
        <f t="shared" si="552"/>
        <v>0</v>
      </c>
      <c r="HB545" s="64">
        <f t="shared" si="553"/>
        <v>0</v>
      </c>
      <c r="HC545" s="68">
        <f t="shared" si="554"/>
        <v>0</v>
      </c>
      <c r="HD545" s="62">
        <f t="shared" si="555"/>
        <v>0</v>
      </c>
      <c r="HE545" s="62">
        <f t="shared" si="556"/>
        <v>0</v>
      </c>
      <c r="HF545" s="62"/>
      <c r="HG545" s="156"/>
      <c r="HH545" s="159">
        <f t="shared" si="557"/>
        <v>0</v>
      </c>
      <c r="HI545" s="63">
        <f t="shared" si="558"/>
        <v>0</v>
      </c>
      <c r="HJ545" s="63">
        <f t="shared" si="559"/>
        <v>0</v>
      </c>
      <c r="HK545" s="63">
        <f t="shared" si="560"/>
        <v>0</v>
      </c>
      <c r="HL545" s="63">
        <f t="shared" si="561"/>
        <v>0</v>
      </c>
      <c r="HM545" s="63">
        <f t="shared" si="562"/>
        <v>0</v>
      </c>
      <c r="HN545" s="63">
        <f t="shared" si="563"/>
        <v>0</v>
      </c>
      <c r="HO545" s="162">
        <f t="shared" si="564"/>
        <v>0</v>
      </c>
      <c r="HP545" s="159">
        <f t="shared" si="565"/>
        <v>0</v>
      </c>
      <c r="HQ545" s="63">
        <f t="shared" si="566"/>
        <v>0</v>
      </c>
      <c r="HR545" s="63">
        <f t="shared" si="567"/>
        <v>0</v>
      </c>
      <c r="HS545" s="63">
        <f t="shared" si="568"/>
        <v>0</v>
      </c>
      <c r="HT545" s="160">
        <f t="shared" si="569"/>
        <v>0</v>
      </c>
      <c r="HU545" s="68"/>
      <c r="HV545" s="62"/>
      <c r="HW545" s="62"/>
      <c r="HX545" s="62"/>
      <c r="HY545" s="62"/>
      <c r="HZ545" s="62"/>
      <c r="IA545" s="187"/>
      <c r="IB545" s="70">
        <f t="shared" si="570"/>
        <v>0</v>
      </c>
      <c r="IC545" s="62">
        <f t="shared" si="571"/>
        <v>0</v>
      </c>
      <c r="ID545" s="63">
        <f t="shared" si="572"/>
        <v>0</v>
      </c>
      <c r="IE545" s="63">
        <f t="shared" si="573"/>
        <v>0</v>
      </c>
      <c r="IF545" s="190"/>
      <c r="IG545" s="193"/>
    </row>
    <row r="546" spans="1:241" ht="15.75" x14ac:dyDescent="0.25">
      <c r="A546" s="66">
        <v>541</v>
      </c>
      <c r="B546" s="70"/>
      <c r="C546" s="62"/>
      <c r="D546" s="62"/>
      <c r="E546" s="62"/>
      <c r="F546" s="62"/>
      <c r="G546" s="64"/>
      <c r="H546" s="68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  <c r="BT546" s="62"/>
      <c r="BU546" s="62"/>
      <c r="BV546" s="62"/>
      <c r="BW546" s="62"/>
      <c r="BX546" s="62"/>
      <c r="BY546" s="62"/>
      <c r="BZ546" s="62"/>
      <c r="CA546" s="62"/>
      <c r="CB546" s="62"/>
      <c r="CC546" s="62"/>
      <c r="CD546" s="62"/>
      <c r="CE546" s="62"/>
      <c r="CF546" s="62"/>
      <c r="CG546" s="62"/>
      <c r="CH546" s="62"/>
      <c r="CI546" s="62"/>
      <c r="CJ546" s="62"/>
      <c r="CK546" s="62"/>
      <c r="CL546" s="62"/>
      <c r="CM546" s="62"/>
      <c r="CN546" s="62"/>
      <c r="CO546" s="62"/>
      <c r="CP546" s="62"/>
      <c r="CQ546" s="62"/>
      <c r="CR546" s="62"/>
      <c r="CS546" s="62"/>
      <c r="CT546" s="62"/>
      <c r="CU546" s="62"/>
      <c r="CV546" s="62"/>
      <c r="CW546" s="62"/>
      <c r="CX546" s="62"/>
      <c r="CY546" s="62"/>
      <c r="CZ546" s="62"/>
      <c r="DA546" s="62"/>
      <c r="DB546" s="62"/>
      <c r="DC546" s="62"/>
      <c r="DD546" s="62"/>
      <c r="DE546" s="62"/>
      <c r="DF546" s="62"/>
      <c r="DG546" s="62"/>
      <c r="DH546" s="62"/>
      <c r="DI546" s="62"/>
      <c r="DJ546" s="62"/>
      <c r="DK546" s="62"/>
      <c r="DL546" s="62"/>
      <c r="DM546" s="62"/>
      <c r="DN546" s="62"/>
      <c r="DO546" s="62"/>
      <c r="DP546" s="62"/>
      <c r="DQ546" s="62"/>
      <c r="DR546" s="62"/>
      <c r="DS546" s="62"/>
      <c r="DT546" s="62"/>
      <c r="DU546" s="62"/>
      <c r="DV546" s="62"/>
      <c r="DW546" s="62"/>
      <c r="DX546" s="62"/>
      <c r="DY546" s="62"/>
      <c r="DZ546" s="62"/>
      <c r="EA546" s="62"/>
      <c r="EB546" s="62"/>
      <c r="EC546" s="62"/>
      <c r="ED546" s="62"/>
      <c r="EE546" s="62"/>
      <c r="EF546" s="62"/>
      <c r="EG546" s="62"/>
      <c r="EH546" s="62"/>
      <c r="EI546" s="62"/>
      <c r="EJ546" s="62"/>
      <c r="EK546" s="62"/>
      <c r="EL546" s="62"/>
      <c r="EM546" s="62"/>
      <c r="EN546" s="62"/>
      <c r="EO546" s="62"/>
      <c r="EP546" s="62"/>
      <c r="EQ546" s="156"/>
      <c r="ER546" s="70">
        <f t="shared" si="519"/>
        <v>0</v>
      </c>
      <c r="ES546" s="62">
        <f t="shared" si="520"/>
        <v>0</v>
      </c>
      <c r="ET546" s="62">
        <f t="shared" si="521"/>
        <v>0</v>
      </c>
      <c r="EU546" s="62">
        <f t="shared" si="522"/>
        <v>0</v>
      </c>
      <c r="EV546" s="62">
        <f t="shared" si="523"/>
        <v>0</v>
      </c>
      <c r="EW546" s="62">
        <f t="shared" si="524"/>
        <v>0</v>
      </c>
      <c r="EX546" s="62">
        <f t="shared" si="525"/>
        <v>0</v>
      </c>
      <c r="EY546" s="62">
        <f t="shared" si="526"/>
        <v>0</v>
      </c>
      <c r="EZ546" s="62">
        <f t="shared" si="527"/>
        <v>0</v>
      </c>
      <c r="FA546" s="64">
        <f t="shared" si="528"/>
        <v>0</v>
      </c>
      <c r="FB546" s="70">
        <f t="shared" si="529"/>
        <v>0</v>
      </c>
      <c r="FC546" s="62">
        <f t="shared" si="530"/>
        <v>0</v>
      </c>
      <c r="FD546" s="62">
        <f t="shared" si="531"/>
        <v>0</v>
      </c>
      <c r="FE546" s="62">
        <f t="shared" si="532"/>
        <v>0</v>
      </c>
      <c r="FF546" s="62">
        <f t="shared" si="533"/>
        <v>0</v>
      </c>
      <c r="FG546" s="62">
        <f t="shared" si="534"/>
        <v>0</v>
      </c>
      <c r="FH546" s="62">
        <f t="shared" si="535"/>
        <v>0</v>
      </c>
      <c r="FI546" s="62">
        <f t="shared" si="536"/>
        <v>0</v>
      </c>
      <c r="FJ546" s="62">
        <f t="shared" si="537"/>
        <v>0</v>
      </c>
      <c r="FK546" s="64">
        <f t="shared" si="538"/>
        <v>0</v>
      </c>
      <c r="FL546" s="68">
        <f t="shared" si="539"/>
        <v>0</v>
      </c>
      <c r="FM546" s="62">
        <f t="shared" si="539"/>
        <v>0</v>
      </c>
      <c r="FN546" s="62">
        <f t="shared" si="539"/>
        <v>0</v>
      </c>
      <c r="FO546" s="62">
        <f t="shared" si="517"/>
        <v>0</v>
      </c>
      <c r="FP546" s="62">
        <f t="shared" si="517"/>
        <v>0</v>
      </c>
      <c r="FQ546" s="62">
        <f t="shared" si="517"/>
        <v>0</v>
      </c>
      <c r="FR546" s="62">
        <f t="shared" si="517"/>
        <v>0</v>
      </c>
      <c r="FS546" s="62">
        <f t="shared" si="574"/>
        <v>0</v>
      </c>
      <c r="FT546" s="62">
        <f t="shared" si="574"/>
        <v>0</v>
      </c>
      <c r="FU546" s="156">
        <f t="shared" si="574"/>
        <v>0</v>
      </c>
      <c r="FV546" s="70">
        <f t="shared" si="574"/>
        <v>0</v>
      </c>
      <c r="FW546" s="62">
        <f t="shared" si="577"/>
        <v>0</v>
      </c>
      <c r="FX546" s="62">
        <f t="shared" si="576"/>
        <v>0</v>
      </c>
      <c r="FY546" s="62">
        <f t="shared" si="576"/>
        <v>0</v>
      </c>
      <c r="FZ546" s="62">
        <f t="shared" si="576"/>
        <v>0</v>
      </c>
      <c r="GA546" s="62">
        <f t="shared" si="576"/>
        <v>0</v>
      </c>
      <c r="GB546" s="62">
        <f t="shared" si="576"/>
        <v>0</v>
      </c>
      <c r="GC546" s="62">
        <f t="shared" si="578"/>
        <v>0</v>
      </c>
      <c r="GD546" s="62">
        <f t="shared" si="516"/>
        <v>0</v>
      </c>
      <c r="GE546" s="64">
        <f t="shared" si="516"/>
        <v>0</v>
      </c>
      <c r="GF546" s="68">
        <f t="shared" si="540"/>
        <v>0</v>
      </c>
      <c r="GG546" s="62">
        <f t="shared" si="540"/>
        <v>0</v>
      </c>
      <c r="GH546" s="62">
        <f t="shared" si="540"/>
        <v>0</v>
      </c>
      <c r="GI546" s="62">
        <f t="shared" si="518"/>
        <v>0</v>
      </c>
      <c r="GJ546" s="62">
        <f t="shared" si="518"/>
        <v>0</v>
      </c>
      <c r="GK546" s="62">
        <f t="shared" si="518"/>
        <v>0</v>
      </c>
      <c r="GL546" s="62">
        <f t="shared" si="518"/>
        <v>0</v>
      </c>
      <c r="GM546" s="62">
        <f t="shared" si="575"/>
        <v>0</v>
      </c>
      <c r="GN546" s="62">
        <f t="shared" si="575"/>
        <v>0</v>
      </c>
      <c r="GO546" s="156">
        <f t="shared" si="575"/>
        <v>0</v>
      </c>
      <c r="GP546" s="70">
        <f t="shared" si="541"/>
        <v>0</v>
      </c>
      <c r="GQ546" s="62">
        <f t="shared" si="542"/>
        <v>0</v>
      </c>
      <c r="GR546" s="62">
        <f t="shared" si="543"/>
        <v>0</v>
      </c>
      <c r="GS546" s="62">
        <f t="shared" si="544"/>
        <v>0</v>
      </c>
      <c r="GT546" s="62">
        <f t="shared" si="545"/>
        <v>0</v>
      </c>
      <c r="GU546" s="62">
        <f t="shared" si="546"/>
        <v>0</v>
      </c>
      <c r="GV546" s="62">
        <f t="shared" si="547"/>
        <v>0</v>
      </c>
      <c r="GW546" s="156">
        <f t="shared" si="548"/>
        <v>0</v>
      </c>
      <c r="GX546" s="70">
        <f t="shared" si="549"/>
        <v>0</v>
      </c>
      <c r="GY546" s="62">
        <f t="shared" si="550"/>
        <v>0</v>
      </c>
      <c r="GZ546" s="62">
        <f t="shared" si="551"/>
        <v>0</v>
      </c>
      <c r="HA546" s="62">
        <f t="shared" si="552"/>
        <v>0</v>
      </c>
      <c r="HB546" s="64">
        <f t="shared" si="553"/>
        <v>0</v>
      </c>
      <c r="HC546" s="68">
        <f t="shared" si="554"/>
        <v>0</v>
      </c>
      <c r="HD546" s="62">
        <f t="shared" si="555"/>
        <v>0</v>
      </c>
      <c r="HE546" s="62">
        <f t="shared" si="556"/>
        <v>0</v>
      </c>
      <c r="HF546" s="62"/>
      <c r="HG546" s="156"/>
      <c r="HH546" s="159">
        <f t="shared" si="557"/>
        <v>0</v>
      </c>
      <c r="HI546" s="63">
        <f t="shared" si="558"/>
        <v>0</v>
      </c>
      <c r="HJ546" s="63">
        <f t="shared" si="559"/>
        <v>0</v>
      </c>
      <c r="HK546" s="63">
        <f t="shared" si="560"/>
        <v>0</v>
      </c>
      <c r="HL546" s="63">
        <f t="shared" si="561"/>
        <v>0</v>
      </c>
      <c r="HM546" s="63">
        <f t="shared" si="562"/>
        <v>0</v>
      </c>
      <c r="HN546" s="63">
        <f t="shared" si="563"/>
        <v>0</v>
      </c>
      <c r="HO546" s="162">
        <f t="shared" si="564"/>
        <v>0</v>
      </c>
      <c r="HP546" s="159">
        <f t="shared" si="565"/>
        <v>0</v>
      </c>
      <c r="HQ546" s="63">
        <f t="shared" si="566"/>
        <v>0</v>
      </c>
      <c r="HR546" s="63">
        <f t="shared" si="567"/>
        <v>0</v>
      </c>
      <c r="HS546" s="63">
        <f t="shared" si="568"/>
        <v>0</v>
      </c>
      <c r="HT546" s="160">
        <f t="shared" si="569"/>
        <v>0</v>
      </c>
      <c r="HU546" s="68"/>
      <c r="HV546" s="62"/>
      <c r="HW546" s="62"/>
      <c r="HX546" s="62"/>
      <c r="HY546" s="62"/>
      <c r="HZ546" s="62"/>
      <c r="IA546" s="187"/>
      <c r="IB546" s="70">
        <f t="shared" si="570"/>
        <v>0</v>
      </c>
      <c r="IC546" s="62">
        <f t="shared" si="571"/>
        <v>0</v>
      </c>
      <c r="ID546" s="63">
        <f t="shared" si="572"/>
        <v>0</v>
      </c>
      <c r="IE546" s="63">
        <f t="shared" si="573"/>
        <v>0</v>
      </c>
      <c r="IF546" s="190"/>
      <c r="IG546" s="193"/>
    </row>
    <row r="547" spans="1:241" ht="15.75" x14ac:dyDescent="0.25">
      <c r="A547" s="66">
        <v>542</v>
      </c>
      <c r="B547" s="70"/>
      <c r="C547" s="62"/>
      <c r="D547" s="62"/>
      <c r="E547" s="62"/>
      <c r="F547" s="62"/>
      <c r="G547" s="64"/>
      <c r="H547" s="68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  <c r="BT547" s="62"/>
      <c r="BU547" s="62"/>
      <c r="BV547" s="62"/>
      <c r="BW547" s="62"/>
      <c r="BX547" s="62"/>
      <c r="BY547" s="62"/>
      <c r="BZ547" s="62"/>
      <c r="CA547" s="62"/>
      <c r="CB547" s="62"/>
      <c r="CC547" s="62"/>
      <c r="CD547" s="62"/>
      <c r="CE547" s="62"/>
      <c r="CF547" s="62"/>
      <c r="CG547" s="62"/>
      <c r="CH547" s="62"/>
      <c r="CI547" s="62"/>
      <c r="CJ547" s="62"/>
      <c r="CK547" s="62"/>
      <c r="CL547" s="62"/>
      <c r="CM547" s="62"/>
      <c r="CN547" s="62"/>
      <c r="CO547" s="62"/>
      <c r="CP547" s="62"/>
      <c r="CQ547" s="62"/>
      <c r="CR547" s="62"/>
      <c r="CS547" s="62"/>
      <c r="CT547" s="62"/>
      <c r="CU547" s="62"/>
      <c r="CV547" s="62"/>
      <c r="CW547" s="62"/>
      <c r="CX547" s="62"/>
      <c r="CY547" s="62"/>
      <c r="CZ547" s="62"/>
      <c r="DA547" s="62"/>
      <c r="DB547" s="62"/>
      <c r="DC547" s="62"/>
      <c r="DD547" s="62"/>
      <c r="DE547" s="62"/>
      <c r="DF547" s="62"/>
      <c r="DG547" s="62"/>
      <c r="DH547" s="62"/>
      <c r="DI547" s="62"/>
      <c r="DJ547" s="62"/>
      <c r="DK547" s="62"/>
      <c r="DL547" s="62"/>
      <c r="DM547" s="62"/>
      <c r="DN547" s="62"/>
      <c r="DO547" s="62"/>
      <c r="DP547" s="62"/>
      <c r="DQ547" s="62"/>
      <c r="DR547" s="62"/>
      <c r="DS547" s="62"/>
      <c r="DT547" s="62"/>
      <c r="DU547" s="62"/>
      <c r="DV547" s="62"/>
      <c r="DW547" s="62"/>
      <c r="DX547" s="62"/>
      <c r="DY547" s="62"/>
      <c r="DZ547" s="62"/>
      <c r="EA547" s="62"/>
      <c r="EB547" s="62"/>
      <c r="EC547" s="62"/>
      <c r="ED547" s="62"/>
      <c r="EE547" s="62"/>
      <c r="EF547" s="62"/>
      <c r="EG547" s="62"/>
      <c r="EH547" s="62"/>
      <c r="EI547" s="62"/>
      <c r="EJ547" s="62"/>
      <c r="EK547" s="62"/>
      <c r="EL547" s="62"/>
      <c r="EM547" s="62"/>
      <c r="EN547" s="62"/>
      <c r="EO547" s="62"/>
      <c r="EP547" s="62"/>
      <c r="EQ547" s="156"/>
      <c r="ER547" s="70">
        <f t="shared" si="519"/>
        <v>0</v>
      </c>
      <c r="ES547" s="62">
        <f t="shared" si="520"/>
        <v>0</v>
      </c>
      <c r="ET547" s="62">
        <f t="shared" si="521"/>
        <v>0</v>
      </c>
      <c r="EU547" s="62">
        <f t="shared" si="522"/>
        <v>0</v>
      </c>
      <c r="EV547" s="62">
        <f t="shared" si="523"/>
        <v>0</v>
      </c>
      <c r="EW547" s="62">
        <f t="shared" si="524"/>
        <v>0</v>
      </c>
      <c r="EX547" s="62">
        <f t="shared" si="525"/>
        <v>0</v>
      </c>
      <c r="EY547" s="62">
        <f t="shared" si="526"/>
        <v>0</v>
      </c>
      <c r="EZ547" s="62">
        <f t="shared" si="527"/>
        <v>0</v>
      </c>
      <c r="FA547" s="64">
        <f t="shared" si="528"/>
        <v>0</v>
      </c>
      <c r="FB547" s="70">
        <f t="shared" si="529"/>
        <v>0</v>
      </c>
      <c r="FC547" s="62">
        <f t="shared" si="530"/>
        <v>0</v>
      </c>
      <c r="FD547" s="62">
        <f t="shared" si="531"/>
        <v>0</v>
      </c>
      <c r="FE547" s="62">
        <f t="shared" si="532"/>
        <v>0</v>
      </c>
      <c r="FF547" s="62">
        <f t="shared" si="533"/>
        <v>0</v>
      </c>
      <c r="FG547" s="62">
        <f t="shared" si="534"/>
        <v>0</v>
      </c>
      <c r="FH547" s="62">
        <f t="shared" si="535"/>
        <v>0</v>
      </c>
      <c r="FI547" s="62">
        <f t="shared" si="536"/>
        <v>0</v>
      </c>
      <c r="FJ547" s="62">
        <f t="shared" si="537"/>
        <v>0</v>
      </c>
      <c r="FK547" s="64">
        <f t="shared" si="538"/>
        <v>0</v>
      </c>
      <c r="FL547" s="68">
        <f t="shared" si="539"/>
        <v>0</v>
      </c>
      <c r="FM547" s="62">
        <f t="shared" si="539"/>
        <v>0</v>
      </c>
      <c r="FN547" s="62">
        <f t="shared" si="539"/>
        <v>0</v>
      </c>
      <c r="FO547" s="62">
        <f t="shared" si="517"/>
        <v>0</v>
      </c>
      <c r="FP547" s="62">
        <f t="shared" si="517"/>
        <v>0</v>
      </c>
      <c r="FQ547" s="62">
        <f t="shared" si="517"/>
        <v>0</v>
      </c>
      <c r="FR547" s="62">
        <f t="shared" si="517"/>
        <v>0</v>
      </c>
      <c r="FS547" s="62">
        <f t="shared" si="574"/>
        <v>0</v>
      </c>
      <c r="FT547" s="62">
        <f t="shared" si="574"/>
        <v>0</v>
      </c>
      <c r="FU547" s="156">
        <f t="shared" si="574"/>
        <v>0</v>
      </c>
      <c r="FV547" s="70">
        <f t="shared" si="574"/>
        <v>0</v>
      </c>
      <c r="FW547" s="62">
        <f t="shared" si="577"/>
        <v>0</v>
      </c>
      <c r="FX547" s="62">
        <f t="shared" si="576"/>
        <v>0</v>
      </c>
      <c r="FY547" s="62">
        <f t="shared" si="576"/>
        <v>0</v>
      </c>
      <c r="FZ547" s="62">
        <f t="shared" si="576"/>
        <v>0</v>
      </c>
      <c r="GA547" s="62">
        <f t="shared" si="576"/>
        <v>0</v>
      </c>
      <c r="GB547" s="62">
        <f t="shared" si="576"/>
        <v>0</v>
      </c>
      <c r="GC547" s="62">
        <f t="shared" si="578"/>
        <v>0</v>
      </c>
      <c r="GD547" s="62">
        <f t="shared" si="516"/>
        <v>0</v>
      </c>
      <c r="GE547" s="64">
        <f t="shared" si="516"/>
        <v>0</v>
      </c>
      <c r="GF547" s="68">
        <f t="shared" si="540"/>
        <v>0</v>
      </c>
      <c r="GG547" s="62">
        <f t="shared" si="540"/>
        <v>0</v>
      </c>
      <c r="GH547" s="62">
        <f t="shared" si="540"/>
        <v>0</v>
      </c>
      <c r="GI547" s="62">
        <f t="shared" si="518"/>
        <v>0</v>
      </c>
      <c r="GJ547" s="62">
        <f t="shared" si="518"/>
        <v>0</v>
      </c>
      <c r="GK547" s="62">
        <f t="shared" si="518"/>
        <v>0</v>
      </c>
      <c r="GL547" s="62">
        <f t="shared" si="518"/>
        <v>0</v>
      </c>
      <c r="GM547" s="62">
        <f t="shared" si="575"/>
        <v>0</v>
      </c>
      <c r="GN547" s="62">
        <f t="shared" si="575"/>
        <v>0</v>
      </c>
      <c r="GO547" s="156">
        <f t="shared" si="575"/>
        <v>0</v>
      </c>
      <c r="GP547" s="70">
        <f t="shared" si="541"/>
        <v>0</v>
      </c>
      <c r="GQ547" s="62">
        <f t="shared" si="542"/>
        <v>0</v>
      </c>
      <c r="GR547" s="62">
        <f t="shared" si="543"/>
        <v>0</v>
      </c>
      <c r="GS547" s="62">
        <f t="shared" si="544"/>
        <v>0</v>
      </c>
      <c r="GT547" s="62">
        <f t="shared" si="545"/>
        <v>0</v>
      </c>
      <c r="GU547" s="62">
        <f t="shared" si="546"/>
        <v>0</v>
      </c>
      <c r="GV547" s="62">
        <f t="shared" si="547"/>
        <v>0</v>
      </c>
      <c r="GW547" s="156">
        <f t="shared" si="548"/>
        <v>0</v>
      </c>
      <c r="GX547" s="70">
        <f t="shared" si="549"/>
        <v>0</v>
      </c>
      <c r="GY547" s="62">
        <f t="shared" si="550"/>
        <v>0</v>
      </c>
      <c r="GZ547" s="62">
        <f t="shared" si="551"/>
        <v>0</v>
      </c>
      <c r="HA547" s="62">
        <f t="shared" si="552"/>
        <v>0</v>
      </c>
      <c r="HB547" s="64">
        <f t="shared" si="553"/>
        <v>0</v>
      </c>
      <c r="HC547" s="68">
        <f t="shared" si="554"/>
        <v>0</v>
      </c>
      <c r="HD547" s="62">
        <f t="shared" si="555"/>
        <v>0</v>
      </c>
      <c r="HE547" s="62">
        <f t="shared" si="556"/>
        <v>0</v>
      </c>
      <c r="HF547" s="62"/>
      <c r="HG547" s="156"/>
      <c r="HH547" s="159">
        <f t="shared" si="557"/>
        <v>0</v>
      </c>
      <c r="HI547" s="63">
        <f t="shared" si="558"/>
        <v>0</v>
      </c>
      <c r="HJ547" s="63">
        <f t="shared" si="559"/>
        <v>0</v>
      </c>
      <c r="HK547" s="63">
        <f t="shared" si="560"/>
        <v>0</v>
      </c>
      <c r="HL547" s="63">
        <f t="shared" si="561"/>
        <v>0</v>
      </c>
      <c r="HM547" s="63">
        <f t="shared" si="562"/>
        <v>0</v>
      </c>
      <c r="HN547" s="63">
        <f t="shared" si="563"/>
        <v>0</v>
      </c>
      <c r="HO547" s="162">
        <f t="shared" si="564"/>
        <v>0</v>
      </c>
      <c r="HP547" s="159">
        <f t="shared" si="565"/>
        <v>0</v>
      </c>
      <c r="HQ547" s="63">
        <f t="shared" si="566"/>
        <v>0</v>
      </c>
      <c r="HR547" s="63">
        <f t="shared" si="567"/>
        <v>0</v>
      </c>
      <c r="HS547" s="63">
        <f t="shared" si="568"/>
        <v>0</v>
      </c>
      <c r="HT547" s="160">
        <f t="shared" si="569"/>
        <v>0</v>
      </c>
      <c r="HU547" s="68"/>
      <c r="HV547" s="62"/>
      <c r="HW547" s="62"/>
      <c r="HX547" s="62"/>
      <c r="HY547" s="62"/>
      <c r="HZ547" s="62"/>
      <c r="IA547" s="187"/>
      <c r="IB547" s="70">
        <f t="shared" si="570"/>
        <v>0</v>
      </c>
      <c r="IC547" s="62">
        <f t="shared" si="571"/>
        <v>0</v>
      </c>
      <c r="ID547" s="63">
        <f t="shared" si="572"/>
        <v>0</v>
      </c>
      <c r="IE547" s="63">
        <f t="shared" si="573"/>
        <v>0</v>
      </c>
      <c r="IF547" s="190"/>
      <c r="IG547" s="193"/>
    </row>
    <row r="548" spans="1:241" ht="15.75" x14ac:dyDescent="0.25">
      <c r="A548" s="66">
        <v>543</v>
      </c>
      <c r="B548" s="70"/>
      <c r="C548" s="62"/>
      <c r="D548" s="62"/>
      <c r="E548" s="62"/>
      <c r="F548" s="62"/>
      <c r="G548" s="64"/>
      <c r="H548" s="68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  <c r="BT548" s="62"/>
      <c r="BU548" s="62"/>
      <c r="BV548" s="62"/>
      <c r="BW548" s="62"/>
      <c r="BX548" s="62"/>
      <c r="BY548" s="62"/>
      <c r="BZ548" s="62"/>
      <c r="CA548" s="62"/>
      <c r="CB548" s="62"/>
      <c r="CC548" s="62"/>
      <c r="CD548" s="62"/>
      <c r="CE548" s="62"/>
      <c r="CF548" s="62"/>
      <c r="CG548" s="62"/>
      <c r="CH548" s="62"/>
      <c r="CI548" s="62"/>
      <c r="CJ548" s="62"/>
      <c r="CK548" s="62"/>
      <c r="CL548" s="62"/>
      <c r="CM548" s="62"/>
      <c r="CN548" s="62"/>
      <c r="CO548" s="62"/>
      <c r="CP548" s="62"/>
      <c r="CQ548" s="62"/>
      <c r="CR548" s="62"/>
      <c r="CS548" s="62"/>
      <c r="CT548" s="62"/>
      <c r="CU548" s="62"/>
      <c r="CV548" s="62"/>
      <c r="CW548" s="62"/>
      <c r="CX548" s="62"/>
      <c r="CY548" s="62"/>
      <c r="CZ548" s="62"/>
      <c r="DA548" s="62"/>
      <c r="DB548" s="62"/>
      <c r="DC548" s="62"/>
      <c r="DD548" s="62"/>
      <c r="DE548" s="62"/>
      <c r="DF548" s="62"/>
      <c r="DG548" s="62"/>
      <c r="DH548" s="62"/>
      <c r="DI548" s="62"/>
      <c r="DJ548" s="62"/>
      <c r="DK548" s="62"/>
      <c r="DL548" s="62"/>
      <c r="DM548" s="62"/>
      <c r="DN548" s="62"/>
      <c r="DO548" s="62"/>
      <c r="DP548" s="62"/>
      <c r="DQ548" s="62"/>
      <c r="DR548" s="62"/>
      <c r="DS548" s="62"/>
      <c r="DT548" s="62"/>
      <c r="DU548" s="62"/>
      <c r="DV548" s="62"/>
      <c r="DW548" s="62"/>
      <c r="DX548" s="62"/>
      <c r="DY548" s="62"/>
      <c r="DZ548" s="62"/>
      <c r="EA548" s="62"/>
      <c r="EB548" s="62"/>
      <c r="EC548" s="62"/>
      <c r="ED548" s="62"/>
      <c r="EE548" s="62"/>
      <c r="EF548" s="62"/>
      <c r="EG548" s="62"/>
      <c r="EH548" s="62"/>
      <c r="EI548" s="62"/>
      <c r="EJ548" s="62"/>
      <c r="EK548" s="62"/>
      <c r="EL548" s="62"/>
      <c r="EM548" s="62"/>
      <c r="EN548" s="62"/>
      <c r="EO548" s="62"/>
      <c r="EP548" s="62"/>
      <c r="EQ548" s="156"/>
      <c r="ER548" s="70">
        <f t="shared" si="519"/>
        <v>0</v>
      </c>
      <c r="ES548" s="62">
        <f t="shared" si="520"/>
        <v>0</v>
      </c>
      <c r="ET548" s="62">
        <f t="shared" si="521"/>
        <v>0</v>
      </c>
      <c r="EU548" s="62">
        <f t="shared" si="522"/>
        <v>0</v>
      </c>
      <c r="EV548" s="62">
        <f t="shared" si="523"/>
        <v>0</v>
      </c>
      <c r="EW548" s="62">
        <f t="shared" si="524"/>
        <v>0</v>
      </c>
      <c r="EX548" s="62">
        <f t="shared" si="525"/>
        <v>0</v>
      </c>
      <c r="EY548" s="62">
        <f t="shared" si="526"/>
        <v>0</v>
      </c>
      <c r="EZ548" s="62">
        <f t="shared" si="527"/>
        <v>0</v>
      </c>
      <c r="FA548" s="64">
        <f t="shared" si="528"/>
        <v>0</v>
      </c>
      <c r="FB548" s="70">
        <f t="shared" si="529"/>
        <v>0</v>
      </c>
      <c r="FC548" s="62">
        <f t="shared" si="530"/>
        <v>0</v>
      </c>
      <c r="FD548" s="62">
        <f t="shared" si="531"/>
        <v>0</v>
      </c>
      <c r="FE548" s="62">
        <f t="shared" si="532"/>
        <v>0</v>
      </c>
      <c r="FF548" s="62">
        <f t="shared" si="533"/>
        <v>0</v>
      </c>
      <c r="FG548" s="62">
        <f t="shared" si="534"/>
        <v>0</v>
      </c>
      <c r="FH548" s="62">
        <f t="shared" si="535"/>
        <v>0</v>
      </c>
      <c r="FI548" s="62">
        <f t="shared" si="536"/>
        <v>0</v>
      </c>
      <c r="FJ548" s="62">
        <f t="shared" si="537"/>
        <v>0</v>
      </c>
      <c r="FK548" s="64">
        <f t="shared" si="538"/>
        <v>0</v>
      </c>
      <c r="FL548" s="68">
        <f t="shared" si="539"/>
        <v>0</v>
      </c>
      <c r="FM548" s="62">
        <f t="shared" si="539"/>
        <v>0</v>
      </c>
      <c r="FN548" s="62">
        <f t="shared" si="539"/>
        <v>0</v>
      </c>
      <c r="FO548" s="62">
        <f t="shared" si="517"/>
        <v>0</v>
      </c>
      <c r="FP548" s="62">
        <f t="shared" si="517"/>
        <v>0</v>
      </c>
      <c r="FQ548" s="62">
        <f t="shared" si="517"/>
        <v>0</v>
      </c>
      <c r="FR548" s="62">
        <f t="shared" si="517"/>
        <v>0</v>
      </c>
      <c r="FS548" s="62">
        <f t="shared" si="574"/>
        <v>0</v>
      </c>
      <c r="FT548" s="62">
        <f t="shared" si="574"/>
        <v>0</v>
      </c>
      <c r="FU548" s="156">
        <f t="shared" si="574"/>
        <v>0</v>
      </c>
      <c r="FV548" s="70">
        <f t="shared" si="574"/>
        <v>0</v>
      </c>
      <c r="FW548" s="62">
        <f t="shared" si="577"/>
        <v>0</v>
      </c>
      <c r="FX548" s="62">
        <f t="shared" si="576"/>
        <v>0</v>
      </c>
      <c r="FY548" s="62">
        <f t="shared" si="576"/>
        <v>0</v>
      </c>
      <c r="FZ548" s="62">
        <f t="shared" si="576"/>
        <v>0</v>
      </c>
      <c r="GA548" s="62">
        <f t="shared" si="576"/>
        <v>0</v>
      </c>
      <c r="GB548" s="62">
        <f t="shared" si="576"/>
        <v>0</v>
      </c>
      <c r="GC548" s="62">
        <f t="shared" si="578"/>
        <v>0</v>
      </c>
      <c r="GD548" s="62">
        <f t="shared" si="516"/>
        <v>0</v>
      </c>
      <c r="GE548" s="64">
        <f t="shared" si="516"/>
        <v>0</v>
      </c>
      <c r="GF548" s="68">
        <f t="shared" si="540"/>
        <v>0</v>
      </c>
      <c r="GG548" s="62">
        <f t="shared" si="540"/>
        <v>0</v>
      </c>
      <c r="GH548" s="62">
        <f t="shared" si="540"/>
        <v>0</v>
      </c>
      <c r="GI548" s="62">
        <f t="shared" si="518"/>
        <v>0</v>
      </c>
      <c r="GJ548" s="62">
        <f t="shared" si="518"/>
        <v>0</v>
      </c>
      <c r="GK548" s="62">
        <f t="shared" si="518"/>
        <v>0</v>
      </c>
      <c r="GL548" s="62">
        <f t="shared" si="518"/>
        <v>0</v>
      </c>
      <c r="GM548" s="62">
        <f t="shared" si="575"/>
        <v>0</v>
      </c>
      <c r="GN548" s="62">
        <f t="shared" si="575"/>
        <v>0</v>
      </c>
      <c r="GO548" s="156">
        <f t="shared" si="575"/>
        <v>0</v>
      </c>
      <c r="GP548" s="70">
        <f t="shared" si="541"/>
        <v>0</v>
      </c>
      <c r="GQ548" s="62">
        <f t="shared" si="542"/>
        <v>0</v>
      </c>
      <c r="GR548" s="62">
        <f t="shared" si="543"/>
        <v>0</v>
      </c>
      <c r="GS548" s="62">
        <f t="shared" si="544"/>
        <v>0</v>
      </c>
      <c r="GT548" s="62">
        <f t="shared" si="545"/>
        <v>0</v>
      </c>
      <c r="GU548" s="62">
        <f t="shared" si="546"/>
        <v>0</v>
      </c>
      <c r="GV548" s="62">
        <f t="shared" si="547"/>
        <v>0</v>
      </c>
      <c r="GW548" s="156">
        <f t="shared" si="548"/>
        <v>0</v>
      </c>
      <c r="GX548" s="70">
        <f t="shared" si="549"/>
        <v>0</v>
      </c>
      <c r="GY548" s="62">
        <f t="shared" si="550"/>
        <v>0</v>
      </c>
      <c r="GZ548" s="62">
        <f t="shared" si="551"/>
        <v>0</v>
      </c>
      <c r="HA548" s="62">
        <f t="shared" si="552"/>
        <v>0</v>
      </c>
      <c r="HB548" s="64">
        <f t="shared" si="553"/>
        <v>0</v>
      </c>
      <c r="HC548" s="68">
        <f t="shared" si="554"/>
        <v>0</v>
      </c>
      <c r="HD548" s="62">
        <f t="shared" si="555"/>
        <v>0</v>
      </c>
      <c r="HE548" s="62">
        <f t="shared" si="556"/>
        <v>0</v>
      </c>
      <c r="HF548" s="62"/>
      <c r="HG548" s="156"/>
      <c r="HH548" s="159">
        <f t="shared" si="557"/>
        <v>0</v>
      </c>
      <c r="HI548" s="63">
        <f t="shared" si="558"/>
        <v>0</v>
      </c>
      <c r="HJ548" s="63">
        <f t="shared" si="559"/>
        <v>0</v>
      </c>
      <c r="HK548" s="63">
        <f t="shared" si="560"/>
        <v>0</v>
      </c>
      <c r="HL548" s="63">
        <f t="shared" si="561"/>
        <v>0</v>
      </c>
      <c r="HM548" s="63">
        <f t="shared" si="562"/>
        <v>0</v>
      </c>
      <c r="HN548" s="63">
        <f t="shared" si="563"/>
        <v>0</v>
      </c>
      <c r="HO548" s="162">
        <f t="shared" si="564"/>
        <v>0</v>
      </c>
      <c r="HP548" s="159">
        <f t="shared" si="565"/>
        <v>0</v>
      </c>
      <c r="HQ548" s="63">
        <f t="shared" si="566"/>
        <v>0</v>
      </c>
      <c r="HR548" s="63">
        <f t="shared" si="567"/>
        <v>0</v>
      </c>
      <c r="HS548" s="63">
        <f t="shared" si="568"/>
        <v>0</v>
      </c>
      <c r="HT548" s="160">
        <f t="shared" si="569"/>
        <v>0</v>
      </c>
      <c r="HU548" s="68"/>
      <c r="HV548" s="62"/>
      <c r="HW548" s="62"/>
      <c r="HX548" s="62"/>
      <c r="HY548" s="62"/>
      <c r="HZ548" s="62"/>
      <c r="IA548" s="187"/>
      <c r="IB548" s="70">
        <f t="shared" si="570"/>
        <v>0</v>
      </c>
      <c r="IC548" s="62">
        <f t="shared" si="571"/>
        <v>0</v>
      </c>
      <c r="ID548" s="63">
        <f t="shared" si="572"/>
        <v>0</v>
      </c>
      <c r="IE548" s="63">
        <f t="shared" si="573"/>
        <v>0</v>
      </c>
      <c r="IF548" s="190"/>
      <c r="IG548" s="193"/>
    </row>
    <row r="549" spans="1:241" ht="15.75" x14ac:dyDescent="0.25">
      <c r="A549" s="66">
        <v>544</v>
      </c>
      <c r="B549" s="70"/>
      <c r="C549" s="62"/>
      <c r="D549" s="62"/>
      <c r="E549" s="62"/>
      <c r="F549" s="62"/>
      <c r="G549" s="64"/>
      <c r="H549" s="68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  <c r="BH549" s="62"/>
      <c r="BI549" s="62"/>
      <c r="BJ549" s="62"/>
      <c r="BK549" s="62"/>
      <c r="BL549" s="62"/>
      <c r="BM549" s="62"/>
      <c r="BN549" s="62"/>
      <c r="BO549" s="62"/>
      <c r="BP549" s="62"/>
      <c r="BQ549" s="62"/>
      <c r="BR549" s="62"/>
      <c r="BS549" s="62"/>
      <c r="BT549" s="62"/>
      <c r="BU549" s="62"/>
      <c r="BV549" s="62"/>
      <c r="BW549" s="62"/>
      <c r="BX549" s="62"/>
      <c r="BY549" s="62"/>
      <c r="BZ549" s="62"/>
      <c r="CA549" s="62"/>
      <c r="CB549" s="62"/>
      <c r="CC549" s="62"/>
      <c r="CD549" s="62"/>
      <c r="CE549" s="62"/>
      <c r="CF549" s="62"/>
      <c r="CG549" s="62"/>
      <c r="CH549" s="62"/>
      <c r="CI549" s="62"/>
      <c r="CJ549" s="62"/>
      <c r="CK549" s="62"/>
      <c r="CL549" s="62"/>
      <c r="CM549" s="62"/>
      <c r="CN549" s="62"/>
      <c r="CO549" s="62"/>
      <c r="CP549" s="62"/>
      <c r="CQ549" s="62"/>
      <c r="CR549" s="62"/>
      <c r="CS549" s="62"/>
      <c r="CT549" s="62"/>
      <c r="CU549" s="62"/>
      <c r="CV549" s="62"/>
      <c r="CW549" s="62"/>
      <c r="CX549" s="62"/>
      <c r="CY549" s="62"/>
      <c r="CZ549" s="62"/>
      <c r="DA549" s="62"/>
      <c r="DB549" s="62"/>
      <c r="DC549" s="62"/>
      <c r="DD549" s="62"/>
      <c r="DE549" s="62"/>
      <c r="DF549" s="62"/>
      <c r="DG549" s="62"/>
      <c r="DH549" s="62"/>
      <c r="DI549" s="62"/>
      <c r="DJ549" s="62"/>
      <c r="DK549" s="62"/>
      <c r="DL549" s="62"/>
      <c r="DM549" s="62"/>
      <c r="DN549" s="62"/>
      <c r="DO549" s="62"/>
      <c r="DP549" s="62"/>
      <c r="DQ549" s="62"/>
      <c r="DR549" s="62"/>
      <c r="DS549" s="62"/>
      <c r="DT549" s="62"/>
      <c r="DU549" s="62"/>
      <c r="DV549" s="62"/>
      <c r="DW549" s="62"/>
      <c r="DX549" s="62"/>
      <c r="DY549" s="62"/>
      <c r="DZ549" s="62"/>
      <c r="EA549" s="62"/>
      <c r="EB549" s="62"/>
      <c r="EC549" s="62"/>
      <c r="ED549" s="62"/>
      <c r="EE549" s="62"/>
      <c r="EF549" s="62"/>
      <c r="EG549" s="62"/>
      <c r="EH549" s="62"/>
      <c r="EI549" s="62"/>
      <c r="EJ549" s="62"/>
      <c r="EK549" s="62"/>
      <c r="EL549" s="62"/>
      <c r="EM549" s="62"/>
      <c r="EN549" s="62"/>
      <c r="EO549" s="62"/>
      <c r="EP549" s="62"/>
      <c r="EQ549" s="156"/>
      <c r="ER549" s="70">
        <f t="shared" si="519"/>
        <v>0</v>
      </c>
      <c r="ES549" s="62">
        <f t="shared" si="520"/>
        <v>0</v>
      </c>
      <c r="ET549" s="62">
        <f t="shared" si="521"/>
        <v>0</v>
      </c>
      <c r="EU549" s="62">
        <f t="shared" si="522"/>
        <v>0</v>
      </c>
      <c r="EV549" s="62">
        <f t="shared" si="523"/>
        <v>0</v>
      </c>
      <c r="EW549" s="62">
        <f t="shared" si="524"/>
        <v>0</v>
      </c>
      <c r="EX549" s="62">
        <f t="shared" si="525"/>
        <v>0</v>
      </c>
      <c r="EY549" s="62">
        <f t="shared" si="526"/>
        <v>0</v>
      </c>
      <c r="EZ549" s="62">
        <f t="shared" si="527"/>
        <v>0</v>
      </c>
      <c r="FA549" s="64">
        <f t="shared" si="528"/>
        <v>0</v>
      </c>
      <c r="FB549" s="70">
        <f t="shared" si="529"/>
        <v>0</v>
      </c>
      <c r="FC549" s="62">
        <f t="shared" si="530"/>
        <v>0</v>
      </c>
      <c r="FD549" s="62">
        <f t="shared" si="531"/>
        <v>0</v>
      </c>
      <c r="FE549" s="62">
        <f t="shared" si="532"/>
        <v>0</v>
      </c>
      <c r="FF549" s="62">
        <f t="shared" si="533"/>
        <v>0</v>
      </c>
      <c r="FG549" s="62">
        <f t="shared" si="534"/>
        <v>0</v>
      </c>
      <c r="FH549" s="62">
        <f t="shared" si="535"/>
        <v>0</v>
      </c>
      <c r="FI549" s="62">
        <f t="shared" si="536"/>
        <v>0</v>
      </c>
      <c r="FJ549" s="62">
        <f t="shared" si="537"/>
        <v>0</v>
      </c>
      <c r="FK549" s="64">
        <f t="shared" si="538"/>
        <v>0</v>
      </c>
      <c r="FL549" s="68">
        <f t="shared" si="539"/>
        <v>0</v>
      </c>
      <c r="FM549" s="62">
        <f t="shared" si="539"/>
        <v>0</v>
      </c>
      <c r="FN549" s="62">
        <f t="shared" si="539"/>
        <v>0</v>
      </c>
      <c r="FO549" s="62">
        <f t="shared" si="517"/>
        <v>0</v>
      </c>
      <c r="FP549" s="62">
        <f t="shared" si="517"/>
        <v>0</v>
      </c>
      <c r="FQ549" s="62">
        <f t="shared" si="517"/>
        <v>0</v>
      </c>
      <c r="FR549" s="62">
        <f t="shared" si="517"/>
        <v>0</v>
      </c>
      <c r="FS549" s="62">
        <f t="shared" si="574"/>
        <v>0</v>
      </c>
      <c r="FT549" s="62">
        <f t="shared" si="574"/>
        <v>0</v>
      </c>
      <c r="FU549" s="156">
        <f t="shared" si="574"/>
        <v>0</v>
      </c>
      <c r="FV549" s="70">
        <f t="shared" si="574"/>
        <v>0</v>
      </c>
      <c r="FW549" s="62">
        <f t="shared" si="577"/>
        <v>0</v>
      </c>
      <c r="FX549" s="62">
        <f t="shared" si="576"/>
        <v>0</v>
      </c>
      <c r="FY549" s="62">
        <f t="shared" si="576"/>
        <v>0</v>
      </c>
      <c r="FZ549" s="62">
        <f t="shared" si="576"/>
        <v>0</v>
      </c>
      <c r="GA549" s="62">
        <f t="shared" si="576"/>
        <v>0</v>
      </c>
      <c r="GB549" s="62">
        <f t="shared" ref="GB549:GE612" si="579">IF(FH549&gt;0,1,0)</f>
        <v>0</v>
      </c>
      <c r="GC549" s="62">
        <f t="shared" si="578"/>
        <v>0</v>
      </c>
      <c r="GD549" s="62">
        <f t="shared" si="516"/>
        <v>0</v>
      </c>
      <c r="GE549" s="64">
        <f t="shared" si="516"/>
        <v>0</v>
      </c>
      <c r="GF549" s="68">
        <f t="shared" si="540"/>
        <v>0</v>
      </c>
      <c r="GG549" s="62">
        <f t="shared" si="540"/>
        <v>0</v>
      </c>
      <c r="GH549" s="62">
        <f t="shared" si="540"/>
        <v>0</v>
      </c>
      <c r="GI549" s="62">
        <f t="shared" si="518"/>
        <v>0</v>
      </c>
      <c r="GJ549" s="62">
        <f t="shared" si="518"/>
        <v>0</v>
      </c>
      <c r="GK549" s="62">
        <f t="shared" si="518"/>
        <v>0</v>
      </c>
      <c r="GL549" s="62">
        <f t="shared" si="518"/>
        <v>0</v>
      </c>
      <c r="GM549" s="62">
        <f t="shared" si="575"/>
        <v>0</v>
      </c>
      <c r="GN549" s="62">
        <f t="shared" si="575"/>
        <v>0</v>
      </c>
      <c r="GO549" s="156">
        <f t="shared" si="575"/>
        <v>0</v>
      </c>
      <c r="GP549" s="70">
        <f t="shared" si="541"/>
        <v>0</v>
      </c>
      <c r="GQ549" s="62">
        <f t="shared" si="542"/>
        <v>0</v>
      </c>
      <c r="GR549" s="62">
        <f t="shared" si="543"/>
        <v>0</v>
      </c>
      <c r="GS549" s="62">
        <f t="shared" si="544"/>
        <v>0</v>
      </c>
      <c r="GT549" s="62">
        <f t="shared" si="545"/>
        <v>0</v>
      </c>
      <c r="GU549" s="62">
        <f t="shared" si="546"/>
        <v>0</v>
      </c>
      <c r="GV549" s="62">
        <f t="shared" si="547"/>
        <v>0</v>
      </c>
      <c r="GW549" s="156">
        <f t="shared" si="548"/>
        <v>0</v>
      </c>
      <c r="GX549" s="70">
        <f t="shared" si="549"/>
        <v>0</v>
      </c>
      <c r="GY549" s="62">
        <f t="shared" si="550"/>
        <v>0</v>
      </c>
      <c r="GZ549" s="62">
        <f t="shared" si="551"/>
        <v>0</v>
      </c>
      <c r="HA549" s="62">
        <f t="shared" si="552"/>
        <v>0</v>
      </c>
      <c r="HB549" s="64">
        <f t="shared" si="553"/>
        <v>0</v>
      </c>
      <c r="HC549" s="68">
        <f t="shared" si="554"/>
        <v>0</v>
      </c>
      <c r="HD549" s="62">
        <f t="shared" si="555"/>
        <v>0</v>
      </c>
      <c r="HE549" s="62">
        <f t="shared" si="556"/>
        <v>0</v>
      </c>
      <c r="HF549" s="62"/>
      <c r="HG549" s="156"/>
      <c r="HH549" s="159">
        <f t="shared" si="557"/>
        <v>0</v>
      </c>
      <c r="HI549" s="63">
        <f t="shared" si="558"/>
        <v>0</v>
      </c>
      <c r="HJ549" s="63">
        <f t="shared" si="559"/>
        <v>0</v>
      </c>
      <c r="HK549" s="63">
        <f t="shared" si="560"/>
        <v>0</v>
      </c>
      <c r="HL549" s="63">
        <f t="shared" si="561"/>
        <v>0</v>
      </c>
      <c r="HM549" s="63">
        <f t="shared" si="562"/>
        <v>0</v>
      </c>
      <c r="HN549" s="63">
        <f t="shared" si="563"/>
        <v>0</v>
      </c>
      <c r="HO549" s="162">
        <f t="shared" si="564"/>
        <v>0</v>
      </c>
      <c r="HP549" s="159">
        <f t="shared" si="565"/>
        <v>0</v>
      </c>
      <c r="HQ549" s="63">
        <f t="shared" si="566"/>
        <v>0</v>
      </c>
      <c r="HR549" s="63">
        <f t="shared" si="567"/>
        <v>0</v>
      </c>
      <c r="HS549" s="63">
        <f t="shared" si="568"/>
        <v>0</v>
      </c>
      <c r="HT549" s="160">
        <f t="shared" si="569"/>
        <v>0</v>
      </c>
      <c r="HU549" s="68"/>
      <c r="HV549" s="62"/>
      <c r="HW549" s="62"/>
      <c r="HX549" s="62"/>
      <c r="HY549" s="62"/>
      <c r="HZ549" s="62"/>
      <c r="IA549" s="187"/>
      <c r="IB549" s="70">
        <f t="shared" si="570"/>
        <v>0</v>
      </c>
      <c r="IC549" s="62">
        <f t="shared" si="571"/>
        <v>0</v>
      </c>
      <c r="ID549" s="63">
        <f t="shared" si="572"/>
        <v>0</v>
      </c>
      <c r="IE549" s="63">
        <f t="shared" si="573"/>
        <v>0</v>
      </c>
      <c r="IF549" s="190"/>
      <c r="IG549" s="193"/>
    </row>
    <row r="550" spans="1:241" ht="15.75" x14ac:dyDescent="0.25">
      <c r="A550" s="66">
        <v>545</v>
      </c>
      <c r="B550" s="70"/>
      <c r="C550" s="62"/>
      <c r="D550" s="62"/>
      <c r="E550" s="62"/>
      <c r="F550" s="62"/>
      <c r="G550" s="64"/>
      <c r="H550" s="68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  <c r="BH550" s="62"/>
      <c r="BI550" s="62"/>
      <c r="BJ550" s="62"/>
      <c r="BK550" s="62"/>
      <c r="BL550" s="62"/>
      <c r="BM550" s="62"/>
      <c r="BN550" s="62"/>
      <c r="BO550" s="62"/>
      <c r="BP550" s="62"/>
      <c r="BQ550" s="62"/>
      <c r="BR550" s="62"/>
      <c r="BS550" s="62"/>
      <c r="BT550" s="62"/>
      <c r="BU550" s="62"/>
      <c r="BV550" s="62"/>
      <c r="BW550" s="62"/>
      <c r="BX550" s="62"/>
      <c r="BY550" s="62"/>
      <c r="BZ550" s="62"/>
      <c r="CA550" s="62"/>
      <c r="CB550" s="62"/>
      <c r="CC550" s="62"/>
      <c r="CD550" s="62"/>
      <c r="CE550" s="62"/>
      <c r="CF550" s="62"/>
      <c r="CG550" s="62"/>
      <c r="CH550" s="62"/>
      <c r="CI550" s="62"/>
      <c r="CJ550" s="62"/>
      <c r="CK550" s="62"/>
      <c r="CL550" s="62"/>
      <c r="CM550" s="62"/>
      <c r="CN550" s="62"/>
      <c r="CO550" s="62"/>
      <c r="CP550" s="62"/>
      <c r="CQ550" s="62"/>
      <c r="CR550" s="62"/>
      <c r="CS550" s="62"/>
      <c r="CT550" s="62"/>
      <c r="CU550" s="62"/>
      <c r="CV550" s="62"/>
      <c r="CW550" s="62"/>
      <c r="CX550" s="62"/>
      <c r="CY550" s="62"/>
      <c r="CZ550" s="62"/>
      <c r="DA550" s="62"/>
      <c r="DB550" s="62"/>
      <c r="DC550" s="62"/>
      <c r="DD550" s="62"/>
      <c r="DE550" s="62"/>
      <c r="DF550" s="62"/>
      <c r="DG550" s="62"/>
      <c r="DH550" s="62"/>
      <c r="DI550" s="62"/>
      <c r="DJ550" s="62"/>
      <c r="DK550" s="62"/>
      <c r="DL550" s="62"/>
      <c r="DM550" s="62"/>
      <c r="DN550" s="62"/>
      <c r="DO550" s="62"/>
      <c r="DP550" s="62"/>
      <c r="DQ550" s="62"/>
      <c r="DR550" s="62"/>
      <c r="DS550" s="62"/>
      <c r="DT550" s="62"/>
      <c r="DU550" s="62"/>
      <c r="DV550" s="62"/>
      <c r="DW550" s="62"/>
      <c r="DX550" s="62"/>
      <c r="DY550" s="62"/>
      <c r="DZ550" s="62"/>
      <c r="EA550" s="62"/>
      <c r="EB550" s="62"/>
      <c r="EC550" s="62"/>
      <c r="ED550" s="62"/>
      <c r="EE550" s="62"/>
      <c r="EF550" s="62"/>
      <c r="EG550" s="62"/>
      <c r="EH550" s="62"/>
      <c r="EI550" s="62"/>
      <c r="EJ550" s="62"/>
      <c r="EK550" s="62"/>
      <c r="EL550" s="62"/>
      <c r="EM550" s="62"/>
      <c r="EN550" s="62"/>
      <c r="EO550" s="62"/>
      <c r="EP550" s="62"/>
      <c r="EQ550" s="156"/>
      <c r="ER550" s="70">
        <f t="shared" si="519"/>
        <v>0</v>
      </c>
      <c r="ES550" s="62">
        <f t="shared" si="520"/>
        <v>0</v>
      </c>
      <c r="ET550" s="62">
        <f t="shared" si="521"/>
        <v>0</v>
      </c>
      <c r="EU550" s="62">
        <f t="shared" si="522"/>
        <v>0</v>
      </c>
      <c r="EV550" s="62">
        <f t="shared" si="523"/>
        <v>0</v>
      </c>
      <c r="EW550" s="62">
        <f t="shared" si="524"/>
        <v>0</v>
      </c>
      <c r="EX550" s="62">
        <f t="shared" si="525"/>
        <v>0</v>
      </c>
      <c r="EY550" s="62">
        <f t="shared" si="526"/>
        <v>0</v>
      </c>
      <c r="EZ550" s="62">
        <f t="shared" si="527"/>
        <v>0</v>
      </c>
      <c r="FA550" s="64">
        <f t="shared" si="528"/>
        <v>0</v>
      </c>
      <c r="FB550" s="70">
        <f t="shared" si="529"/>
        <v>0</v>
      </c>
      <c r="FC550" s="62">
        <f t="shared" si="530"/>
        <v>0</v>
      </c>
      <c r="FD550" s="62">
        <f t="shared" si="531"/>
        <v>0</v>
      </c>
      <c r="FE550" s="62">
        <f t="shared" si="532"/>
        <v>0</v>
      </c>
      <c r="FF550" s="62">
        <f t="shared" si="533"/>
        <v>0</v>
      </c>
      <c r="FG550" s="62">
        <f t="shared" si="534"/>
        <v>0</v>
      </c>
      <c r="FH550" s="62">
        <f t="shared" si="535"/>
        <v>0</v>
      </c>
      <c r="FI550" s="62">
        <f t="shared" si="536"/>
        <v>0</v>
      </c>
      <c r="FJ550" s="62">
        <f t="shared" si="537"/>
        <v>0</v>
      </c>
      <c r="FK550" s="64">
        <f t="shared" si="538"/>
        <v>0</v>
      </c>
      <c r="FL550" s="68">
        <f t="shared" si="539"/>
        <v>0</v>
      </c>
      <c r="FM550" s="62">
        <f t="shared" si="539"/>
        <v>0</v>
      </c>
      <c r="FN550" s="62">
        <f t="shared" si="539"/>
        <v>0</v>
      </c>
      <c r="FO550" s="62">
        <f t="shared" si="517"/>
        <v>0</v>
      </c>
      <c r="FP550" s="62">
        <f t="shared" si="517"/>
        <v>0</v>
      </c>
      <c r="FQ550" s="62">
        <f t="shared" si="517"/>
        <v>0</v>
      </c>
      <c r="FR550" s="62">
        <f t="shared" si="517"/>
        <v>0</v>
      </c>
      <c r="FS550" s="62">
        <f t="shared" si="574"/>
        <v>0</v>
      </c>
      <c r="FT550" s="62">
        <f t="shared" si="574"/>
        <v>0</v>
      </c>
      <c r="FU550" s="156">
        <f t="shared" si="574"/>
        <v>0</v>
      </c>
      <c r="FV550" s="70">
        <f t="shared" si="574"/>
        <v>0</v>
      </c>
      <c r="FW550" s="62">
        <f t="shared" si="577"/>
        <v>0</v>
      </c>
      <c r="FX550" s="62">
        <f t="shared" si="576"/>
        <v>0</v>
      </c>
      <c r="FY550" s="62">
        <f t="shared" si="576"/>
        <v>0</v>
      </c>
      <c r="FZ550" s="62">
        <f t="shared" si="576"/>
        <v>0</v>
      </c>
      <c r="GA550" s="62">
        <f t="shared" si="576"/>
        <v>0</v>
      </c>
      <c r="GB550" s="62">
        <f t="shared" si="579"/>
        <v>0</v>
      </c>
      <c r="GC550" s="62">
        <f t="shared" si="578"/>
        <v>0</v>
      </c>
      <c r="GD550" s="62">
        <f t="shared" si="516"/>
        <v>0</v>
      </c>
      <c r="GE550" s="64">
        <f t="shared" si="516"/>
        <v>0</v>
      </c>
      <c r="GF550" s="68">
        <f t="shared" si="540"/>
        <v>0</v>
      </c>
      <c r="GG550" s="62">
        <f t="shared" si="540"/>
        <v>0</v>
      </c>
      <c r="GH550" s="62">
        <f t="shared" si="540"/>
        <v>0</v>
      </c>
      <c r="GI550" s="62">
        <f t="shared" si="518"/>
        <v>0</v>
      </c>
      <c r="GJ550" s="62">
        <f t="shared" si="518"/>
        <v>0</v>
      </c>
      <c r="GK550" s="62">
        <f t="shared" si="518"/>
        <v>0</v>
      </c>
      <c r="GL550" s="62">
        <f t="shared" si="518"/>
        <v>0</v>
      </c>
      <c r="GM550" s="62">
        <f t="shared" si="575"/>
        <v>0</v>
      </c>
      <c r="GN550" s="62">
        <f t="shared" si="575"/>
        <v>0</v>
      </c>
      <c r="GO550" s="156">
        <f t="shared" si="575"/>
        <v>0</v>
      </c>
      <c r="GP550" s="70">
        <f t="shared" si="541"/>
        <v>0</v>
      </c>
      <c r="GQ550" s="62">
        <f t="shared" si="542"/>
        <v>0</v>
      </c>
      <c r="GR550" s="62">
        <f t="shared" si="543"/>
        <v>0</v>
      </c>
      <c r="GS550" s="62">
        <f t="shared" si="544"/>
        <v>0</v>
      </c>
      <c r="GT550" s="62">
        <f t="shared" si="545"/>
        <v>0</v>
      </c>
      <c r="GU550" s="62">
        <f t="shared" si="546"/>
        <v>0</v>
      </c>
      <c r="GV550" s="62">
        <f t="shared" si="547"/>
        <v>0</v>
      </c>
      <c r="GW550" s="156">
        <f t="shared" si="548"/>
        <v>0</v>
      </c>
      <c r="GX550" s="70">
        <f t="shared" si="549"/>
        <v>0</v>
      </c>
      <c r="GY550" s="62">
        <f t="shared" si="550"/>
        <v>0</v>
      </c>
      <c r="GZ550" s="62">
        <f t="shared" si="551"/>
        <v>0</v>
      </c>
      <c r="HA550" s="62">
        <f t="shared" si="552"/>
        <v>0</v>
      </c>
      <c r="HB550" s="64">
        <f t="shared" si="553"/>
        <v>0</v>
      </c>
      <c r="HC550" s="68">
        <f t="shared" si="554"/>
        <v>0</v>
      </c>
      <c r="HD550" s="62">
        <f t="shared" si="555"/>
        <v>0</v>
      </c>
      <c r="HE550" s="62">
        <f t="shared" si="556"/>
        <v>0</v>
      </c>
      <c r="HF550" s="62"/>
      <c r="HG550" s="156"/>
      <c r="HH550" s="159">
        <f t="shared" si="557"/>
        <v>0</v>
      </c>
      <c r="HI550" s="63">
        <f t="shared" si="558"/>
        <v>0</v>
      </c>
      <c r="HJ550" s="63">
        <f t="shared" si="559"/>
        <v>0</v>
      </c>
      <c r="HK550" s="63">
        <f t="shared" si="560"/>
        <v>0</v>
      </c>
      <c r="HL550" s="63">
        <f t="shared" si="561"/>
        <v>0</v>
      </c>
      <c r="HM550" s="63">
        <f t="shared" si="562"/>
        <v>0</v>
      </c>
      <c r="HN550" s="63">
        <f t="shared" si="563"/>
        <v>0</v>
      </c>
      <c r="HO550" s="162">
        <f t="shared" si="564"/>
        <v>0</v>
      </c>
      <c r="HP550" s="159">
        <f t="shared" si="565"/>
        <v>0</v>
      </c>
      <c r="HQ550" s="63">
        <f t="shared" si="566"/>
        <v>0</v>
      </c>
      <c r="HR550" s="63">
        <f t="shared" si="567"/>
        <v>0</v>
      </c>
      <c r="HS550" s="63">
        <f t="shared" si="568"/>
        <v>0</v>
      </c>
      <c r="HT550" s="160">
        <f t="shared" si="569"/>
        <v>0</v>
      </c>
      <c r="HU550" s="68"/>
      <c r="HV550" s="62"/>
      <c r="HW550" s="62"/>
      <c r="HX550" s="62"/>
      <c r="HY550" s="62"/>
      <c r="HZ550" s="62"/>
      <c r="IA550" s="187"/>
      <c r="IB550" s="70">
        <f t="shared" si="570"/>
        <v>0</v>
      </c>
      <c r="IC550" s="62">
        <f t="shared" si="571"/>
        <v>0</v>
      </c>
      <c r="ID550" s="63">
        <f t="shared" si="572"/>
        <v>0</v>
      </c>
      <c r="IE550" s="63">
        <f t="shared" si="573"/>
        <v>0</v>
      </c>
      <c r="IF550" s="190"/>
      <c r="IG550" s="193"/>
    </row>
    <row r="551" spans="1:241" ht="15.75" x14ac:dyDescent="0.25">
      <c r="A551" s="66">
        <v>546</v>
      </c>
      <c r="B551" s="70"/>
      <c r="C551" s="62"/>
      <c r="D551" s="62"/>
      <c r="E551" s="62"/>
      <c r="F551" s="62"/>
      <c r="G551" s="64"/>
      <c r="H551" s="68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  <c r="BH551" s="62"/>
      <c r="BI551" s="62"/>
      <c r="BJ551" s="62"/>
      <c r="BK551" s="62"/>
      <c r="BL551" s="62"/>
      <c r="BM551" s="62"/>
      <c r="BN551" s="62"/>
      <c r="BO551" s="62"/>
      <c r="BP551" s="62"/>
      <c r="BQ551" s="62"/>
      <c r="BR551" s="62"/>
      <c r="BS551" s="62"/>
      <c r="BT551" s="62"/>
      <c r="BU551" s="62"/>
      <c r="BV551" s="62"/>
      <c r="BW551" s="62"/>
      <c r="BX551" s="62"/>
      <c r="BY551" s="62"/>
      <c r="BZ551" s="62"/>
      <c r="CA551" s="62"/>
      <c r="CB551" s="62"/>
      <c r="CC551" s="62"/>
      <c r="CD551" s="62"/>
      <c r="CE551" s="62"/>
      <c r="CF551" s="62"/>
      <c r="CG551" s="62"/>
      <c r="CH551" s="62"/>
      <c r="CI551" s="62"/>
      <c r="CJ551" s="62"/>
      <c r="CK551" s="62"/>
      <c r="CL551" s="62"/>
      <c r="CM551" s="62"/>
      <c r="CN551" s="62"/>
      <c r="CO551" s="62"/>
      <c r="CP551" s="62"/>
      <c r="CQ551" s="62"/>
      <c r="CR551" s="62"/>
      <c r="CS551" s="62"/>
      <c r="CT551" s="62"/>
      <c r="CU551" s="62"/>
      <c r="CV551" s="62"/>
      <c r="CW551" s="62"/>
      <c r="CX551" s="62"/>
      <c r="CY551" s="62"/>
      <c r="CZ551" s="62"/>
      <c r="DA551" s="62"/>
      <c r="DB551" s="62"/>
      <c r="DC551" s="62"/>
      <c r="DD551" s="62"/>
      <c r="DE551" s="62"/>
      <c r="DF551" s="62"/>
      <c r="DG551" s="62"/>
      <c r="DH551" s="62"/>
      <c r="DI551" s="62"/>
      <c r="DJ551" s="62"/>
      <c r="DK551" s="62"/>
      <c r="DL551" s="62"/>
      <c r="DM551" s="62"/>
      <c r="DN551" s="62"/>
      <c r="DO551" s="62"/>
      <c r="DP551" s="62"/>
      <c r="DQ551" s="62"/>
      <c r="DR551" s="62"/>
      <c r="DS551" s="62"/>
      <c r="DT551" s="62"/>
      <c r="DU551" s="62"/>
      <c r="DV551" s="62"/>
      <c r="DW551" s="62"/>
      <c r="DX551" s="62"/>
      <c r="DY551" s="62"/>
      <c r="DZ551" s="62"/>
      <c r="EA551" s="62"/>
      <c r="EB551" s="62"/>
      <c r="EC551" s="62"/>
      <c r="ED551" s="62"/>
      <c r="EE551" s="62"/>
      <c r="EF551" s="62"/>
      <c r="EG551" s="62"/>
      <c r="EH551" s="62"/>
      <c r="EI551" s="62"/>
      <c r="EJ551" s="62"/>
      <c r="EK551" s="62"/>
      <c r="EL551" s="62"/>
      <c r="EM551" s="62"/>
      <c r="EN551" s="62"/>
      <c r="EO551" s="62"/>
      <c r="EP551" s="62"/>
      <c r="EQ551" s="156"/>
      <c r="ER551" s="70">
        <f t="shared" si="519"/>
        <v>0</v>
      </c>
      <c r="ES551" s="62">
        <f t="shared" si="520"/>
        <v>0</v>
      </c>
      <c r="ET551" s="62">
        <f t="shared" si="521"/>
        <v>0</v>
      </c>
      <c r="EU551" s="62">
        <f t="shared" si="522"/>
        <v>0</v>
      </c>
      <c r="EV551" s="62">
        <f t="shared" si="523"/>
        <v>0</v>
      </c>
      <c r="EW551" s="62">
        <f t="shared" si="524"/>
        <v>0</v>
      </c>
      <c r="EX551" s="62">
        <f t="shared" si="525"/>
        <v>0</v>
      </c>
      <c r="EY551" s="62">
        <f t="shared" si="526"/>
        <v>0</v>
      </c>
      <c r="EZ551" s="62">
        <f t="shared" si="527"/>
        <v>0</v>
      </c>
      <c r="FA551" s="64">
        <f t="shared" si="528"/>
        <v>0</v>
      </c>
      <c r="FB551" s="70">
        <f t="shared" si="529"/>
        <v>0</v>
      </c>
      <c r="FC551" s="62">
        <f t="shared" si="530"/>
        <v>0</v>
      </c>
      <c r="FD551" s="62">
        <f t="shared" si="531"/>
        <v>0</v>
      </c>
      <c r="FE551" s="62">
        <f t="shared" si="532"/>
        <v>0</v>
      </c>
      <c r="FF551" s="62">
        <f t="shared" si="533"/>
        <v>0</v>
      </c>
      <c r="FG551" s="62">
        <f t="shared" si="534"/>
        <v>0</v>
      </c>
      <c r="FH551" s="62">
        <f t="shared" si="535"/>
        <v>0</v>
      </c>
      <c r="FI551" s="62">
        <f t="shared" si="536"/>
        <v>0</v>
      </c>
      <c r="FJ551" s="62">
        <f t="shared" si="537"/>
        <v>0</v>
      </c>
      <c r="FK551" s="64">
        <f t="shared" si="538"/>
        <v>0</v>
      </c>
      <c r="FL551" s="68">
        <f t="shared" si="539"/>
        <v>0</v>
      </c>
      <c r="FM551" s="62">
        <f t="shared" si="539"/>
        <v>0</v>
      </c>
      <c r="FN551" s="62">
        <f t="shared" si="539"/>
        <v>0</v>
      </c>
      <c r="FO551" s="62">
        <f t="shared" si="517"/>
        <v>0</v>
      </c>
      <c r="FP551" s="62">
        <f t="shared" si="517"/>
        <v>0</v>
      </c>
      <c r="FQ551" s="62">
        <f t="shared" si="517"/>
        <v>0</v>
      </c>
      <c r="FR551" s="62">
        <f t="shared" si="517"/>
        <v>0</v>
      </c>
      <c r="FS551" s="62">
        <f t="shared" si="574"/>
        <v>0</v>
      </c>
      <c r="FT551" s="62">
        <f t="shared" si="574"/>
        <v>0</v>
      </c>
      <c r="FU551" s="156">
        <f t="shared" si="574"/>
        <v>0</v>
      </c>
      <c r="FV551" s="70">
        <f t="shared" si="574"/>
        <v>0</v>
      </c>
      <c r="FW551" s="62">
        <f t="shared" si="577"/>
        <v>0</v>
      </c>
      <c r="FX551" s="62">
        <f t="shared" si="576"/>
        <v>0</v>
      </c>
      <c r="FY551" s="62">
        <f t="shared" si="576"/>
        <v>0</v>
      </c>
      <c r="FZ551" s="62">
        <f t="shared" si="576"/>
        <v>0</v>
      </c>
      <c r="GA551" s="62">
        <f t="shared" si="576"/>
        <v>0</v>
      </c>
      <c r="GB551" s="62">
        <f t="shared" si="579"/>
        <v>0</v>
      </c>
      <c r="GC551" s="62">
        <f t="shared" si="578"/>
        <v>0</v>
      </c>
      <c r="GD551" s="62">
        <f t="shared" si="516"/>
        <v>0</v>
      </c>
      <c r="GE551" s="64">
        <f t="shared" si="516"/>
        <v>0</v>
      </c>
      <c r="GF551" s="68">
        <f t="shared" si="540"/>
        <v>0</v>
      </c>
      <c r="GG551" s="62">
        <f t="shared" si="540"/>
        <v>0</v>
      </c>
      <c r="GH551" s="62">
        <f t="shared" si="540"/>
        <v>0</v>
      </c>
      <c r="GI551" s="62">
        <f t="shared" si="518"/>
        <v>0</v>
      </c>
      <c r="GJ551" s="62">
        <f t="shared" si="518"/>
        <v>0</v>
      </c>
      <c r="GK551" s="62">
        <f t="shared" si="518"/>
        <v>0</v>
      </c>
      <c r="GL551" s="62">
        <f t="shared" si="518"/>
        <v>0</v>
      </c>
      <c r="GM551" s="62">
        <f t="shared" si="575"/>
        <v>0</v>
      </c>
      <c r="GN551" s="62">
        <f t="shared" si="575"/>
        <v>0</v>
      </c>
      <c r="GO551" s="156">
        <f t="shared" si="575"/>
        <v>0</v>
      </c>
      <c r="GP551" s="70">
        <f t="shared" si="541"/>
        <v>0</v>
      </c>
      <c r="GQ551" s="62">
        <f t="shared" si="542"/>
        <v>0</v>
      </c>
      <c r="GR551" s="62">
        <f t="shared" si="543"/>
        <v>0</v>
      </c>
      <c r="GS551" s="62">
        <f t="shared" si="544"/>
        <v>0</v>
      </c>
      <c r="GT551" s="62">
        <f t="shared" si="545"/>
        <v>0</v>
      </c>
      <c r="GU551" s="62">
        <f t="shared" si="546"/>
        <v>0</v>
      </c>
      <c r="GV551" s="62">
        <f t="shared" si="547"/>
        <v>0</v>
      </c>
      <c r="GW551" s="156">
        <f t="shared" si="548"/>
        <v>0</v>
      </c>
      <c r="GX551" s="70">
        <f t="shared" si="549"/>
        <v>0</v>
      </c>
      <c r="GY551" s="62">
        <f t="shared" si="550"/>
        <v>0</v>
      </c>
      <c r="GZ551" s="62">
        <f t="shared" si="551"/>
        <v>0</v>
      </c>
      <c r="HA551" s="62">
        <f t="shared" si="552"/>
        <v>0</v>
      </c>
      <c r="HB551" s="64">
        <f t="shared" si="553"/>
        <v>0</v>
      </c>
      <c r="HC551" s="68">
        <f t="shared" si="554"/>
        <v>0</v>
      </c>
      <c r="HD551" s="62">
        <f t="shared" si="555"/>
        <v>0</v>
      </c>
      <c r="HE551" s="62">
        <f t="shared" si="556"/>
        <v>0</v>
      </c>
      <c r="HF551" s="62"/>
      <c r="HG551" s="156"/>
      <c r="HH551" s="159">
        <f t="shared" si="557"/>
        <v>0</v>
      </c>
      <c r="HI551" s="63">
        <f t="shared" si="558"/>
        <v>0</v>
      </c>
      <c r="HJ551" s="63">
        <f t="shared" si="559"/>
        <v>0</v>
      </c>
      <c r="HK551" s="63">
        <f t="shared" si="560"/>
        <v>0</v>
      </c>
      <c r="HL551" s="63">
        <f t="shared" si="561"/>
        <v>0</v>
      </c>
      <c r="HM551" s="63">
        <f t="shared" si="562"/>
        <v>0</v>
      </c>
      <c r="HN551" s="63">
        <f t="shared" si="563"/>
        <v>0</v>
      </c>
      <c r="HO551" s="162">
        <f t="shared" si="564"/>
        <v>0</v>
      </c>
      <c r="HP551" s="159">
        <f t="shared" si="565"/>
        <v>0</v>
      </c>
      <c r="HQ551" s="63">
        <f t="shared" si="566"/>
        <v>0</v>
      </c>
      <c r="HR551" s="63">
        <f t="shared" si="567"/>
        <v>0</v>
      </c>
      <c r="HS551" s="63">
        <f t="shared" si="568"/>
        <v>0</v>
      </c>
      <c r="HT551" s="160">
        <f t="shared" si="569"/>
        <v>0</v>
      </c>
      <c r="HU551" s="68"/>
      <c r="HV551" s="62"/>
      <c r="HW551" s="62"/>
      <c r="HX551" s="62"/>
      <c r="HY551" s="62"/>
      <c r="HZ551" s="62"/>
      <c r="IA551" s="187"/>
      <c r="IB551" s="70">
        <f t="shared" si="570"/>
        <v>0</v>
      </c>
      <c r="IC551" s="62">
        <f t="shared" si="571"/>
        <v>0</v>
      </c>
      <c r="ID551" s="63">
        <f t="shared" si="572"/>
        <v>0</v>
      </c>
      <c r="IE551" s="63">
        <f t="shared" si="573"/>
        <v>0</v>
      </c>
      <c r="IF551" s="190"/>
      <c r="IG551" s="193"/>
    </row>
    <row r="552" spans="1:241" ht="15.75" x14ac:dyDescent="0.25">
      <c r="A552" s="66">
        <v>547</v>
      </c>
      <c r="B552" s="70"/>
      <c r="C552" s="62"/>
      <c r="D552" s="62"/>
      <c r="E552" s="62"/>
      <c r="F552" s="62"/>
      <c r="G552" s="64"/>
      <c r="H552" s="68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  <c r="BH552" s="62"/>
      <c r="BI552" s="62"/>
      <c r="BJ552" s="62"/>
      <c r="BK552" s="62"/>
      <c r="BL552" s="62"/>
      <c r="BM552" s="62"/>
      <c r="BN552" s="62"/>
      <c r="BO552" s="62"/>
      <c r="BP552" s="62"/>
      <c r="BQ552" s="62"/>
      <c r="BR552" s="62"/>
      <c r="BS552" s="62"/>
      <c r="BT552" s="62"/>
      <c r="BU552" s="62"/>
      <c r="BV552" s="62"/>
      <c r="BW552" s="62"/>
      <c r="BX552" s="62"/>
      <c r="BY552" s="62"/>
      <c r="BZ552" s="62"/>
      <c r="CA552" s="62"/>
      <c r="CB552" s="62"/>
      <c r="CC552" s="62"/>
      <c r="CD552" s="62"/>
      <c r="CE552" s="62"/>
      <c r="CF552" s="62"/>
      <c r="CG552" s="62"/>
      <c r="CH552" s="62"/>
      <c r="CI552" s="62"/>
      <c r="CJ552" s="62"/>
      <c r="CK552" s="62"/>
      <c r="CL552" s="62"/>
      <c r="CM552" s="62"/>
      <c r="CN552" s="62"/>
      <c r="CO552" s="62"/>
      <c r="CP552" s="62"/>
      <c r="CQ552" s="62"/>
      <c r="CR552" s="62"/>
      <c r="CS552" s="62"/>
      <c r="CT552" s="62"/>
      <c r="CU552" s="62"/>
      <c r="CV552" s="62"/>
      <c r="CW552" s="62"/>
      <c r="CX552" s="62"/>
      <c r="CY552" s="62"/>
      <c r="CZ552" s="62"/>
      <c r="DA552" s="62"/>
      <c r="DB552" s="62"/>
      <c r="DC552" s="62"/>
      <c r="DD552" s="62"/>
      <c r="DE552" s="62"/>
      <c r="DF552" s="62"/>
      <c r="DG552" s="62"/>
      <c r="DH552" s="62"/>
      <c r="DI552" s="62"/>
      <c r="DJ552" s="62"/>
      <c r="DK552" s="62"/>
      <c r="DL552" s="62"/>
      <c r="DM552" s="62"/>
      <c r="DN552" s="62"/>
      <c r="DO552" s="62"/>
      <c r="DP552" s="62"/>
      <c r="DQ552" s="62"/>
      <c r="DR552" s="62"/>
      <c r="DS552" s="62"/>
      <c r="DT552" s="62"/>
      <c r="DU552" s="62"/>
      <c r="DV552" s="62"/>
      <c r="DW552" s="62"/>
      <c r="DX552" s="62"/>
      <c r="DY552" s="62"/>
      <c r="DZ552" s="62"/>
      <c r="EA552" s="62"/>
      <c r="EB552" s="62"/>
      <c r="EC552" s="62"/>
      <c r="ED552" s="62"/>
      <c r="EE552" s="62"/>
      <c r="EF552" s="62"/>
      <c r="EG552" s="62"/>
      <c r="EH552" s="62"/>
      <c r="EI552" s="62"/>
      <c r="EJ552" s="62"/>
      <c r="EK552" s="62"/>
      <c r="EL552" s="62"/>
      <c r="EM552" s="62"/>
      <c r="EN552" s="62"/>
      <c r="EO552" s="62"/>
      <c r="EP552" s="62"/>
      <c r="EQ552" s="156"/>
      <c r="ER552" s="70">
        <f t="shared" si="519"/>
        <v>0</v>
      </c>
      <c r="ES552" s="62">
        <f t="shared" si="520"/>
        <v>0</v>
      </c>
      <c r="ET552" s="62">
        <f t="shared" si="521"/>
        <v>0</v>
      </c>
      <c r="EU552" s="62">
        <f t="shared" si="522"/>
        <v>0</v>
      </c>
      <c r="EV552" s="62">
        <f t="shared" si="523"/>
        <v>0</v>
      </c>
      <c r="EW552" s="62">
        <f t="shared" si="524"/>
        <v>0</v>
      </c>
      <c r="EX552" s="62">
        <f t="shared" si="525"/>
        <v>0</v>
      </c>
      <c r="EY552" s="62">
        <f t="shared" si="526"/>
        <v>0</v>
      </c>
      <c r="EZ552" s="62">
        <f t="shared" si="527"/>
        <v>0</v>
      </c>
      <c r="FA552" s="64">
        <f t="shared" si="528"/>
        <v>0</v>
      </c>
      <c r="FB552" s="70">
        <f t="shared" si="529"/>
        <v>0</v>
      </c>
      <c r="FC552" s="62">
        <f t="shared" si="530"/>
        <v>0</v>
      </c>
      <c r="FD552" s="62">
        <f t="shared" si="531"/>
        <v>0</v>
      </c>
      <c r="FE552" s="62">
        <f t="shared" si="532"/>
        <v>0</v>
      </c>
      <c r="FF552" s="62">
        <f t="shared" si="533"/>
        <v>0</v>
      </c>
      <c r="FG552" s="62">
        <f t="shared" si="534"/>
        <v>0</v>
      </c>
      <c r="FH552" s="62">
        <f t="shared" si="535"/>
        <v>0</v>
      </c>
      <c r="FI552" s="62">
        <f t="shared" si="536"/>
        <v>0</v>
      </c>
      <c r="FJ552" s="62">
        <f t="shared" si="537"/>
        <v>0</v>
      </c>
      <c r="FK552" s="64">
        <f t="shared" si="538"/>
        <v>0</v>
      </c>
      <c r="FL552" s="68">
        <f t="shared" si="539"/>
        <v>0</v>
      </c>
      <c r="FM552" s="62">
        <f t="shared" si="539"/>
        <v>0</v>
      </c>
      <c r="FN552" s="62">
        <f t="shared" si="539"/>
        <v>0</v>
      </c>
      <c r="FO552" s="62">
        <f t="shared" si="517"/>
        <v>0</v>
      </c>
      <c r="FP552" s="62">
        <f t="shared" si="517"/>
        <v>0</v>
      </c>
      <c r="FQ552" s="62">
        <f t="shared" si="517"/>
        <v>0</v>
      </c>
      <c r="FR552" s="62">
        <f t="shared" si="517"/>
        <v>0</v>
      </c>
      <c r="FS552" s="62">
        <f t="shared" si="574"/>
        <v>0</v>
      </c>
      <c r="FT552" s="62">
        <f t="shared" si="574"/>
        <v>0</v>
      </c>
      <c r="FU552" s="156">
        <f t="shared" si="574"/>
        <v>0</v>
      </c>
      <c r="FV552" s="70">
        <f t="shared" si="574"/>
        <v>0</v>
      </c>
      <c r="FW552" s="62">
        <f t="shared" si="577"/>
        <v>0</v>
      </c>
      <c r="FX552" s="62">
        <f t="shared" si="576"/>
        <v>0</v>
      </c>
      <c r="FY552" s="62">
        <f t="shared" si="576"/>
        <v>0</v>
      </c>
      <c r="FZ552" s="62">
        <f t="shared" si="576"/>
        <v>0</v>
      </c>
      <c r="GA552" s="62">
        <f t="shared" si="576"/>
        <v>0</v>
      </c>
      <c r="GB552" s="62">
        <f t="shared" si="579"/>
        <v>0</v>
      </c>
      <c r="GC552" s="62">
        <f t="shared" si="578"/>
        <v>0</v>
      </c>
      <c r="GD552" s="62">
        <f t="shared" si="516"/>
        <v>0</v>
      </c>
      <c r="GE552" s="64">
        <f t="shared" si="516"/>
        <v>0</v>
      </c>
      <c r="GF552" s="68">
        <f t="shared" si="540"/>
        <v>0</v>
      </c>
      <c r="GG552" s="62">
        <f t="shared" si="540"/>
        <v>0</v>
      </c>
      <c r="GH552" s="62">
        <f t="shared" si="540"/>
        <v>0</v>
      </c>
      <c r="GI552" s="62">
        <f t="shared" si="518"/>
        <v>0</v>
      </c>
      <c r="GJ552" s="62">
        <f t="shared" si="518"/>
        <v>0</v>
      </c>
      <c r="GK552" s="62">
        <f t="shared" si="518"/>
        <v>0</v>
      </c>
      <c r="GL552" s="62">
        <f t="shared" si="518"/>
        <v>0</v>
      </c>
      <c r="GM552" s="62">
        <f t="shared" si="575"/>
        <v>0</v>
      </c>
      <c r="GN552" s="62">
        <f t="shared" si="575"/>
        <v>0</v>
      </c>
      <c r="GO552" s="156">
        <f t="shared" si="575"/>
        <v>0</v>
      </c>
      <c r="GP552" s="70">
        <f t="shared" si="541"/>
        <v>0</v>
      </c>
      <c r="GQ552" s="62">
        <f t="shared" si="542"/>
        <v>0</v>
      </c>
      <c r="GR552" s="62">
        <f t="shared" si="543"/>
        <v>0</v>
      </c>
      <c r="GS552" s="62">
        <f t="shared" si="544"/>
        <v>0</v>
      </c>
      <c r="GT552" s="62">
        <f t="shared" si="545"/>
        <v>0</v>
      </c>
      <c r="GU552" s="62">
        <f t="shared" si="546"/>
        <v>0</v>
      </c>
      <c r="GV552" s="62">
        <f t="shared" si="547"/>
        <v>0</v>
      </c>
      <c r="GW552" s="156">
        <f t="shared" si="548"/>
        <v>0</v>
      </c>
      <c r="GX552" s="70">
        <f t="shared" si="549"/>
        <v>0</v>
      </c>
      <c r="GY552" s="62">
        <f t="shared" si="550"/>
        <v>0</v>
      </c>
      <c r="GZ552" s="62">
        <f t="shared" si="551"/>
        <v>0</v>
      </c>
      <c r="HA552" s="62">
        <f t="shared" si="552"/>
        <v>0</v>
      </c>
      <c r="HB552" s="64">
        <f t="shared" si="553"/>
        <v>0</v>
      </c>
      <c r="HC552" s="68">
        <f t="shared" si="554"/>
        <v>0</v>
      </c>
      <c r="HD552" s="62">
        <f t="shared" si="555"/>
        <v>0</v>
      </c>
      <c r="HE552" s="62">
        <f t="shared" si="556"/>
        <v>0</v>
      </c>
      <c r="HF552" s="62"/>
      <c r="HG552" s="156"/>
      <c r="HH552" s="159">
        <f t="shared" si="557"/>
        <v>0</v>
      </c>
      <c r="HI552" s="63">
        <f t="shared" si="558"/>
        <v>0</v>
      </c>
      <c r="HJ552" s="63">
        <f t="shared" si="559"/>
        <v>0</v>
      </c>
      <c r="HK552" s="63">
        <f t="shared" si="560"/>
        <v>0</v>
      </c>
      <c r="HL552" s="63">
        <f t="shared" si="561"/>
        <v>0</v>
      </c>
      <c r="HM552" s="63">
        <f t="shared" si="562"/>
        <v>0</v>
      </c>
      <c r="HN552" s="63">
        <f t="shared" si="563"/>
        <v>0</v>
      </c>
      <c r="HO552" s="162">
        <f t="shared" si="564"/>
        <v>0</v>
      </c>
      <c r="HP552" s="159">
        <f t="shared" si="565"/>
        <v>0</v>
      </c>
      <c r="HQ552" s="63">
        <f t="shared" si="566"/>
        <v>0</v>
      </c>
      <c r="HR552" s="63">
        <f t="shared" si="567"/>
        <v>0</v>
      </c>
      <c r="HS552" s="63">
        <f t="shared" si="568"/>
        <v>0</v>
      </c>
      <c r="HT552" s="160">
        <f t="shared" si="569"/>
        <v>0</v>
      </c>
      <c r="HU552" s="68"/>
      <c r="HV552" s="62"/>
      <c r="HW552" s="62"/>
      <c r="HX552" s="62"/>
      <c r="HY552" s="62"/>
      <c r="HZ552" s="62"/>
      <c r="IA552" s="187"/>
      <c r="IB552" s="70">
        <f t="shared" si="570"/>
        <v>0</v>
      </c>
      <c r="IC552" s="62">
        <f t="shared" si="571"/>
        <v>0</v>
      </c>
      <c r="ID552" s="63">
        <f t="shared" si="572"/>
        <v>0</v>
      </c>
      <c r="IE552" s="63">
        <f t="shared" si="573"/>
        <v>0</v>
      </c>
      <c r="IF552" s="190"/>
      <c r="IG552" s="193"/>
    </row>
    <row r="553" spans="1:241" ht="15.75" x14ac:dyDescent="0.25">
      <c r="A553" s="66">
        <v>548</v>
      </c>
      <c r="B553" s="70"/>
      <c r="C553" s="62"/>
      <c r="D553" s="62"/>
      <c r="E553" s="62"/>
      <c r="F553" s="62"/>
      <c r="G553" s="64"/>
      <c r="H553" s="68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  <c r="BH553" s="62"/>
      <c r="BI553" s="62"/>
      <c r="BJ553" s="62"/>
      <c r="BK553" s="62"/>
      <c r="BL553" s="62"/>
      <c r="BM553" s="62"/>
      <c r="BN553" s="62"/>
      <c r="BO553" s="62"/>
      <c r="BP553" s="62"/>
      <c r="BQ553" s="62"/>
      <c r="BR553" s="62"/>
      <c r="BS553" s="62"/>
      <c r="BT553" s="62"/>
      <c r="BU553" s="62"/>
      <c r="BV553" s="62"/>
      <c r="BW553" s="62"/>
      <c r="BX553" s="62"/>
      <c r="BY553" s="62"/>
      <c r="BZ553" s="62"/>
      <c r="CA553" s="62"/>
      <c r="CB553" s="62"/>
      <c r="CC553" s="62"/>
      <c r="CD553" s="62"/>
      <c r="CE553" s="62"/>
      <c r="CF553" s="62"/>
      <c r="CG553" s="62"/>
      <c r="CH553" s="62"/>
      <c r="CI553" s="62"/>
      <c r="CJ553" s="62"/>
      <c r="CK553" s="62"/>
      <c r="CL553" s="62"/>
      <c r="CM553" s="62"/>
      <c r="CN553" s="62"/>
      <c r="CO553" s="62"/>
      <c r="CP553" s="62"/>
      <c r="CQ553" s="62"/>
      <c r="CR553" s="62"/>
      <c r="CS553" s="62"/>
      <c r="CT553" s="62"/>
      <c r="CU553" s="62"/>
      <c r="CV553" s="62"/>
      <c r="CW553" s="62"/>
      <c r="CX553" s="62"/>
      <c r="CY553" s="62"/>
      <c r="CZ553" s="62"/>
      <c r="DA553" s="62"/>
      <c r="DB553" s="62"/>
      <c r="DC553" s="62"/>
      <c r="DD553" s="62"/>
      <c r="DE553" s="62"/>
      <c r="DF553" s="62"/>
      <c r="DG553" s="62"/>
      <c r="DH553" s="62"/>
      <c r="DI553" s="62"/>
      <c r="DJ553" s="62"/>
      <c r="DK553" s="62"/>
      <c r="DL553" s="62"/>
      <c r="DM553" s="62"/>
      <c r="DN553" s="62"/>
      <c r="DO553" s="62"/>
      <c r="DP553" s="62"/>
      <c r="DQ553" s="62"/>
      <c r="DR553" s="62"/>
      <c r="DS553" s="62"/>
      <c r="DT553" s="62"/>
      <c r="DU553" s="62"/>
      <c r="DV553" s="62"/>
      <c r="DW553" s="62"/>
      <c r="DX553" s="62"/>
      <c r="DY553" s="62"/>
      <c r="DZ553" s="62"/>
      <c r="EA553" s="62"/>
      <c r="EB553" s="62"/>
      <c r="EC553" s="62"/>
      <c r="ED553" s="62"/>
      <c r="EE553" s="62"/>
      <c r="EF553" s="62"/>
      <c r="EG553" s="62"/>
      <c r="EH553" s="62"/>
      <c r="EI553" s="62"/>
      <c r="EJ553" s="62"/>
      <c r="EK553" s="62"/>
      <c r="EL553" s="62"/>
      <c r="EM553" s="62"/>
      <c r="EN553" s="62"/>
      <c r="EO553" s="62"/>
      <c r="EP553" s="62"/>
      <c r="EQ553" s="156"/>
      <c r="ER553" s="70">
        <f t="shared" si="519"/>
        <v>0</v>
      </c>
      <c r="ES553" s="62">
        <f t="shared" si="520"/>
        <v>0</v>
      </c>
      <c r="ET553" s="62">
        <f t="shared" si="521"/>
        <v>0</v>
      </c>
      <c r="EU553" s="62">
        <f t="shared" si="522"/>
        <v>0</v>
      </c>
      <c r="EV553" s="62">
        <f t="shared" si="523"/>
        <v>0</v>
      </c>
      <c r="EW553" s="62">
        <f t="shared" si="524"/>
        <v>0</v>
      </c>
      <c r="EX553" s="62">
        <f t="shared" si="525"/>
        <v>0</v>
      </c>
      <c r="EY553" s="62">
        <f t="shared" si="526"/>
        <v>0</v>
      </c>
      <c r="EZ553" s="62">
        <f t="shared" si="527"/>
        <v>0</v>
      </c>
      <c r="FA553" s="64">
        <f t="shared" si="528"/>
        <v>0</v>
      </c>
      <c r="FB553" s="70">
        <f t="shared" si="529"/>
        <v>0</v>
      </c>
      <c r="FC553" s="62">
        <f t="shared" si="530"/>
        <v>0</v>
      </c>
      <c r="FD553" s="62">
        <f t="shared" si="531"/>
        <v>0</v>
      </c>
      <c r="FE553" s="62">
        <f t="shared" si="532"/>
        <v>0</v>
      </c>
      <c r="FF553" s="62">
        <f t="shared" si="533"/>
        <v>0</v>
      </c>
      <c r="FG553" s="62">
        <f t="shared" si="534"/>
        <v>0</v>
      </c>
      <c r="FH553" s="62">
        <f t="shared" si="535"/>
        <v>0</v>
      </c>
      <c r="FI553" s="62">
        <f t="shared" si="536"/>
        <v>0</v>
      </c>
      <c r="FJ553" s="62">
        <f t="shared" si="537"/>
        <v>0</v>
      </c>
      <c r="FK553" s="64">
        <f t="shared" si="538"/>
        <v>0</v>
      </c>
      <c r="FL553" s="68">
        <f t="shared" si="539"/>
        <v>0</v>
      </c>
      <c r="FM553" s="62">
        <f t="shared" si="539"/>
        <v>0</v>
      </c>
      <c r="FN553" s="62">
        <f t="shared" si="539"/>
        <v>0</v>
      </c>
      <c r="FO553" s="62">
        <f t="shared" si="517"/>
        <v>0</v>
      </c>
      <c r="FP553" s="62">
        <f t="shared" si="517"/>
        <v>0</v>
      </c>
      <c r="FQ553" s="62">
        <f t="shared" si="517"/>
        <v>0</v>
      </c>
      <c r="FR553" s="62">
        <f t="shared" si="517"/>
        <v>0</v>
      </c>
      <c r="FS553" s="62">
        <f t="shared" si="574"/>
        <v>0</v>
      </c>
      <c r="FT553" s="62">
        <f t="shared" si="574"/>
        <v>0</v>
      </c>
      <c r="FU553" s="156">
        <f t="shared" si="574"/>
        <v>0</v>
      </c>
      <c r="FV553" s="70">
        <f t="shared" si="574"/>
        <v>0</v>
      </c>
      <c r="FW553" s="62">
        <f t="shared" si="577"/>
        <v>0</v>
      </c>
      <c r="FX553" s="62">
        <f t="shared" si="576"/>
        <v>0</v>
      </c>
      <c r="FY553" s="62">
        <f t="shared" si="576"/>
        <v>0</v>
      </c>
      <c r="FZ553" s="62">
        <f t="shared" si="576"/>
        <v>0</v>
      </c>
      <c r="GA553" s="62">
        <f t="shared" si="576"/>
        <v>0</v>
      </c>
      <c r="GB553" s="62">
        <f t="shared" si="579"/>
        <v>0</v>
      </c>
      <c r="GC553" s="62">
        <f t="shared" si="578"/>
        <v>0</v>
      </c>
      <c r="GD553" s="62">
        <f t="shared" si="516"/>
        <v>0</v>
      </c>
      <c r="GE553" s="64">
        <f t="shared" si="516"/>
        <v>0</v>
      </c>
      <c r="GF553" s="68">
        <f t="shared" si="540"/>
        <v>0</v>
      </c>
      <c r="GG553" s="62">
        <f t="shared" si="540"/>
        <v>0</v>
      </c>
      <c r="GH553" s="62">
        <f t="shared" si="540"/>
        <v>0</v>
      </c>
      <c r="GI553" s="62">
        <f t="shared" si="518"/>
        <v>0</v>
      </c>
      <c r="GJ553" s="62">
        <f t="shared" si="518"/>
        <v>0</v>
      </c>
      <c r="GK553" s="62">
        <f t="shared" si="518"/>
        <v>0</v>
      </c>
      <c r="GL553" s="62">
        <f t="shared" si="518"/>
        <v>0</v>
      </c>
      <c r="GM553" s="62">
        <f t="shared" si="575"/>
        <v>0</v>
      </c>
      <c r="GN553" s="62">
        <f t="shared" si="575"/>
        <v>0</v>
      </c>
      <c r="GO553" s="156">
        <f t="shared" si="575"/>
        <v>0</v>
      </c>
      <c r="GP553" s="70">
        <f t="shared" si="541"/>
        <v>0</v>
      </c>
      <c r="GQ553" s="62">
        <f t="shared" si="542"/>
        <v>0</v>
      </c>
      <c r="GR553" s="62">
        <f t="shared" si="543"/>
        <v>0</v>
      </c>
      <c r="GS553" s="62">
        <f t="shared" si="544"/>
        <v>0</v>
      </c>
      <c r="GT553" s="62">
        <f t="shared" si="545"/>
        <v>0</v>
      </c>
      <c r="GU553" s="62">
        <f t="shared" si="546"/>
        <v>0</v>
      </c>
      <c r="GV553" s="62">
        <f t="shared" si="547"/>
        <v>0</v>
      </c>
      <c r="GW553" s="156">
        <f t="shared" si="548"/>
        <v>0</v>
      </c>
      <c r="GX553" s="70">
        <f t="shared" si="549"/>
        <v>0</v>
      </c>
      <c r="GY553" s="62">
        <f t="shared" si="550"/>
        <v>0</v>
      </c>
      <c r="GZ553" s="62">
        <f t="shared" si="551"/>
        <v>0</v>
      </c>
      <c r="HA553" s="62">
        <f t="shared" si="552"/>
        <v>0</v>
      </c>
      <c r="HB553" s="64">
        <f t="shared" si="553"/>
        <v>0</v>
      </c>
      <c r="HC553" s="68">
        <f t="shared" si="554"/>
        <v>0</v>
      </c>
      <c r="HD553" s="62">
        <f t="shared" si="555"/>
        <v>0</v>
      </c>
      <c r="HE553" s="62">
        <f t="shared" si="556"/>
        <v>0</v>
      </c>
      <c r="HF553" s="62"/>
      <c r="HG553" s="156"/>
      <c r="HH553" s="159">
        <f t="shared" si="557"/>
        <v>0</v>
      </c>
      <c r="HI553" s="63">
        <f t="shared" si="558"/>
        <v>0</v>
      </c>
      <c r="HJ553" s="63">
        <f t="shared" si="559"/>
        <v>0</v>
      </c>
      <c r="HK553" s="63">
        <f t="shared" si="560"/>
        <v>0</v>
      </c>
      <c r="HL553" s="63">
        <f t="shared" si="561"/>
        <v>0</v>
      </c>
      <c r="HM553" s="63">
        <f t="shared" si="562"/>
        <v>0</v>
      </c>
      <c r="HN553" s="63">
        <f t="shared" si="563"/>
        <v>0</v>
      </c>
      <c r="HO553" s="162">
        <f t="shared" si="564"/>
        <v>0</v>
      </c>
      <c r="HP553" s="159">
        <f t="shared" si="565"/>
        <v>0</v>
      </c>
      <c r="HQ553" s="63">
        <f t="shared" si="566"/>
        <v>0</v>
      </c>
      <c r="HR553" s="63">
        <f t="shared" si="567"/>
        <v>0</v>
      </c>
      <c r="HS553" s="63">
        <f t="shared" si="568"/>
        <v>0</v>
      </c>
      <c r="HT553" s="160">
        <f t="shared" si="569"/>
        <v>0</v>
      </c>
      <c r="HU553" s="68"/>
      <c r="HV553" s="62"/>
      <c r="HW553" s="62"/>
      <c r="HX553" s="62"/>
      <c r="HY553" s="62"/>
      <c r="HZ553" s="62"/>
      <c r="IA553" s="187"/>
      <c r="IB553" s="70">
        <f t="shared" si="570"/>
        <v>0</v>
      </c>
      <c r="IC553" s="62">
        <f t="shared" si="571"/>
        <v>0</v>
      </c>
      <c r="ID553" s="63">
        <f t="shared" si="572"/>
        <v>0</v>
      </c>
      <c r="IE553" s="63">
        <f t="shared" si="573"/>
        <v>0</v>
      </c>
      <c r="IF553" s="190"/>
      <c r="IG553" s="193"/>
    </row>
    <row r="554" spans="1:241" ht="15.75" x14ac:dyDescent="0.25">
      <c r="A554" s="66">
        <v>549</v>
      </c>
      <c r="B554" s="70"/>
      <c r="C554" s="62"/>
      <c r="D554" s="62"/>
      <c r="E554" s="62"/>
      <c r="F554" s="62"/>
      <c r="G554" s="64"/>
      <c r="H554" s="68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  <c r="BH554" s="62"/>
      <c r="BI554" s="62"/>
      <c r="BJ554" s="62"/>
      <c r="BK554" s="62"/>
      <c r="BL554" s="62"/>
      <c r="BM554" s="62"/>
      <c r="BN554" s="62"/>
      <c r="BO554" s="62"/>
      <c r="BP554" s="62"/>
      <c r="BQ554" s="62"/>
      <c r="BR554" s="62"/>
      <c r="BS554" s="62"/>
      <c r="BT554" s="62"/>
      <c r="BU554" s="62"/>
      <c r="BV554" s="62"/>
      <c r="BW554" s="62"/>
      <c r="BX554" s="62"/>
      <c r="BY554" s="62"/>
      <c r="BZ554" s="62"/>
      <c r="CA554" s="62"/>
      <c r="CB554" s="62"/>
      <c r="CC554" s="62"/>
      <c r="CD554" s="62"/>
      <c r="CE554" s="62"/>
      <c r="CF554" s="62"/>
      <c r="CG554" s="62"/>
      <c r="CH554" s="62"/>
      <c r="CI554" s="62"/>
      <c r="CJ554" s="62"/>
      <c r="CK554" s="62"/>
      <c r="CL554" s="62"/>
      <c r="CM554" s="62"/>
      <c r="CN554" s="62"/>
      <c r="CO554" s="62"/>
      <c r="CP554" s="62"/>
      <c r="CQ554" s="62"/>
      <c r="CR554" s="62"/>
      <c r="CS554" s="62"/>
      <c r="CT554" s="62"/>
      <c r="CU554" s="62"/>
      <c r="CV554" s="62"/>
      <c r="CW554" s="62"/>
      <c r="CX554" s="62"/>
      <c r="CY554" s="62"/>
      <c r="CZ554" s="62"/>
      <c r="DA554" s="62"/>
      <c r="DB554" s="62"/>
      <c r="DC554" s="62"/>
      <c r="DD554" s="62"/>
      <c r="DE554" s="62"/>
      <c r="DF554" s="62"/>
      <c r="DG554" s="62"/>
      <c r="DH554" s="62"/>
      <c r="DI554" s="62"/>
      <c r="DJ554" s="62"/>
      <c r="DK554" s="62"/>
      <c r="DL554" s="62"/>
      <c r="DM554" s="62"/>
      <c r="DN554" s="62"/>
      <c r="DO554" s="62"/>
      <c r="DP554" s="62"/>
      <c r="DQ554" s="62"/>
      <c r="DR554" s="62"/>
      <c r="DS554" s="62"/>
      <c r="DT554" s="62"/>
      <c r="DU554" s="62"/>
      <c r="DV554" s="62"/>
      <c r="DW554" s="62"/>
      <c r="DX554" s="62"/>
      <c r="DY554" s="62"/>
      <c r="DZ554" s="62"/>
      <c r="EA554" s="62"/>
      <c r="EB554" s="62"/>
      <c r="EC554" s="62"/>
      <c r="ED554" s="62"/>
      <c r="EE554" s="62"/>
      <c r="EF554" s="62"/>
      <c r="EG554" s="62"/>
      <c r="EH554" s="62"/>
      <c r="EI554" s="62"/>
      <c r="EJ554" s="62"/>
      <c r="EK554" s="62"/>
      <c r="EL554" s="62"/>
      <c r="EM554" s="62"/>
      <c r="EN554" s="62"/>
      <c r="EO554" s="62"/>
      <c r="EP554" s="62"/>
      <c r="EQ554" s="156"/>
      <c r="ER554" s="70">
        <f t="shared" si="519"/>
        <v>0</v>
      </c>
      <c r="ES554" s="62">
        <f t="shared" si="520"/>
        <v>0</v>
      </c>
      <c r="ET554" s="62">
        <f t="shared" si="521"/>
        <v>0</v>
      </c>
      <c r="EU554" s="62">
        <f t="shared" si="522"/>
        <v>0</v>
      </c>
      <c r="EV554" s="62">
        <f t="shared" si="523"/>
        <v>0</v>
      </c>
      <c r="EW554" s="62">
        <f t="shared" si="524"/>
        <v>0</v>
      </c>
      <c r="EX554" s="62">
        <f t="shared" si="525"/>
        <v>0</v>
      </c>
      <c r="EY554" s="62">
        <f t="shared" si="526"/>
        <v>0</v>
      </c>
      <c r="EZ554" s="62">
        <f t="shared" si="527"/>
        <v>0</v>
      </c>
      <c r="FA554" s="64">
        <f t="shared" si="528"/>
        <v>0</v>
      </c>
      <c r="FB554" s="70">
        <f t="shared" si="529"/>
        <v>0</v>
      </c>
      <c r="FC554" s="62">
        <f t="shared" si="530"/>
        <v>0</v>
      </c>
      <c r="FD554" s="62">
        <f t="shared" si="531"/>
        <v>0</v>
      </c>
      <c r="FE554" s="62">
        <f t="shared" si="532"/>
        <v>0</v>
      </c>
      <c r="FF554" s="62">
        <f t="shared" si="533"/>
        <v>0</v>
      </c>
      <c r="FG554" s="62">
        <f t="shared" si="534"/>
        <v>0</v>
      </c>
      <c r="FH554" s="62">
        <f t="shared" si="535"/>
        <v>0</v>
      </c>
      <c r="FI554" s="62">
        <f t="shared" si="536"/>
        <v>0</v>
      </c>
      <c r="FJ554" s="62">
        <f t="shared" si="537"/>
        <v>0</v>
      </c>
      <c r="FK554" s="64">
        <f t="shared" si="538"/>
        <v>0</v>
      </c>
      <c r="FL554" s="68">
        <f t="shared" si="539"/>
        <v>0</v>
      </c>
      <c r="FM554" s="62">
        <f t="shared" si="539"/>
        <v>0</v>
      </c>
      <c r="FN554" s="62">
        <f t="shared" si="539"/>
        <v>0</v>
      </c>
      <c r="FO554" s="62">
        <f t="shared" si="517"/>
        <v>0</v>
      </c>
      <c r="FP554" s="62">
        <f t="shared" si="517"/>
        <v>0</v>
      </c>
      <c r="FQ554" s="62">
        <f t="shared" si="517"/>
        <v>0</v>
      </c>
      <c r="FR554" s="62">
        <f t="shared" si="517"/>
        <v>0</v>
      </c>
      <c r="FS554" s="62">
        <f t="shared" si="574"/>
        <v>0</v>
      </c>
      <c r="FT554" s="62">
        <f t="shared" si="574"/>
        <v>0</v>
      </c>
      <c r="FU554" s="156">
        <f t="shared" si="574"/>
        <v>0</v>
      </c>
      <c r="FV554" s="70">
        <f t="shared" si="574"/>
        <v>0</v>
      </c>
      <c r="FW554" s="62">
        <f t="shared" si="577"/>
        <v>0</v>
      </c>
      <c r="FX554" s="62">
        <f t="shared" si="576"/>
        <v>0</v>
      </c>
      <c r="FY554" s="62">
        <f t="shared" si="576"/>
        <v>0</v>
      </c>
      <c r="FZ554" s="62">
        <f t="shared" si="576"/>
        <v>0</v>
      </c>
      <c r="GA554" s="62">
        <f t="shared" si="576"/>
        <v>0</v>
      </c>
      <c r="GB554" s="62">
        <f t="shared" si="579"/>
        <v>0</v>
      </c>
      <c r="GC554" s="62">
        <f t="shared" si="578"/>
        <v>0</v>
      </c>
      <c r="GD554" s="62">
        <f t="shared" si="516"/>
        <v>0</v>
      </c>
      <c r="GE554" s="64">
        <f t="shared" si="516"/>
        <v>0</v>
      </c>
      <c r="GF554" s="68">
        <f t="shared" si="540"/>
        <v>0</v>
      </c>
      <c r="GG554" s="62">
        <f t="shared" si="540"/>
        <v>0</v>
      </c>
      <c r="GH554" s="62">
        <f t="shared" si="540"/>
        <v>0</v>
      </c>
      <c r="GI554" s="62">
        <f t="shared" si="518"/>
        <v>0</v>
      </c>
      <c r="GJ554" s="62">
        <f t="shared" si="518"/>
        <v>0</v>
      </c>
      <c r="GK554" s="62">
        <f t="shared" si="518"/>
        <v>0</v>
      </c>
      <c r="GL554" s="62">
        <f t="shared" si="518"/>
        <v>0</v>
      </c>
      <c r="GM554" s="62">
        <f t="shared" si="575"/>
        <v>0</v>
      </c>
      <c r="GN554" s="62">
        <f t="shared" si="575"/>
        <v>0</v>
      </c>
      <c r="GO554" s="156">
        <f t="shared" si="575"/>
        <v>0</v>
      </c>
      <c r="GP554" s="70">
        <f t="shared" si="541"/>
        <v>0</v>
      </c>
      <c r="GQ554" s="62">
        <f t="shared" si="542"/>
        <v>0</v>
      </c>
      <c r="GR554" s="62">
        <f t="shared" si="543"/>
        <v>0</v>
      </c>
      <c r="GS554" s="62">
        <f t="shared" si="544"/>
        <v>0</v>
      </c>
      <c r="GT554" s="62">
        <f t="shared" si="545"/>
        <v>0</v>
      </c>
      <c r="GU554" s="62">
        <f t="shared" si="546"/>
        <v>0</v>
      </c>
      <c r="GV554" s="62">
        <f t="shared" si="547"/>
        <v>0</v>
      </c>
      <c r="GW554" s="156">
        <f t="shared" si="548"/>
        <v>0</v>
      </c>
      <c r="GX554" s="70">
        <f t="shared" si="549"/>
        <v>0</v>
      </c>
      <c r="GY554" s="62">
        <f t="shared" si="550"/>
        <v>0</v>
      </c>
      <c r="GZ554" s="62">
        <f t="shared" si="551"/>
        <v>0</v>
      </c>
      <c r="HA554" s="62">
        <f t="shared" si="552"/>
        <v>0</v>
      </c>
      <c r="HB554" s="64">
        <f t="shared" si="553"/>
        <v>0</v>
      </c>
      <c r="HC554" s="68">
        <f t="shared" si="554"/>
        <v>0</v>
      </c>
      <c r="HD554" s="62">
        <f t="shared" si="555"/>
        <v>0</v>
      </c>
      <c r="HE554" s="62">
        <f t="shared" si="556"/>
        <v>0</v>
      </c>
      <c r="HF554" s="62"/>
      <c r="HG554" s="156"/>
      <c r="HH554" s="159">
        <f t="shared" si="557"/>
        <v>0</v>
      </c>
      <c r="HI554" s="63">
        <f t="shared" si="558"/>
        <v>0</v>
      </c>
      <c r="HJ554" s="63">
        <f t="shared" si="559"/>
        <v>0</v>
      </c>
      <c r="HK554" s="63">
        <f t="shared" si="560"/>
        <v>0</v>
      </c>
      <c r="HL554" s="63">
        <f t="shared" si="561"/>
        <v>0</v>
      </c>
      <c r="HM554" s="63">
        <f t="shared" si="562"/>
        <v>0</v>
      </c>
      <c r="HN554" s="63">
        <f t="shared" si="563"/>
        <v>0</v>
      </c>
      <c r="HO554" s="162">
        <f t="shared" si="564"/>
        <v>0</v>
      </c>
      <c r="HP554" s="159">
        <f t="shared" si="565"/>
        <v>0</v>
      </c>
      <c r="HQ554" s="63">
        <f t="shared" si="566"/>
        <v>0</v>
      </c>
      <c r="HR554" s="63">
        <f t="shared" si="567"/>
        <v>0</v>
      </c>
      <c r="HS554" s="63">
        <f t="shared" si="568"/>
        <v>0</v>
      </c>
      <c r="HT554" s="160">
        <f t="shared" si="569"/>
        <v>0</v>
      </c>
      <c r="HU554" s="68"/>
      <c r="HV554" s="62"/>
      <c r="HW554" s="62"/>
      <c r="HX554" s="62"/>
      <c r="HY554" s="62"/>
      <c r="HZ554" s="62"/>
      <c r="IA554" s="187"/>
      <c r="IB554" s="70">
        <f t="shared" si="570"/>
        <v>0</v>
      </c>
      <c r="IC554" s="62">
        <f t="shared" si="571"/>
        <v>0</v>
      </c>
      <c r="ID554" s="63">
        <f t="shared" si="572"/>
        <v>0</v>
      </c>
      <c r="IE554" s="63">
        <f t="shared" si="573"/>
        <v>0</v>
      </c>
      <c r="IF554" s="190"/>
      <c r="IG554" s="193"/>
    </row>
    <row r="555" spans="1:241" ht="15.75" x14ac:dyDescent="0.25">
      <c r="A555" s="66">
        <v>550</v>
      </c>
      <c r="B555" s="70"/>
      <c r="C555" s="62"/>
      <c r="D555" s="62"/>
      <c r="E555" s="62"/>
      <c r="F555" s="62"/>
      <c r="G555" s="64"/>
      <c r="H555" s="68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  <c r="BH555" s="62"/>
      <c r="BI555" s="62"/>
      <c r="BJ555" s="62"/>
      <c r="BK555" s="62"/>
      <c r="BL555" s="62"/>
      <c r="BM555" s="62"/>
      <c r="BN555" s="62"/>
      <c r="BO555" s="62"/>
      <c r="BP555" s="62"/>
      <c r="BQ555" s="62"/>
      <c r="BR555" s="62"/>
      <c r="BS555" s="62"/>
      <c r="BT555" s="62"/>
      <c r="BU555" s="62"/>
      <c r="BV555" s="62"/>
      <c r="BW555" s="62"/>
      <c r="BX555" s="62"/>
      <c r="BY555" s="62"/>
      <c r="BZ555" s="62"/>
      <c r="CA555" s="62"/>
      <c r="CB555" s="62"/>
      <c r="CC555" s="62"/>
      <c r="CD555" s="62"/>
      <c r="CE555" s="62"/>
      <c r="CF555" s="62"/>
      <c r="CG555" s="62"/>
      <c r="CH555" s="62"/>
      <c r="CI555" s="62"/>
      <c r="CJ555" s="62"/>
      <c r="CK555" s="62"/>
      <c r="CL555" s="62"/>
      <c r="CM555" s="62"/>
      <c r="CN555" s="62"/>
      <c r="CO555" s="62"/>
      <c r="CP555" s="62"/>
      <c r="CQ555" s="62"/>
      <c r="CR555" s="62"/>
      <c r="CS555" s="62"/>
      <c r="CT555" s="62"/>
      <c r="CU555" s="62"/>
      <c r="CV555" s="62"/>
      <c r="CW555" s="62"/>
      <c r="CX555" s="62"/>
      <c r="CY555" s="62"/>
      <c r="CZ555" s="62"/>
      <c r="DA555" s="62"/>
      <c r="DB555" s="62"/>
      <c r="DC555" s="62"/>
      <c r="DD555" s="62"/>
      <c r="DE555" s="62"/>
      <c r="DF555" s="62"/>
      <c r="DG555" s="62"/>
      <c r="DH555" s="62"/>
      <c r="DI555" s="62"/>
      <c r="DJ555" s="62"/>
      <c r="DK555" s="62"/>
      <c r="DL555" s="62"/>
      <c r="DM555" s="62"/>
      <c r="DN555" s="62"/>
      <c r="DO555" s="62"/>
      <c r="DP555" s="62"/>
      <c r="DQ555" s="62"/>
      <c r="DR555" s="62"/>
      <c r="DS555" s="62"/>
      <c r="DT555" s="62"/>
      <c r="DU555" s="62"/>
      <c r="DV555" s="62"/>
      <c r="DW555" s="62"/>
      <c r="DX555" s="62"/>
      <c r="DY555" s="62"/>
      <c r="DZ555" s="62"/>
      <c r="EA555" s="62"/>
      <c r="EB555" s="62"/>
      <c r="EC555" s="62"/>
      <c r="ED555" s="62"/>
      <c r="EE555" s="62"/>
      <c r="EF555" s="62"/>
      <c r="EG555" s="62"/>
      <c r="EH555" s="62"/>
      <c r="EI555" s="62"/>
      <c r="EJ555" s="62"/>
      <c r="EK555" s="62"/>
      <c r="EL555" s="62"/>
      <c r="EM555" s="62"/>
      <c r="EN555" s="62"/>
      <c r="EO555" s="62"/>
      <c r="EP555" s="62"/>
      <c r="EQ555" s="156"/>
      <c r="ER555" s="70">
        <f t="shared" si="519"/>
        <v>0</v>
      </c>
      <c r="ES555" s="62">
        <f t="shared" si="520"/>
        <v>0</v>
      </c>
      <c r="ET555" s="62">
        <f t="shared" si="521"/>
        <v>0</v>
      </c>
      <c r="EU555" s="62">
        <f t="shared" si="522"/>
        <v>0</v>
      </c>
      <c r="EV555" s="62">
        <f t="shared" si="523"/>
        <v>0</v>
      </c>
      <c r="EW555" s="62">
        <f t="shared" si="524"/>
        <v>0</v>
      </c>
      <c r="EX555" s="62">
        <f t="shared" si="525"/>
        <v>0</v>
      </c>
      <c r="EY555" s="62">
        <f t="shared" si="526"/>
        <v>0</v>
      </c>
      <c r="EZ555" s="62">
        <f t="shared" si="527"/>
        <v>0</v>
      </c>
      <c r="FA555" s="64">
        <f t="shared" si="528"/>
        <v>0</v>
      </c>
      <c r="FB555" s="70">
        <f t="shared" si="529"/>
        <v>0</v>
      </c>
      <c r="FC555" s="62">
        <f t="shared" si="530"/>
        <v>0</v>
      </c>
      <c r="FD555" s="62">
        <f t="shared" si="531"/>
        <v>0</v>
      </c>
      <c r="FE555" s="62">
        <f t="shared" si="532"/>
        <v>0</v>
      </c>
      <c r="FF555" s="62">
        <f t="shared" si="533"/>
        <v>0</v>
      </c>
      <c r="FG555" s="62">
        <f t="shared" si="534"/>
        <v>0</v>
      </c>
      <c r="FH555" s="62">
        <f t="shared" si="535"/>
        <v>0</v>
      </c>
      <c r="FI555" s="62">
        <f t="shared" si="536"/>
        <v>0</v>
      </c>
      <c r="FJ555" s="62">
        <f t="shared" si="537"/>
        <v>0</v>
      </c>
      <c r="FK555" s="64">
        <f t="shared" si="538"/>
        <v>0</v>
      </c>
      <c r="FL555" s="68">
        <f t="shared" si="539"/>
        <v>0</v>
      </c>
      <c r="FM555" s="62">
        <f t="shared" si="539"/>
        <v>0</v>
      </c>
      <c r="FN555" s="62">
        <f t="shared" si="539"/>
        <v>0</v>
      </c>
      <c r="FO555" s="62">
        <f t="shared" si="517"/>
        <v>0</v>
      </c>
      <c r="FP555" s="62">
        <f t="shared" si="517"/>
        <v>0</v>
      </c>
      <c r="FQ555" s="62">
        <f t="shared" si="517"/>
        <v>0</v>
      </c>
      <c r="FR555" s="62">
        <f t="shared" si="517"/>
        <v>0</v>
      </c>
      <c r="FS555" s="62">
        <f t="shared" si="574"/>
        <v>0</v>
      </c>
      <c r="FT555" s="62">
        <f t="shared" si="574"/>
        <v>0</v>
      </c>
      <c r="FU555" s="156">
        <f t="shared" si="574"/>
        <v>0</v>
      </c>
      <c r="FV555" s="70">
        <f t="shared" si="574"/>
        <v>0</v>
      </c>
      <c r="FW555" s="62">
        <f t="shared" si="577"/>
        <v>0</v>
      </c>
      <c r="FX555" s="62">
        <f t="shared" si="576"/>
        <v>0</v>
      </c>
      <c r="FY555" s="62">
        <f t="shared" si="576"/>
        <v>0</v>
      </c>
      <c r="FZ555" s="62">
        <f t="shared" si="576"/>
        <v>0</v>
      </c>
      <c r="GA555" s="62">
        <f t="shared" si="576"/>
        <v>0</v>
      </c>
      <c r="GB555" s="62">
        <f t="shared" si="579"/>
        <v>0</v>
      </c>
      <c r="GC555" s="62">
        <f t="shared" si="578"/>
        <v>0</v>
      </c>
      <c r="GD555" s="62">
        <f t="shared" si="516"/>
        <v>0</v>
      </c>
      <c r="GE555" s="64">
        <f t="shared" si="516"/>
        <v>0</v>
      </c>
      <c r="GF555" s="68">
        <f t="shared" si="540"/>
        <v>0</v>
      </c>
      <c r="GG555" s="62">
        <f t="shared" si="540"/>
        <v>0</v>
      </c>
      <c r="GH555" s="62">
        <f t="shared" si="540"/>
        <v>0</v>
      </c>
      <c r="GI555" s="62">
        <f t="shared" si="518"/>
        <v>0</v>
      </c>
      <c r="GJ555" s="62">
        <f t="shared" si="518"/>
        <v>0</v>
      </c>
      <c r="GK555" s="62">
        <f t="shared" si="518"/>
        <v>0</v>
      </c>
      <c r="GL555" s="62">
        <f t="shared" si="518"/>
        <v>0</v>
      </c>
      <c r="GM555" s="62">
        <f t="shared" si="575"/>
        <v>0</v>
      </c>
      <c r="GN555" s="62">
        <f t="shared" si="575"/>
        <v>0</v>
      </c>
      <c r="GO555" s="156">
        <f t="shared" si="575"/>
        <v>0</v>
      </c>
      <c r="GP555" s="70">
        <f t="shared" si="541"/>
        <v>0</v>
      </c>
      <c r="GQ555" s="62">
        <f t="shared" si="542"/>
        <v>0</v>
      </c>
      <c r="GR555" s="62">
        <f t="shared" si="543"/>
        <v>0</v>
      </c>
      <c r="GS555" s="62">
        <f t="shared" si="544"/>
        <v>0</v>
      </c>
      <c r="GT555" s="62">
        <f t="shared" si="545"/>
        <v>0</v>
      </c>
      <c r="GU555" s="62">
        <f t="shared" si="546"/>
        <v>0</v>
      </c>
      <c r="GV555" s="62">
        <f t="shared" si="547"/>
        <v>0</v>
      </c>
      <c r="GW555" s="156">
        <f t="shared" si="548"/>
        <v>0</v>
      </c>
      <c r="GX555" s="70">
        <f t="shared" si="549"/>
        <v>0</v>
      </c>
      <c r="GY555" s="62">
        <f t="shared" si="550"/>
        <v>0</v>
      </c>
      <c r="GZ555" s="62">
        <f t="shared" si="551"/>
        <v>0</v>
      </c>
      <c r="HA555" s="62">
        <f t="shared" si="552"/>
        <v>0</v>
      </c>
      <c r="HB555" s="64">
        <f t="shared" si="553"/>
        <v>0</v>
      </c>
      <c r="HC555" s="68">
        <f t="shared" si="554"/>
        <v>0</v>
      </c>
      <c r="HD555" s="62">
        <f t="shared" si="555"/>
        <v>0</v>
      </c>
      <c r="HE555" s="62">
        <f t="shared" si="556"/>
        <v>0</v>
      </c>
      <c r="HF555" s="62"/>
      <c r="HG555" s="156"/>
      <c r="HH555" s="159">
        <f t="shared" si="557"/>
        <v>0</v>
      </c>
      <c r="HI555" s="63">
        <f t="shared" si="558"/>
        <v>0</v>
      </c>
      <c r="HJ555" s="63">
        <f t="shared" si="559"/>
        <v>0</v>
      </c>
      <c r="HK555" s="63">
        <f t="shared" si="560"/>
        <v>0</v>
      </c>
      <c r="HL555" s="63">
        <f t="shared" si="561"/>
        <v>0</v>
      </c>
      <c r="HM555" s="63">
        <f t="shared" si="562"/>
        <v>0</v>
      </c>
      <c r="HN555" s="63">
        <f t="shared" si="563"/>
        <v>0</v>
      </c>
      <c r="HO555" s="162">
        <f t="shared" si="564"/>
        <v>0</v>
      </c>
      <c r="HP555" s="159">
        <f t="shared" si="565"/>
        <v>0</v>
      </c>
      <c r="HQ555" s="63">
        <f t="shared" si="566"/>
        <v>0</v>
      </c>
      <c r="HR555" s="63">
        <f t="shared" si="567"/>
        <v>0</v>
      </c>
      <c r="HS555" s="63">
        <f t="shared" si="568"/>
        <v>0</v>
      </c>
      <c r="HT555" s="160">
        <f t="shared" si="569"/>
        <v>0</v>
      </c>
      <c r="HU555" s="68"/>
      <c r="HV555" s="62"/>
      <c r="HW555" s="62"/>
      <c r="HX555" s="62"/>
      <c r="HY555" s="62"/>
      <c r="HZ555" s="62"/>
      <c r="IA555" s="187"/>
      <c r="IB555" s="70">
        <f t="shared" si="570"/>
        <v>0</v>
      </c>
      <c r="IC555" s="62">
        <f t="shared" si="571"/>
        <v>0</v>
      </c>
      <c r="ID555" s="63">
        <f t="shared" si="572"/>
        <v>0</v>
      </c>
      <c r="IE555" s="63">
        <f t="shared" si="573"/>
        <v>0</v>
      </c>
      <c r="IF555" s="190"/>
      <c r="IG555" s="193"/>
    </row>
    <row r="556" spans="1:241" ht="15.75" x14ac:dyDescent="0.25">
      <c r="A556" s="66">
        <v>551</v>
      </c>
      <c r="B556" s="70"/>
      <c r="C556" s="62"/>
      <c r="D556" s="62"/>
      <c r="E556" s="62"/>
      <c r="F556" s="62"/>
      <c r="G556" s="64"/>
      <c r="H556" s="68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  <c r="BN556" s="62"/>
      <c r="BO556" s="62"/>
      <c r="BP556" s="62"/>
      <c r="BQ556" s="62"/>
      <c r="BR556" s="62"/>
      <c r="BS556" s="62"/>
      <c r="BT556" s="62"/>
      <c r="BU556" s="62"/>
      <c r="BV556" s="62"/>
      <c r="BW556" s="62"/>
      <c r="BX556" s="62"/>
      <c r="BY556" s="62"/>
      <c r="BZ556" s="62"/>
      <c r="CA556" s="62"/>
      <c r="CB556" s="62"/>
      <c r="CC556" s="62"/>
      <c r="CD556" s="62"/>
      <c r="CE556" s="62"/>
      <c r="CF556" s="62"/>
      <c r="CG556" s="62"/>
      <c r="CH556" s="62"/>
      <c r="CI556" s="62"/>
      <c r="CJ556" s="62"/>
      <c r="CK556" s="62"/>
      <c r="CL556" s="62"/>
      <c r="CM556" s="62"/>
      <c r="CN556" s="62"/>
      <c r="CO556" s="62"/>
      <c r="CP556" s="62"/>
      <c r="CQ556" s="62"/>
      <c r="CR556" s="62"/>
      <c r="CS556" s="62"/>
      <c r="CT556" s="62"/>
      <c r="CU556" s="62"/>
      <c r="CV556" s="62"/>
      <c r="CW556" s="62"/>
      <c r="CX556" s="62"/>
      <c r="CY556" s="62"/>
      <c r="CZ556" s="62"/>
      <c r="DA556" s="62"/>
      <c r="DB556" s="62"/>
      <c r="DC556" s="62"/>
      <c r="DD556" s="62"/>
      <c r="DE556" s="62"/>
      <c r="DF556" s="62"/>
      <c r="DG556" s="62"/>
      <c r="DH556" s="62"/>
      <c r="DI556" s="62"/>
      <c r="DJ556" s="62"/>
      <c r="DK556" s="62"/>
      <c r="DL556" s="62"/>
      <c r="DM556" s="62"/>
      <c r="DN556" s="62"/>
      <c r="DO556" s="62"/>
      <c r="DP556" s="62"/>
      <c r="DQ556" s="62"/>
      <c r="DR556" s="62"/>
      <c r="DS556" s="62"/>
      <c r="DT556" s="62"/>
      <c r="DU556" s="62"/>
      <c r="DV556" s="62"/>
      <c r="DW556" s="62"/>
      <c r="DX556" s="62"/>
      <c r="DY556" s="62"/>
      <c r="DZ556" s="62"/>
      <c r="EA556" s="62"/>
      <c r="EB556" s="62"/>
      <c r="EC556" s="62"/>
      <c r="ED556" s="62"/>
      <c r="EE556" s="62"/>
      <c r="EF556" s="62"/>
      <c r="EG556" s="62"/>
      <c r="EH556" s="62"/>
      <c r="EI556" s="62"/>
      <c r="EJ556" s="62"/>
      <c r="EK556" s="62"/>
      <c r="EL556" s="62"/>
      <c r="EM556" s="62"/>
      <c r="EN556" s="62"/>
      <c r="EO556" s="62"/>
      <c r="EP556" s="62"/>
      <c r="EQ556" s="156"/>
      <c r="ER556" s="70">
        <f t="shared" si="519"/>
        <v>0</v>
      </c>
      <c r="ES556" s="62">
        <f t="shared" si="520"/>
        <v>0</v>
      </c>
      <c r="ET556" s="62">
        <f t="shared" si="521"/>
        <v>0</v>
      </c>
      <c r="EU556" s="62">
        <f t="shared" si="522"/>
        <v>0</v>
      </c>
      <c r="EV556" s="62">
        <f t="shared" si="523"/>
        <v>0</v>
      </c>
      <c r="EW556" s="62">
        <f t="shared" si="524"/>
        <v>0</v>
      </c>
      <c r="EX556" s="62">
        <f t="shared" si="525"/>
        <v>0</v>
      </c>
      <c r="EY556" s="62">
        <f t="shared" si="526"/>
        <v>0</v>
      </c>
      <c r="EZ556" s="62">
        <f t="shared" si="527"/>
        <v>0</v>
      </c>
      <c r="FA556" s="64">
        <f t="shared" si="528"/>
        <v>0</v>
      </c>
      <c r="FB556" s="70">
        <f t="shared" si="529"/>
        <v>0</v>
      </c>
      <c r="FC556" s="62">
        <f t="shared" si="530"/>
        <v>0</v>
      </c>
      <c r="FD556" s="62">
        <f t="shared" si="531"/>
        <v>0</v>
      </c>
      <c r="FE556" s="62">
        <f t="shared" si="532"/>
        <v>0</v>
      </c>
      <c r="FF556" s="62">
        <f t="shared" si="533"/>
        <v>0</v>
      </c>
      <c r="FG556" s="62">
        <f t="shared" si="534"/>
        <v>0</v>
      </c>
      <c r="FH556" s="62">
        <f t="shared" si="535"/>
        <v>0</v>
      </c>
      <c r="FI556" s="62">
        <f t="shared" si="536"/>
        <v>0</v>
      </c>
      <c r="FJ556" s="62">
        <f t="shared" si="537"/>
        <v>0</v>
      </c>
      <c r="FK556" s="64">
        <f t="shared" si="538"/>
        <v>0</v>
      </c>
      <c r="FL556" s="68">
        <f t="shared" si="539"/>
        <v>0</v>
      </c>
      <c r="FM556" s="62">
        <f t="shared" si="539"/>
        <v>0</v>
      </c>
      <c r="FN556" s="62">
        <f t="shared" si="539"/>
        <v>0</v>
      </c>
      <c r="FO556" s="62">
        <f t="shared" si="517"/>
        <v>0</v>
      </c>
      <c r="FP556" s="62">
        <f t="shared" si="517"/>
        <v>0</v>
      </c>
      <c r="FQ556" s="62">
        <f t="shared" si="517"/>
        <v>0</v>
      </c>
      <c r="FR556" s="62">
        <f t="shared" si="517"/>
        <v>0</v>
      </c>
      <c r="FS556" s="62">
        <f t="shared" si="574"/>
        <v>0</v>
      </c>
      <c r="FT556" s="62">
        <f t="shared" si="574"/>
        <v>0</v>
      </c>
      <c r="FU556" s="156">
        <f t="shared" si="574"/>
        <v>0</v>
      </c>
      <c r="FV556" s="70">
        <f t="shared" si="574"/>
        <v>0</v>
      </c>
      <c r="FW556" s="62">
        <f t="shared" si="577"/>
        <v>0</v>
      </c>
      <c r="FX556" s="62">
        <f t="shared" si="576"/>
        <v>0</v>
      </c>
      <c r="FY556" s="62">
        <f t="shared" si="576"/>
        <v>0</v>
      </c>
      <c r="FZ556" s="62">
        <f t="shared" si="576"/>
        <v>0</v>
      </c>
      <c r="GA556" s="62">
        <f t="shared" si="576"/>
        <v>0</v>
      </c>
      <c r="GB556" s="62">
        <f t="shared" si="579"/>
        <v>0</v>
      </c>
      <c r="GC556" s="62">
        <f t="shared" si="578"/>
        <v>0</v>
      </c>
      <c r="GD556" s="62">
        <f t="shared" si="516"/>
        <v>0</v>
      </c>
      <c r="GE556" s="64">
        <f t="shared" si="516"/>
        <v>0</v>
      </c>
      <c r="GF556" s="68">
        <f t="shared" si="540"/>
        <v>0</v>
      </c>
      <c r="GG556" s="62">
        <f t="shared" si="540"/>
        <v>0</v>
      </c>
      <c r="GH556" s="62">
        <f t="shared" si="540"/>
        <v>0</v>
      </c>
      <c r="GI556" s="62">
        <f t="shared" si="518"/>
        <v>0</v>
      </c>
      <c r="GJ556" s="62">
        <f t="shared" si="518"/>
        <v>0</v>
      </c>
      <c r="GK556" s="62">
        <f t="shared" si="518"/>
        <v>0</v>
      </c>
      <c r="GL556" s="62">
        <f t="shared" si="518"/>
        <v>0</v>
      </c>
      <c r="GM556" s="62">
        <f t="shared" si="575"/>
        <v>0</v>
      </c>
      <c r="GN556" s="62">
        <f t="shared" si="575"/>
        <v>0</v>
      </c>
      <c r="GO556" s="156">
        <f t="shared" si="575"/>
        <v>0</v>
      </c>
      <c r="GP556" s="70">
        <f t="shared" si="541"/>
        <v>0</v>
      </c>
      <c r="GQ556" s="62">
        <f t="shared" si="542"/>
        <v>0</v>
      </c>
      <c r="GR556" s="62">
        <f t="shared" si="543"/>
        <v>0</v>
      </c>
      <c r="GS556" s="62">
        <f t="shared" si="544"/>
        <v>0</v>
      </c>
      <c r="GT556" s="62">
        <f t="shared" si="545"/>
        <v>0</v>
      </c>
      <c r="GU556" s="62">
        <f t="shared" si="546"/>
        <v>0</v>
      </c>
      <c r="GV556" s="62">
        <f t="shared" si="547"/>
        <v>0</v>
      </c>
      <c r="GW556" s="156">
        <f t="shared" si="548"/>
        <v>0</v>
      </c>
      <c r="GX556" s="70">
        <f t="shared" si="549"/>
        <v>0</v>
      </c>
      <c r="GY556" s="62">
        <f t="shared" si="550"/>
        <v>0</v>
      </c>
      <c r="GZ556" s="62">
        <f t="shared" si="551"/>
        <v>0</v>
      </c>
      <c r="HA556" s="62">
        <f t="shared" si="552"/>
        <v>0</v>
      </c>
      <c r="HB556" s="64">
        <f t="shared" si="553"/>
        <v>0</v>
      </c>
      <c r="HC556" s="68">
        <f t="shared" si="554"/>
        <v>0</v>
      </c>
      <c r="HD556" s="62">
        <f t="shared" si="555"/>
        <v>0</v>
      </c>
      <c r="HE556" s="62">
        <f t="shared" si="556"/>
        <v>0</v>
      </c>
      <c r="HF556" s="62"/>
      <c r="HG556" s="156"/>
      <c r="HH556" s="159">
        <f t="shared" si="557"/>
        <v>0</v>
      </c>
      <c r="HI556" s="63">
        <f t="shared" si="558"/>
        <v>0</v>
      </c>
      <c r="HJ556" s="63">
        <f t="shared" si="559"/>
        <v>0</v>
      </c>
      <c r="HK556" s="63">
        <f t="shared" si="560"/>
        <v>0</v>
      </c>
      <c r="HL556" s="63">
        <f t="shared" si="561"/>
        <v>0</v>
      </c>
      <c r="HM556" s="63">
        <f t="shared" si="562"/>
        <v>0</v>
      </c>
      <c r="HN556" s="63">
        <f t="shared" si="563"/>
        <v>0</v>
      </c>
      <c r="HO556" s="162">
        <f t="shared" si="564"/>
        <v>0</v>
      </c>
      <c r="HP556" s="159">
        <f t="shared" si="565"/>
        <v>0</v>
      </c>
      <c r="HQ556" s="63">
        <f t="shared" si="566"/>
        <v>0</v>
      </c>
      <c r="HR556" s="63">
        <f t="shared" si="567"/>
        <v>0</v>
      </c>
      <c r="HS556" s="63">
        <f t="shared" si="568"/>
        <v>0</v>
      </c>
      <c r="HT556" s="160">
        <f t="shared" si="569"/>
        <v>0</v>
      </c>
      <c r="HU556" s="68"/>
      <c r="HV556" s="62"/>
      <c r="HW556" s="62"/>
      <c r="HX556" s="62"/>
      <c r="HY556" s="62"/>
      <c r="HZ556" s="62"/>
      <c r="IA556" s="187"/>
      <c r="IB556" s="70">
        <f t="shared" si="570"/>
        <v>0</v>
      </c>
      <c r="IC556" s="62">
        <f t="shared" si="571"/>
        <v>0</v>
      </c>
      <c r="ID556" s="63">
        <f t="shared" si="572"/>
        <v>0</v>
      </c>
      <c r="IE556" s="63">
        <f t="shared" si="573"/>
        <v>0</v>
      </c>
      <c r="IF556" s="190"/>
      <c r="IG556" s="193"/>
    </row>
    <row r="557" spans="1:241" ht="15.75" x14ac:dyDescent="0.25">
      <c r="A557" s="66">
        <v>552</v>
      </c>
      <c r="B557" s="70"/>
      <c r="C557" s="62"/>
      <c r="D557" s="62"/>
      <c r="E557" s="62"/>
      <c r="F557" s="62"/>
      <c r="G557" s="64"/>
      <c r="H557" s="68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Y557" s="62"/>
      <c r="BZ557" s="62"/>
      <c r="CA557" s="62"/>
      <c r="CB557" s="62"/>
      <c r="CC557" s="62"/>
      <c r="CD557" s="62"/>
      <c r="CE557" s="62"/>
      <c r="CF557" s="62"/>
      <c r="CG557" s="62"/>
      <c r="CH557" s="62"/>
      <c r="CI557" s="62"/>
      <c r="CJ557" s="62"/>
      <c r="CK557" s="62"/>
      <c r="CL557" s="62"/>
      <c r="CM557" s="62"/>
      <c r="CN557" s="62"/>
      <c r="CO557" s="62"/>
      <c r="CP557" s="62"/>
      <c r="CQ557" s="62"/>
      <c r="CR557" s="62"/>
      <c r="CS557" s="62"/>
      <c r="CT557" s="62"/>
      <c r="CU557" s="62"/>
      <c r="CV557" s="62"/>
      <c r="CW557" s="62"/>
      <c r="CX557" s="62"/>
      <c r="CY557" s="62"/>
      <c r="CZ557" s="62"/>
      <c r="DA557" s="62"/>
      <c r="DB557" s="62"/>
      <c r="DC557" s="62"/>
      <c r="DD557" s="62"/>
      <c r="DE557" s="62"/>
      <c r="DF557" s="62"/>
      <c r="DG557" s="62"/>
      <c r="DH557" s="62"/>
      <c r="DI557" s="62"/>
      <c r="DJ557" s="62"/>
      <c r="DK557" s="62"/>
      <c r="DL557" s="62"/>
      <c r="DM557" s="62"/>
      <c r="DN557" s="62"/>
      <c r="DO557" s="62"/>
      <c r="DP557" s="62"/>
      <c r="DQ557" s="62"/>
      <c r="DR557" s="62"/>
      <c r="DS557" s="62"/>
      <c r="DT557" s="62"/>
      <c r="DU557" s="62"/>
      <c r="DV557" s="62"/>
      <c r="DW557" s="62"/>
      <c r="DX557" s="62"/>
      <c r="DY557" s="62"/>
      <c r="DZ557" s="62"/>
      <c r="EA557" s="62"/>
      <c r="EB557" s="62"/>
      <c r="EC557" s="62"/>
      <c r="ED557" s="62"/>
      <c r="EE557" s="62"/>
      <c r="EF557" s="62"/>
      <c r="EG557" s="62"/>
      <c r="EH557" s="62"/>
      <c r="EI557" s="62"/>
      <c r="EJ557" s="62"/>
      <c r="EK557" s="62"/>
      <c r="EL557" s="62"/>
      <c r="EM557" s="62"/>
      <c r="EN557" s="62"/>
      <c r="EO557" s="62"/>
      <c r="EP557" s="62"/>
      <c r="EQ557" s="156"/>
      <c r="ER557" s="70">
        <f t="shared" si="519"/>
        <v>0</v>
      </c>
      <c r="ES557" s="62">
        <f t="shared" si="520"/>
        <v>0</v>
      </c>
      <c r="ET557" s="62">
        <f t="shared" si="521"/>
        <v>0</v>
      </c>
      <c r="EU557" s="62">
        <f t="shared" si="522"/>
        <v>0</v>
      </c>
      <c r="EV557" s="62">
        <f t="shared" si="523"/>
        <v>0</v>
      </c>
      <c r="EW557" s="62">
        <f t="shared" si="524"/>
        <v>0</v>
      </c>
      <c r="EX557" s="62">
        <f t="shared" si="525"/>
        <v>0</v>
      </c>
      <c r="EY557" s="62">
        <f t="shared" si="526"/>
        <v>0</v>
      </c>
      <c r="EZ557" s="62">
        <f t="shared" si="527"/>
        <v>0</v>
      </c>
      <c r="FA557" s="64">
        <f t="shared" si="528"/>
        <v>0</v>
      </c>
      <c r="FB557" s="70">
        <f t="shared" si="529"/>
        <v>0</v>
      </c>
      <c r="FC557" s="62">
        <f t="shared" si="530"/>
        <v>0</v>
      </c>
      <c r="FD557" s="62">
        <f t="shared" si="531"/>
        <v>0</v>
      </c>
      <c r="FE557" s="62">
        <f t="shared" si="532"/>
        <v>0</v>
      </c>
      <c r="FF557" s="62">
        <f t="shared" si="533"/>
        <v>0</v>
      </c>
      <c r="FG557" s="62">
        <f t="shared" si="534"/>
        <v>0</v>
      </c>
      <c r="FH557" s="62">
        <f t="shared" si="535"/>
        <v>0</v>
      </c>
      <c r="FI557" s="62">
        <f t="shared" si="536"/>
        <v>0</v>
      </c>
      <c r="FJ557" s="62">
        <f t="shared" si="537"/>
        <v>0</v>
      </c>
      <c r="FK557" s="64">
        <f t="shared" si="538"/>
        <v>0</v>
      </c>
      <c r="FL557" s="68">
        <f t="shared" si="539"/>
        <v>0</v>
      </c>
      <c r="FM557" s="62">
        <f t="shared" si="539"/>
        <v>0</v>
      </c>
      <c r="FN557" s="62">
        <f t="shared" si="539"/>
        <v>0</v>
      </c>
      <c r="FO557" s="62">
        <f t="shared" si="517"/>
        <v>0</v>
      </c>
      <c r="FP557" s="62">
        <f t="shared" si="517"/>
        <v>0</v>
      </c>
      <c r="FQ557" s="62">
        <f t="shared" si="517"/>
        <v>0</v>
      </c>
      <c r="FR557" s="62">
        <f t="shared" si="517"/>
        <v>0</v>
      </c>
      <c r="FS557" s="62">
        <f t="shared" si="574"/>
        <v>0</v>
      </c>
      <c r="FT557" s="62">
        <f t="shared" si="574"/>
        <v>0</v>
      </c>
      <c r="FU557" s="156">
        <f t="shared" si="574"/>
        <v>0</v>
      </c>
      <c r="FV557" s="70">
        <f t="shared" si="574"/>
        <v>0</v>
      </c>
      <c r="FW557" s="62">
        <f t="shared" si="577"/>
        <v>0</v>
      </c>
      <c r="FX557" s="62">
        <f t="shared" si="576"/>
        <v>0</v>
      </c>
      <c r="FY557" s="62">
        <f t="shared" si="576"/>
        <v>0</v>
      </c>
      <c r="FZ557" s="62">
        <f t="shared" si="576"/>
        <v>0</v>
      </c>
      <c r="GA557" s="62">
        <f t="shared" si="576"/>
        <v>0</v>
      </c>
      <c r="GB557" s="62">
        <f t="shared" si="579"/>
        <v>0</v>
      </c>
      <c r="GC557" s="62">
        <f t="shared" si="578"/>
        <v>0</v>
      </c>
      <c r="GD557" s="62">
        <f t="shared" si="516"/>
        <v>0</v>
      </c>
      <c r="GE557" s="64">
        <f t="shared" si="516"/>
        <v>0</v>
      </c>
      <c r="GF557" s="68">
        <f t="shared" si="540"/>
        <v>0</v>
      </c>
      <c r="GG557" s="62">
        <f t="shared" si="540"/>
        <v>0</v>
      </c>
      <c r="GH557" s="62">
        <f t="shared" si="540"/>
        <v>0</v>
      </c>
      <c r="GI557" s="62">
        <f t="shared" si="518"/>
        <v>0</v>
      </c>
      <c r="GJ557" s="62">
        <f t="shared" si="518"/>
        <v>0</v>
      </c>
      <c r="GK557" s="62">
        <f t="shared" si="518"/>
        <v>0</v>
      </c>
      <c r="GL557" s="62">
        <f t="shared" si="518"/>
        <v>0</v>
      </c>
      <c r="GM557" s="62">
        <f t="shared" si="575"/>
        <v>0</v>
      </c>
      <c r="GN557" s="62">
        <f t="shared" si="575"/>
        <v>0</v>
      </c>
      <c r="GO557" s="156">
        <f t="shared" si="575"/>
        <v>0</v>
      </c>
      <c r="GP557" s="70">
        <f t="shared" si="541"/>
        <v>0</v>
      </c>
      <c r="GQ557" s="62">
        <f t="shared" si="542"/>
        <v>0</v>
      </c>
      <c r="GR557" s="62">
        <f t="shared" si="543"/>
        <v>0</v>
      </c>
      <c r="GS557" s="62">
        <f t="shared" si="544"/>
        <v>0</v>
      </c>
      <c r="GT557" s="62">
        <f t="shared" si="545"/>
        <v>0</v>
      </c>
      <c r="GU557" s="62">
        <f t="shared" si="546"/>
        <v>0</v>
      </c>
      <c r="GV557" s="62">
        <f t="shared" si="547"/>
        <v>0</v>
      </c>
      <c r="GW557" s="156">
        <f t="shared" si="548"/>
        <v>0</v>
      </c>
      <c r="GX557" s="70">
        <f t="shared" si="549"/>
        <v>0</v>
      </c>
      <c r="GY557" s="62">
        <f t="shared" si="550"/>
        <v>0</v>
      </c>
      <c r="GZ557" s="62">
        <f t="shared" si="551"/>
        <v>0</v>
      </c>
      <c r="HA557" s="62">
        <f t="shared" si="552"/>
        <v>0</v>
      </c>
      <c r="HB557" s="64">
        <f t="shared" si="553"/>
        <v>0</v>
      </c>
      <c r="HC557" s="68">
        <f t="shared" si="554"/>
        <v>0</v>
      </c>
      <c r="HD557" s="62">
        <f t="shared" si="555"/>
        <v>0</v>
      </c>
      <c r="HE557" s="62">
        <f t="shared" si="556"/>
        <v>0</v>
      </c>
      <c r="HF557" s="62"/>
      <c r="HG557" s="156"/>
      <c r="HH557" s="159">
        <f t="shared" si="557"/>
        <v>0</v>
      </c>
      <c r="HI557" s="63">
        <f t="shared" si="558"/>
        <v>0</v>
      </c>
      <c r="HJ557" s="63">
        <f t="shared" si="559"/>
        <v>0</v>
      </c>
      <c r="HK557" s="63">
        <f t="shared" si="560"/>
        <v>0</v>
      </c>
      <c r="HL557" s="63">
        <f t="shared" si="561"/>
        <v>0</v>
      </c>
      <c r="HM557" s="63">
        <f t="shared" si="562"/>
        <v>0</v>
      </c>
      <c r="HN557" s="63">
        <f t="shared" si="563"/>
        <v>0</v>
      </c>
      <c r="HO557" s="162">
        <f t="shared" si="564"/>
        <v>0</v>
      </c>
      <c r="HP557" s="159">
        <f t="shared" si="565"/>
        <v>0</v>
      </c>
      <c r="HQ557" s="63">
        <f t="shared" si="566"/>
        <v>0</v>
      </c>
      <c r="HR557" s="63">
        <f t="shared" si="567"/>
        <v>0</v>
      </c>
      <c r="HS557" s="63">
        <f t="shared" si="568"/>
        <v>0</v>
      </c>
      <c r="HT557" s="160">
        <f t="shared" si="569"/>
        <v>0</v>
      </c>
      <c r="HU557" s="68"/>
      <c r="HV557" s="62"/>
      <c r="HW557" s="62"/>
      <c r="HX557" s="62"/>
      <c r="HY557" s="62"/>
      <c r="HZ557" s="62"/>
      <c r="IA557" s="187"/>
      <c r="IB557" s="70">
        <f t="shared" si="570"/>
        <v>0</v>
      </c>
      <c r="IC557" s="62">
        <f t="shared" si="571"/>
        <v>0</v>
      </c>
      <c r="ID557" s="63">
        <f t="shared" si="572"/>
        <v>0</v>
      </c>
      <c r="IE557" s="63">
        <f t="shared" si="573"/>
        <v>0</v>
      </c>
      <c r="IF557" s="190"/>
      <c r="IG557" s="193"/>
    </row>
    <row r="558" spans="1:241" ht="15.75" x14ac:dyDescent="0.25">
      <c r="A558" s="66">
        <v>553</v>
      </c>
      <c r="B558" s="70"/>
      <c r="C558" s="62"/>
      <c r="D558" s="62"/>
      <c r="E558" s="62"/>
      <c r="F558" s="62"/>
      <c r="G558" s="64"/>
      <c r="H558" s="68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Y558" s="62"/>
      <c r="BZ558" s="62"/>
      <c r="CA558" s="62"/>
      <c r="CB558" s="62"/>
      <c r="CC558" s="62"/>
      <c r="CD558" s="62"/>
      <c r="CE558" s="62"/>
      <c r="CF558" s="62"/>
      <c r="CG558" s="62"/>
      <c r="CH558" s="62"/>
      <c r="CI558" s="62"/>
      <c r="CJ558" s="62"/>
      <c r="CK558" s="62"/>
      <c r="CL558" s="62"/>
      <c r="CM558" s="62"/>
      <c r="CN558" s="62"/>
      <c r="CO558" s="62"/>
      <c r="CP558" s="62"/>
      <c r="CQ558" s="62"/>
      <c r="CR558" s="62"/>
      <c r="CS558" s="62"/>
      <c r="CT558" s="62"/>
      <c r="CU558" s="62"/>
      <c r="CV558" s="62"/>
      <c r="CW558" s="62"/>
      <c r="CX558" s="62"/>
      <c r="CY558" s="62"/>
      <c r="CZ558" s="62"/>
      <c r="DA558" s="62"/>
      <c r="DB558" s="62"/>
      <c r="DC558" s="62"/>
      <c r="DD558" s="62"/>
      <c r="DE558" s="62"/>
      <c r="DF558" s="62"/>
      <c r="DG558" s="62"/>
      <c r="DH558" s="62"/>
      <c r="DI558" s="62"/>
      <c r="DJ558" s="62"/>
      <c r="DK558" s="62"/>
      <c r="DL558" s="62"/>
      <c r="DM558" s="62"/>
      <c r="DN558" s="62"/>
      <c r="DO558" s="62"/>
      <c r="DP558" s="62"/>
      <c r="DQ558" s="62"/>
      <c r="DR558" s="62"/>
      <c r="DS558" s="62"/>
      <c r="DT558" s="62"/>
      <c r="DU558" s="62"/>
      <c r="DV558" s="62"/>
      <c r="DW558" s="62"/>
      <c r="DX558" s="62"/>
      <c r="DY558" s="62"/>
      <c r="DZ558" s="62"/>
      <c r="EA558" s="62"/>
      <c r="EB558" s="62"/>
      <c r="EC558" s="62"/>
      <c r="ED558" s="62"/>
      <c r="EE558" s="62"/>
      <c r="EF558" s="62"/>
      <c r="EG558" s="62"/>
      <c r="EH558" s="62"/>
      <c r="EI558" s="62"/>
      <c r="EJ558" s="62"/>
      <c r="EK558" s="62"/>
      <c r="EL558" s="62"/>
      <c r="EM558" s="62"/>
      <c r="EN558" s="62"/>
      <c r="EO558" s="62"/>
      <c r="EP558" s="62"/>
      <c r="EQ558" s="156"/>
      <c r="ER558" s="70">
        <f t="shared" si="519"/>
        <v>0</v>
      </c>
      <c r="ES558" s="62">
        <f t="shared" si="520"/>
        <v>0</v>
      </c>
      <c r="ET558" s="62">
        <f t="shared" si="521"/>
        <v>0</v>
      </c>
      <c r="EU558" s="62">
        <f t="shared" si="522"/>
        <v>0</v>
      </c>
      <c r="EV558" s="62">
        <f t="shared" si="523"/>
        <v>0</v>
      </c>
      <c r="EW558" s="62">
        <f t="shared" si="524"/>
        <v>0</v>
      </c>
      <c r="EX558" s="62">
        <f t="shared" si="525"/>
        <v>0</v>
      </c>
      <c r="EY558" s="62">
        <f t="shared" si="526"/>
        <v>0</v>
      </c>
      <c r="EZ558" s="62">
        <f t="shared" si="527"/>
        <v>0</v>
      </c>
      <c r="FA558" s="64">
        <f t="shared" si="528"/>
        <v>0</v>
      </c>
      <c r="FB558" s="70">
        <f t="shared" si="529"/>
        <v>0</v>
      </c>
      <c r="FC558" s="62">
        <f t="shared" si="530"/>
        <v>0</v>
      </c>
      <c r="FD558" s="62">
        <f t="shared" si="531"/>
        <v>0</v>
      </c>
      <c r="FE558" s="62">
        <f t="shared" si="532"/>
        <v>0</v>
      </c>
      <c r="FF558" s="62">
        <f t="shared" si="533"/>
        <v>0</v>
      </c>
      <c r="FG558" s="62">
        <f t="shared" si="534"/>
        <v>0</v>
      </c>
      <c r="FH558" s="62">
        <f t="shared" si="535"/>
        <v>0</v>
      </c>
      <c r="FI558" s="62">
        <f t="shared" si="536"/>
        <v>0</v>
      </c>
      <c r="FJ558" s="62">
        <f t="shared" si="537"/>
        <v>0</v>
      </c>
      <c r="FK558" s="64">
        <f t="shared" si="538"/>
        <v>0</v>
      </c>
      <c r="FL558" s="68">
        <f t="shared" si="539"/>
        <v>0</v>
      </c>
      <c r="FM558" s="62">
        <f t="shared" si="539"/>
        <v>0</v>
      </c>
      <c r="FN558" s="62">
        <f t="shared" si="539"/>
        <v>0</v>
      </c>
      <c r="FO558" s="62">
        <f t="shared" si="517"/>
        <v>0</v>
      </c>
      <c r="FP558" s="62">
        <f t="shared" si="517"/>
        <v>0</v>
      </c>
      <c r="FQ558" s="62">
        <f t="shared" si="517"/>
        <v>0</v>
      </c>
      <c r="FR558" s="62">
        <f t="shared" si="517"/>
        <v>0</v>
      </c>
      <c r="FS558" s="62">
        <f t="shared" si="574"/>
        <v>0</v>
      </c>
      <c r="FT558" s="62">
        <f t="shared" si="574"/>
        <v>0</v>
      </c>
      <c r="FU558" s="156">
        <f t="shared" si="574"/>
        <v>0</v>
      </c>
      <c r="FV558" s="70">
        <f t="shared" si="574"/>
        <v>0</v>
      </c>
      <c r="FW558" s="62">
        <f t="shared" si="577"/>
        <v>0</v>
      </c>
      <c r="FX558" s="62">
        <f t="shared" si="576"/>
        <v>0</v>
      </c>
      <c r="FY558" s="62">
        <f t="shared" si="576"/>
        <v>0</v>
      </c>
      <c r="FZ558" s="62">
        <f t="shared" si="576"/>
        <v>0</v>
      </c>
      <c r="GA558" s="62">
        <f t="shared" si="576"/>
        <v>0</v>
      </c>
      <c r="GB558" s="62">
        <f t="shared" si="579"/>
        <v>0</v>
      </c>
      <c r="GC558" s="62">
        <f t="shared" si="578"/>
        <v>0</v>
      </c>
      <c r="GD558" s="62">
        <f t="shared" si="516"/>
        <v>0</v>
      </c>
      <c r="GE558" s="64">
        <f t="shared" si="516"/>
        <v>0</v>
      </c>
      <c r="GF558" s="68">
        <f t="shared" si="540"/>
        <v>0</v>
      </c>
      <c r="GG558" s="62">
        <f t="shared" si="540"/>
        <v>0</v>
      </c>
      <c r="GH558" s="62">
        <f t="shared" si="540"/>
        <v>0</v>
      </c>
      <c r="GI558" s="62">
        <f t="shared" si="518"/>
        <v>0</v>
      </c>
      <c r="GJ558" s="62">
        <f t="shared" si="518"/>
        <v>0</v>
      </c>
      <c r="GK558" s="62">
        <f t="shared" si="518"/>
        <v>0</v>
      </c>
      <c r="GL558" s="62">
        <f t="shared" si="518"/>
        <v>0</v>
      </c>
      <c r="GM558" s="62">
        <f t="shared" si="575"/>
        <v>0</v>
      </c>
      <c r="GN558" s="62">
        <f t="shared" si="575"/>
        <v>0</v>
      </c>
      <c r="GO558" s="156">
        <f t="shared" si="575"/>
        <v>0</v>
      </c>
      <c r="GP558" s="70">
        <f t="shared" si="541"/>
        <v>0</v>
      </c>
      <c r="GQ558" s="62">
        <f t="shared" si="542"/>
        <v>0</v>
      </c>
      <c r="GR558" s="62">
        <f t="shared" si="543"/>
        <v>0</v>
      </c>
      <c r="GS558" s="62">
        <f t="shared" si="544"/>
        <v>0</v>
      </c>
      <c r="GT558" s="62">
        <f t="shared" si="545"/>
        <v>0</v>
      </c>
      <c r="GU558" s="62">
        <f t="shared" si="546"/>
        <v>0</v>
      </c>
      <c r="GV558" s="62">
        <f t="shared" si="547"/>
        <v>0</v>
      </c>
      <c r="GW558" s="156">
        <f t="shared" si="548"/>
        <v>0</v>
      </c>
      <c r="GX558" s="70">
        <f t="shared" si="549"/>
        <v>0</v>
      </c>
      <c r="GY558" s="62">
        <f t="shared" si="550"/>
        <v>0</v>
      </c>
      <c r="GZ558" s="62">
        <f t="shared" si="551"/>
        <v>0</v>
      </c>
      <c r="HA558" s="62">
        <f t="shared" si="552"/>
        <v>0</v>
      </c>
      <c r="HB558" s="64">
        <f t="shared" si="553"/>
        <v>0</v>
      </c>
      <c r="HC558" s="68">
        <f t="shared" si="554"/>
        <v>0</v>
      </c>
      <c r="HD558" s="62">
        <f t="shared" si="555"/>
        <v>0</v>
      </c>
      <c r="HE558" s="62">
        <f t="shared" si="556"/>
        <v>0</v>
      </c>
      <c r="HF558" s="62"/>
      <c r="HG558" s="156"/>
      <c r="HH558" s="159">
        <f t="shared" si="557"/>
        <v>0</v>
      </c>
      <c r="HI558" s="63">
        <f t="shared" si="558"/>
        <v>0</v>
      </c>
      <c r="HJ558" s="63">
        <f t="shared" si="559"/>
        <v>0</v>
      </c>
      <c r="HK558" s="63">
        <f t="shared" si="560"/>
        <v>0</v>
      </c>
      <c r="HL558" s="63">
        <f t="shared" si="561"/>
        <v>0</v>
      </c>
      <c r="HM558" s="63">
        <f t="shared" si="562"/>
        <v>0</v>
      </c>
      <c r="HN558" s="63">
        <f t="shared" si="563"/>
        <v>0</v>
      </c>
      <c r="HO558" s="162">
        <f t="shared" si="564"/>
        <v>0</v>
      </c>
      <c r="HP558" s="159">
        <f t="shared" si="565"/>
        <v>0</v>
      </c>
      <c r="HQ558" s="63">
        <f t="shared" si="566"/>
        <v>0</v>
      </c>
      <c r="HR558" s="63">
        <f t="shared" si="567"/>
        <v>0</v>
      </c>
      <c r="HS558" s="63">
        <f t="shared" si="568"/>
        <v>0</v>
      </c>
      <c r="HT558" s="160">
        <f t="shared" si="569"/>
        <v>0</v>
      </c>
      <c r="HU558" s="68"/>
      <c r="HV558" s="62"/>
      <c r="HW558" s="62"/>
      <c r="HX558" s="62"/>
      <c r="HY558" s="62"/>
      <c r="HZ558" s="62"/>
      <c r="IA558" s="187"/>
      <c r="IB558" s="70">
        <f t="shared" si="570"/>
        <v>0</v>
      </c>
      <c r="IC558" s="62">
        <f t="shared" si="571"/>
        <v>0</v>
      </c>
      <c r="ID558" s="63">
        <f t="shared" si="572"/>
        <v>0</v>
      </c>
      <c r="IE558" s="63">
        <f t="shared" si="573"/>
        <v>0</v>
      </c>
      <c r="IF558" s="190"/>
      <c r="IG558" s="193"/>
    </row>
    <row r="559" spans="1:241" ht="15.75" x14ac:dyDescent="0.25">
      <c r="A559" s="66">
        <v>554</v>
      </c>
      <c r="B559" s="70"/>
      <c r="C559" s="62"/>
      <c r="D559" s="62"/>
      <c r="E559" s="62"/>
      <c r="F559" s="62"/>
      <c r="G559" s="64"/>
      <c r="H559" s="68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Y559" s="62"/>
      <c r="BZ559" s="62"/>
      <c r="CA559" s="62"/>
      <c r="CB559" s="62"/>
      <c r="CC559" s="62"/>
      <c r="CD559" s="62"/>
      <c r="CE559" s="62"/>
      <c r="CF559" s="62"/>
      <c r="CG559" s="62"/>
      <c r="CH559" s="62"/>
      <c r="CI559" s="62"/>
      <c r="CJ559" s="62"/>
      <c r="CK559" s="62"/>
      <c r="CL559" s="62"/>
      <c r="CM559" s="62"/>
      <c r="CN559" s="62"/>
      <c r="CO559" s="62"/>
      <c r="CP559" s="62"/>
      <c r="CQ559" s="62"/>
      <c r="CR559" s="62"/>
      <c r="CS559" s="62"/>
      <c r="CT559" s="62"/>
      <c r="CU559" s="62"/>
      <c r="CV559" s="62"/>
      <c r="CW559" s="62"/>
      <c r="CX559" s="62"/>
      <c r="CY559" s="62"/>
      <c r="CZ559" s="62"/>
      <c r="DA559" s="62"/>
      <c r="DB559" s="62"/>
      <c r="DC559" s="62"/>
      <c r="DD559" s="62"/>
      <c r="DE559" s="62"/>
      <c r="DF559" s="62"/>
      <c r="DG559" s="62"/>
      <c r="DH559" s="62"/>
      <c r="DI559" s="62"/>
      <c r="DJ559" s="62"/>
      <c r="DK559" s="62"/>
      <c r="DL559" s="62"/>
      <c r="DM559" s="62"/>
      <c r="DN559" s="62"/>
      <c r="DO559" s="62"/>
      <c r="DP559" s="62"/>
      <c r="DQ559" s="62"/>
      <c r="DR559" s="62"/>
      <c r="DS559" s="62"/>
      <c r="DT559" s="62"/>
      <c r="DU559" s="62"/>
      <c r="DV559" s="62"/>
      <c r="DW559" s="62"/>
      <c r="DX559" s="62"/>
      <c r="DY559" s="62"/>
      <c r="DZ559" s="62"/>
      <c r="EA559" s="62"/>
      <c r="EB559" s="62"/>
      <c r="EC559" s="62"/>
      <c r="ED559" s="62"/>
      <c r="EE559" s="62"/>
      <c r="EF559" s="62"/>
      <c r="EG559" s="62"/>
      <c r="EH559" s="62"/>
      <c r="EI559" s="62"/>
      <c r="EJ559" s="62"/>
      <c r="EK559" s="62"/>
      <c r="EL559" s="62"/>
      <c r="EM559" s="62"/>
      <c r="EN559" s="62"/>
      <c r="EO559" s="62"/>
      <c r="EP559" s="62"/>
      <c r="EQ559" s="156"/>
      <c r="ER559" s="70">
        <f t="shared" si="519"/>
        <v>0</v>
      </c>
      <c r="ES559" s="62">
        <f t="shared" si="520"/>
        <v>0</v>
      </c>
      <c r="ET559" s="62">
        <f t="shared" si="521"/>
        <v>0</v>
      </c>
      <c r="EU559" s="62">
        <f t="shared" si="522"/>
        <v>0</v>
      </c>
      <c r="EV559" s="62">
        <f t="shared" si="523"/>
        <v>0</v>
      </c>
      <c r="EW559" s="62">
        <f t="shared" si="524"/>
        <v>0</v>
      </c>
      <c r="EX559" s="62">
        <f t="shared" si="525"/>
        <v>0</v>
      </c>
      <c r="EY559" s="62">
        <f t="shared" si="526"/>
        <v>0</v>
      </c>
      <c r="EZ559" s="62">
        <f t="shared" si="527"/>
        <v>0</v>
      </c>
      <c r="FA559" s="64">
        <f t="shared" si="528"/>
        <v>0</v>
      </c>
      <c r="FB559" s="70">
        <f t="shared" si="529"/>
        <v>0</v>
      </c>
      <c r="FC559" s="62">
        <f t="shared" si="530"/>
        <v>0</v>
      </c>
      <c r="FD559" s="62">
        <f t="shared" si="531"/>
        <v>0</v>
      </c>
      <c r="FE559" s="62">
        <f t="shared" si="532"/>
        <v>0</v>
      </c>
      <c r="FF559" s="62">
        <f t="shared" si="533"/>
        <v>0</v>
      </c>
      <c r="FG559" s="62">
        <f t="shared" si="534"/>
        <v>0</v>
      </c>
      <c r="FH559" s="62">
        <f t="shared" si="535"/>
        <v>0</v>
      </c>
      <c r="FI559" s="62">
        <f t="shared" si="536"/>
        <v>0</v>
      </c>
      <c r="FJ559" s="62">
        <f t="shared" si="537"/>
        <v>0</v>
      </c>
      <c r="FK559" s="64">
        <f t="shared" si="538"/>
        <v>0</v>
      </c>
      <c r="FL559" s="68">
        <f t="shared" si="539"/>
        <v>0</v>
      </c>
      <c r="FM559" s="62">
        <f t="shared" si="539"/>
        <v>0</v>
      </c>
      <c r="FN559" s="62">
        <f t="shared" si="539"/>
        <v>0</v>
      </c>
      <c r="FO559" s="62">
        <f t="shared" si="517"/>
        <v>0</v>
      </c>
      <c r="FP559" s="62">
        <f t="shared" si="517"/>
        <v>0</v>
      </c>
      <c r="FQ559" s="62">
        <f t="shared" si="517"/>
        <v>0</v>
      </c>
      <c r="FR559" s="62">
        <f t="shared" si="517"/>
        <v>0</v>
      </c>
      <c r="FS559" s="62">
        <f t="shared" si="574"/>
        <v>0</v>
      </c>
      <c r="FT559" s="62">
        <f t="shared" si="574"/>
        <v>0</v>
      </c>
      <c r="FU559" s="156">
        <f t="shared" si="574"/>
        <v>0</v>
      </c>
      <c r="FV559" s="70">
        <f t="shared" si="574"/>
        <v>0</v>
      </c>
      <c r="FW559" s="62">
        <f t="shared" si="577"/>
        <v>0</v>
      </c>
      <c r="FX559" s="62">
        <f t="shared" si="576"/>
        <v>0</v>
      </c>
      <c r="FY559" s="62">
        <f t="shared" si="576"/>
        <v>0</v>
      </c>
      <c r="FZ559" s="62">
        <f t="shared" si="576"/>
        <v>0</v>
      </c>
      <c r="GA559" s="62">
        <f t="shared" si="576"/>
        <v>0</v>
      </c>
      <c r="GB559" s="62">
        <f t="shared" si="579"/>
        <v>0</v>
      </c>
      <c r="GC559" s="62">
        <f t="shared" si="578"/>
        <v>0</v>
      </c>
      <c r="GD559" s="62">
        <f t="shared" si="516"/>
        <v>0</v>
      </c>
      <c r="GE559" s="64">
        <f t="shared" si="516"/>
        <v>0</v>
      </c>
      <c r="GF559" s="68">
        <f t="shared" si="540"/>
        <v>0</v>
      </c>
      <c r="GG559" s="62">
        <f t="shared" si="540"/>
        <v>0</v>
      </c>
      <c r="GH559" s="62">
        <f t="shared" si="540"/>
        <v>0</v>
      </c>
      <c r="GI559" s="62">
        <f t="shared" si="518"/>
        <v>0</v>
      </c>
      <c r="GJ559" s="62">
        <f t="shared" si="518"/>
        <v>0</v>
      </c>
      <c r="GK559" s="62">
        <f t="shared" si="518"/>
        <v>0</v>
      </c>
      <c r="GL559" s="62">
        <f t="shared" si="518"/>
        <v>0</v>
      </c>
      <c r="GM559" s="62">
        <f t="shared" si="575"/>
        <v>0</v>
      </c>
      <c r="GN559" s="62">
        <f t="shared" si="575"/>
        <v>0</v>
      </c>
      <c r="GO559" s="156">
        <f t="shared" si="575"/>
        <v>0</v>
      </c>
      <c r="GP559" s="70">
        <f t="shared" si="541"/>
        <v>0</v>
      </c>
      <c r="GQ559" s="62">
        <f t="shared" si="542"/>
        <v>0</v>
      </c>
      <c r="GR559" s="62">
        <f t="shared" si="543"/>
        <v>0</v>
      </c>
      <c r="GS559" s="62">
        <f t="shared" si="544"/>
        <v>0</v>
      </c>
      <c r="GT559" s="62">
        <f t="shared" si="545"/>
        <v>0</v>
      </c>
      <c r="GU559" s="62">
        <f t="shared" si="546"/>
        <v>0</v>
      </c>
      <c r="GV559" s="62">
        <f t="shared" si="547"/>
        <v>0</v>
      </c>
      <c r="GW559" s="156">
        <f t="shared" si="548"/>
        <v>0</v>
      </c>
      <c r="GX559" s="70">
        <f t="shared" si="549"/>
        <v>0</v>
      </c>
      <c r="GY559" s="62">
        <f t="shared" si="550"/>
        <v>0</v>
      </c>
      <c r="GZ559" s="62">
        <f t="shared" si="551"/>
        <v>0</v>
      </c>
      <c r="HA559" s="62">
        <f t="shared" si="552"/>
        <v>0</v>
      </c>
      <c r="HB559" s="64">
        <f t="shared" si="553"/>
        <v>0</v>
      </c>
      <c r="HC559" s="68">
        <f t="shared" si="554"/>
        <v>0</v>
      </c>
      <c r="HD559" s="62">
        <f t="shared" si="555"/>
        <v>0</v>
      </c>
      <c r="HE559" s="62">
        <f t="shared" si="556"/>
        <v>0</v>
      </c>
      <c r="HF559" s="62"/>
      <c r="HG559" s="156"/>
      <c r="HH559" s="159">
        <f t="shared" si="557"/>
        <v>0</v>
      </c>
      <c r="HI559" s="63">
        <f t="shared" si="558"/>
        <v>0</v>
      </c>
      <c r="HJ559" s="63">
        <f t="shared" si="559"/>
        <v>0</v>
      </c>
      <c r="HK559" s="63">
        <f t="shared" si="560"/>
        <v>0</v>
      </c>
      <c r="HL559" s="63">
        <f t="shared" si="561"/>
        <v>0</v>
      </c>
      <c r="HM559" s="63">
        <f t="shared" si="562"/>
        <v>0</v>
      </c>
      <c r="HN559" s="63">
        <f t="shared" si="563"/>
        <v>0</v>
      </c>
      <c r="HO559" s="162">
        <f t="shared" si="564"/>
        <v>0</v>
      </c>
      <c r="HP559" s="159">
        <f t="shared" si="565"/>
        <v>0</v>
      </c>
      <c r="HQ559" s="63">
        <f t="shared" si="566"/>
        <v>0</v>
      </c>
      <c r="HR559" s="63">
        <f t="shared" si="567"/>
        <v>0</v>
      </c>
      <c r="HS559" s="63">
        <f t="shared" si="568"/>
        <v>0</v>
      </c>
      <c r="HT559" s="160">
        <f t="shared" si="569"/>
        <v>0</v>
      </c>
      <c r="HU559" s="68"/>
      <c r="HV559" s="62"/>
      <c r="HW559" s="62"/>
      <c r="HX559" s="62"/>
      <c r="HY559" s="62"/>
      <c r="HZ559" s="62"/>
      <c r="IA559" s="187"/>
      <c r="IB559" s="70">
        <f t="shared" si="570"/>
        <v>0</v>
      </c>
      <c r="IC559" s="62">
        <f t="shared" si="571"/>
        <v>0</v>
      </c>
      <c r="ID559" s="63">
        <f t="shared" si="572"/>
        <v>0</v>
      </c>
      <c r="IE559" s="63">
        <f t="shared" si="573"/>
        <v>0</v>
      </c>
      <c r="IF559" s="190"/>
      <c r="IG559" s="193"/>
    </row>
    <row r="560" spans="1:241" ht="15.75" x14ac:dyDescent="0.25">
      <c r="A560" s="66">
        <v>555</v>
      </c>
      <c r="B560" s="70"/>
      <c r="C560" s="62"/>
      <c r="D560" s="62"/>
      <c r="E560" s="62"/>
      <c r="F560" s="62"/>
      <c r="G560" s="64"/>
      <c r="H560" s="68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Y560" s="62"/>
      <c r="BZ560" s="62"/>
      <c r="CA560" s="62"/>
      <c r="CB560" s="62"/>
      <c r="CC560" s="62"/>
      <c r="CD560" s="62"/>
      <c r="CE560" s="62"/>
      <c r="CF560" s="62"/>
      <c r="CG560" s="62"/>
      <c r="CH560" s="62"/>
      <c r="CI560" s="62"/>
      <c r="CJ560" s="62"/>
      <c r="CK560" s="62"/>
      <c r="CL560" s="62"/>
      <c r="CM560" s="62"/>
      <c r="CN560" s="62"/>
      <c r="CO560" s="62"/>
      <c r="CP560" s="62"/>
      <c r="CQ560" s="62"/>
      <c r="CR560" s="62"/>
      <c r="CS560" s="62"/>
      <c r="CT560" s="62"/>
      <c r="CU560" s="62"/>
      <c r="CV560" s="62"/>
      <c r="CW560" s="62"/>
      <c r="CX560" s="62"/>
      <c r="CY560" s="62"/>
      <c r="CZ560" s="62"/>
      <c r="DA560" s="62"/>
      <c r="DB560" s="62"/>
      <c r="DC560" s="62"/>
      <c r="DD560" s="62"/>
      <c r="DE560" s="62"/>
      <c r="DF560" s="62"/>
      <c r="DG560" s="62"/>
      <c r="DH560" s="62"/>
      <c r="DI560" s="62"/>
      <c r="DJ560" s="62"/>
      <c r="DK560" s="62"/>
      <c r="DL560" s="62"/>
      <c r="DM560" s="62"/>
      <c r="DN560" s="62"/>
      <c r="DO560" s="62"/>
      <c r="DP560" s="62"/>
      <c r="DQ560" s="62"/>
      <c r="DR560" s="62"/>
      <c r="DS560" s="62"/>
      <c r="DT560" s="62"/>
      <c r="DU560" s="62"/>
      <c r="DV560" s="62"/>
      <c r="DW560" s="62"/>
      <c r="DX560" s="62"/>
      <c r="DY560" s="62"/>
      <c r="DZ560" s="62"/>
      <c r="EA560" s="62"/>
      <c r="EB560" s="62"/>
      <c r="EC560" s="62"/>
      <c r="ED560" s="62"/>
      <c r="EE560" s="62"/>
      <c r="EF560" s="62"/>
      <c r="EG560" s="62"/>
      <c r="EH560" s="62"/>
      <c r="EI560" s="62"/>
      <c r="EJ560" s="62"/>
      <c r="EK560" s="62"/>
      <c r="EL560" s="62"/>
      <c r="EM560" s="62"/>
      <c r="EN560" s="62"/>
      <c r="EO560" s="62"/>
      <c r="EP560" s="62"/>
      <c r="EQ560" s="156"/>
      <c r="ER560" s="70">
        <f t="shared" si="519"/>
        <v>0</v>
      </c>
      <c r="ES560" s="62">
        <f t="shared" si="520"/>
        <v>0</v>
      </c>
      <c r="ET560" s="62">
        <f t="shared" si="521"/>
        <v>0</v>
      </c>
      <c r="EU560" s="62">
        <f t="shared" si="522"/>
        <v>0</v>
      </c>
      <c r="EV560" s="62">
        <f t="shared" si="523"/>
        <v>0</v>
      </c>
      <c r="EW560" s="62">
        <f t="shared" si="524"/>
        <v>0</v>
      </c>
      <c r="EX560" s="62">
        <f t="shared" si="525"/>
        <v>0</v>
      </c>
      <c r="EY560" s="62">
        <f t="shared" si="526"/>
        <v>0</v>
      </c>
      <c r="EZ560" s="62">
        <f t="shared" si="527"/>
        <v>0</v>
      </c>
      <c r="FA560" s="64">
        <f t="shared" si="528"/>
        <v>0</v>
      </c>
      <c r="FB560" s="70">
        <f t="shared" si="529"/>
        <v>0</v>
      </c>
      <c r="FC560" s="62">
        <f t="shared" si="530"/>
        <v>0</v>
      </c>
      <c r="FD560" s="62">
        <f t="shared" si="531"/>
        <v>0</v>
      </c>
      <c r="FE560" s="62">
        <f t="shared" si="532"/>
        <v>0</v>
      </c>
      <c r="FF560" s="62">
        <f t="shared" si="533"/>
        <v>0</v>
      </c>
      <c r="FG560" s="62">
        <f t="shared" si="534"/>
        <v>0</v>
      </c>
      <c r="FH560" s="62">
        <f t="shared" si="535"/>
        <v>0</v>
      </c>
      <c r="FI560" s="62">
        <f t="shared" si="536"/>
        <v>0</v>
      </c>
      <c r="FJ560" s="62">
        <f t="shared" si="537"/>
        <v>0</v>
      </c>
      <c r="FK560" s="64">
        <f t="shared" si="538"/>
        <v>0</v>
      </c>
      <c r="FL560" s="68">
        <f t="shared" si="539"/>
        <v>0</v>
      </c>
      <c r="FM560" s="62">
        <f t="shared" si="539"/>
        <v>0</v>
      </c>
      <c r="FN560" s="62">
        <f t="shared" si="539"/>
        <v>0</v>
      </c>
      <c r="FO560" s="62">
        <f t="shared" si="517"/>
        <v>0</v>
      </c>
      <c r="FP560" s="62">
        <f t="shared" si="517"/>
        <v>0</v>
      </c>
      <c r="FQ560" s="62">
        <f t="shared" si="517"/>
        <v>0</v>
      </c>
      <c r="FR560" s="62">
        <f t="shared" si="517"/>
        <v>0</v>
      </c>
      <c r="FS560" s="62">
        <f t="shared" si="574"/>
        <v>0</v>
      </c>
      <c r="FT560" s="62">
        <f t="shared" si="574"/>
        <v>0</v>
      </c>
      <c r="FU560" s="156">
        <f t="shared" si="574"/>
        <v>0</v>
      </c>
      <c r="FV560" s="70">
        <f t="shared" si="574"/>
        <v>0</v>
      </c>
      <c r="FW560" s="62">
        <f t="shared" si="577"/>
        <v>0</v>
      </c>
      <c r="FX560" s="62">
        <f t="shared" si="576"/>
        <v>0</v>
      </c>
      <c r="FY560" s="62">
        <f t="shared" si="576"/>
        <v>0</v>
      </c>
      <c r="FZ560" s="62">
        <f t="shared" si="576"/>
        <v>0</v>
      </c>
      <c r="GA560" s="62">
        <f t="shared" si="576"/>
        <v>0</v>
      </c>
      <c r="GB560" s="62">
        <f t="shared" si="579"/>
        <v>0</v>
      </c>
      <c r="GC560" s="62">
        <f t="shared" si="578"/>
        <v>0</v>
      </c>
      <c r="GD560" s="62">
        <f t="shared" si="516"/>
        <v>0</v>
      </c>
      <c r="GE560" s="64">
        <f t="shared" si="516"/>
        <v>0</v>
      </c>
      <c r="GF560" s="68">
        <f t="shared" si="540"/>
        <v>0</v>
      </c>
      <c r="GG560" s="62">
        <f t="shared" si="540"/>
        <v>0</v>
      </c>
      <c r="GH560" s="62">
        <f t="shared" si="540"/>
        <v>0</v>
      </c>
      <c r="GI560" s="62">
        <f t="shared" si="518"/>
        <v>0</v>
      </c>
      <c r="GJ560" s="62">
        <f t="shared" si="518"/>
        <v>0</v>
      </c>
      <c r="GK560" s="62">
        <f t="shared" si="518"/>
        <v>0</v>
      </c>
      <c r="GL560" s="62">
        <f t="shared" si="518"/>
        <v>0</v>
      </c>
      <c r="GM560" s="62">
        <f t="shared" si="575"/>
        <v>0</v>
      </c>
      <c r="GN560" s="62">
        <f t="shared" si="575"/>
        <v>0</v>
      </c>
      <c r="GO560" s="156">
        <f t="shared" si="575"/>
        <v>0</v>
      </c>
      <c r="GP560" s="70">
        <f t="shared" si="541"/>
        <v>0</v>
      </c>
      <c r="GQ560" s="62">
        <f t="shared" si="542"/>
        <v>0</v>
      </c>
      <c r="GR560" s="62">
        <f t="shared" si="543"/>
        <v>0</v>
      </c>
      <c r="GS560" s="62">
        <f t="shared" si="544"/>
        <v>0</v>
      </c>
      <c r="GT560" s="62">
        <f t="shared" si="545"/>
        <v>0</v>
      </c>
      <c r="GU560" s="62">
        <f t="shared" si="546"/>
        <v>0</v>
      </c>
      <c r="GV560" s="62">
        <f t="shared" si="547"/>
        <v>0</v>
      </c>
      <c r="GW560" s="156">
        <f t="shared" si="548"/>
        <v>0</v>
      </c>
      <c r="GX560" s="70">
        <f t="shared" si="549"/>
        <v>0</v>
      </c>
      <c r="GY560" s="62">
        <f t="shared" si="550"/>
        <v>0</v>
      </c>
      <c r="GZ560" s="62">
        <f t="shared" si="551"/>
        <v>0</v>
      </c>
      <c r="HA560" s="62">
        <f t="shared" si="552"/>
        <v>0</v>
      </c>
      <c r="HB560" s="64">
        <f t="shared" si="553"/>
        <v>0</v>
      </c>
      <c r="HC560" s="68">
        <f t="shared" si="554"/>
        <v>0</v>
      </c>
      <c r="HD560" s="62">
        <f t="shared" si="555"/>
        <v>0</v>
      </c>
      <c r="HE560" s="62">
        <f t="shared" si="556"/>
        <v>0</v>
      </c>
      <c r="HF560" s="62"/>
      <c r="HG560" s="156"/>
      <c r="HH560" s="159">
        <f t="shared" si="557"/>
        <v>0</v>
      </c>
      <c r="HI560" s="63">
        <f t="shared" si="558"/>
        <v>0</v>
      </c>
      <c r="HJ560" s="63">
        <f t="shared" si="559"/>
        <v>0</v>
      </c>
      <c r="HK560" s="63">
        <f t="shared" si="560"/>
        <v>0</v>
      </c>
      <c r="HL560" s="63">
        <f t="shared" si="561"/>
        <v>0</v>
      </c>
      <c r="HM560" s="63">
        <f t="shared" si="562"/>
        <v>0</v>
      </c>
      <c r="HN560" s="63">
        <f t="shared" si="563"/>
        <v>0</v>
      </c>
      <c r="HO560" s="162">
        <f t="shared" si="564"/>
        <v>0</v>
      </c>
      <c r="HP560" s="159">
        <f t="shared" si="565"/>
        <v>0</v>
      </c>
      <c r="HQ560" s="63">
        <f t="shared" si="566"/>
        <v>0</v>
      </c>
      <c r="HR560" s="63">
        <f t="shared" si="567"/>
        <v>0</v>
      </c>
      <c r="HS560" s="63">
        <f t="shared" si="568"/>
        <v>0</v>
      </c>
      <c r="HT560" s="160">
        <f t="shared" si="569"/>
        <v>0</v>
      </c>
      <c r="HU560" s="68"/>
      <c r="HV560" s="62"/>
      <c r="HW560" s="62"/>
      <c r="HX560" s="62"/>
      <c r="HY560" s="62"/>
      <c r="HZ560" s="62"/>
      <c r="IA560" s="187"/>
      <c r="IB560" s="70">
        <f t="shared" si="570"/>
        <v>0</v>
      </c>
      <c r="IC560" s="62">
        <f t="shared" si="571"/>
        <v>0</v>
      </c>
      <c r="ID560" s="63">
        <f t="shared" si="572"/>
        <v>0</v>
      </c>
      <c r="IE560" s="63">
        <f t="shared" si="573"/>
        <v>0</v>
      </c>
      <c r="IF560" s="190"/>
      <c r="IG560" s="193"/>
    </row>
    <row r="561" spans="1:241" ht="15.75" x14ac:dyDescent="0.25">
      <c r="A561" s="66">
        <v>556</v>
      </c>
      <c r="B561" s="70"/>
      <c r="C561" s="62"/>
      <c r="D561" s="62"/>
      <c r="E561" s="62"/>
      <c r="F561" s="62"/>
      <c r="G561" s="64"/>
      <c r="H561" s="68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Y561" s="62"/>
      <c r="BZ561" s="62"/>
      <c r="CA561" s="62"/>
      <c r="CB561" s="62"/>
      <c r="CC561" s="62"/>
      <c r="CD561" s="62"/>
      <c r="CE561" s="62"/>
      <c r="CF561" s="62"/>
      <c r="CG561" s="62"/>
      <c r="CH561" s="62"/>
      <c r="CI561" s="62"/>
      <c r="CJ561" s="62"/>
      <c r="CK561" s="62"/>
      <c r="CL561" s="62"/>
      <c r="CM561" s="62"/>
      <c r="CN561" s="62"/>
      <c r="CO561" s="62"/>
      <c r="CP561" s="62"/>
      <c r="CQ561" s="62"/>
      <c r="CR561" s="62"/>
      <c r="CS561" s="62"/>
      <c r="CT561" s="62"/>
      <c r="CU561" s="62"/>
      <c r="CV561" s="62"/>
      <c r="CW561" s="62"/>
      <c r="CX561" s="62"/>
      <c r="CY561" s="62"/>
      <c r="CZ561" s="62"/>
      <c r="DA561" s="62"/>
      <c r="DB561" s="62"/>
      <c r="DC561" s="62"/>
      <c r="DD561" s="62"/>
      <c r="DE561" s="62"/>
      <c r="DF561" s="62"/>
      <c r="DG561" s="62"/>
      <c r="DH561" s="62"/>
      <c r="DI561" s="62"/>
      <c r="DJ561" s="62"/>
      <c r="DK561" s="62"/>
      <c r="DL561" s="62"/>
      <c r="DM561" s="62"/>
      <c r="DN561" s="62"/>
      <c r="DO561" s="62"/>
      <c r="DP561" s="62"/>
      <c r="DQ561" s="62"/>
      <c r="DR561" s="62"/>
      <c r="DS561" s="62"/>
      <c r="DT561" s="62"/>
      <c r="DU561" s="62"/>
      <c r="DV561" s="62"/>
      <c r="DW561" s="62"/>
      <c r="DX561" s="62"/>
      <c r="DY561" s="62"/>
      <c r="DZ561" s="62"/>
      <c r="EA561" s="62"/>
      <c r="EB561" s="62"/>
      <c r="EC561" s="62"/>
      <c r="ED561" s="62"/>
      <c r="EE561" s="62"/>
      <c r="EF561" s="62"/>
      <c r="EG561" s="62"/>
      <c r="EH561" s="62"/>
      <c r="EI561" s="62"/>
      <c r="EJ561" s="62"/>
      <c r="EK561" s="62"/>
      <c r="EL561" s="62"/>
      <c r="EM561" s="62"/>
      <c r="EN561" s="62"/>
      <c r="EO561" s="62"/>
      <c r="EP561" s="62"/>
      <c r="EQ561" s="156"/>
      <c r="ER561" s="70">
        <f t="shared" si="519"/>
        <v>0</v>
      </c>
      <c r="ES561" s="62">
        <f t="shared" si="520"/>
        <v>0</v>
      </c>
      <c r="ET561" s="62">
        <f t="shared" si="521"/>
        <v>0</v>
      </c>
      <c r="EU561" s="62">
        <f t="shared" si="522"/>
        <v>0</v>
      </c>
      <c r="EV561" s="62">
        <f t="shared" si="523"/>
        <v>0</v>
      </c>
      <c r="EW561" s="62">
        <f t="shared" si="524"/>
        <v>0</v>
      </c>
      <c r="EX561" s="62">
        <f t="shared" si="525"/>
        <v>0</v>
      </c>
      <c r="EY561" s="62">
        <f t="shared" si="526"/>
        <v>0</v>
      </c>
      <c r="EZ561" s="62">
        <f t="shared" si="527"/>
        <v>0</v>
      </c>
      <c r="FA561" s="64">
        <f t="shared" si="528"/>
        <v>0</v>
      </c>
      <c r="FB561" s="70">
        <f t="shared" si="529"/>
        <v>0</v>
      </c>
      <c r="FC561" s="62">
        <f t="shared" si="530"/>
        <v>0</v>
      </c>
      <c r="FD561" s="62">
        <f t="shared" si="531"/>
        <v>0</v>
      </c>
      <c r="FE561" s="62">
        <f t="shared" si="532"/>
        <v>0</v>
      </c>
      <c r="FF561" s="62">
        <f t="shared" si="533"/>
        <v>0</v>
      </c>
      <c r="FG561" s="62">
        <f t="shared" si="534"/>
        <v>0</v>
      </c>
      <c r="FH561" s="62">
        <f t="shared" si="535"/>
        <v>0</v>
      </c>
      <c r="FI561" s="62">
        <f t="shared" si="536"/>
        <v>0</v>
      </c>
      <c r="FJ561" s="62">
        <f t="shared" si="537"/>
        <v>0</v>
      </c>
      <c r="FK561" s="64">
        <f t="shared" si="538"/>
        <v>0</v>
      </c>
      <c r="FL561" s="68">
        <f t="shared" si="539"/>
        <v>0</v>
      </c>
      <c r="FM561" s="62">
        <f t="shared" si="539"/>
        <v>0</v>
      </c>
      <c r="FN561" s="62">
        <f t="shared" si="539"/>
        <v>0</v>
      </c>
      <c r="FO561" s="62">
        <f t="shared" si="517"/>
        <v>0</v>
      </c>
      <c r="FP561" s="62">
        <f t="shared" si="517"/>
        <v>0</v>
      </c>
      <c r="FQ561" s="62">
        <f t="shared" si="517"/>
        <v>0</v>
      </c>
      <c r="FR561" s="62">
        <f t="shared" si="517"/>
        <v>0</v>
      </c>
      <c r="FS561" s="62">
        <f t="shared" si="574"/>
        <v>0</v>
      </c>
      <c r="FT561" s="62">
        <f t="shared" si="574"/>
        <v>0</v>
      </c>
      <c r="FU561" s="156">
        <f t="shared" si="574"/>
        <v>0</v>
      </c>
      <c r="FV561" s="70">
        <f t="shared" si="574"/>
        <v>0</v>
      </c>
      <c r="FW561" s="62">
        <f t="shared" si="577"/>
        <v>0</v>
      </c>
      <c r="FX561" s="62">
        <f t="shared" si="576"/>
        <v>0</v>
      </c>
      <c r="FY561" s="62">
        <f t="shared" si="576"/>
        <v>0</v>
      </c>
      <c r="FZ561" s="62">
        <f t="shared" si="576"/>
        <v>0</v>
      </c>
      <c r="GA561" s="62">
        <f t="shared" si="576"/>
        <v>0</v>
      </c>
      <c r="GB561" s="62">
        <f t="shared" si="579"/>
        <v>0</v>
      </c>
      <c r="GC561" s="62">
        <f t="shared" si="578"/>
        <v>0</v>
      </c>
      <c r="GD561" s="62">
        <f t="shared" si="578"/>
        <v>0</v>
      </c>
      <c r="GE561" s="64">
        <f t="shared" si="578"/>
        <v>0</v>
      </c>
      <c r="GF561" s="68">
        <f t="shared" si="540"/>
        <v>0</v>
      </c>
      <c r="GG561" s="62">
        <f t="shared" si="540"/>
        <v>0</v>
      </c>
      <c r="GH561" s="62">
        <f t="shared" si="540"/>
        <v>0</v>
      </c>
      <c r="GI561" s="62">
        <f t="shared" si="518"/>
        <v>0</v>
      </c>
      <c r="GJ561" s="62">
        <f t="shared" si="518"/>
        <v>0</v>
      </c>
      <c r="GK561" s="62">
        <f t="shared" si="518"/>
        <v>0</v>
      </c>
      <c r="GL561" s="62">
        <f t="shared" si="518"/>
        <v>0</v>
      </c>
      <c r="GM561" s="62">
        <f t="shared" si="575"/>
        <v>0</v>
      </c>
      <c r="GN561" s="62">
        <f t="shared" si="575"/>
        <v>0</v>
      </c>
      <c r="GO561" s="156">
        <f t="shared" si="575"/>
        <v>0</v>
      </c>
      <c r="GP561" s="70">
        <f t="shared" si="541"/>
        <v>0</v>
      </c>
      <c r="GQ561" s="62">
        <f t="shared" si="542"/>
        <v>0</v>
      </c>
      <c r="GR561" s="62">
        <f t="shared" si="543"/>
        <v>0</v>
      </c>
      <c r="GS561" s="62">
        <f t="shared" si="544"/>
        <v>0</v>
      </c>
      <c r="GT561" s="62">
        <f t="shared" si="545"/>
        <v>0</v>
      </c>
      <c r="GU561" s="62">
        <f t="shared" si="546"/>
        <v>0</v>
      </c>
      <c r="GV561" s="62">
        <f t="shared" si="547"/>
        <v>0</v>
      </c>
      <c r="GW561" s="156">
        <f t="shared" si="548"/>
        <v>0</v>
      </c>
      <c r="GX561" s="70">
        <f t="shared" si="549"/>
        <v>0</v>
      </c>
      <c r="GY561" s="62">
        <f t="shared" si="550"/>
        <v>0</v>
      </c>
      <c r="GZ561" s="62">
        <f t="shared" si="551"/>
        <v>0</v>
      </c>
      <c r="HA561" s="62">
        <f t="shared" si="552"/>
        <v>0</v>
      </c>
      <c r="HB561" s="64">
        <f t="shared" si="553"/>
        <v>0</v>
      </c>
      <c r="HC561" s="68">
        <f t="shared" si="554"/>
        <v>0</v>
      </c>
      <c r="HD561" s="62">
        <f t="shared" si="555"/>
        <v>0</v>
      </c>
      <c r="HE561" s="62">
        <f t="shared" si="556"/>
        <v>0</v>
      </c>
      <c r="HF561" s="62"/>
      <c r="HG561" s="156"/>
      <c r="HH561" s="159">
        <f t="shared" si="557"/>
        <v>0</v>
      </c>
      <c r="HI561" s="63">
        <f t="shared" si="558"/>
        <v>0</v>
      </c>
      <c r="HJ561" s="63">
        <f t="shared" si="559"/>
        <v>0</v>
      </c>
      <c r="HK561" s="63">
        <f t="shared" si="560"/>
        <v>0</v>
      </c>
      <c r="HL561" s="63">
        <f t="shared" si="561"/>
        <v>0</v>
      </c>
      <c r="HM561" s="63">
        <f t="shared" si="562"/>
        <v>0</v>
      </c>
      <c r="HN561" s="63">
        <f t="shared" si="563"/>
        <v>0</v>
      </c>
      <c r="HO561" s="162">
        <f t="shared" si="564"/>
        <v>0</v>
      </c>
      <c r="HP561" s="159">
        <f t="shared" si="565"/>
        <v>0</v>
      </c>
      <c r="HQ561" s="63">
        <f t="shared" si="566"/>
        <v>0</v>
      </c>
      <c r="HR561" s="63">
        <f t="shared" si="567"/>
        <v>0</v>
      </c>
      <c r="HS561" s="63">
        <f t="shared" si="568"/>
        <v>0</v>
      </c>
      <c r="HT561" s="160">
        <f t="shared" si="569"/>
        <v>0</v>
      </c>
      <c r="HU561" s="68"/>
      <c r="HV561" s="62"/>
      <c r="HW561" s="62"/>
      <c r="HX561" s="62"/>
      <c r="HY561" s="62"/>
      <c r="HZ561" s="62"/>
      <c r="IA561" s="187"/>
      <c r="IB561" s="70">
        <f t="shared" si="570"/>
        <v>0</v>
      </c>
      <c r="IC561" s="62">
        <f t="shared" si="571"/>
        <v>0</v>
      </c>
      <c r="ID561" s="63">
        <f t="shared" si="572"/>
        <v>0</v>
      </c>
      <c r="IE561" s="63">
        <f t="shared" si="573"/>
        <v>0</v>
      </c>
      <c r="IF561" s="190"/>
      <c r="IG561" s="193"/>
    </row>
    <row r="562" spans="1:241" ht="15.75" x14ac:dyDescent="0.25">
      <c r="A562" s="66">
        <v>557</v>
      </c>
      <c r="B562" s="70"/>
      <c r="C562" s="62"/>
      <c r="D562" s="62"/>
      <c r="E562" s="62"/>
      <c r="F562" s="62"/>
      <c r="G562" s="64"/>
      <c r="H562" s="68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Y562" s="62"/>
      <c r="BZ562" s="62"/>
      <c r="CA562" s="62"/>
      <c r="CB562" s="62"/>
      <c r="CC562" s="62"/>
      <c r="CD562" s="62"/>
      <c r="CE562" s="62"/>
      <c r="CF562" s="62"/>
      <c r="CG562" s="62"/>
      <c r="CH562" s="62"/>
      <c r="CI562" s="62"/>
      <c r="CJ562" s="62"/>
      <c r="CK562" s="62"/>
      <c r="CL562" s="62"/>
      <c r="CM562" s="62"/>
      <c r="CN562" s="62"/>
      <c r="CO562" s="62"/>
      <c r="CP562" s="62"/>
      <c r="CQ562" s="62"/>
      <c r="CR562" s="62"/>
      <c r="CS562" s="62"/>
      <c r="CT562" s="62"/>
      <c r="CU562" s="62"/>
      <c r="CV562" s="62"/>
      <c r="CW562" s="62"/>
      <c r="CX562" s="62"/>
      <c r="CY562" s="62"/>
      <c r="CZ562" s="62"/>
      <c r="DA562" s="62"/>
      <c r="DB562" s="62"/>
      <c r="DC562" s="62"/>
      <c r="DD562" s="62"/>
      <c r="DE562" s="62"/>
      <c r="DF562" s="62"/>
      <c r="DG562" s="62"/>
      <c r="DH562" s="62"/>
      <c r="DI562" s="62"/>
      <c r="DJ562" s="62"/>
      <c r="DK562" s="62"/>
      <c r="DL562" s="62"/>
      <c r="DM562" s="62"/>
      <c r="DN562" s="62"/>
      <c r="DO562" s="62"/>
      <c r="DP562" s="62"/>
      <c r="DQ562" s="62"/>
      <c r="DR562" s="62"/>
      <c r="DS562" s="62"/>
      <c r="DT562" s="62"/>
      <c r="DU562" s="62"/>
      <c r="DV562" s="62"/>
      <c r="DW562" s="62"/>
      <c r="DX562" s="62"/>
      <c r="DY562" s="62"/>
      <c r="DZ562" s="62"/>
      <c r="EA562" s="62"/>
      <c r="EB562" s="62"/>
      <c r="EC562" s="62"/>
      <c r="ED562" s="62"/>
      <c r="EE562" s="62"/>
      <c r="EF562" s="62"/>
      <c r="EG562" s="62"/>
      <c r="EH562" s="62"/>
      <c r="EI562" s="62"/>
      <c r="EJ562" s="62"/>
      <c r="EK562" s="62"/>
      <c r="EL562" s="62"/>
      <c r="EM562" s="62"/>
      <c r="EN562" s="62"/>
      <c r="EO562" s="62"/>
      <c r="EP562" s="62"/>
      <c r="EQ562" s="156"/>
      <c r="ER562" s="70">
        <f t="shared" si="519"/>
        <v>0</v>
      </c>
      <c r="ES562" s="62">
        <f t="shared" si="520"/>
        <v>0</v>
      </c>
      <c r="ET562" s="62">
        <f t="shared" si="521"/>
        <v>0</v>
      </c>
      <c r="EU562" s="62">
        <f t="shared" si="522"/>
        <v>0</v>
      </c>
      <c r="EV562" s="62">
        <f t="shared" si="523"/>
        <v>0</v>
      </c>
      <c r="EW562" s="62">
        <f t="shared" si="524"/>
        <v>0</v>
      </c>
      <c r="EX562" s="62">
        <f t="shared" si="525"/>
        <v>0</v>
      </c>
      <c r="EY562" s="62">
        <f t="shared" si="526"/>
        <v>0</v>
      </c>
      <c r="EZ562" s="62">
        <f t="shared" si="527"/>
        <v>0</v>
      </c>
      <c r="FA562" s="64">
        <f t="shared" si="528"/>
        <v>0</v>
      </c>
      <c r="FB562" s="70">
        <f t="shared" si="529"/>
        <v>0</v>
      </c>
      <c r="FC562" s="62">
        <f t="shared" si="530"/>
        <v>0</v>
      </c>
      <c r="FD562" s="62">
        <f t="shared" si="531"/>
        <v>0</v>
      </c>
      <c r="FE562" s="62">
        <f t="shared" si="532"/>
        <v>0</v>
      </c>
      <c r="FF562" s="62">
        <f t="shared" si="533"/>
        <v>0</v>
      </c>
      <c r="FG562" s="62">
        <f t="shared" si="534"/>
        <v>0</v>
      </c>
      <c r="FH562" s="62">
        <f t="shared" si="535"/>
        <v>0</v>
      </c>
      <c r="FI562" s="62">
        <f t="shared" si="536"/>
        <v>0</v>
      </c>
      <c r="FJ562" s="62">
        <f t="shared" si="537"/>
        <v>0</v>
      </c>
      <c r="FK562" s="64">
        <f t="shared" si="538"/>
        <v>0</v>
      </c>
      <c r="FL562" s="68">
        <f t="shared" si="539"/>
        <v>0</v>
      </c>
      <c r="FM562" s="62">
        <f t="shared" si="539"/>
        <v>0</v>
      </c>
      <c r="FN562" s="62">
        <f t="shared" si="539"/>
        <v>0</v>
      </c>
      <c r="FO562" s="62">
        <f t="shared" si="517"/>
        <v>0</v>
      </c>
      <c r="FP562" s="62">
        <f t="shared" si="517"/>
        <v>0</v>
      </c>
      <c r="FQ562" s="62">
        <f t="shared" si="517"/>
        <v>0</v>
      </c>
      <c r="FR562" s="62">
        <f t="shared" si="517"/>
        <v>0</v>
      </c>
      <c r="FS562" s="62">
        <f t="shared" si="574"/>
        <v>0</v>
      </c>
      <c r="FT562" s="62">
        <f t="shared" si="574"/>
        <v>0</v>
      </c>
      <c r="FU562" s="156">
        <f t="shared" si="574"/>
        <v>0</v>
      </c>
      <c r="FV562" s="70">
        <f t="shared" si="574"/>
        <v>0</v>
      </c>
      <c r="FW562" s="62">
        <f t="shared" si="577"/>
        <v>0</v>
      </c>
      <c r="FX562" s="62">
        <f t="shared" si="576"/>
        <v>0</v>
      </c>
      <c r="FY562" s="62">
        <f t="shared" si="576"/>
        <v>0</v>
      </c>
      <c r="FZ562" s="62">
        <f t="shared" si="576"/>
        <v>0</v>
      </c>
      <c r="GA562" s="62">
        <f t="shared" si="576"/>
        <v>0</v>
      </c>
      <c r="GB562" s="62">
        <f t="shared" si="579"/>
        <v>0</v>
      </c>
      <c r="GC562" s="62">
        <f t="shared" si="578"/>
        <v>0</v>
      </c>
      <c r="GD562" s="62">
        <f t="shared" si="578"/>
        <v>0</v>
      </c>
      <c r="GE562" s="64">
        <f t="shared" si="578"/>
        <v>0</v>
      </c>
      <c r="GF562" s="68">
        <f t="shared" si="540"/>
        <v>0</v>
      </c>
      <c r="GG562" s="62">
        <f t="shared" si="540"/>
        <v>0</v>
      </c>
      <c r="GH562" s="62">
        <f t="shared" si="540"/>
        <v>0</v>
      </c>
      <c r="GI562" s="62">
        <f t="shared" si="518"/>
        <v>0</v>
      </c>
      <c r="GJ562" s="62">
        <f t="shared" si="518"/>
        <v>0</v>
      </c>
      <c r="GK562" s="62">
        <f t="shared" si="518"/>
        <v>0</v>
      </c>
      <c r="GL562" s="62">
        <f t="shared" si="518"/>
        <v>0</v>
      </c>
      <c r="GM562" s="62">
        <f t="shared" si="575"/>
        <v>0</v>
      </c>
      <c r="GN562" s="62">
        <f t="shared" si="575"/>
        <v>0</v>
      </c>
      <c r="GO562" s="156">
        <f t="shared" si="575"/>
        <v>0</v>
      </c>
      <c r="GP562" s="70">
        <f t="shared" si="541"/>
        <v>0</v>
      </c>
      <c r="GQ562" s="62">
        <f t="shared" si="542"/>
        <v>0</v>
      </c>
      <c r="GR562" s="62">
        <f t="shared" si="543"/>
        <v>0</v>
      </c>
      <c r="GS562" s="62">
        <f t="shared" si="544"/>
        <v>0</v>
      </c>
      <c r="GT562" s="62">
        <f t="shared" si="545"/>
        <v>0</v>
      </c>
      <c r="GU562" s="62">
        <f t="shared" si="546"/>
        <v>0</v>
      </c>
      <c r="GV562" s="62">
        <f t="shared" si="547"/>
        <v>0</v>
      </c>
      <c r="GW562" s="156">
        <f t="shared" si="548"/>
        <v>0</v>
      </c>
      <c r="GX562" s="70">
        <f t="shared" si="549"/>
        <v>0</v>
      </c>
      <c r="GY562" s="62">
        <f t="shared" si="550"/>
        <v>0</v>
      </c>
      <c r="GZ562" s="62">
        <f t="shared" si="551"/>
        <v>0</v>
      </c>
      <c r="HA562" s="62">
        <f t="shared" si="552"/>
        <v>0</v>
      </c>
      <c r="HB562" s="64">
        <f t="shared" si="553"/>
        <v>0</v>
      </c>
      <c r="HC562" s="68">
        <f t="shared" si="554"/>
        <v>0</v>
      </c>
      <c r="HD562" s="62">
        <f t="shared" si="555"/>
        <v>0</v>
      </c>
      <c r="HE562" s="62">
        <f t="shared" si="556"/>
        <v>0</v>
      </c>
      <c r="HF562" s="62"/>
      <c r="HG562" s="156"/>
      <c r="HH562" s="159">
        <f t="shared" si="557"/>
        <v>0</v>
      </c>
      <c r="HI562" s="63">
        <f t="shared" si="558"/>
        <v>0</v>
      </c>
      <c r="HJ562" s="63">
        <f t="shared" si="559"/>
        <v>0</v>
      </c>
      <c r="HK562" s="63">
        <f t="shared" si="560"/>
        <v>0</v>
      </c>
      <c r="HL562" s="63">
        <f t="shared" si="561"/>
        <v>0</v>
      </c>
      <c r="HM562" s="63">
        <f t="shared" si="562"/>
        <v>0</v>
      </c>
      <c r="HN562" s="63">
        <f t="shared" si="563"/>
        <v>0</v>
      </c>
      <c r="HO562" s="162">
        <f t="shared" si="564"/>
        <v>0</v>
      </c>
      <c r="HP562" s="159">
        <f t="shared" si="565"/>
        <v>0</v>
      </c>
      <c r="HQ562" s="63">
        <f t="shared" si="566"/>
        <v>0</v>
      </c>
      <c r="HR562" s="63">
        <f t="shared" si="567"/>
        <v>0</v>
      </c>
      <c r="HS562" s="63">
        <f t="shared" si="568"/>
        <v>0</v>
      </c>
      <c r="HT562" s="160">
        <f t="shared" si="569"/>
        <v>0</v>
      </c>
      <c r="HU562" s="68"/>
      <c r="HV562" s="62"/>
      <c r="HW562" s="62"/>
      <c r="HX562" s="62"/>
      <c r="HY562" s="62"/>
      <c r="HZ562" s="62"/>
      <c r="IA562" s="187"/>
      <c r="IB562" s="70">
        <f t="shared" si="570"/>
        <v>0</v>
      </c>
      <c r="IC562" s="62">
        <f t="shared" si="571"/>
        <v>0</v>
      </c>
      <c r="ID562" s="63">
        <f t="shared" si="572"/>
        <v>0</v>
      </c>
      <c r="IE562" s="63">
        <f t="shared" si="573"/>
        <v>0</v>
      </c>
      <c r="IF562" s="190"/>
      <c r="IG562" s="193"/>
    </row>
    <row r="563" spans="1:241" ht="15.75" x14ac:dyDescent="0.25">
      <c r="A563" s="66">
        <v>558</v>
      </c>
      <c r="B563" s="70"/>
      <c r="C563" s="62"/>
      <c r="D563" s="62"/>
      <c r="E563" s="62"/>
      <c r="F563" s="62"/>
      <c r="G563" s="64"/>
      <c r="H563" s="68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Y563" s="62"/>
      <c r="BZ563" s="62"/>
      <c r="CA563" s="62"/>
      <c r="CB563" s="62"/>
      <c r="CC563" s="62"/>
      <c r="CD563" s="62"/>
      <c r="CE563" s="62"/>
      <c r="CF563" s="62"/>
      <c r="CG563" s="62"/>
      <c r="CH563" s="62"/>
      <c r="CI563" s="62"/>
      <c r="CJ563" s="62"/>
      <c r="CK563" s="62"/>
      <c r="CL563" s="62"/>
      <c r="CM563" s="62"/>
      <c r="CN563" s="62"/>
      <c r="CO563" s="62"/>
      <c r="CP563" s="62"/>
      <c r="CQ563" s="62"/>
      <c r="CR563" s="62"/>
      <c r="CS563" s="62"/>
      <c r="CT563" s="62"/>
      <c r="CU563" s="62"/>
      <c r="CV563" s="62"/>
      <c r="CW563" s="62"/>
      <c r="CX563" s="62"/>
      <c r="CY563" s="62"/>
      <c r="CZ563" s="62"/>
      <c r="DA563" s="62"/>
      <c r="DB563" s="62"/>
      <c r="DC563" s="62"/>
      <c r="DD563" s="62"/>
      <c r="DE563" s="62"/>
      <c r="DF563" s="62"/>
      <c r="DG563" s="62"/>
      <c r="DH563" s="62"/>
      <c r="DI563" s="62"/>
      <c r="DJ563" s="62"/>
      <c r="DK563" s="62"/>
      <c r="DL563" s="62"/>
      <c r="DM563" s="62"/>
      <c r="DN563" s="62"/>
      <c r="DO563" s="62"/>
      <c r="DP563" s="62"/>
      <c r="DQ563" s="62"/>
      <c r="DR563" s="62"/>
      <c r="DS563" s="62"/>
      <c r="DT563" s="62"/>
      <c r="DU563" s="62"/>
      <c r="DV563" s="62"/>
      <c r="DW563" s="62"/>
      <c r="DX563" s="62"/>
      <c r="DY563" s="62"/>
      <c r="DZ563" s="62"/>
      <c r="EA563" s="62"/>
      <c r="EB563" s="62"/>
      <c r="EC563" s="62"/>
      <c r="ED563" s="62"/>
      <c r="EE563" s="62"/>
      <c r="EF563" s="62"/>
      <c r="EG563" s="62"/>
      <c r="EH563" s="62"/>
      <c r="EI563" s="62"/>
      <c r="EJ563" s="62"/>
      <c r="EK563" s="62"/>
      <c r="EL563" s="62"/>
      <c r="EM563" s="62"/>
      <c r="EN563" s="62"/>
      <c r="EO563" s="62"/>
      <c r="EP563" s="62"/>
      <c r="EQ563" s="156"/>
      <c r="ER563" s="70">
        <f t="shared" si="519"/>
        <v>0</v>
      </c>
      <c r="ES563" s="62">
        <f t="shared" si="520"/>
        <v>0</v>
      </c>
      <c r="ET563" s="62">
        <f t="shared" si="521"/>
        <v>0</v>
      </c>
      <c r="EU563" s="62">
        <f t="shared" si="522"/>
        <v>0</v>
      </c>
      <c r="EV563" s="62">
        <f t="shared" si="523"/>
        <v>0</v>
      </c>
      <c r="EW563" s="62">
        <f t="shared" si="524"/>
        <v>0</v>
      </c>
      <c r="EX563" s="62">
        <f t="shared" si="525"/>
        <v>0</v>
      </c>
      <c r="EY563" s="62">
        <f t="shared" si="526"/>
        <v>0</v>
      </c>
      <c r="EZ563" s="62">
        <f t="shared" si="527"/>
        <v>0</v>
      </c>
      <c r="FA563" s="64">
        <f t="shared" si="528"/>
        <v>0</v>
      </c>
      <c r="FB563" s="70">
        <f t="shared" si="529"/>
        <v>0</v>
      </c>
      <c r="FC563" s="62">
        <f t="shared" si="530"/>
        <v>0</v>
      </c>
      <c r="FD563" s="62">
        <f t="shared" si="531"/>
        <v>0</v>
      </c>
      <c r="FE563" s="62">
        <f t="shared" si="532"/>
        <v>0</v>
      </c>
      <c r="FF563" s="62">
        <f t="shared" si="533"/>
        <v>0</v>
      </c>
      <c r="FG563" s="62">
        <f t="shared" si="534"/>
        <v>0</v>
      </c>
      <c r="FH563" s="62">
        <f t="shared" si="535"/>
        <v>0</v>
      </c>
      <c r="FI563" s="62">
        <f t="shared" si="536"/>
        <v>0</v>
      </c>
      <c r="FJ563" s="62">
        <f t="shared" si="537"/>
        <v>0</v>
      </c>
      <c r="FK563" s="64">
        <f t="shared" si="538"/>
        <v>0</v>
      </c>
      <c r="FL563" s="68">
        <f t="shared" si="539"/>
        <v>0</v>
      </c>
      <c r="FM563" s="62">
        <f t="shared" si="539"/>
        <v>0</v>
      </c>
      <c r="FN563" s="62">
        <f t="shared" si="539"/>
        <v>0</v>
      </c>
      <c r="FO563" s="62">
        <f t="shared" si="517"/>
        <v>0</v>
      </c>
      <c r="FP563" s="62">
        <f t="shared" si="517"/>
        <v>0</v>
      </c>
      <c r="FQ563" s="62">
        <f t="shared" si="517"/>
        <v>0</v>
      </c>
      <c r="FR563" s="62">
        <f t="shared" si="517"/>
        <v>0</v>
      </c>
      <c r="FS563" s="62">
        <f t="shared" si="574"/>
        <v>0</v>
      </c>
      <c r="FT563" s="62">
        <f t="shared" si="574"/>
        <v>0</v>
      </c>
      <c r="FU563" s="156">
        <f t="shared" si="574"/>
        <v>0</v>
      </c>
      <c r="FV563" s="70">
        <f t="shared" si="574"/>
        <v>0</v>
      </c>
      <c r="FW563" s="62">
        <f t="shared" si="577"/>
        <v>0</v>
      </c>
      <c r="FX563" s="62">
        <f t="shared" si="576"/>
        <v>0</v>
      </c>
      <c r="FY563" s="62">
        <f t="shared" si="576"/>
        <v>0</v>
      </c>
      <c r="FZ563" s="62">
        <f t="shared" si="576"/>
        <v>0</v>
      </c>
      <c r="GA563" s="62">
        <f t="shared" si="576"/>
        <v>0</v>
      </c>
      <c r="GB563" s="62">
        <f t="shared" si="579"/>
        <v>0</v>
      </c>
      <c r="GC563" s="62">
        <f t="shared" si="578"/>
        <v>0</v>
      </c>
      <c r="GD563" s="62">
        <f t="shared" si="578"/>
        <v>0</v>
      </c>
      <c r="GE563" s="64">
        <f t="shared" si="578"/>
        <v>0</v>
      </c>
      <c r="GF563" s="68">
        <f t="shared" si="540"/>
        <v>0</v>
      </c>
      <c r="GG563" s="62">
        <f t="shared" si="540"/>
        <v>0</v>
      </c>
      <c r="GH563" s="62">
        <f t="shared" si="540"/>
        <v>0</v>
      </c>
      <c r="GI563" s="62">
        <f t="shared" si="518"/>
        <v>0</v>
      </c>
      <c r="GJ563" s="62">
        <f t="shared" si="518"/>
        <v>0</v>
      </c>
      <c r="GK563" s="62">
        <f t="shared" si="518"/>
        <v>0</v>
      </c>
      <c r="GL563" s="62">
        <f t="shared" si="518"/>
        <v>0</v>
      </c>
      <c r="GM563" s="62">
        <f t="shared" si="575"/>
        <v>0</v>
      </c>
      <c r="GN563" s="62">
        <f t="shared" si="575"/>
        <v>0</v>
      </c>
      <c r="GO563" s="156">
        <f t="shared" si="575"/>
        <v>0</v>
      </c>
      <c r="GP563" s="70">
        <f t="shared" si="541"/>
        <v>0</v>
      </c>
      <c r="GQ563" s="62">
        <f t="shared" si="542"/>
        <v>0</v>
      </c>
      <c r="GR563" s="62">
        <f t="shared" si="543"/>
        <v>0</v>
      </c>
      <c r="GS563" s="62">
        <f t="shared" si="544"/>
        <v>0</v>
      </c>
      <c r="GT563" s="62">
        <f t="shared" si="545"/>
        <v>0</v>
      </c>
      <c r="GU563" s="62">
        <f t="shared" si="546"/>
        <v>0</v>
      </c>
      <c r="GV563" s="62">
        <f t="shared" si="547"/>
        <v>0</v>
      </c>
      <c r="GW563" s="156">
        <f t="shared" si="548"/>
        <v>0</v>
      </c>
      <c r="GX563" s="70">
        <f t="shared" si="549"/>
        <v>0</v>
      </c>
      <c r="GY563" s="62">
        <f t="shared" si="550"/>
        <v>0</v>
      </c>
      <c r="GZ563" s="62">
        <f t="shared" si="551"/>
        <v>0</v>
      </c>
      <c r="HA563" s="62">
        <f t="shared" si="552"/>
        <v>0</v>
      </c>
      <c r="HB563" s="64">
        <f t="shared" si="553"/>
        <v>0</v>
      </c>
      <c r="HC563" s="68">
        <f t="shared" si="554"/>
        <v>0</v>
      </c>
      <c r="HD563" s="62">
        <f t="shared" si="555"/>
        <v>0</v>
      </c>
      <c r="HE563" s="62">
        <f t="shared" si="556"/>
        <v>0</v>
      </c>
      <c r="HF563" s="62"/>
      <c r="HG563" s="156"/>
      <c r="HH563" s="159">
        <f t="shared" si="557"/>
        <v>0</v>
      </c>
      <c r="HI563" s="63">
        <f t="shared" si="558"/>
        <v>0</v>
      </c>
      <c r="HJ563" s="63">
        <f t="shared" si="559"/>
        <v>0</v>
      </c>
      <c r="HK563" s="63">
        <f t="shared" si="560"/>
        <v>0</v>
      </c>
      <c r="HL563" s="63">
        <f t="shared" si="561"/>
        <v>0</v>
      </c>
      <c r="HM563" s="63">
        <f t="shared" si="562"/>
        <v>0</v>
      </c>
      <c r="HN563" s="63">
        <f t="shared" si="563"/>
        <v>0</v>
      </c>
      <c r="HO563" s="162">
        <f t="shared" si="564"/>
        <v>0</v>
      </c>
      <c r="HP563" s="159">
        <f t="shared" si="565"/>
        <v>0</v>
      </c>
      <c r="HQ563" s="63">
        <f t="shared" si="566"/>
        <v>0</v>
      </c>
      <c r="HR563" s="63">
        <f t="shared" si="567"/>
        <v>0</v>
      </c>
      <c r="HS563" s="63">
        <f t="shared" si="568"/>
        <v>0</v>
      </c>
      <c r="HT563" s="160">
        <f t="shared" si="569"/>
        <v>0</v>
      </c>
      <c r="HU563" s="68"/>
      <c r="HV563" s="62"/>
      <c r="HW563" s="62"/>
      <c r="HX563" s="62"/>
      <c r="HY563" s="62"/>
      <c r="HZ563" s="62"/>
      <c r="IA563" s="187"/>
      <c r="IB563" s="70">
        <f t="shared" si="570"/>
        <v>0</v>
      </c>
      <c r="IC563" s="62">
        <f t="shared" si="571"/>
        <v>0</v>
      </c>
      <c r="ID563" s="63">
        <f t="shared" si="572"/>
        <v>0</v>
      </c>
      <c r="IE563" s="63">
        <f t="shared" si="573"/>
        <v>0</v>
      </c>
      <c r="IF563" s="190"/>
      <c r="IG563" s="193"/>
    </row>
    <row r="564" spans="1:241" ht="15.75" x14ac:dyDescent="0.25">
      <c r="A564" s="66">
        <v>559</v>
      </c>
      <c r="B564" s="70"/>
      <c r="C564" s="62"/>
      <c r="D564" s="62"/>
      <c r="E564" s="62"/>
      <c r="F564" s="62"/>
      <c r="G564" s="64"/>
      <c r="H564" s="68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Y564" s="62"/>
      <c r="BZ564" s="62"/>
      <c r="CA564" s="62"/>
      <c r="CB564" s="62"/>
      <c r="CC564" s="62"/>
      <c r="CD564" s="62"/>
      <c r="CE564" s="62"/>
      <c r="CF564" s="62"/>
      <c r="CG564" s="62"/>
      <c r="CH564" s="62"/>
      <c r="CI564" s="62"/>
      <c r="CJ564" s="62"/>
      <c r="CK564" s="62"/>
      <c r="CL564" s="62"/>
      <c r="CM564" s="62"/>
      <c r="CN564" s="62"/>
      <c r="CO564" s="62"/>
      <c r="CP564" s="62"/>
      <c r="CQ564" s="62"/>
      <c r="CR564" s="62"/>
      <c r="CS564" s="62"/>
      <c r="CT564" s="62"/>
      <c r="CU564" s="62"/>
      <c r="CV564" s="62"/>
      <c r="CW564" s="62"/>
      <c r="CX564" s="62"/>
      <c r="CY564" s="62"/>
      <c r="CZ564" s="62"/>
      <c r="DA564" s="62"/>
      <c r="DB564" s="62"/>
      <c r="DC564" s="62"/>
      <c r="DD564" s="62"/>
      <c r="DE564" s="62"/>
      <c r="DF564" s="62"/>
      <c r="DG564" s="62"/>
      <c r="DH564" s="62"/>
      <c r="DI564" s="62"/>
      <c r="DJ564" s="62"/>
      <c r="DK564" s="62"/>
      <c r="DL564" s="62"/>
      <c r="DM564" s="62"/>
      <c r="DN564" s="62"/>
      <c r="DO564" s="62"/>
      <c r="DP564" s="62"/>
      <c r="DQ564" s="62"/>
      <c r="DR564" s="62"/>
      <c r="DS564" s="62"/>
      <c r="DT564" s="62"/>
      <c r="DU564" s="62"/>
      <c r="DV564" s="62"/>
      <c r="DW564" s="62"/>
      <c r="DX564" s="62"/>
      <c r="DY564" s="62"/>
      <c r="DZ564" s="62"/>
      <c r="EA564" s="62"/>
      <c r="EB564" s="62"/>
      <c r="EC564" s="62"/>
      <c r="ED564" s="62"/>
      <c r="EE564" s="62"/>
      <c r="EF564" s="62"/>
      <c r="EG564" s="62"/>
      <c r="EH564" s="62"/>
      <c r="EI564" s="62"/>
      <c r="EJ564" s="62"/>
      <c r="EK564" s="62"/>
      <c r="EL564" s="62"/>
      <c r="EM564" s="62"/>
      <c r="EN564" s="62"/>
      <c r="EO564" s="62"/>
      <c r="EP564" s="62"/>
      <c r="EQ564" s="156"/>
      <c r="ER564" s="70">
        <f t="shared" si="519"/>
        <v>0</v>
      </c>
      <c r="ES564" s="62">
        <f t="shared" si="520"/>
        <v>0</v>
      </c>
      <c r="ET564" s="62">
        <f t="shared" si="521"/>
        <v>0</v>
      </c>
      <c r="EU564" s="62">
        <f t="shared" si="522"/>
        <v>0</v>
      </c>
      <c r="EV564" s="62">
        <f t="shared" si="523"/>
        <v>0</v>
      </c>
      <c r="EW564" s="62">
        <f t="shared" si="524"/>
        <v>0</v>
      </c>
      <c r="EX564" s="62">
        <f t="shared" si="525"/>
        <v>0</v>
      </c>
      <c r="EY564" s="62">
        <f t="shared" si="526"/>
        <v>0</v>
      </c>
      <c r="EZ564" s="62">
        <f t="shared" si="527"/>
        <v>0</v>
      </c>
      <c r="FA564" s="64">
        <f t="shared" si="528"/>
        <v>0</v>
      </c>
      <c r="FB564" s="70">
        <f t="shared" si="529"/>
        <v>0</v>
      </c>
      <c r="FC564" s="62">
        <f t="shared" si="530"/>
        <v>0</v>
      </c>
      <c r="FD564" s="62">
        <f t="shared" si="531"/>
        <v>0</v>
      </c>
      <c r="FE564" s="62">
        <f t="shared" si="532"/>
        <v>0</v>
      </c>
      <c r="FF564" s="62">
        <f t="shared" si="533"/>
        <v>0</v>
      </c>
      <c r="FG564" s="62">
        <f t="shared" si="534"/>
        <v>0</v>
      </c>
      <c r="FH564" s="62">
        <f t="shared" si="535"/>
        <v>0</v>
      </c>
      <c r="FI564" s="62">
        <f t="shared" si="536"/>
        <v>0</v>
      </c>
      <c r="FJ564" s="62">
        <f t="shared" si="537"/>
        <v>0</v>
      </c>
      <c r="FK564" s="64">
        <f t="shared" si="538"/>
        <v>0</v>
      </c>
      <c r="FL564" s="68">
        <f t="shared" si="539"/>
        <v>0</v>
      </c>
      <c r="FM564" s="62">
        <f t="shared" si="539"/>
        <v>0</v>
      </c>
      <c r="FN564" s="62">
        <f t="shared" si="539"/>
        <v>0</v>
      </c>
      <c r="FO564" s="62">
        <f t="shared" si="517"/>
        <v>0</v>
      </c>
      <c r="FP564" s="62">
        <f t="shared" si="517"/>
        <v>0</v>
      </c>
      <c r="FQ564" s="62">
        <f t="shared" si="517"/>
        <v>0</v>
      </c>
      <c r="FR564" s="62">
        <f t="shared" si="517"/>
        <v>0</v>
      </c>
      <c r="FS564" s="62">
        <f t="shared" si="574"/>
        <v>0</v>
      </c>
      <c r="FT564" s="62">
        <f t="shared" si="574"/>
        <v>0</v>
      </c>
      <c r="FU564" s="156">
        <f t="shared" si="574"/>
        <v>0</v>
      </c>
      <c r="FV564" s="70">
        <f t="shared" si="574"/>
        <v>0</v>
      </c>
      <c r="FW564" s="62">
        <f t="shared" si="577"/>
        <v>0</v>
      </c>
      <c r="FX564" s="62">
        <f t="shared" si="576"/>
        <v>0</v>
      </c>
      <c r="FY564" s="62">
        <f t="shared" si="576"/>
        <v>0</v>
      </c>
      <c r="FZ564" s="62">
        <f t="shared" si="576"/>
        <v>0</v>
      </c>
      <c r="GA564" s="62">
        <f t="shared" si="576"/>
        <v>0</v>
      </c>
      <c r="GB564" s="62">
        <f t="shared" si="579"/>
        <v>0</v>
      </c>
      <c r="GC564" s="62">
        <f t="shared" si="578"/>
        <v>0</v>
      </c>
      <c r="GD564" s="62">
        <f t="shared" si="578"/>
        <v>0</v>
      </c>
      <c r="GE564" s="64">
        <f t="shared" si="578"/>
        <v>0</v>
      </c>
      <c r="GF564" s="68">
        <f t="shared" si="540"/>
        <v>0</v>
      </c>
      <c r="GG564" s="62">
        <f t="shared" si="540"/>
        <v>0</v>
      </c>
      <c r="GH564" s="62">
        <f t="shared" si="540"/>
        <v>0</v>
      </c>
      <c r="GI564" s="62">
        <f t="shared" si="518"/>
        <v>0</v>
      </c>
      <c r="GJ564" s="62">
        <f t="shared" si="518"/>
        <v>0</v>
      </c>
      <c r="GK564" s="62">
        <f t="shared" si="518"/>
        <v>0</v>
      </c>
      <c r="GL564" s="62">
        <f t="shared" si="518"/>
        <v>0</v>
      </c>
      <c r="GM564" s="62">
        <f t="shared" si="575"/>
        <v>0</v>
      </c>
      <c r="GN564" s="62">
        <f t="shared" si="575"/>
        <v>0</v>
      </c>
      <c r="GO564" s="156">
        <f t="shared" si="575"/>
        <v>0</v>
      </c>
      <c r="GP564" s="70">
        <f t="shared" si="541"/>
        <v>0</v>
      </c>
      <c r="GQ564" s="62">
        <f t="shared" si="542"/>
        <v>0</v>
      </c>
      <c r="GR564" s="62">
        <f t="shared" si="543"/>
        <v>0</v>
      </c>
      <c r="GS564" s="62">
        <f t="shared" si="544"/>
        <v>0</v>
      </c>
      <c r="GT564" s="62">
        <f t="shared" si="545"/>
        <v>0</v>
      </c>
      <c r="GU564" s="62">
        <f t="shared" si="546"/>
        <v>0</v>
      </c>
      <c r="GV564" s="62">
        <f t="shared" si="547"/>
        <v>0</v>
      </c>
      <c r="GW564" s="156">
        <f t="shared" si="548"/>
        <v>0</v>
      </c>
      <c r="GX564" s="70">
        <f t="shared" si="549"/>
        <v>0</v>
      </c>
      <c r="GY564" s="62">
        <f t="shared" si="550"/>
        <v>0</v>
      </c>
      <c r="GZ564" s="62">
        <f t="shared" si="551"/>
        <v>0</v>
      </c>
      <c r="HA564" s="62">
        <f t="shared" si="552"/>
        <v>0</v>
      </c>
      <c r="HB564" s="64">
        <f t="shared" si="553"/>
        <v>0</v>
      </c>
      <c r="HC564" s="68">
        <f t="shared" si="554"/>
        <v>0</v>
      </c>
      <c r="HD564" s="62">
        <f t="shared" si="555"/>
        <v>0</v>
      </c>
      <c r="HE564" s="62">
        <f t="shared" si="556"/>
        <v>0</v>
      </c>
      <c r="HF564" s="62"/>
      <c r="HG564" s="156"/>
      <c r="HH564" s="159">
        <f t="shared" si="557"/>
        <v>0</v>
      </c>
      <c r="HI564" s="63">
        <f t="shared" si="558"/>
        <v>0</v>
      </c>
      <c r="HJ564" s="63">
        <f t="shared" si="559"/>
        <v>0</v>
      </c>
      <c r="HK564" s="63">
        <f t="shared" si="560"/>
        <v>0</v>
      </c>
      <c r="HL564" s="63">
        <f t="shared" si="561"/>
        <v>0</v>
      </c>
      <c r="HM564" s="63">
        <f t="shared" si="562"/>
        <v>0</v>
      </c>
      <c r="HN564" s="63">
        <f t="shared" si="563"/>
        <v>0</v>
      </c>
      <c r="HO564" s="162">
        <f t="shared" si="564"/>
        <v>0</v>
      </c>
      <c r="HP564" s="159">
        <f t="shared" si="565"/>
        <v>0</v>
      </c>
      <c r="HQ564" s="63">
        <f t="shared" si="566"/>
        <v>0</v>
      </c>
      <c r="HR564" s="63">
        <f t="shared" si="567"/>
        <v>0</v>
      </c>
      <c r="HS564" s="63">
        <f t="shared" si="568"/>
        <v>0</v>
      </c>
      <c r="HT564" s="160">
        <f t="shared" si="569"/>
        <v>0</v>
      </c>
      <c r="HU564" s="68"/>
      <c r="HV564" s="62"/>
      <c r="HW564" s="62"/>
      <c r="HX564" s="62"/>
      <c r="HY564" s="62"/>
      <c r="HZ564" s="62"/>
      <c r="IA564" s="187"/>
      <c r="IB564" s="70">
        <f t="shared" si="570"/>
        <v>0</v>
      </c>
      <c r="IC564" s="62">
        <f t="shared" si="571"/>
        <v>0</v>
      </c>
      <c r="ID564" s="63">
        <f t="shared" si="572"/>
        <v>0</v>
      </c>
      <c r="IE564" s="63">
        <f t="shared" si="573"/>
        <v>0</v>
      </c>
      <c r="IF564" s="190"/>
      <c r="IG564" s="193"/>
    </row>
    <row r="565" spans="1:241" ht="15.75" x14ac:dyDescent="0.25">
      <c r="A565" s="66">
        <v>560</v>
      </c>
      <c r="B565" s="70"/>
      <c r="C565" s="62"/>
      <c r="D565" s="62"/>
      <c r="E565" s="62"/>
      <c r="F565" s="62"/>
      <c r="G565" s="64"/>
      <c r="H565" s="68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Y565" s="62"/>
      <c r="BZ565" s="62"/>
      <c r="CA565" s="62"/>
      <c r="CB565" s="62"/>
      <c r="CC565" s="62"/>
      <c r="CD565" s="62"/>
      <c r="CE565" s="62"/>
      <c r="CF565" s="62"/>
      <c r="CG565" s="62"/>
      <c r="CH565" s="62"/>
      <c r="CI565" s="62"/>
      <c r="CJ565" s="62"/>
      <c r="CK565" s="62"/>
      <c r="CL565" s="62"/>
      <c r="CM565" s="62"/>
      <c r="CN565" s="62"/>
      <c r="CO565" s="62"/>
      <c r="CP565" s="62"/>
      <c r="CQ565" s="62"/>
      <c r="CR565" s="62"/>
      <c r="CS565" s="62"/>
      <c r="CT565" s="62"/>
      <c r="CU565" s="62"/>
      <c r="CV565" s="62"/>
      <c r="CW565" s="62"/>
      <c r="CX565" s="62"/>
      <c r="CY565" s="62"/>
      <c r="CZ565" s="62"/>
      <c r="DA565" s="62"/>
      <c r="DB565" s="62"/>
      <c r="DC565" s="62"/>
      <c r="DD565" s="62"/>
      <c r="DE565" s="62"/>
      <c r="DF565" s="62"/>
      <c r="DG565" s="62"/>
      <c r="DH565" s="62"/>
      <c r="DI565" s="62"/>
      <c r="DJ565" s="62"/>
      <c r="DK565" s="62"/>
      <c r="DL565" s="62"/>
      <c r="DM565" s="62"/>
      <c r="DN565" s="62"/>
      <c r="DO565" s="62"/>
      <c r="DP565" s="62"/>
      <c r="DQ565" s="62"/>
      <c r="DR565" s="62"/>
      <c r="DS565" s="62"/>
      <c r="DT565" s="62"/>
      <c r="DU565" s="62"/>
      <c r="DV565" s="62"/>
      <c r="DW565" s="62"/>
      <c r="DX565" s="62"/>
      <c r="DY565" s="62"/>
      <c r="DZ565" s="62"/>
      <c r="EA565" s="62"/>
      <c r="EB565" s="62"/>
      <c r="EC565" s="62"/>
      <c r="ED565" s="62"/>
      <c r="EE565" s="62"/>
      <c r="EF565" s="62"/>
      <c r="EG565" s="62"/>
      <c r="EH565" s="62"/>
      <c r="EI565" s="62"/>
      <c r="EJ565" s="62"/>
      <c r="EK565" s="62"/>
      <c r="EL565" s="62"/>
      <c r="EM565" s="62"/>
      <c r="EN565" s="62"/>
      <c r="EO565" s="62"/>
      <c r="EP565" s="62"/>
      <c r="EQ565" s="156"/>
      <c r="ER565" s="70">
        <f t="shared" si="519"/>
        <v>0</v>
      </c>
      <c r="ES565" s="62">
        <f t="shared" si="520"/>
        <v>0</v>
      </c>
      <c r="ET565" s="62">
        <f t="shared" si="521"/>
        <v>0</v>
      </c>
      <c r="EU565" s="62">
        <f t="shared" si="522"/>
        <v>0</v>
      </c>
      <c r="EV565" s="62">
        <f t="shared" si="523"/>
        <v>0</v>
      </c>
      <c r="EW565" s="62">
        <f t="shared" si="524"/>
        <v>0</v>
      </c>
      <c r="EX565" s="62">
        <f t="shared" si="525"/>
        <v>0</v>
      </c>
      <c r="EY565" s="62">
        <f t="shared" si="526"/>
        <v>0</v>
      </c>
      <c r="EZ565" s="62">
        <f t="shared" si="527"/>
        <v>0</v>
      </c>
      <c r="FA565" s="64">
        <f t="shared" si="528"/>
        <v>0</v>
      </c>
      <c r="FB565" s="70">
        <f t="shared" si="529"/>
        <v>0</v>
      </c>
      <c r="FC565" s="62">
        <f t="shared" si="530"/>
        <v>0</v>
      </c>
      <c r="FD565" s="62">
        <f t="shared" si="531"/>
        <v>0</v>
      </c>
      <c r="FE565" s="62">
        <f t="shared" si="532"/>
        <v>0</v>
      </c>
      <c r="FF565" s="62">
        <f t="shared" si="533"/>
        <v>0</v>
      </c>
      <c r="FG565" s="62">
        <f t="shared" si="534"/>
        <v>0</v>
      </c>
      <c r="FH565" s="62">
        <f t="shared" si="535"/>
        <v>0</v>
      </c>
      <c r="FI565" s="62">
        <f t="shared" si="536"/>
        <v>0</v>
      </c>
      <c r="FJ565" s="62">
        <f t="shared" si="537"/>
        <v>0</v>
      </c>
      <c r="FK565" s="64">
        <f t="shared" si="538"/>
        <v>0</v>
      </c>
      <c r="FL565" s="68">
        <f t="shared" si="539"/>
        <v>0</v>
      </c>
      <c r="FM565" s="62">
        <f t="shared" si="539"/>
        <v>0</v>
      </c>
      <c r="FN565" s="62">
        <f t="shared" si="539"/>
        <v>0</v>
      </c>
      <c r="FO565" s="62">
        <f t="shared" si="517"/>
        <v>0</v>
      </c>
      <c r="FP565" s="62">
        <f t="shared" si="517"/>
        <v>0</v>
      </c>
      <c r="FQ565" s="62">
        <f t="shared" si="517"/>
        <v>0</v>
      </c>
      <c r="FR565" s="62">
        <f t="shared" si="517"/>
        <v>0</v>
      </c>
      <c r="FS565" s="62">
        <f t="shared" si="574"/>
        <v>0</v>
      </c>
      <c r="FT565" s="62">
        <f t="shared" si="574"/>
        <v>0</v>
      </c>
      <c r="FU565" s="156">
        <f t="shared" si="574"/>
        <v>0</v>
      </c>
      <c r="FV565" s="70">
        <f t="shared" si="574"/>
        <v>0</v>
      </c>
      <c r="FW565" s="62">
        <f t="shared" si="577"/>
        <v>0</v>
      </c>
      <c r="FX565" s="62">
        <f t="shared" si="576"/>
        <v>0</v>
      </c>
      <c r="FY565" s="62">
        <f t="shared" si="576"/>
        <v>0</v>
      </c>
      <c r="FZ565" s="62">
        <f t="shared" si="576"/>
        <v>0</v>
      </c>
      <c r="GA565" s="62">
        <f t="shared" si="576"/>
        <v>0</v>
      </c>
      <c r="GB565" s="62">
        <f t="shared" si="579"/>
        <v>0</v>
      </c>
      <c r="GC565" s="62">
        <f t="shared" si="578"/>
        <v>0</v>
      </c>
      <c r="GD565" s="62">
        <f t="shared" si="578"/>
        <v>0</v>
      </c>
      <c r="GE565" s="64">
        <f t="shared" si="578"/>
        <v>0</v>
      </c>
      <c r="GF565" s="68">
        <f t="shared" si="540"/>
        <v>0</v>
      </c>
      <c r="GG565" s="62">
        <f t="shared" si="540"/>
        <v>0</v>
      </c>
      <c r="GH565" s="62">
        <f t="shared" si="540"/>
        <v>0</v>
      </c>
      <c r="GI565" s="62">
        <f t="shared" si="518"/>
        <v>0</v>
      </c>
      <c r="GJ565" s="62">
        <f t="shared" si="518"/>
        <v>0</v>
      </c>
      <c r="GK565" s="62">
        <f t="shared" si="518"/>
        <v>0</v>
      </c>
      <c r="GL565" s="62">
        <f t="shared" si="518"/>
        <v>0</v>
      </c>
      <c r="GM565" s="62">
        <f t="shared" si="575"/>
        <v>0</v>
      </c>
      <c r="GN565" s="62">
        <f t="shared" si="575"/>
        <v>0</v>
      </c>
      <c r="GO565" s="156">
        <f t="shared" si="575"/>
        <v>0</v>
      </c>
      <c r="GP565" s="70">
        <f t="shared" si="541"/>
        <v>0</v>
      </c>
      <c r="GQ565" s="62">
        <f t="shared" si="542"/>
        <v>0</v>
      </c>
      <c r="GR565" s="62">
        <f t="shared" si="543"/>
        <v>0</v>
      </c>
      <c r="GS565" s="62">
        <f t="shared" si="544"/>
        <v>0</v>
      </c>
      <c r="GT565" s="62">
        <f t="shared" si="545"/>
        <v>0</v>
      </c>
      <c r="GU565" s="62">
        <f t="shared" si="546"/>
        <v>0</v>
      </c>
      <c r="GV565" s="62">
        <f t="shared" si="547"/>
        <v>0</v>
      </c>
      <c r="GW565" s="156">
        <f t="shared" si="548"/>
        <v>0</v>
      </c>
      <c r="GX565" s="70">
        <f t="shared" si="549"/>
        <v>0</v>
      </c>
      <c r="GY565" s="62">
        <f t="shared" si="550"/>
        <v>0</v>
      </c>
      <c r="GZ565" s="62">
        <f t="shared" si="551"/>
        <v>0</v>
      </c>
      <c r="HA565" s="62">
        <f t="shared" si="552"/>
        <v>0</v>
      </c>
      <c r="HB565" s="64">
        <f t="shared" si="553"/>
        <v>0</v>
      </c>
      <c r="HC565" s="68">
        <f t="shared" si="554"/>
        <v>0</v>
      </c>
      <c r="HD565" s="62">
        <f t="shared" si="555"/>
        <v>0</v>
      </c>
      <c r="HE565" s="62">
        <f t="shared" si="556"/>
        <v>0</v>
      </c>
      <c r="HF565" s="62"/>
      <c r="HG565" s="156"/>
      <c r="HH565" s="159">
        <f t="shared" si="557"/>
        <v>0</v>
      </c>
      <c r="HI565" s="63">
        <f t="shared" si="558"/>
        <v>0</v>
      </c>
      <c r="HJ565" s="63">
        <f t="shared" si="559"/>
        <v>0</v>
      </c>
      <c r="HK565" s="63">
        <f t="shared" si="560"/>
        <v>0</v>
      </c>
      <c r="HL565" s="63">
        <f t="shared" si="561"/>
        <v>0</v>
      </c>
      <c r="HM565" s="63">
        <f t="shared" si="562"/>
        <v>0</v>
      </c>
      <c r="HN565" s="63">
        <f t="shared" si="563"/>
        <v>0</v>
      </c>
      <c r="HO565" s="162">
        <f t="shared" si="564"/>
        <v>0</v>
      </c>
      <c r="HP565" s="159">
        <f t="shared" si="565"/>
        <v>0</v>
      </c>
      <c r="HQ565" s="63">
        <f t="shared" si="566"/>
        <v>0</v>
      </c>
      <c r="HR565" s="63">
        <f t="shared" si="567"/>
        <v>0</v>
      </c>
      <c r="HS565" s="63">
        <f t="shared" si="568"/>
        <v>0</v>
      </c>
      <c r="HT565" s="160">
        <f t="shared" si="569"/>
        <v>0</v>
      </c>
      <c r="HU565" s="68"/>
      <c r="HV565" s="62"/>
      <c r="HW565" s="62"/>
      <c r="HX565" s="62"/>
      <c r="HY565" s="62"/>
      <c r="HZ565" s="62"/>
      <c r="IA565" s="187"/>
      <c r="IB565" s="70">
        <f t="shared" si="570"/>
        <v>0</v>
      </c>
      <c r="IC565" s="62">
        <f t="shared" si="571"/>
        <v>0</v>
      </c>
      <c r="ID565" s="63">
        <f t="shared" si="572"/>
        <v>0</v>
      </c>
      <c r="IE565" s="63">
        <f t="shared" si="573"/>
        <v>0</v>
      </c>
      <c r="IF565" s="190"/>
      <c r="IG565" s="193"/>
    </row>
    <row r="566" spans="1:241" ht="15.75" x14ac:dyDescent="0.25">
      <c r="A566" s="66">
        <v>561</v>
      </c>
      <c r="B566" s="70"/>
      <c r="C566" s="62"/>
      <c r="D566" s="62"/>
      <c r="E566" s="62"/>
      <c r="F566" s="62"/>
      <c r="G566" s="64"/>
      <c r="H566" s="68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Y566" s="62"/>
      <c r="BZ566" s="62"/>
      <c r="CA566" s="62"/>
      <c r="CB566" s="62"/>
      <c r="CC566" s="62"/>
      <c r="CD566" s="62"/>
      <c r="CE566" s="62"/>
      <c r="CF566" s="62"/>
      <c r="CG566" s="62"/>
      <c r="CH566" s="62"/>
      <c r="CI566" s="62"/>
      <c r="CJ566" s="62"/>
      <c r="CK566" s="62"/>
      <c r="CL566" s="62"/>
      <c r="CM566" s="62"/>
      <c r="CN566" s="62"/>
      <c r="CO566" s="62"/>
      <c r="CP566" s="62"/>
      <c r="CQ566" s="62"/>
      <c r="CR566" s="62"/>
      <c r="CS566" s="62"/>
      <c r="CT566" s="62"/>
      <c r="CU566" s="62"/>
      <c r="CV566" s="62"/>
      <c r="CW566" s="62"/>
      <c r="CX566" s="62"/>
      <c r="CY566" s="62"/>
      <c r="CZ566" s="62"/>
      <c r="DA566" s="62"/>
      <c r="DB566" s="62"/>
      <c r="DC566" s="62"/>
      <c r="DD566" s="62"/>
      <c r="DE566" s="62"/>
      <c r="DF566" s="62"/>
      <c r="DG566" s="62"/>
      <c r="DH566" s="62"/>
      <c r="DI566" s="62"/>
      <c r="DJ566" s="62"/>
      <c r="DK566" s="62"/>
      <c r="DL566" s="62"/>
      <c r="DM566" s="62"/>
      <c r="DN566" s="62"/>
      <c r="DO566" s="62"/>
      <c r="DP566" s="62"/>
      <c r="DQ566" s="62"/>
      <c r="DR566" s="62"/>
      <c r="DS566" s="62"/>
      <c r="DT566" s="62"/>
      <c r="DU566" s="62"/>
      <c r="DV566" s="62"/>
      <c r="DW566" s="62"/>
      <c r="DX566" s="62"/>
      <c r="DY566" s="62"/>
      <c r="DZ566" s="62"/>
      <c r="EA566" s="62"/>
      <c r="EB566" s="62"/>
      <c r="EC566" s="62"/>
      <c r="ED566" s="62"/>
      <c r="EE566" s="62"/>
      <c r="EF566" s="62"/>
      <c r="EG566" s="62"/>
      <c r="EH566" s="62"/>
      <c r="EI566" s="62"/>
      <c r="EJ566" s="62"/>
      <c r="EK566" s="62"/>
      <c r="EL566" s="62"/>
      <c r="EM566" s="62"/>
      <c r="EN566" s="62"/>
      <c r="EO566" s="62"/>
      <c r="EP566" s="62"/>
      <c r="EQ566" s="156"/>
      <c r="ER566" s="70">
        <f t="shared" si="519"/>
        <v>0</v>
      </c>
      <c r="ES566" s="62">
        <f t="shared" si="520"/>
        <v>0</v>
      </c>
      <c r="ET566" s="62">
        <f t="shared" si="521"/>
        <v>0</v>
      </c>
      <c r="EU566" s="62">
        <f t="shared" si="522"/>
        <v>0</v>
      </c>
      <c r="EV566" s="62">
        <f t="shared" si="523"/>
        <v>0</v>
      </c>
      <c r="EW566" s="62">
        <f t="shared" si="524"/>
        <v>0</v>
      </c>
      <c r="EX566" s="62">
        <f t="shared" si="525"/>
        <v>0</v>
      </c>
      <c r="EY566" s="62">
        <f t="shared" si="526"/>
        <v>0</v>
      </c>
      <c r="EZ566" s="62">
        <f t="shared" si="527"/>
        <v>0</v>
      </c>
      <c r="FA566" s="64">
        <f t="shared" si="528"/>
        <v>0</v>
      </c>
      <c r="FB566" s="70">
        <f t="shared" si="529"/>
        <v>0</v>
      </c>
      <c r="FC566" s="62">
        <f t="shared" si="530"/>
        <v>0</v>
      </c>
      <c r="FD566" s="62">
        <f t="shared" si="531"/>
        <v>0</v>
      </c>
      <c r="FE566" s="62">
        <f t="shared" si="532"/>
        <v>0</v>
      </c>
      <c r="FF566" s="62">
        <f t="shared" si="533"/>
        <v>0</v>
      </c>
      <c r="FG566" s="62">
        <f t="shared" si="534"/>
        <v>0</v>
      </c>
      <c r="FH566" s="62">
        <f t="shared" si="535"/>
        <v>0</v>
      </c>
      <c r="FI566" s="62">
        <f t="shared" si="536"/>
        <v>0</v>
      </c>
      <c r="FJ566" s="62">
        <f t="shared" si="537"/>
        <v>0</v>
      </c>
      <c r="FK566" s="64">
        <f t="shared" si="538"/>
        <v>0</v>
      </c>
      <c r="FL566" s="68">
        <f t="shared" si="539"/>
        <v>0</v>
      </c>
      <c r="FM566" s="62">
        <f t="shared" si="539"/>
        <v>0</v>
      </c>
      <c r="FN566" s="62">
        <f t="shared" si="539"/>
        <v>0</v>
      </c>
      <c r="FO566" s="62">
        <f t="shared" si="517"/>
        <v>0</v>
      </c>
      <c r="FP566" s="62">
        <f t="shared" si="517"/>
        <v>0</v>
      </c>
      <c r="FQ566" s="62">
        <f t="shared" si="517"/>
        <v>0</v>
      </c>
      <c r="FR566" s="62">
        <f t="shared" si="517"/>
        <v>0</v>
      </c>
      <c r="FS566" s="62">
        <f t="shared" si="574"/>
        <v>0</v>
      </c>
      <c r="FT566" s="62">
        <f t="shared" si="574"/>
        <v>0</v>
      </c>
      <c r="FU566" s="156">
        <f t="shared" si="574"/>
        <v>0</v>
      </c>
      <c r="FV566" s="70">
        <f t="shared" si="574"/>
        <v>0</v>
      </c>
      <c r="FW566" s="62">
        <f t="shared" si="577"/>
        <v>0</v>
      </c>
      <c r="FX566" s="62">
        <f t="shared" si="576"/>
        <v>0</v>
      </c>
      <c r="FY566" s="62">
        <f t="shared" si="576"/>
        <v>0</v>
      </c>
      <c r="FZ566" s="62">
        <f t="shared" si="576"/>
        <v>0</v>
      </c>
      <c r="GA566" s="62">
        <f t="shared" si="576"/>
        <v>0</v>
      </c>
      <c r="GB566" s="62">
        <f t="shared" si="579"/>
        <v>0</v>
      </c>
      <c r="GC566" s="62">
        <f t="shared" si="578"/>
        <v>0</v>
      </c>
      <c r="GD566" s="62">
        <f t="shared" si="578"/>
        <v>0</v>
      </c>
      <c r="GE566" s="64">
        <f t="shared" si="578"/>
        <v>0</v>
      </c>
      <c r="GF566" s="68">
        <f t="shared" si="540"/>
        <v>0</v>
      </c>
      <c r="GG566" s="62">
        <f t="shared" si="540"/>
        <v>0</v>
      </c>
      <c r="GH566" s="62">
        <f t="shared" si="540"/>
        <v>0</v>
      </c>
      <c r="GI566" s="62">
        <f t="shared" si="518"/>
        <v>0</v>
      </c>
      <c r="GJ566" s="62">
        <f t="shared" si="518"/>
        <v>0</v>
      </c>
      <c r="GK566" s="62">
        <f t="shared" si="518"/>
        <v>0</v>
      </c>
      <c r="GL566" s="62">
        <f t="shared" si="518"/>
        <v>0</v>
      </c>
      <c r="GM566" s="62">
        <f t="shared" si="575"/>
        <v>0</v>
      </c>
      <c r="GN566" s="62">
        <f t="shared" si="575"/>
        <v>0</v>
      </c>
      <c r="GO566" s="156">
        <f t="shared" si="575"/>
        <v>0</v>
      </c>
      <c r="GP566" s="70">
        <f t="shared" si="541"/>
        <v>0</v>
      </c>
      <c r="GQ566" s="62">
        <f t="shared" si="542"/>
        <v>0</v>
      </c>
      <c r="GR566" s="62">
        <f t="shared" si="543"/>
        <v>0</v>
      </c>
      <c r="GS566" s="62">
        <f t="shared" si="544"/>
        <v>0</v>
      </c>
      <c r="GT566" s="62">
        <f t="shared" si="545"/>
        <v>0</v>
      </c>
      <c r="GU566" s="62">
        <f t="shared" si="546"/>
        <v>0</v>
      </c>
      <c r="GV566" s="62">
        <f t="shared" si="547"/>
        <v>0</v>
      </c>
      <c r="GW566" s="156">
        <f t="shared" si="548"/>
        <v>0</v>
      </c>
      <c r="GX566" s="70">
        <f t="shared" si="549"/>
        <v>0</v>
      </c>
      <c r="GY566" s="62">
        <f t="shared" si="550"/>
        <v>0</v>
      </c>
      <c r="GZ566" s="62">
        <f t="shared" si="551"/>
        <v>0</v>
      </c>
      <c r="HA566" s="62">
        <f t="shared" si="552"/>
        <v>0</v>
      </c>
      <c r="HB566" s="64">
        <f t="shared" si="553"/>
        <v>0</v>
      </c>
      <c r="HC566" s="68">
        <f t="shared" si="554"/>
        <v>0</v>
      </c>
      <c r="HD566" s="62">
        <f t="shared" si="555"/>
        <v>0</v>
      </c>
      <c r="HE566" s="62">
        <f t="shared" si="556"/>
        <v>0</v>
      </c>
      <c r="HF566" s="62"/>
      <c r="HG566" s="156"/>
      <c r="HH566" s="159">
        <f t="shared" si="557"/>
        <v>0</v>
      </c>
      <c r="HI566" s="63">
        <f t="shared" si="558"/>
        <v>0</v>
      </c>
      <c r="HJ566" s="63">
        <f t="shared" si="559"/>
        <v>0</v>
      </c>
      <c r="HK566" s="63">
        <f t="shared" si="560"/>
        <v>0</v>
      </c>
      <c r="HL566" s="63">
        <f t="shared" si="561"/>
        <v>0</v>
      </c>
      <c r="HM566" s="63">
        <f t="shared" si="562"/>
        <v>0</v>
      </c>
      <c r="HN566" s="63">
        <f t="shared" si="563"/>
        <v>0</v>
      </c>
      <c r="HO566" s="162">
        <f t="shared" si="564"/>
        <v>0</v>
      </c>
      <c r="HP566" s="159">
        <f t="shared" si="565"/>
        <v>0</v>
      </c>
      <c r="HQ566" s="63">
        <f t="shared" si="566"/>
        <v>0</v>
      </c>
      <c r="HR566" s="63">
        <f t="shared" si="567"/>
        <v>0</v>
      </c>
      <c r="HS566" s="63">
        <f t="shared" si="568"/>
        <v>0</v>
      </c>
      <c r="HT566" s="160">
        <f t="shared" si="569"/>
        <v>0</v>
      </c>
      <c r="HU566" s="68"/>
      <c r="HV566" s="62"/>
      <c r="HW566" s="62"/>
      <c r="HX566" s="62"/>
      <c r="HY566" s="62"/>
      <c r="HZ566" s="62"/>
      <c r="IA566" s="187"/>
      <c r="IB566" s="70">
        <f t="shared" si="570"/>
        <v>0</v>
      </c>
      <c r="IC566" s="62">
        <f t="shared" si="571"/>
        <v>0</v>
      </c>
      <c r="ID566" s="63">
        <f t="shared" si="572"/>
        <v>0</v>
      </c>
      <c r="IE566" s="63">
        <f t="shared" si="573"/>
        <v>0</v>
      </c>
      <c r="IF566" s="190"/>
      <c r="IG566" s="193"/>
    </row>
    <row r="567" spans="1:241" ht="15.75" x14ac:dyDescent="0.25">
      <c r="A567" s="66">
        <v>562</v>
      </c>
      <c r="B567" s="70"/>
      <c r="C567" s="62"/>
      <c r="D567" s="62"/>
      <c r="E567" s="62"/>
      <c r="F567" s="62"/>
      <c r="G567" s="64"/>
      <c r="H567" s="68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Y567" s="62"/>
      <c r="BZ567" s="62"/>
      <c r="CA567" s="62"/>
      <c r="CB567" s="62"/>
      <c r="CC567" s="62"/>
      <c r="CD567" s="62"/>
      <c r="CE567" s="62"/>
      <c r="CF567" s="62"/>
      <c r="CG567" s="62"/>
      <c r="CH567" s="62"/>
      <c r="CI567" s="62"/>
      <c r="CJ567" s="62"/>
      <c r="CK567" s="62"/>
      <c r="CL567" s="62"/>
      <c r="CM567" s="62"/>
      <c r="CN567" s="62"/>
      <c r="CO567" s="62"/>
      <c r="CP567" s="62"/>
      <c r="CQ567" s="62"/>
      <c r="CR567" s="62"/>
      <c r="CS567" s="62"/>
      <c r="CT567" s="62"/>
      <c r="CU567" s="62"/>
      <c r="CV567" s="62"/>
      <c r="CW567" s="62"/>
      <c r="CX567" s="62"/>
      <c r="CY567" s="62"/>
      <c r="CZ567" s="62"/>
      <c r="DA567" s="62"/>
      <c r="DB567" s="62"/>
      <c r="DC567" s="62"/>
      <c r="DD567" s="62"/>
      <c r="DE567" s="62"/>
      <c r="DF567" s="62"/>
      <c r="DG567" s="62"/>
      <c r="DH567" s="62"/>
      <c r="DI567" s="62"/>
      <c r="DJ567" s="62"/>
      <c r="DK567" s="62"/>
      <c r="DL567" s="62"/>
      <c r="DM567" s="62"/>
      <c r="DN567" s="62"/>
      <c r="DO567" s="62"/>
      <c r="DP567" s="62"/>
      <c r="DQ567" s="62"/>
      <c r="DR567" s="62"/>
      <c r="DS567" s="62"/>
      <c r="DT567" s="62"/>
      <c r="DU567" s="62"/>
      <c r="DV567" s="62"/>
      <c r="DW567" s="62"/>
      <c r="DX567" s="62"/>
      <c r="DY567" s="62"/>
      <c r="DZ567" s="62"/>
      <c r="EA567" s="62"/>
      <c r="EB567" s="62"/>
      <c r="EC567" s="62"/>
      <c r="ED567" s="62"/>
      <c r="EE567" s="62"/>
      <c r="EF567" s="62"/>
      <c r="EG567" s="62"/>
      <c r="EH567" s="62"/>
      <c r="EI567" s="62"/>
      <c r="EJ567" s="62"/>
      <c r="EK567" s="62"/>
      <c r="EL567" s="62"/>
      <c r="EM567" s="62"/>
      <c r="EN567" s="62"/>
      <c r="EO567" s="62"/>
      <c r="EP567" s="62"/>
      <c r="EQ567" s="156"/>
      <c r="ER567" s="70">
        <f t="shared" si="519"/>
        <v>0</v>
      </c>
      <c r="ES567" s="62">
        <f t="shared" si="520"/>
        <v>0</v>
      </c>
      <c r="ET567" s="62">
        <f t="shared" si="521"/>
        <v>0</v>
      </c>
      <c r="EU567" s="62">
        <f t="shared" si="522"/>
        <v>0</v>
      </c>
      <c r="EV567" s="62">
        <f t="shared" si="523"/>
        <v>0</v>
      </c>
      <c r="EW567" s="62">
        <f t="shared" si="524"/>
        <v>0</v>
      </c>
      <c r="EX567" s="62">
        <f t="shared" si="525"/>
        <v>0</v>
      </c>
      <c r="EY567" s="62">
        <f t="shared" si="526"/>
        <v>0</v>
      </c>
      <c r="EZ567" s="62">
        <f t="shared" si="527"/>
        <v>0</v>
      </c>
      <c r="FA567" s="64">
        <f t="shared" si="528"/>
        <v>0</v>
      </c>
      <c r="FB567" s="70">
        <f t="shared" si="529"/>
        <v>0</v>
      </c>
      <c r="FC567" s="62">
        <f t="shared" si="530"/>
        <v>0</v>
      </c>
      <c r="FD567" s="62">
        <f t="shared" si="531"/>
        <v>0</v>
      </c>
      <c r="FE567" s="62">
        <f t="shared" si="532"/>
        <v>0</v>
      </c>
      <c r="FF567" s="62">
        <f t="shared" si="533"/>
        <v>0</v>
      </c>
      <c r="FG567" s="62">
        <f t="shared" si="534"/>
        <v>0</v>
      </c>
      <c r="FH567" s="62">
        <f t="shared" si="535"/>
        <v>0</v>
      </c>
      <c r="FI567" s="62">
        <f t="shared" si="536"/>
        <v>0</v>
      </c>
      <c r="FJ567" s="62">
        <f t="shared" si="537"/>
        <v>0</v>
      </c>
      <c r="FK567" s="64">
        <f t="shared" si="538"/>
        <v>0</v>
      </c>
      <c r="FL567" s="68">
        <f t="shared" si="539"/>
        <v>0</v>
      </c>
      <c r="FM567" s="62">
        <f t="shared" si="539"/>
        <v>0</v>
      </c>
      <c r="FN567" s="62">
        <f t="shared" si="539"/>
        <v>0</v>
      </c>
      <c r="FO567" s="62">
        <f t="shared" si="517"/>
        <v>0</v>
      </c>
      <c r="FP567" s="62">
        <f t="shared" si="517"/>
        <v>0</v>
      </c>
      <c r="FQ567" s="62">
        <f t="shared" si="517"/>
        <v>0</v>
      </c>
      <c r="FR567" s="62">
        <f t="shared" si="517"/>
        <v>0</v>
      </c>
      <c r="FS567" s="62">
        <f t="shared" si="574"/>
        <v>0</v>
      </c>
      <c r="FT567" s="62">
        <f t="shared" si="574"/>
        <v>0</v>
      </c>
      <c r="FU567" s="156">
        <f t="shared" si="574"/>
        <v>0</v>
      </c>
      <c r="FV567" s="70">
        <f t="shared" si="574"/>
        <v>0</v>
      </c>
      <c r="FW567" s="62">
        <f t="shared" si="577"/>
        <v>0</v>
      </c>
      <c r="FX567" s="62">
        <f t="shared" si="576"/>
        <v>0</v>
      </c>
      <c r="FY567" s="62">
        <f t="shared" si="576"/>
        <v>0</v>
      </c>
      <c r="FZ567" s="62">
        <f t="shared" si="576"/>
        <v>0</v>
      </c>
      <c r="GA567" s="62">
        <f t="shared" si="576"/>
        <v>0</v>
      </c>
      <c r="GB567" s="62">
        <f t="shared" si="579"/>
        <v>0</v>
      </c>
      <c r="GC567" s="62">
        <f t="shared" si="578"/>
        <v>0</v>
      </c>
      <c r="GD567" s="62">
        <f t="shared" si="578"/>
        <v>0</v>
      </c>
      <c r="GE567" s="64">
        <f t="shared" si="578"/>
        <v>0</v>
      </c>
      <c r="GF567" s="68">
        <f t="shared" si="540"/>
        <v>0</v>
      </c>
      <c r="GG567" s="62">
        <f t="shared" si="540"/>
        <v>0</v>
      </c>
      <c r="GH567" s="62">
        <f t="shared" si="540"/>
        <v>0</v>
      </c>
      <c r="GI567" s="62">
        <f t="shared" si="518"/>
        <v>0</v>
      </c>
      <c r="GJ567" s="62">
        <f t="shared" si="518"/>
        <v>0</v>
      </c>
      <c r="GK567" s="62">
        <f t="shared" si="518"/>
        <v>0</v>
      </c>
      <c r="GL567" s="62">
        <f t="shared" si="518"/>
        <v>0</v>
      </c>
      <c r="GM567" s="62">
        <f t="shared" si="575"/>
        <v>0</v>
      </c>
      <c r="GN567" s="62">
        <f t="shared" si="575"/>
        <v>0</v>
      </c>
      <c r="GO567" s="156">
        <f t="shared" si="575"/>
        <v>0</v>
      </c>
      <c r="GP567" s="70">
        <f t="shared" si="541"/>
        <v>0</v>
      </c>
      <c r="GQ567" s="62">
        <f t="shared" si="542"/>
        <v>0</v>
      </c>
      <c r="GR567" s="62">
        <f t="shared" si="543"/>
        <v>0</v>
      </c>
      <c r="GS567" s="62">
        <f t="shared" si="544"/>
        <v>0</v>
      </c>
      <c r="GT567" s="62">
        <f t="shared" si="545"/>
        <v>0</v>
      </c>
      <c r="GU567" s="62">
        <f t="shared" si="546"/>
        <v>0</v>
      </c>
      <c r="GV567" s="62">
        <f t="shared" si="547"/>
        <v>0</v>
      </c>
      <c r="GW567" s="156">
        <f t="shared" si="548"/>
        <v>0</v>
      </c>
      <c r="GX567" s="70">
        <f t="shared" si="549"/>
        <v>0</v>
      </c>
      <c r="GY567" s="62">
        <f t="shared" si="550"/>
        <v>0</v>
      </c>
      <c r="GZ567" s="62">
        <f t="shared" si="551"/>
        <v>0</v>
      </c>
      <c r="HA567" s="62">
        <f t="shared" si="552"/>
        <v>0</v>
      </c>
      <c r="HB567" s="64">
        <f t="shared" si="553"/>
        <v>0</v>
      </c>
      <c r="HC567" s="68">
        <f t="shared" si="554"/>
        <v>0</v>
      </c>
      <c r="HD567" s="62">
        <f t="shared" si="555"/>
        <v>0</v>
      </c>
      <c r="HE567" s="62">
        <f t="shared" si="556"/>
        <v>0</v>
      </c>
      <c r="HF567" s="62"/>
      <c r="HG567" s="156"/>
      <c r="HH567" s="159">
        <f t="shared" si="557"/>
        <v>0</v>
      </c>
      <c r="HI567" s="63">
        <f t="shared" si="558"/>
        <v>0</v>
      </c>
      <c r="HJ567" s="63">
        <f t="shared" si="559"/>
        <v>0</v>
      </c>
      <c r="HK567" s="63">
        <f t="shared" si="560"/>
        <v>0</v>
      </c>
      <c r="HL567" s="63">
        <f t="shared" si="561"/>
        <v>0</v>
      </c>
      <c r="HM567" s="63">
        <f t="shared" si="562"/>
        <v>0</v>
      </c>
      <c r="HN567" s="63">
        <f t="shared" si="563"/>
        <v>0</v>
      </c>
      <c r="HO567" s="162">
        <f t="shared" si="564"/>
        <v>0</v>
      </c>
      <c r="HP567" s="159">
        <f t="shared" si="565"/>
        <v>0</v>
      </c>
      <c r="HQ567" s="63">
        <f t="shared" si="566"/>
        <v>0</v>
      </c>
      <c r="HR567" s="63">
        <f t="shared" si="567"/>
        <v>0</v>
      </c>
      <c r="HS567" s="63">
        <f t="shared" si="568"/>
        <v>0</v>
      </c>
      <c r="HT567" s="160">
        <f t="shared" si="569"/>
        <v>0</v>
      </c>
      <c r="HU567" s="68"/>
      <c r="HV567" s="62"/>
      <c r="HW567" s="62"/>
      <c r="HX567" s="62"/>
      <c r="HY567" s="62"/>
      <c r="HZ567" s="62"/>
      <c r="IA567" s="187"/>
      <c r="IB567" s="70">
        <f t="shared" si="570"/>
        <v>0</v>
      </c>
      <c r="IC567" s="62">
        <f t="shared" si="571"/>
        <v>0</v>
      </c>
      <c r="ID567" s="63">
        <f t="shared" si="572"/>
        <v>0</v>
      </c>
      <c r="IE567" s="63">
        <f t="shared" si="573"/>
        <v>0</v>
      </c>
      <c r="IF567" s="190"/>
      <c r="IG567" s="193"/>
    </row>
    <row r="568" spans="1:241" ht="15.75" x14ac:dyDescent="0.25">
      <c r="A568" s="66">
        <v>563</v>
      </c>
      <c r="B568" s="70"/>
      <c r="C568" s="62"/>
      <c r="D568" s="62"/>
      <c r="E568" s="62"/>
      <c r="F568" s="62"/>
      <c r="G568" s="64"/>
      <c r="H568" s="68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Y568" s="62"/>
      <c r="BZ568" s="62"/>
      <c r="CA568" s="62"/>
      <c r="CB568" s="62"/>
      <c r="CC568" s="62"/>
      <c r="CD568" s="62"/>
      <c r="CE568" s="62"/>
      <c r="CF568" s="62"/>
      <c r="CG568" s="62"/>
      <c r="CH568" s="62"/>
      <c r="CI568" s="62"/>
      <c r="CJ568" s="62"/>
      <c r="CK568" s="62"/>
      <c r="CL568" s="62"/>
      <c r="CM568" s="62"/>
      <c r="CN568" s="62"/>
      <c r="CO568" s="62"/>
      <c r="CP568" s="62"/>
      <c r="CQ568" s="62"/>
      <c r="CR568" s="62"/>
      <c r="CS568" s="62"/>
      <c r="CT568" s="62"/>
      <c r="CU568" s="62"/>
      <c r="CV568" s="62"/>
      <c r="CW568" s="62"/>
      <c r="CX568" s="62"/>
      <c r="CY568" s="62"/>
      <c r="CZ568" s="62"/>
      <c r="DA568" s="62"/>
      <c r="DB568" s="62"/>
      <c r="DC568" s="62"/>
      <c r="DD568" s="62"/>
      <c r="DE568" s="62"/>
      <c r="DF568" s="62"/>
      <c r="DG568" s="62"/>
      <c r="DH568" s="62"/>
      <c r="DI568" s="62"/>
      <c r="DJ568" s="62"/>
      <c r="DK568" s="62"/>
      <c r="DL568" s="62"/>
      <c r="DM568" s="62"/>
      <c r="DN568" s="62"/>
      <c r="DO568" s="62"/>
      <c r="DP568" s="62"/>
      <c r="DQ568" s="62"/>
      <c r="DR568" s="62"/>
      <c r="DS568" s="62"/>
      <c r="DT568" s="62"/>
      <c r="DU568" s="62"/>
      <c r="DV568" s="62"/>
      <c r="DW568" s="62"/>
      <c r="DX568" s="62"/>
      <c r="DY568" s="62"/>
      <c r="DZ568" s="62"/>
      <c r="EA568" s="62"/>
      <c r="EB568" s="62"/>
      <c r="EC568" s="62"/>
      <c r="ED568" s="62"/>
      <c r="EE568" s="62"/>
      <c r="EF568" s="62"/>
      <c r="EG568" s="62"/>
      <c r="EH568" s="62"/>
      <c r="EI568" s="62"/>
      <c r="EJ568" s="62"/>
      <c r="EK568" s="62"/>
      <c r="EL568" s="62"/>
      <c r="EM568" s="62"/>
      <c r="EN568" s="62"/>
      <c r="EO568" s="62"/>
      <c r="EP568" s="62"/>
      <c r="EQ568" s="156"/>
      <c r="ER568" s="70">
        <f t="shared" si="519"/>
        <v>0</v>
      </c>
      <c r="ES568" s="62">
        <f t="shared" si="520"/>
        <v>0</v>
      </c>
      <c r="ET568" s="62">
        <f t="shared" si="521"/>
        <v>0</v>
      </c>
      <c r="EU568" s="62">
        <f t="shared" si="522"/>
        <v>0</v>
      </c>
      <c r="EV568" s="62">
        <f t="shared" si="523"/>
        <v>0</v>
      </c>
      <c r="EW568" s="62">
        <f t="shared" si="524"/>
        <v>0</v>
      </c>
      <c r="EX568" s="62">
        <f t="shared" si="525"/>
        <v>0</v>
      </c>
      <c r="EY568" s="62">
        <f t="shared" si="526"/>
        <v>0</v>
      </c>
      <c r="EZ568" s="62">
        <f t="shared" si="527"/>
        <v>0</v>
      </c>
      <c r="FA568" s="64">
        <f t="shared" si="528"/>
        <v>0</v>
      </c>
      <c r="FB568" s="70">
        <f t="shared" si="529"/>
        <v>0</v>
      </c>
      <c r="FC568" s="62">
        <f t="shared" si="530"/>
        <v>0</v>
      </c>
      <c r="FD568" s="62">
        <f t="shared" si="531"/>
        <v>0</v>
      </c>
      <c r="FE568" s="62">
        <f t="shared" si="532"/>
        <v>0</v>
      </c>
      <c r="FF568" s="62">
        <f t="shared" si="533"/>
        <v>0</v>
      </c>
      <c r="FG568" s="62">
        <f t="shared" si="534"/>
        <v>0</v>
      </c>
      <c r="FH568" s="62">
        <f t="shared" si="535"/>
        <v>0</v>
      </c>
      <c r="FI568" s="62">
        <f t="shared" si="536"/>
        <v>0</v>
      </c>
      <c r="FJ568" s="62">
        <f t="shared" si="537"/>
        <v>0</v>
      </c>
      <c r="FK568" s="64">
        <f t="shared" si="538"/>
        <v>0</v>
      </c>
      <c r="FL568" s="68">
        <f t="shared" si="539"/>
        <v>0</v>
      </c>
      <c r="FM568" s="62">
        <f t="shared" si="539"/>
        <v>0</v>
      </c>
      <c r="FN568" s="62">
        <f t="shared" si="539"/>
        <v>0</v>
      </c>
      <c r="FO568" s="62">
        <f t="shared" si="517"/>
        <v>0</v>
      </c>
      <c r="FP568" s="62">
        <f t="shared" si="517"/>
        <v>0</v>
      </c>
      <c r="FQ568" s="62">
        <f t="shared" si="517"/>
        <v>0</v>
      </c>
      <c r="FR568" s="62">
        <f t="shared" si="517"/>
        <v>0</v>
      </c>
      <c r="FS568" s="62">
        <f t="shared" si="574"/>
        <v>0</v>
      </c>
      <c r="FT568" s="62">
        <f t="shared" si="574"/>
        <v>0</v>
      </c>
      <c r="FU568" s="156">
        <f t="shared" si="574"/>
        <v>0</v>
      </c>
      <c r="FV568" s="70">
        <f t="shared" si="574"/>
        <v>0</v>
      </c>
      <c r="FW568" s="62">
        <f t="shared" si="577"/>
        <v>0</v>
      </c>
      <c r="FX568" s="62">
        <f t="shared" si="576"/>
        <v>0</v>
      </c>
      <c r="FY568" s="62">
        <f t="shared" si="576"/>
        <v>0</v>
      </c>
      <c r="FZ568" s="62">
        <f t="shared" si="576"/>
        <v>0</v>
      </c>
      <c r="GA568" s="62">
        <f t="shared" si="576"/>
        <v>0</v>
      </c>
      <c r="GB568" s="62">
        <f t="shared" si="579"/>
        <v>0</v>
      </c>
      <c r="GC568" s="62">
        <f t="shared" si="578"/>
        <v>0</v>
      </c>
      <c r="GD568" s="62">
        <f t="shared" si="578"/>
        <v>0</v>
      </c>
      <c r="GE568" s="64">
        <f t="shared" si="578"/>
        <v>0</v>
      </c>
      <c r="GF568" s="68">
        <f t="shared" si="540"/>
        <v>0</v>
      </c>
      <c r="GG568" s="62">
        <f t="shared" si="540"/>
        <v>0</v>
      </c>
      <c r="GH568" s="62">
        <f t="shared" si="540"/>
        <v>0</v>
      </c>
      <c r="GI568" s="62">
        <f t="shared" si="518"/>
        <v>0</v>
      </c>
      <c r="GJ568" s="62">
        <f t="shared" si="518"/>
        <v>0</v>
      </c>
      <c r="GK568" s="62">
        <f t="shared" si="518"/>
        <v>0</v>
      </c>
      <c r="GL568" s="62">
        <f t="shared" si="518"/>
        <v>0</v>
      </c>
      <c r="GM568" s="62">
        <f t="shared" si="575"/>
        <v>0</v>
      </c>
      <c r="GN568" s="62">
        <f t="shared" si="575"/>
        <v>0</v>
      </c>
      <c r="GO568" s="156">
        <f t="shared" si="575"/>
        <v>0</v>
      </c>
      <c r="GP568" s="70">
        <f t="shared" si="541"/>
        <v>0</v>
      </c>
      <c r="GQ568" s="62">
        <f t="shared" si="542"/>
        <v>0</v>
      </c>
      <c r="GR568" s="62">
        <f t="shared" si="543"/>
        <v>0</v>
      </c>
      <c r="GS568" s="62">
        <f t="shared" si="544"/>
        <v>0</v>
      </c>
      <c r="GT568" s="62">
        <f t="shared" si="545"/>
        <v>0</v>
      </c>
      <c r="GU568" s="62">
        <f t="shared" si="546"/>
        <v>0</v>
      </c>
      <c r="GV568" s="62">
        <f t="shared" si="547"/>
        <v>0</v>
      </c>
      <c r="GW568" s="156">
        <f t="shared" si="548"/>
        <v>0</v>
      </c>
      <c r="GX568" s="70">
        <f t="shared" si="549"/>
        <v>0</v>
      </c>
      <c r="GY568" s="62">
        <f t="shared" si="550"/>
        <v>0</v>
      </c>
      <c r="GZ568" s="62">
        <f t="shared" si="551"/>
        <v>0</v>
      </c>
      <c r="HA568" s="62">
        <f t="shared" si="552"/>
        <v>0</v>
      </c>
      <c r="HB568" s="64">
        <f t="shared" si="553"/>
        <v>0</v>
      </c>
      <c r="HC568" s="68">
        <f t="shared" si="554"/>
        <v>0</v>
      </c>
      <c r="HD568" s="62">
        <f t="shared" si="555"/>
        <v>0</v>
      </c>
      <c r="HE568" s="62">
        <f t="shared" si="556"/>
        <v>0</v>
      </c>
      <c r="HF568" s="62"/>
      <c r="HG568" s="156"/>
      <c r="HH568" s="159">
        <f t="shared" si="557"/>
        <v>0</v>
      </c>
      <c r="HI568" s="63">
        <f t="shared" si="558"/>
        <v>0</v>
      </c>
      <c r="HJ568" s="63">
        <f t="shared" si="559"/>
        <v>0</v>
      </c>
      <c r="HK568" s="63">
        <f t="shared" si="560"/>
        <v>0</v>
      </c>
      <c r="HL568" s="63">
        <f t="shared" si="561"/>
        <v>0</v>
      </c>
      <c r="HM568" s="63">
        <f t="shared" si="562"/>
        <v>0</v>
      </c>
      <c r="HN568" s="63">
        <f t="shared" si="563"/>
        <v>0</v>
      </c>
      <c r="HO568" s="162">
        <f t="shared" si="564"/>
        <v>0</v>
      </c>
      <c r="HP568" s="159">
        <f t="shared" si="565"/>
        <v>0</v>
      </c>
      <c r="HQ568" s="63">
        <f t="shared" si="566"/>
        <v>0</v>
      </c>
      <c r="HR568" s="63">
        <f t="shared" si="567"/>
        <v>0</v>
      </c>
      <c r="HS568" s="63">
        <f t="shared" si="568"/>
        <v>0</v>
      </c>
      <c r="HT568" s="160">
        <f t="shared" si="569"/>
        <v>0</v>
      </c>
      <c r="HU568" s="68"/>
      <c r="HV568" s="62"/>
      <c r="HW568" s="62"/>
      <c r="HX568" s="62"/>
      <c r="HY568" s="62"/>
      <c r="HZ568" s="62"/>
      <c r="IA568" s="187"/>
      <c r="IB568" s="70">
        <f t="shared" si="570"/>
        <v>0</v>
      </c>
      <c r="IC568" s="62">
        <f t="shared" si="571"/>
        <v>0</v>
      </c>
      <c r="ID568" s="63">
        <f t="shared" si="572"/>
        <v>0</v>
      </c>
      <c r="IE568" s="63">
        <f t="shared" si="573"/>
        <v>0</v>
      </c>
      <c r="IF568" s="190"/>
      <c r="IG568" s="193"/>
    </row>
    <row r="569" spans="1:241" ht="15.75" x14ac:dyDescent="0.25">
      <c r="A569" s="66">
        <v>564</v>
      </c>
      <c r="B569" s="70"/>
      <c r="C569" s="62"/>
      <c r="D569" s="62"/>
      <c r="E569" s="62"/>
      <c r="F569" s="62"/>
      <c r="G569" s="64"/>
      <c r="H569" s="68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Y569" s="62"/>
      <c r="BZ569" s="62"/>
      <c r="CA569" s="62"/>
      <c r="CB569" s="62"/>
      <c r="CC569" s="62"/>
      <c r="CD569" s="62"/>
      <c r="CE569" s="62"/>
      <c r="CF569" s="62"/>
      <c r="CG569" s="62"/>
      <c r="CH569" s="62"/>
      <c r="CI569" s="62"/>
      <c r="CJ569" s="62"/>
      <c r="CK569" s="62"/>
      <c r="CL569" s="62"/>
      <c r="CM569" s="62"/>
      <c r="CN569" s="62"/>
      <c r="CO569" s="62"/>
      <c r="CP569" s="62"/>
      <c r="CQ569" s="62"/>
      <c r="CR569" s="62"/>
      <c r="CS569" s="62"/>
      <c r="CT569" s="62"/>
      <c r="CU569" s="62"/>
      <c r="CV569" s="62"/>
      <c r="CW569" s="62"/>
      <c r="CX569" s="62"/>
      <c r="CY569" s="62"/>
      <c r="CZ569" s="62"/>
      <c r="DA569" s="62"/>
      <c r="DB569" s="62"/>
      <c r="DC569" s="62"/>
      <c r="DD569" s="62"/>
      <c r="DE569" s="62"/>
      <c r="DF569" s="62"/>
      <c r="DG569" s="62"/>
      <c r="DH569" s="62"/>
      <c r="DI569" s="62"/>
      <c r="DJ569" s="62"/>
      <c r="DK569" s="62"/>
      <c r="DL569" s="62"/>
      <c r="DM569" s="62"/>
      <c r="DN569" s="62"/>
      <c r="DO569" s="62"/>
      <c r="DP569" s="62"/>
      <c r="DQ569" s="62"/>
      <c r="DR569" s="62"/>
      <c r="DS569" s="62"/>
      <c r="DT569" s="62"/>
      <c r="DU569" s="62"/>
      <c r="DV569" s="62"/>
      <c r="DW569" s="62"/>
      <c r="DX569" s="62"/>
      <c r="DY569" s="62"/>
      <c r="DZ569" s="62"/>
      <c r="EA569" s="62"/>
      <c r="EB569" s="62"/>
      <c r="EC569" s="62"/>
      <c r="ED569" s="62"/>
      <c r="EE569" s="62"/>
      <c r="EF569" s="62"/>
      <c r="EG569" s="62"/>
      <c r="EH569" s="62"/>
      <c r="EI569" s="62"/>
      <c r="EJ569" s="62"/>
      <c r="EK569" s="62"/>
      <c r="EL569" s="62"/>
      <c r="EM569" s="62"/>
      <c r="EN569" s="62"/>
      <c r="EO569" s="62"/>
      <c r="EP569" s="62"/>
      <c r="EQ569" s="156"/>
      <c r="ER569" s="70">
        <f t="shared" si="519"/>
        <v>0</v>
      </c>
      <c r="ES569" s="62">
        <f t="shared" si="520"/>
        <v>0</v>
      </c>
      <c r="ET569" s="62">
        <f t="shared" si="521"/>
        <v>0</v>
      </c>
      <c r="EU569" s="62">
        <f t="shared" si="522"/>
        <v>0</v>
      </c>
      <c r="EV569" s="62">
        <f t="shared" si="523"/>
        <v>0</v>
      </c>
      <c r="EW569" s="62">
        <f t="shared" si="524"/>
        <v>0</v>
      </c>
      <c r="EX569" s="62">
        <f t="shared" si="525"/>
        <v>0</v>
      </c>
      <c r="EY569" s="62">
        <f t="shared" si="526"/>
        <v>0</v>
      </c>
      <c r="EZ569" s="62">
        <f t="shared" si="527"/>
        <v>0</v>
      </c>
      <c r="FA569" s="64">
        <f t="shared" si="528"/>
        <v>0</v>
      </c>
      <c r="FB569" s="70">
        <f t="shared" si="529"/>
        <v>0</v>
      </c>
      <c r="FC569" s="62">
        <f t="shared" si="530"/>
        <v>0</v>
      </c>
      <c r="FD569" s="62">
        <f t="shared" si="531"/>
        <v>0</v>
      </c>
      <c r="FE569" s="62">
        <f t="shared" si="532"/>
        <v>0</v>
      </c>
      <c r="FF569" s="62">
        <f t="shared" si="533"/>
        <v>0</v>
      </c>
      <c r="FG569" s="62">
        <f t="shared" si="534"/>
        <v>0</v>
      </c>
      <c r="FH569" s="62">
        <f t="shared" si="535"/>
        <v>0</v>
      </c>
      <c r="FI569" s="62">
        <f t="shared" si="536"/>
        <v>0</v>
      </c>
      <c r="FJ569" s="62">
        <f t="shared" si="537"/>
        <v>0</v>
      </c>
      <c r="FK569" s="64">
        <f t="shared" si="538"/>
        <v>0</v>
      </c>
      <c r="FL569" s="68">
        <f t="shared" si="539"/>
        <v>0</v>
      </c>
      <c r="FM569" s="62">
        <f t="shared" si="539"/>
        <v>0</v>
      </c>
      <c r="FN569" s="62">
        <f t="shared" si="539"/>
        <v>0</v>
      </c>
      <c r="FO569" s="62">
        <f t="shared" si="517"/>
        <v>0</v>
      </c>
      <c r="FP569" s="62">
        <f t="shared" si="517"/>
        <v>0</v>
      </c>
      <c r="FQ569" s="62">
        <f t="shared" si="517"/>
        <v>0</v>
      </c>
      <c r="FR569" s="62">
        <f t="shared" si="517"/>
        <v>0</v>
      </c>
      <c r="FS569" s="62">
        <f t="shared" si="574"/>
        <v>0</v>
      </c>
      <c r="FT569" s="62">
        <f t="shared" si="574"/>
        <v>0</v>
      </c>
      <c r="FU569" s="156">
        <f t="shared" si="574"/>
        <v>0</v>
      </c>
      <c r="FV569" s="70">
        <f t="shared" si="574"/>
        <v>0</v>
      </c>
      <c r="FW569" s="62">
        <f t="shared" si="577"/>
        <v>0</v>
      </c>
      <c r="FX569" s="62">
        <f t="shared" si="576"/>
        <v>0</v>
      </c>
      <c r="FY569" s="62">
        <f t="shared" si="576"/>
        <v>0</v>
      </c>
      <c r="FZ569" s="62">
        <f t="shared" si="576"/>
        <v>0</v>
      </c>
      <c r="GA569" s="62">
        <f t="shared" si="576"/>
        <v>0</v>
      </c>
      <c r="GB569" s="62">
        <f t="shared" si="579"/>
        <v>0</v>
      </c>
      <c r="GC569" s="62">
        <f t="shared" si="578"/>
        <v>0</v>
      </c>
      <c r="GD569" s="62">
        <f t="shared" si="578"/>
        <v>0</v>
      </c>
      <c r="GE569" s="64">
        <f t="shared" si="578"/>
        <v>0</v>
      </c>
      <c r="GF569" s="68">
        <f t="shared" si="540"/>
        <v>0</v>
      </c>
      <c r="GG569" s="62">
        <f t="shared" si="540"/>
        <v>0</v>
      </c>
      <c r="GH569" s="62">
        <f t="shared" si="540"/>
        <v>0</v>
      </c>
      <c r="GI569" s="62">
        <f t="shared" si="518"/>
        <v>0</v>
      </c>
      <c r="GJ569" s="62">
        <f t="shared" si="518"/>
        <v>0</v>
      </c>
      <c r="GK569" s="62">
        <f t="shared" si="518"/>
        <v>0</v>
      </c>
      <c r="GL569" s="62">
        <f t="shared" si="518"/>
        <v>0</v>
      </c>
      <c r="GM569" s="62">
        <f t="shared" si="575"/>
        <v>0</v>
      </c>
      <c r="GN569" s="62">
        <f t="shared" si="575"/>
        <v>0</v>
      </c>
      <c r="GO569" s="156">
        <f t="shared" si="575"/>
        <v>0</v>
      </c>
      <c r="GP569" s="70">
        <f t="shared" si="541"/>
        <v>0</v>
      </c>
      <c r="GQ569" s="62">
        <f t="shared" si="542"/>
        <v>0</v>
      </c>
      <c r="GR569" s="62">
        <f t="shared" si="543"/>
        <v>0</v>
      </c>
      <c r="GS569" s="62">
        <f t="shared" si="544"/>
        <v>0</v>
      </c>
      <c r="GT569" s="62">
        <f t="shared" si="545"/>
        <v>0</v>
      </c>
      <c r="GU569" s="62">
        <f t="shared" si="546"/>
        <v>0</v>
      </c>
      <c r="GV569" s="62">
        <f t="shared" si="547"/>
        <v>0</v>
      </c>
      <c r="GW569" s="156">
        <f t="shared" si="548"/>
        <v>0</v>
      </c>
      <c r="GX569" s="70">
        <f t="shared" si="549"/>
        <v>0</v>
      </c>
      <c r="GY569" s="62">
        <f t="shared" si="550"/>
        <v>0</v>
      </c>
      <c r="GZ569" s="62">
        <f t="shared" si="551"/>
        <v>0</v>
      </c>
      <c r="HA569" s="62">
        <f t="shared" si="552"/>
        <v>0</v>
      </c>
      <c r="HB569" s="64">
        <f t="shared" si="553"/>
        <v>0</v>
      </c>
      <c r="HC569" s="68">
        <f t="shared" si="554"/>
        <v>0</v>
      </c>
      <c r="HD569" s="62">
        <f t="shared" si="555"/>
        <v>0</v>
      </c>
      <c r="HE569" s="62">
        <f t="shared" si="556"/>
        <v>0</v>
      </c>
      <c r="HF569" s="62"/>
      <c r="HG569" s="156"/>
      <c r="HH569" s="159">
        <f t="shared" si="557"/>
        <v>0</v>
      </c>
      <c r="HI569" s="63">
        <f t="shared" si="558"/>
        <v>0</v>
      </c>
      <c r="HJ569" s="63">
        <f t="shared" si="559"/>
        <v>0</v>
      </c>
      <c r="HK569" s="63">
        <f t="shared" si="560"/>
        <v>0</v>
      </c>
      <c r="HL569" s="63">
        <f t="shared" si="561"/>
        <v>0</v>
      </c>
      <c r="HM569" s="63">
        <f t="shared" si="562"/>
        <v>0</v>
      </c>
      <c r="HN569" s="63">
        <f t="shared" si="563"/>
        <v>0</v>
      </c>
      <c r="HO569" s="162">
        <f t="shared" si="564"/>
        <v>0</v>
      </c>
      <c r="HP569" s="159">
        <f t="shared" si="565"/>
        <v>0</v>
      </c>
      <c r="HQ569" s="63">
        <f t="shared" si="566"/>
        <v>0</v>
      </c>
      <c r="HR569" s="63">
        <f t="shared" si="567"/>
        <v>0</v>
      </c>
      <c r="HS569" s="63">
        <f t="shared" si="568"/>
        <v>0</v>
      </c>
      <c r="HT569" s="160">
        <f t="shared" si="569"/>
        <v>0</v>
      </c>
      <c r="HU569" s="68"/>
      <c r="HV569" s="62"/>
      <c r="HW569" s="62"/>
      <c r="HX569" s="62"/>
      <c r="HY569" s="62"/>
      <c r="HZ569" s="62"/>
      <c r="IA569" s="187"/>
      <c r="IB569" s="70">
        <f t="shared" si="570"/>
        <v>0</v>
      </c>
      <c r="IC569" s="62">
        <f t="shared" si="571"/>
        <v>0</v>
      </c>
      <c r="ID569" s="63">
        <f t="shared" si="572"/>
        <v>0</v>
      </c>
      <c r="IE569" s="63">
        <f t="shared" si="573"/>
        <v>0</v>
      </c>
      <c r="IF569" s="190"/>
      <c r="IG569" s="193"/>
    </row>
    <row r="570" spans="1:241" ht="15.75" x14ac:dyDescent="0.25">
      <c r="A570" s="66">
        <v>565</v>
      </c>
      <c r="B570" s="70"/>
      <c r="C570" s="62"/>
      <c r="D570" s="62"/>
      <c r="E570" s="62"/>
      <c r="F570" s="62"/>
      <c r="G570" s="64"/>
      <c r="H570" s="68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2"/>
      <c r="BL570" s="62"/>
      <c r="BM570" s="62"/>
      <c r="BN570" s="62"/>
      <c r="BO570" s="62"/>
      <c r="BP570" s="62"/>
      <c r="BQ570" s="62"/>
      <c r="BR570" s="62"/>
      <c r="BS570" s="62"/>
      <c r="BT570" s="62"/>
      <c r="BU570" s="62"/>
      <c r="BV570" s="62"/>
      <c r="BW570" s="62"/>
      <c r="BX570" s="62"/>
      <c r="BY570" s="62"/>
      <c r="BZ570" s="62"/>
      <c r="CA570" s="62"/>
      <c r="CB570" s="62"/>
      <c r="CC570" s="62"/>
      <c r="CD570" s="62"/>
      <c r="CE570" s="62"/>
      <c r="CF570" s="62"/>
      <c r="CG570" s="62"/>
      <c r="CH570" s="62"/>
      <c r="CI570" s="62"/>
      <c r="CJ570" s="62"/>
      <c r="CK570" s="62"/>
      <c r="CL570" s="62"/>
      <c r="CM570" s="62"/>
      <c r="CN570" s="62"/>
      <c r="CO570" s="62"/>
      <c r="CP570" s="62"/>
      <c r="CQ570" s="62"/>
      <c r="CR570" s="62"/>
      <c r="CS570" s="62"/>
      <c r="CT570" s="62"/>
      <c r="CU570" s="62"/>
      <c r="CV570" s="62"/>
      <c r="CW570" s="62"/>
      <c r="CX570" s="62"/>
      <c r="CY570" s="62"/>
      <c r="CZ570" s="62"/>
      <c r="DA570" s="62"/>
      <c r="DB570" s="62"/>
      <c r="DC570" s="62"/>
      <c r="DD570" s="62"/>
      <c r="DE570" s="62"/>
      <c r="DF570" s="62"/>
      <c r="DG570" s="62"/>
      <c r="DH570" s="62"/>
      <c r="DI570" s="62"/>
      <c r="DJ570" s="62"/>
      <c r="DK570" s="62"/>
      <c r="DL570" s="62"/>
      <c r="DM570" s="62"/>
      <c r="DN570" s="62"/>
      <c r="DO570" s="62"/>
      <c r="DP570" s="62"/>
      <c r="DQ570" s="62"/>
      <c r="DR570" s="62"/>
      <c r="DS570" s="62"/>
      <c r="DT570" s="62"/>
      <c r="DU570" s="62"/>
      <c r="DV570" s="62"/>
      <c r="DW570" s="62"/>
      <c r="DX570" s="62"/>
      <c r="DY570" s="62"/>
      <c r="DZ570" s="62"/>
      <c r="EA570" s="62"/>
      <c r="EB570" s="62"/>
      <c r="EC570" s="62"/>
      <c r="ED570" s="62"/>
      <c r="EE570" s="62"/>
      <c r="EF570" s="62"/>
      <c r="EG570" s="62"/>
      <c r="EH570" s="62"/>
      <c r="EI570" s="62"/>
      <c r="EJ570" s="62"/>
      <c r="EK570" s="62"/>
      <c r="EL570" s="62"/>
      <c r="EM570" s="62"/>
      <c r="EN570" s="62"/>
      <c r="EO570" s="62"/>
      <c r="EP570" s="62"/>
      <c r="EQ570" s="156"/>
      <c r="ER570" s="70">
        <f t="shared" si="519"/>
        <v>0</v>
      </c>
      <c r="ES570" s="62">
        <f t="shared" si="520"/>
        <v>0</v>
      </c>
      <c r="ET570" s="62">
        <f t="shared" si="521"/>
        <v>0</v>
      </c>
      <c r="EU570" s="62">
        <f t="shared" si="522"/>
        <v>0</v>
      </c>
      <c r="EV570" s="62">
        <f t="shared" si="523"/>
        <v>0</v>
      </c>
      <c r="EW570" s="62">
        <f t="shared" si="524"/>
        <v>0</v>
      </c>
      <c r="EX570" s="62">
        <f t="shared" si="525"/>
        <v>0</v>
      </c>
      <c r="EY570" s="62">
        <f t="shared" si="526"/>
        <v>0</v>
      </c>
      <c r="EZ570" s="62">
        <f t="shared" si="527"/>
        <v>0</v>
      </c>
      <c r="FA570" s="64">
        <f t="shared" si="528"/>
        <v>0</v>
      </c>
      <c r="FB570" s="70">
        <f t="shared" si="529"/>
        <v>0</v>
      </c>
      <c r="FC570" s="62">
        <f t="shared" si="530"/>
        <v>0</v>
      </c>
      <c r="FD570" s="62">
        <f t="shared" si="531"/>
        <v>0</v>
      </c>
      <c r="FE570" s="62">
        <f t="shared" si="532"/>
        <v>0</v>
      </c>
      <c r="FF570" s="62">
        <f t="shared" si="533"/>
        <v>0</v>
      </c>
      <c r="FG570" s="62">
        <f t="shared" si="534"/>
        <v>0</v>
      </c>
      <c r="FH570" s="62">
        <f t="shared" si="535"/>
        <v>0</v>
      </c>
      <c r="FI570" s="62">
        <f t="shared" si="536"/>
        <v>0</v>
      </c>
      <c r="FJ570" s="62">
        <f t="shared" si="537"/>
        <v>0</v>
      </c>
      <c r="FK570" s="64">
        <f t="shared" si="538"/>
        <v>0</v>
      </c>
      <c r="FL570" s="68">
        <f t="shared" si="539"/>
        <v>0</v>
      </c>
      <c r="FM570" s="62">
        <f t="shared" si="539"/>
        <v>0</v>
      </c>
      <c r="FN570" s="62">
        <f t="shared" si="539"/>
        <v>0</v>
      </c>
      <c r="FO570" s="62">
        <f t="shared" si="517"/>
        <v>0</v>
      </c>
      <c r="FP570" s="62">
        <f t="shared" si="517"/>
        <v>0</v>
      </c>
      <c r="FQ570" s="62">
        <f t="shared" si="517"/>
        <v>0</v>
      </c>
      <c r="FR570" s="62">
        <f t="shared" si="517"/>
        <v>0</v>
      </c>
      <c r="FS570" s="62">
        <f t="shared" si="574"/>
        <v>0</v>
      </c>
      <c r="FT570" s="62">
        <f t="shared" si="574"/>
        <v>0</v>
      </c>
      <c r="FU570" s="156">
        <f t="shared" si="574"/>
        <v>0</v>
      </c>
      <c r="FV570" s="70">
        <f t="shared" si="574"/>
        <v>0</v>
      </c>
      <c r="FW570" s="62">
        <f t="shared" si="577"/>
        <v>0</v>
      </c>
      <c r="FX570" s="62">
        <f t="shared" si="576"/>
        <v>0</v>
      </c>
      <c r="FY570" s="62">
        <f t="shared" si="576"/>
        <v>0</v>
      </c>
      <c r="FZ570" s="62">
        <f t="shared" si="576"/>
        <v>0</v>
      </c>
      <c r="GA570" s="62">
        <f t="shared" si="576"/>
        <v>0</v>
      </c>
      <c r="GB570" s="62">
        <f t="shared" si="579"/>
        <v>0</v>
      </c>
      <c r="GC570" s="62">
        <f t="shared" si="578"/>
        <v>0</v>
      </c>
      <c r="GD570" s="62">
        <f t="shared" si="578"/>
        <v>0</v>
      </c>
      <c r="GE570" s="64">
        <f t="shared" si="578"/>
        <v>0</v>
      </c>
      <c r="GF570" s="68">
        <f t="shared" si="540"/>
        <v>0</v>
      </c>
      <c r="GG570" s="62">
        <f t="shared" si="540"/>
        <v>0</v>
      </c>
      <c r="GH570" s="62">
        <f t="shared" si="540"/>
        <v>0</v>
      </c>
      <c r="GI570" s="62">
        <f t="shared" si="518"/>
        <v>0</v>
      </c>
      <c r="GJ570" s="62">
        <f t="shared" si="518"/>
        <v>0</v>
      </c>
      <c r="GK570" s="62">
        <f t="shared" si="518"/>
        <v>0</v>
      </c>
      <c r="GL570" s="62">
        <f t="shared" si="518"/>
        <v>0</v>
      </c>
      <c r="GM570" s="62">
        <f t="shared" si="575"/>
        <v>0</v>
      </c>
      <c r="GN570" s="62">
        <f t="shared" si="575"/>
        <v>0</v>
      </c>
      <c r="GO570" s="156">
        <f t="shared" si="575"/>
        <v>0</v>
      </c>
      <c r="GP570" s="70">
        <f t="shared" si="541"/>
        <v>0</v>
      </c>
      <c r="GQ570" s="62">
        <f t="shared" si="542"/>
        <v>0</v>
      </c>
      <c r="GR570" s="62">
        <f t="shared" si="543"/>
        <v>0</v>
      </c>
      <c r="GS570" s="62">
        <f t="shared" si="544"/>
        <v>0</v>
      </c>
      <c r="GT570" s="62">
        <f t="shared" si="545"/>
        <v>0</v>
      </c>
      <c r="GU570" s="62">
        <f t="shared" si="546"/>
        <v>0</v>
      </c>
      <c r="GV570" s="62">
        <f t="shared" si="547"/>
        <v>0</v>
      </c>
      <c r="GW570" s="156">
        <f t="shared" si="548"/>
        <v>0</v>
      </c>
      <c r="GX570" s="70">
        <f t="shared" si="549"/>
        <v>0</v>
      </c>
      <c r="GY570" s="62">
        <f t="shared" si="550"/>
        <v>0</v>
      </c>
      <c r="GZ570" s="62">
        <f t="shared" si="551"/>
        <v>0</v>
      </c>
      <c r="HA570" s="62">
        <f t="shared" si="552"/>
        <v>0</v>
      </c>
      <c r="HB570" s="64">
        <f t="shared" si="553"/>
        <v>0</v>
      </c>
      <c r="HC570" s="68">
        <f t="shared" si="554"/>
        <v>0</v>
      </c>
      <c r="HD570" s="62">
        <f t="shared" si="555"/>
        <v>0</v>
      </c>
      <c r="HE570" s="62">
        <f t="shared" si="556"/>
        <v>0</v>
      </c>
      <c r="HF570" s="62"/>
      <c r="HG570" s="156"/>
      <c r="HH570" s="159">
        <f t="shared" si="557"/>
        <v>0</v>
      </c>
      <c r="HI570" s="63">
        <f t="shared" si="558"/>
        <v>0</v>
      </c>
      <c r="HJ570" s="63">
        <f t="shared" si="559"/>
        <v>0</v>
      </c>
      <c r="HK570" s="63">
        <f t="shared" si="560"/>
        <v>0</v>
      </c>
      <c r="HL570" s="63">
        <f t="shared" si="561"/>
        <v>0</v>
      </c>
      <c r="HM570" s="63">
        <f t="shared" si="562"/>
        <v>0</v>
      </c>
      <c r="HN570" s="63">
        <f t="shared" si="563"/>
        <v>0</v>
      </c>
      <c r="HO570" s="162">
        <f t="shared" si="564"/>
        <v>0</v>
      </c>
      <c r="HP570" s="159">
        <f t="shared" si="565"/>
        <v>0</v>
      </c>
      <c r="HQ570" s="63">
        <f t="shared" si="566"/>
        <v>0</v>
      </c>
      <c r="HR570" s="63">
        <f t="shared" si="567"/>
        <v>0</v>
      </c>
      <c r="HS570" s="63">
        <f t="shared" si="568"/>
        <v>0</v>
      </c>
      <c r="HT570" s="160">
        <f t="shared" si="569"/>
        <v>0</v>
      </c>
      <c r="HU570" s="68"/>
      <c r="HV570" s="62"/>
      <c r="HW570" s="62"/>
      <c r="HX570" s="62"/>
      <c r="HY570" s="62"/>
      <c r="HZ570" s="62"/>
      <c r="IA570" s="187"/>
      <c r="IB570" s="70">
        <f t="shared" si="570"/>
        <v>0</v>
      </c>
      <c r="IC570" s="62">
        <f t="shared" si="571"/>
        <v>0</v>
      </c>
      <c r="ID570" s="63">
        <f t="shared" si="572"/>
        <v>0</v>
      </c>
      <c r="IE570" s="63">
        <f t="shared" si="573"/>
        <v>0</v>
      </c>
      <c r="IF570" s="190"/>
      <c r="IG570" s="193"/>
    </row>
    <row r="571" spans="1:241" ht="15.75" x14ac:dyDescent="0.25">
      <c r="A571" s="66">
        <v>566</v>
      </c>
      <c r="B571" s="70"/>
      <c r="C571" s="62"/>
      <c r="D571" s="62"/>
      <c r="E571" s="62"/>
      <c r="F571" s="62"/>
      <c r="G571" s="64"/>
      <c r="H571" s="68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  <c r="BT571" s="62"/>
      <c r="BU571" s="62"/>
      <c r="BV571" s="62"/>
      <c r="BW571" s="62"/>
      <c r="BX571" s="62"/>
      <c r="BY571" s="62"/>
      <c r="BZ571" s="62"/>
      <c r="CA571" s="62"/>
      <c r="CB571" s="62"/>
      <c r="CC571" s="62"/>
      <c r="CD571" s="62"/>
      <c r="CE571" s="62"/>
      <c r="CF571" s="62"/>
      <c r="CG571" s="62"/>
      <c r="CH571" s="62"/>
      <c r="CI571" s="62"/>
      <c r="CJ571" s="62"/>
      <c r="CK571" s="62"/>
      <c r="CL571" s="62"/>
      <c r="CM571" s="62"/>
      <c r="CN571" s="62"/>
      <c r="CO571" s="62"/>
      <c r="CP571" s="62"/>
      <c r="CQ571" s="62"/>
      <c r="CR571" s="62"/>
      <c r="CS571" s="62"/>
      <c r="CT571" s="62"/>
      <c r="CU571" s="62"/>
      <c r="CV571" s="62"/>
      <c r="CW571" s="62"/>
      <c r="CX571" s="62"/>
      <c r="CY571" s="62"/>
      <c r="CZ571" s="62"/>
      <c r="DA571" s="62"/>
      <c r="DB571" s="62"/>
      <c r="DC571" s="62"/>
      <c r="DD571" s="62"/>
      <c r="DE571" s="62"/>
      <c r="DF571" s="62"/>
      <c r="DG571" s="62"/>
      <c r="DH571" s="62"/>
      <c r="DI571" s="62"/>
      <c r="DJ571" s="62"/>
      <c r="DK571" s="62"/>
      <c r="DL571" s="62"/>
      <c r="DM571" s="62"/>
      <c r="DN571" s="62"/>
      <c r="DO571" s="62"/>
      <c r="DP571" s="62"/>
      <c r="DQ571" s="62"/>
      <c r="DR571" s="62"/>
      <c r="DS571" s="62"/>
      <c r="DT571" s="62"/>
      <c r="DU571" s="62"/>
      <c r="DV571" s="62"/>
      <c r="DW571" s="62"/>
      <c r="DX571" s="62"/>
      <c r="DY571" s="62"/>
      <c r="DZ571" s="62"/>
      <c r="EA571" s="62"/>
      <c r="EB571" s="62"/>
      <c r="EC571" s="62"/>
      <c r="ED571" s="62"/>
      <c r="EE571" s="62"/>
      <c r="EF571" s="62"/>
      <c r="EG571" s="62"/>
      <c r="EH571" s="62"/>
      <c r="EI571" s="62"/>
      <c r="EJ571" s="62"/>
      <c r="EK571" s="62"/>
      <c r="EL571" s="62"/>
      <c r="EM571" s="62"/>
      <c r="EN571" s="62"/>
      <c r="EO571" s="62"/>
      <c r="EP571" s="62"/>
      <c r="EQ571" s="156"/>
      <c r="ER571" s="70">
        <f t="shared" si="519"/>
        <v>0</v>
      </c>
      <c r="ES571" s="62">
        <f t="shared" si="520"/>
        <v>0</v>
      </c>
      <c r="ET571" s="62">
        <f t="shared" si="521"/>
        <v>0</v>
      </c>
      <c r="EU571" s="62">
        <f t="shared" si="522"/>
        <v>0</v>
      </c>
      <c r="EV571" s="62">
        <f t="shared" si="523"/>
        <v>0</v>
      </c>
      <c r="EW571" s="62">
        <f t="shared" si="524"/>
        <v>0</v>
      </c>
      <c r="EX571" s="62">
        <f t="shared" si="525"/>
        <v>0</v>
      </c>
      <c r="EY571" s="62">
        <f t="shared" si="526"/>
        <v>0</v>
      </c>
      <c r="EZ571" s="62">
        <f t="shared" si="527"/>
        <v>0</v>
      </c>
      <c r="FA571" s="64">
        <f t="shared" si="528"/>
        <v>0</v>
      </c>
      <c r="FB571" s="70">
        <f t="shared" si="529"/>
        <v>0</v>
      </c>
      <c r="FC571" s="62">
        <f t="shared" si="530"/>
        <v>0</v>
      </c>
      <c r="FD571" s="62">
        <f t="shared" si="531"/>
        <v>0</v>
      </c>
      <c r="FE571" s="62">
        <f t="shared" si="532"/>
        <v>0</v>
      </c>
      <c r="FF571" s="62">
        <f t="shared" si="533"/>
        <v>0</v>
      </c>
      <c r="FG571" s="62">
        <f t="shared" si="534"/>
        <v>0</v>
      </c>
      <c r="FH571" s="62">
        <f t="shared" si="535"/>
        <v>0</v>
      </c>
      <c r="FI571" s="62">
        <f t="shared" si="536"/>
        <v>0</v>
      </c>
      <c r="FJ571" s="62">
        <f t="shared" si="537"/>
        <v>0</v>
      </c>
      <c r="FK571" s="64">
        <f t="shared" si="538"/>
        <v>0</v>
      </c>
      <c r="FL571" s="68">
        <f t="shared" si="539"/>
        <v>0</v>
      </c>
      <c r="FM571" s="62">
        <f t="shared" si="539"/>
        <v>0</v>
      </c>
      <c r="FN571" s="62">
        <f t="shared" si="539"/>
        <v>0</v>
      </c>
      <c r="FO571" s="62">
        <f t="shared" si="517"/>
        <v>0</v>
      </c>
      <c r="FP571" s="62">
        <f t="shared" si="517"/>
        <v>0</v>
      </c>
      <c r="FQ571" s="62">
        <f t="shared" si="517"/>
        <v>0</v>
      </c>
      <c r="FR571" s="62">
        <f t="shared" si="517"/>
        <v>0</v>
      </c>
      <c r="FS571" s="62">
        <f t="shared" si="574"/>
        <v>0</v>
      </c>
      <c r="FT571" s="62">
        <f t="shared" si="574"/>
        <v>0</v>
      </c>
      <c r="FU571" s="156">
        <f t="shared" si="574"/>
        <v>0</v>
      </c>
      <c r="FV571" s="70">
        <f t="shared" si="574"/>
        <v>0</v>
      </c>
      <c r="FW571" s="62">
        <f t="shared" si="577"/>
        <v>0</v>
      </c>
      <c r="FX571" s="62">
        <f t="shared" si="576"/>
        <v>0</v>
      </c>
      <c r="FY571" s="62">
        <f t="shared" si="576"/>
        <v>0</v>
      </c>
      <c r="FZ571" s="62">
        <f t="shared" si="576"/>
        <v>0</v>
      </c>
      <c r="GA571" s="62">
        <f t="shared" si="576"/>
        <v>0</v>
      </c>
      <c r="GB571" s="62">
        <f t="shared" si="579"/>
        <v>0</v>
      </c>
      <c r="GC571" s="62">
        <f t="shared" si="578"/>
        <v>0</v>
      </c>
      <c r="GD571" s="62">
        <f t="shared" si="578"/>
        <v>0</v>
      </c>
      <c r="GE571" s="64">
        <f t="shared" si="578"/>
        <v>0</v>
      </c>
      <c r="GF571" s="68">
        <f t="shared" si="540"/>
        <v>0</v>
      </c>
      <c r="GG571" s="62">
        <f t="shared" si="540"/>
        <v>0</v>
      </c>
      <c r="GH571" s="62">
        <f t="shared" si="540"/>
        <v>0</v>
      </c>
      <c r="GI571" s="62">
        <f t="shared" si="518"/>
        <v>0</v>
      </c>
      <c r="GJ571" s="62">
        <f t="shared" si="518"/>
        <v>0</v>
      </c>
      <c r="GK571" s="62">
        <f t="shared" si="518"/>
        <v>0</v>
      </c>
      <c r="GL571" s="62">
        <f t="shared" si="518"/>
        <v>0</v>
      </c>
      <c r="GM571" s="62">
        <f t="shared" si="575"/>
        <v>0</v>
      </c>
      <c r="GN571" s="62">
        <f t="shared" si="575"/>
        <v>0</v>
      </c>
      <c r="GO571" s="156">
        <f t="shared" si="575"/>
        <v>0</v>
      </c>
      <c r="GP571" s="70">
        <f t="shared" si="541"/>
        <v>0</v>
      </c>
      <c r="GQ571" s="62">
        <f t="shared" si="542"/>
        <v>0</v>
      </c>
      <c r="GR571" s="62">
        <f t="shared" si="543"/>
        <v>0</v>
      </c>
      <c r="GS571" s="62">
        <f t="shared" si="544"/>
        <v>0</v>
      </c>
      <c r="GT571" s="62">
        <f t="shared" si="545"/>
        <v>0</v>
      </c>
      <c r="GU571" s="62">
        <f t="shared" si="546"/>
        <v>0</v>
      </c>
      <c r="GV571" s="62">
        <f t="shared" si="547"/>
        <v>0</v>
      </c>
      <c r="GW571" s="156">
        <f t="shared" si="548"/>
        <v>0</v>
      </c>
      <c r="GX571" s="70">
        <f t="shared" si="549"/>
        <v>0</v>
      </c>
      <c r="GY571" s="62">
        <f t="shared" si="550"/>
        <v>0</v>
      </c>
      <c r="GZ571" s="62">
        <f t="shared" si="551"/>
        <v>0</v>
      </c>
      <c r="HA571" s="62">
        <f t="shared" si="552"/>
        <v>0</v>
      </c>
      <c r="HB571" s="64">
        <f t="shared" si="553"/>
        <v>0</v>
      </c>
      <c r="HC571" s="68">
        <f t="shared" si="554"/>
        <v>0</v>
      </c>
      <c r="HD571" s="62">
        <f t="shared" si="555"/>
        <v>0</v>
      </c>
      <c r="HE571" s="62">
        <f t="shared" si="556"/>
        <v>0</v>
      </c>
      <c r="HF571" s="62"/>
      <c r="HG571" s="156"/>
      <c r="HH571" s="159">
        <f t="shared" si="557"/>
        <v>0</v>
      </c>
      <c r="HI571" s="63">
        <f t="shared" si="558"/>
        <v>0</v>
      </c>
      <c r="HJ571" s="63">
        <f t="shared" si="559"/>
        <v>0</v>
      </c>
      <c r="HK571" s="63">
        <f t="shared" si="560"/>
        <v>0</v>
      </c>
      <c r="HL571" s="63">
        <f t="shared" si="561"/>
        <v>0</v>
      </c>
      <c r="HM571" s="63">
        <f t="shared" si="562"/>
        <v>0</v>
      </c>
      <c r="HN571" s="63">
        <f t="shared" si="563"/>
        <v>0</v>
      </c>
      <c r="HO571" s="162">
        <f t="shared" si="564"/>
        <v>0</v>
      </c>
      <c r="HP571" s="159">
        <f t="shared" si="565"/>
        <v>0</v>
      </c>
      <c r="HQ571" s="63">
        <f t="shared" si="566"/>
        <v>0</v>
      </c>
      <c r="HR571" s="63">
        <f t="shared" si="567"/>
        <v>0</v>
      </c>
      <c r="HS571" s="63">
        <f t="shared" si="568"/>
        <v>0</v>
      </c>
      <c r="HT571" s="160">
        <f t="shared" si="569"/>
        <v>0</v>
      </c>
      <c r="HU571" s="68"/>
      <c r="HV571" s="62"/>
      <c r="HW571" s="62"/>
      <c r="HX571" s="62"/>
      <c r="HY571" s="62"/>
      <c r="HZ571" s="62"/>
      <c r="IA571" s="187"/>
      <c r="IB571" s="70">
        <f t="shared" si="570"/>
        <v>0</v>
      </c>
      <c r="IC571" s="62">
        <f t="shared" si="571"/>
        <v>0</v>
      </c>
      <c r="ID571" s="63">
        <f t="shared" si="572"/>
        <v>0</v>
      </c>
      <c r="IE571" s="63">
        <f t="shared" si="573"/>
        <v>0</v>
      </c>
      <c r="IF571" s="190"/>
      <c r="IG571" s="193"/>
    </row>
    <row r="572" spans="1:241" ht="15.75" x14ac:dyDescent="0.25">
      <c r="A572" s="66">
        <v>567</v>
      </c>
      <c r="B572" s="70"/>
      <c r="C572" s="62"/>
      <c r="D572" s="62"/>
      <c r="E572" s="62"/>
      <c r="F572" s="62"/>
      <c r="G572" s="64"/>
      <c r="H572" s="68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  <c r="BH572" s="62"/>
      <c r="BI572" s="62"/>
      <c r="BJ572" s="62"/>
      <c r="BK572" s="62"/>
      <c r="BL572" s="62"/>
      <c r="BM572" s="62"/>
      <c r="BN572" s="62"/>
      <c r="BO572" s="62"/>
      <c r="BP572" s="62"/>
      <c r="BQ572" s="62"/>
      <c r="BR572" s="62"/>
      <c r="BS572" s="62"/>
      <c r="BT572" s="62"/>
      <c r="BU572" s="62"/>
      <c r="BV572" s="62"/>
      <c r="BW572" s="62"/>
      <c r="BX572" s="62"/>
      <c r="BY572" s="62"/>
      <c r="BZ572" s="62"/>
      <c r="CA572" s="62"/>
      <c r="CB572" s="62"/>
      <c r="CC572" s="62"/>
      <c r="CD572" s="62"/>
      <c r="CE572" s="62"/>
      <c r="CF572" s="62"/>
      <c r="CG572" s="62"/>
      <c r="CH572" s="62"/>
      <c r="CI572" s="62"/>
      <c r="CJ572" s="62"/>
      <c r="CK572" s="62"/>
      <c r="CL572" s="62"/>
      <c r="CM572" s="62"/>
      <c r="CN572" s="62"/>
      <c r="CO572" s="62"/>
      <c r="CP572" s="62"/>
      <c r="CQ572" s="62"/>
      <c r="CR572" s="62"/>
      <c r="CS572" s="62"/>
      <c r="CT572" s="62"/>
      <c r="CU572" s="62"/>
      <c r="CV572" s="62"/>
      <c r="CW572" s="62"/>
      <c r="CX572" s="62"/>
      <c r="CY572" s="62"/>
      <c r="CZ572" s="62"/>
      <c r="DA572" s="62"/>
      <c r="DB572" s="62"/>
      <c r="DC572" s="62"/>
      <c r="DD572" s="62"/>
      <c r="DE572" s="62"/>
      <c r="DF572" s="62"/>
      <c r="DG572" s="62"/>
      <c r="DH572" s="62"/>
      <c r="DI572" s="62"/>
      <c r="DJ572" s="62"/>
      <c r="DK572" s="62"/>
      <c r="DL572" s="62"/>
      <c r="DM572" s="62"/>
      <c r="DN572" s="62"/>
      <c r="DO572" s="62"/>
      <c r="DP572" s="62"/>
      <c r="DQ572" s="62"/>
      <c r="DR572" s="62"/>
      <c r="DS572" s="62"/>
      <c r="DT572" s="62"/>
      <c r="DU572" s="62"/>
      <c r="DV572" s="62"/>
      <c r="DW572" s="62"/>
      <c r="DX572" s="62"/>
      <c r="DY572" s="62"/>
      <c r="DZ572" s="62"/>
      <c r="EA572" s="62"/>
      <c r="EB572" s="62"/>
      <c r="EC572" s="62"/>
      <c r="ED572" s="62"/>
      <c r="EE572" s="62"/>
      <c r="EF572" s="62"/>
      <c r="EG572" s="62"/>
      <c r="EH572" s="62"/>
      <c r="EI572" s="62"/>
      <c r="EJ572" s="62"/>
      <c r="EK572" s="62"/>
      <c r="EL572" s="62"/>
      <c r="EM572" s="62"/>
      <c r="EN572" s="62"/>
      <c r="EO572" s="62"/>
      <c r="EP572" s="62"/>
      <c r="EQ572" s="156"/>
      <c r="ER572" s="70">
        <f t="shared" si="519"/>
        <v>0</v>
      </c>
      <c r="ES572" s="62">
        <f t="shared" si="520"/>
        <v>0</v>
      </c>
      <c r="ET572" s="62">
        <f t="shared" si="521"/>
        <v>0</v>
      </c>
      <c r="EU572" s="62">
        <f t="shared" si="522"/>
        <v>0</v>
      </c>
      <c r="EV572" s="62">
        <f t="shared" si="523"/>
        <v>0</v>
      </c>
      <c r="EW572" s="62">
        <f t="shared" si="524"/>
        <v>0</v>
      </c>
      <c r="EX572" s="62">
        <f t="shared" si="525"/>
        <v>0</v>
      </c>
      <c r="EY572" s="62">
        <f t="shared" si="526"/>
        <v>0</v>
      </c>
      <c r="EZ572" s="62">
        <f t="shared" si="527"/>
        <v>0</v>
      </c>
      <c r="FA572" s="64">
        <f t="shared" si="528"/>
        <v>0</v>
      </c>
      <c r="FB572" s="70">
        <f t="shared" si="529"/>
        <v>0</v>
      </c>
      <c r="FC572" s="62">
        <f t="shared" si="530"/>
        <v>0</v>
      </c>
      <c r="FD572" s="62">
        <f t="shared" si="531"/>
        <v>0</v>
      </c>
      <c r="FE572" s="62">
        <f t="shared" si="532"/>
        <v>0</v>
      </c>
      <c r="FF572" s="62">
        <f t="shared" si="533"/>
        <v>0</v>
      </c>
      <c r="FG572" s="62">
        <f t="shared" si="534"/>
        <v>0</v>
      </c>
      <c r="FH572" s="62">
        <f t="shared" si="535"/>
        <v>0</v>
      </c>
      <c r="FI572" s="62">
        <f t="shared" si="536"/>
        <v>0</v>
      </c>
      <c r="FJ572" s="62">
        <f t="shared" si="537"/>
        <v>0</v>
      </c>
      <c r="FK572" s="64">
        <f t="shared" si="538"/>
        <v>0</v>
      </c>
      <c r="FL572" s="68">
        <f t="shared" si="539"/>
        <v>0</v>
      </c>
      <c r="FM572" s="62">
        <f t="shared" si="539"/>
        <v>0</v>
      </c>
      <c r="FN572" s="62">
        <f t="shared" si="539"/>
        <v>0</v>
      </c>
      <c r="FO572" s="62">
        <f t="shared" si="517"/>
        <v>0</v>
      </c>
      <c r="FP572" s="62">
        <f t="shared" si="517"/>
        <v>0</v>
      </c>
      <c r="FQ572" s="62">
        <f t="shared" si="517"/>
        <v>0</v>
      </c>
      <c r="FR572" s="62">
        <f t="shared" si="517"/>
        <v>0</v>
      </c>
      <c r="FS572" s="62">
        <f t="shared" si="574"/>
        <v>0</v>
      </c>
      <c r="FT572" s="62">
        <f t="shared" si="574"/>
        <v>0</v>
      </c>
      <c r="FU572" s="156">
        <f t="shared" si="574"/>
        <v>0</v>
      </c>
      <c r="FV572" s="70">
        <f t="shared" si="574"/>
        <v>0</v>
      </c>
      <c r="FW572" s="62">
        <f t="shared" si="577"/>
        <v>0</v>
      </c>
      <c r="FX572" s="62">
        <f t="shared" si="576"/>
        <v>0</v>
      </c>
      <c r="FY572" s="62">
        <f t="shared" si="576"/>
        <v>0</v>
      </c>
      <c r="FZ572" s="62">
        <f t="shared" si="576"/>
        <v>0</v>
      </c>
      <c r="GA572" s="62">
        <f t="shared" si="576"/>
        <v>0</v>
      </c>
      <c r="GB572" s="62">
        <f t="shared" si="579"/>
        <v>0</v>
      </c>
      <c r="GC572" s="62">
        <f t="shared" si="578"/>
        <v>0</v>
      </c>
      <c r="GD572" s="62">
        <f t="shared" si="578"/>
        <v>0</v>
      </c>
      <c r="GE572" s="64">
        <f t="shared" si="578"/>
        <v>0</v>
      </c>
      <c r="GF572" s="68">
        <f t="shared" si="540"/>
        <v>0</v>
      </c>
      <c r="GG572" s="62">
        <f t="shared" si="540"/>
        <v>0</v>
      </c>
      <c r="GH572" s="62">
        <f t="shared" si="540"/>
        <v>0</v>
      </c>
      <c r="GI572" s="62">
        <f t="shared" si="518"/>
        <v>0</v>
      </c>
      <c r="GJ572" s="62">
        <f t="shared" si="518"/>
        <v>0</v>
      </c>
      <c r="GK572" s="62">
        <f t="shared" si="518"/>
        <v>0</v>
      </c>
      <c r="GL572" s="62">
        <f t="shared" si="518"/>
        <v>0</v>
      </c>
      <c r="GM572" s="62">
        <f t="shared" si="575"/>
        <v>0</v>
      </c>
      <c r="GN572" s="62">
        <f t="shared" si="575"/>
        <v>0</v>
      </c>
      <c r="GO572" s="156">
        <f t="shared" si="575"/>
        <v>0</v>
      </c>
      <c r="GP572" s="70">
        <f t="shared" si="541"/>
        <v>0</v>
      </c>
      <c r="GQ572" s="62">
        <f t="shared" si="542"/>
        <v>0</v>
      </c>
      <c r="GR572" s="62">
        <f t="shared" si="543"/>
        <v>0</v>
      </c>
      <c r="GS572" s="62">
        <f t="shared" si="544"/>
        <v>0</v>
      </c>
      <c r="GT572" s="62">
        <f t="shared" si="545"/>
        <v>0</v>
      </c>
      <c r="GU572" s="62">
        <f t="shared" si="546"/>
        <v>0</v>
      </c>
      <c r="GV572" s="62">
        <f t="shared" si="547"/>
        <v>0</v>
      </c>
      <c r="GW572" s="156">
        <f t="shared" si="548"/>
        <v>0</v>
      </c>
      <c r="GX572" s="70">
        <f t="shared" si="549"/>
        <v>0</v>
      </c>
      <c r="GY572" s="62">
        <f t="shared" si="550"/>
        <v>0</v>
      </c>
      <c r="GZ572" s="62">
        <f t="shared" si="551"/>
        <v>0</v>
      </c>
      <c r="HA572" s="62">
        <f t="shared" si="552"/>
        <v>0</v>
      </c>
      <c r="HB572" s="64">
        <f t="shared" si="553"/>
        <v>0</v>
      </c>
      <c r="HC572" s="68">
        <f t="shared" si="554"/>
        <v>0</v>
      </c>
      <c r="HD572" s="62">
        <f t="shared" si="555"/>
        <v>0</v>
      </c>
      <c r="HE572" s="62">
        <f t="shared" si="556"/>
        <v>0</v>
      </c>
      <c r="HF572" s="62"/>
      <c r="HG572" s="156"/>
      <c r="HH572" s="159">
        <f t="shared" si="557"/>
        <v>0</v>
      </c>
      <c r="HI572" s="63">
        <f t="shared" si="558"/>
        <v>0</v>
      </c>
      <c r="HJ572" s="63">
        <f t="shared" si="559"/>
        <v>0</v>
      </c>
      <c r="HK572" s="63">
        <f t="shared" si="560"/>
        <v>0</v>
      </c>
      <c r="HL572" s="63">
        <f t="shared" si="561"/>
        <v>0</v>
      </c>
      <c r="HM572" s="63">
        <f t="shared" si="562"/>
        <v>0</v>
      </c>
      <c r="HN572" s="63">
        <f t="shared" si="563"/>
        <v>0</v>
      </c>
      <c r="HO572" s="162">
        <f t="shared" si="564"/>
        <v>0</v>
      </c>
      <c r="HP572" s="159">
        <f t="shared" si="565"/>
        <v>0</v>
      </c>
      <c r="HQ572" s="63">
        <f t="shared" si="566"/>
        <v>0</v>
      </c>
      <c r="HR572" s="63">
        <f t="shared" si="567"/>
        <v>0</v>
      </c>
      <c r="HS572" s="63">
        <f t="shared" si="568"/>
        <v>0</v>
      </c>
      <c r="HT572" s="160">
        <f t="shared" si="569"/>
        <v>0</v>
      </c>
      <c r="HU572" s="68"/>
      <c r="HV572" s="62"/>
      <c r="HW572" s="62"/>
      <c r="HX572" s="62"/>
      <c r="HY572" s="62"/>
      <c r="HZ572" s="62"/>
      <c r="IA572" s="187"/>
      <c r="IB572" s="70">
        <f t="shared" si="570"/>
        <v>0</v>
      </c>
      <c r="IC572" s="62">
        <f t="shared" si="571"/>
        <v>0</v>
      </c>
      <c r="ID572" s="63">
        <f t="shared" si="572"/>
        <v>0</v>
      </c>
      <c r="IE572" s="63">
        <f t="shared" si="573"/>
        <v>0</v>
      </c>
      <c r="IF572" s="190"/>
      <c r="IG572" s="193"/>
    </row>
    <row r="573" spans="1:241" ht="15.75" x14ac:dyDescent="0.25">
      <c r="A573" s="66">
        <v>568</v>
      </c>
      <c r="B573" s="70"/>
      <c r="C573" s="62"/>
      <c r="D573" s="62"/>
      <c r="E573" s="62"/>
      <c r="F573" s="62"/>
      <c r="G573" s="64"/>
      <c r="H573" s="68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62"/>
      <c r="CB573" s="62"/>
      <c r="CC573" s="62"/>
      <c r="CD573" s="62"/>
      <c r="CE573" s="62"/>
      <c r="CF573" s="62"/>
      <c r="CG573" s="62"/>
      <c r="CH573" s="62"/>
      <c r="CI573" s="62"/>
      <c r="CJ573" s="62"/>
      <c r="CK573" s="62"/>
      <c r="CL573" s="62"/>
      <c r="CM573" s="62"/>
      <c r="CN573" s="62"/>
      <c r="CO573" s="62"/>
      <c r="CP573" s="62"/>
      <c r="CQ573" s="62"/>
      <c r="CR573" s="62"/>
      <c r="CS573" s="62"/>
      <c r="CT573" s="62"/>
      <c r="CU573" s="62"/>
      <c r="CV573" s="62"/>
      <c r="CW573" s="62"/>
      <c r="CX573" s="62"/>
      <c r="CY573" s="62"/>
      <c r="CZ573" s="62"/>
      <c r="DA573" s="62"/>
      <c r="DB573" s="62"/>
      <c r="DC573" s="62"/>
      <c r="DD573" s="62"/>
      <c r="DE573" s="62"/>
      <c r="DF573" s="62"/>
      <c r="DG573" s="62"/>
      <c r="DH573" s="62"/>
      <c r="DI573" s="62"/>
      <c r="DJ573" s="62"/>
      <c r="DK573" s="62"/>
      <c r="DL573" s="62"/>
      <c r="DM573" s="62"/>
      <c r="DN573" s="62"/>
      <c r="DO573" s="62"/>
      <c r="DP573" s="62"/>
      <c r="DQ573" s="62"/>
      <c r="DR573" s="62"/>
      <c r="DS573" s="62"/>
      <c r="DT573" s="62"/>
      <c r="DU573" s="62"/>
      <c r="DV573" s="62"/>
      <c r="DW573" s="62"/>
      <c r="DX573" s="62"/>
      <c r="DY573" s="62"/>
      <c r="DZ573" s="62"/>
      <c r="EA573" s="62"/>
      <c r="EB573" s="62"/>
      <c r="EC573" s="62"/>
      <c r="ED573" s="62"/>
      <c r="EE573" s="62"/>
      <c r="EF573" s="62"/>
      <c r="EG573" s="62"/>
      <c r="EH573" s="62"/>
      <c r="EI573" s="62"/>
      <c r="EJ573" s="62"/>
      <c r="EK573" s="62"/>
      <c r="EL573" s="62"/>
      <c r="EM573" s="62"/>
      <c r="EN573" s="62"/>
      <c r="EO573" s="62"/>
      <c r="EP573" s="62"/>
      <c r="EQ573" s="156"/>
      <c r="ER573" s="70">
        <f t="shared" si="519"/>
        <v>0</v>
      </c>
      <c r="ES573" s="62">
        <f t="shared" si="520"/>
        <v>0</v>
      </c>
      <c r="ET573" s="62">
        <f t="shared" si="521"/>
        <v>0</v>
      </c>
      <c r="EU573" s="62">
        <f t="shared" si="522"/>
        <v>0</v>
      </c>
      <c r="EV573" s="62">
        <f t="shared" si="523"/>
        <v>0</v>
      </c>
      <c r="EW573" s="62">
        <f t="shared" si="524"/>
        <v>0</v>
      </c>
      <c r="EX573" s="62">
        <f t="shared" si="525"/>
        <v>0</v>
      </c>
      <c r="EY573" s="62">
        <f t="shared" si="526"/>
        <v>0</v>
      </c>
      <c r="EZ573" s="62">
        <f t="shared" si="527"/>
        <v>0</v>
      </c>
      <c r="FA573" s="64">
        <f t="shared" si="528"/>
        <v>0</v>
      </c>
      <c r="FB573" s="70">
        <f t="shared" si="529"/>
        <v>0</v>
      </c>
      <c r="FC573" s="62">
        <f t="shared" si="530"/>
        <v>0</v>
      </c>
      <c r="FD573" s="62">
        <f t="shared" si="531"/>
        <v>0</v>
      </c>
      <c r="FE573" s="62">
        <f t="shared" si="532"/>
        <v>0</v>
      </c>
      <c r="FF573" s="62">
        <f t="shared" si="533"/>
        <v>0</v>
      </c>
      <c r="FG573" s="62">
        <f t="shared" si="534"/>
        <v>0</v>
      </c>
      <c r="FH573" s="62">
        <f t="shared" si="535"/>
        <v>0</v>
      </c>
      <c r="FI573" s="62">
        <f t="shared" si="536"/>
        <v>0</v>
      </c>
      <c r="FJ573" s="62">
        <f t="shared" si="537"/>
        <v>0</v>
      </c>
      <c r="FK573" s="64">
        <f t="shared" si="538"/>
        <v>0</v>
      </c>
      <c r="FL573" s="68">
        <f t="shared" si="539"/>
        <v>0</v>
      </c>
      <c r="FM573" s="62">
        <f t="shared" si="539"/>
        <v>0</v>
      </c>
      <c r="FN573" s="62">
        <f t="shared" si="539"/>
        <v>0</v>
      </c>
      <c r="FO573" s="62">
        <f t="shared" si="517"/>
        <v>0</v>
      </c>
      <c r="FP573" s="62">
        <f t="shared" si="517"/>
        <v>0</v>
      </c>
      <c r="FQ573" s="62">
        <f t="shared" si="517"/>
        <v>0</v>
      </c>
      <c r="FR573" s="62">
        <f t="shared" si="517"/>
        <v>0</v>
      </c>
      <c r="FS573" s="62">
        <f t="shared" si="574"/>
        <v>0</v>
      </c>
      <c r="FT573" s="62">
        <f t="shared" si="574"/>
        <v>0</v>
      </c>
      <c r="FU573" s="156">
        <f t="shared" si="574"/>
        <v>0</v>
      </c>
      <c r="FV573" s="70">
        <f t="shared" si="574"/>
        <v>0</v>
      </c>
      <c r="FW573" s="62">
        <f t="shared" si="577"/>
        <v>0</v>
      </c>
      <c r="FX573" s="62">
        <f t="shared" si="576"/>
        <v>0</v>
      </c>
      <c r="FY573" s="62">
        <f t="shared" si="576"/>
        <v>0</v>
      </c>
      <c r="FZ573" s="62">
        <f t="shared" si="576"/>
        <v>0</v>
      </c>
      <c r="GA573" s="62">
        <f t="shared" si="576"/>
        <v>0</v>
      </c>
      <c r="GB573" s="62">
        <f t="shared" si="579"/>
        <v>0</v>
      </c>
      <c r="GC573" s="62">
        <f t="shared" si="578"/>
        <v>0</v>
      </c>
      <c r="GD573" s="62">
        <f t="shared" si="578"/>
        <v>0</v>
      </c>
      <c r="GE573" s="64">
        <f t="shared" si="578"/>
        <v>0</v>
      </c>
      <c r="GF573" s="68">
        <f t="shared" si="540"/>
        <v>0</v>
      </c>
      <c r="GG573" s="62">
        <f t="shared" si="540"/>
        <v>0</v>
      </c>
      <c r="GH573" s="62">
        <f t="shared" si="540"/>
        <v>0</v>
      </c>
      <c r="GI573" s="62">
        <f t="shared" si="518"/>
        <v>0</v>
      </c>
      <c r="GJ573" s="62">
        <f t="shared" si="518"/>
        <v>0</v>
      </c>
      <c r="GK573" s="62">
        <f t="shared" si="518"/>
        <v>0</v>
      </c>
      <c r="GL573" s="62">
        <f t="shared" si="518"/>
        <v>0</v>
      </c>
      <c r="GM573" s="62">
        <f t="shared" si="575"/>
        <v>0</v>
      </c>
      <c r="GN573" s="62">
        <f t="shared" si="575"/>
        <v>0</v>
      </c>
      <c r="GO573" s="156">
        <f t="shared" si="575"/>
        <v>0</v>
      </c>
      <c r="GP573" s="70">
        <f t="shared" si="541"/>
        <v>0</v>
      </c>
      <c r="GQ573" s="62">
        <f t="shared" si="542"/>
        <v>0</v>
      </c>
      <c r="GR573" s="62">
        <f t="shared" si="543"/>
        <v>0</v>
      </c>
      <c r="GS573" s="62">
        <f t="shared" si="544"/>
        <v>0</v>
      </c>
      <c r="GT573" s="62">
        <f t="shared" si="545"/>
        <v>0</v>
      </c>
      <c r="GU573" s="62">
        <f t="shared" si="546"/>
        <v>0</v>
      </c>
      <c r="GV573" s="62">
        <f t="shared" si="547"/>
        <v>0</v>
      </c>
      <c r="GW573" s="156">
        <f t="shared" si="548"/>
        <v>0</v>
      </c>
      <c r="GX573" s="70">
        <f t="shared" si="549"/>
        <v>0</v>
      </c>
      <c r="GY573" s="62">
        <f t="shared" si="550"/>
        <v>0</v>
      </c>
      <c r="GZ573" s="62">
        <f t="shared" si="551"/>
        <v>0</v>
      </c>
      <c r="HA573" s="62">
        <f t="shared" si="552"/>
        <v>0</v>
      </c>
      <c r="HB573" s="64">
        <f t="shared" si="553"/>
        <v>0</v>
      </c>
      <c r="HC573" s="68">
        <f t="shared" si="554"/>
        <v>0</v>
      </c>
      <c r="HD573" s="62">
        <f t="shared" si="555"/>
        <v>0</v>
      </c>
      <c r="HE573" s="62">
        <f t="shared" si="556"/>
        <v>0</v>
      </c>
      <c r="HF573" s="62"/>
      <c r="HG573" s="156"/>
      <c r="HH573" s="159">
        <f t="shared" si="557"/>
        <v>0</v>
      </c>
      <c r="HI573" s="63">
        <f t="shared" si="558"/>
        <v>0</v>
      </c>
      <c r="HJ573" s="63">
        <f t="shared" si="559"/>
        <v>0</v>
      </c>
      <c r="HK573" s="63">
        <f t="shared" si="560"/>
        <v>0</v>
      </c>
      <c r="HL573" s="63">
        <f t="shared" si="561"/>
        <v>0</v>
      </c>
      <c r="HM573" s="63">
        <f t="shared" si="562"/>
        <v>0</v>
      </c>
      <c r="HN573" s="63">
        <f t="shared" si="563"/>
        <v>0</v>
      </c>
      <c r="HO573" s="162">
        <f t="shared" si="564"/>
        <v>0</v>
      </c>
      <c r="HP573" s="159">
        <f t="shared" si="565"/>
        <v>0</v>
      </c>
      <c r="HQ573" s="63">
        <f t="shared" si="566"/>
        <v>0</v>
      </c>
      <c r="HR573" s="63">
        <f t="shared" si="567"/>
        <v>0</v>
      </c>
      <c r="HS573" s="63">
        <f t="shared" si="568"/>
        <v>0</v>
      </c>
      <c r="HT573" s="160">
        <f t="shared" si="569"/>
        <v>0</v>
      </c>
      <c r="HU573" s="68"/>
      <c r="HV573" s="62"/>
      <c r="HW573" s="62"/>
      <c r="HX573" s="62"/>
      <c r="HY573" s="62"/>
      <c r="HZ573" s="62"/>
      <c r="IA573" s="187"/>
      <c r="IB573" s="70">
        <f t="shared" si="570"/>
        <v>0</v>
      </c>
      <c r="IC573" s="62">
        <f t="shared" si="571"/>
        <v>0</v>
      </c>
      <c r="ID573" s="63">
        <f t="shared" si="572"/>
        <v>0</v>
      </c>
      <c r="IE573" s="63">
        <f t="shared" si="573"/>
        <v>0</v>
      </c>
      <c r="IF573" s="190"/>
      <c r="IG573" s="193"/>
    </row>
    <row r="574" spans="1:241" ht="15.75" x14ac:dyDescent="0.25">
      <c r="A574" s="66">
        <v>569</v>
      </c>
      <c r="B574" s="70"/>
      <c r="C574" s="62"/>
      <c r="D574" s="62"/>
      <c r="E574" s="62"/>
      <c r="F574" s="62"/>
      <c r="G574" s="64"/>
      <c r="H574" s="68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62"/>
      <c r="CB574" s="62"/>
      <c r="CC574" s="62"/>
      <c r="CD574" s="62"/>
      <c r="CE574" s="62"/>
      <c r="CF574" s="62"/>
      <c r="CG574" s="62"/>
      <c r="CH574" s="62"/>
      <c r="CI574" s="62"/>
      <c r="CJ574" s="62"/>
      <c r="CK574" s="62"/>
      <c r="CL574" s="62"/>
      <c r="CM574" s="62"/>
      <c r="CN574" s="62"/>
      <c r="CO574" s="62"/>
      <c r="CP574" s="62"/>
      <c r="CQ574" s="62"/>
      <c r="CR574" s="62"/>
      <c r="CS574" s="62"/>
      <c r="CT574" s="62"/>
      <c r="CU574" s="62"/>
      <c r="CV574" s="62"/>
      <c r="CW574" s="62"/>
      <c r="CX574" s="62"/>
      <c r="CY574" s="62"/>
      <c r="CZ574" s="62"/>
      <c r="DA574" s="62"/>
      <c r="DB574" s="62"/>
      <c r="DC574" s="62"/>
      <c r="DD574" s="62"/>
      <c r="DE574" s="62"/>
      <c r="DF574" s="62"/>
      <c r="DG574" s="62"/>
      <c r="DH574" s="62"/>
      <c r="DI574" s="62"/>
      <c r="DJ574" s="62"/>
      <c r="DK574" s="62"/>
      <c r="DL574" s="62"/>
      <c r="DM574" s="62"/>
      <c r="DN574" s="62"/>
      <c r="DO574" s="62"/>
      <c r="DP574" s="62"/>
      <c r="DQ574" s="62"/>
      <c r="DR574" s="62"/>
      <c r="DS574" s="62"/>
      <c r="DT574" s="62"/>
      <c r="DU574" s="62"/>
      <c r="DV574" s="62"/>
      <c r="DW574" s="62"/>
      <c r="DX574" s="62"/>
      <c r="DY574" s="62"/>
      <c r="DZ574" s="62"/>
      <c r="EA574" s="62"/>
      <c r="EB574" s="62"/>
      <c r="EC574" s="62"/>
      <c r="ED574" s="62"/>
      <c r="EE574" s="62"/>
      <c r="EF574" s="62"/>
      <c r="EG574" s="62"/>
      <c r="EH574" s="62"/>
      <c r="EI574" s="62"/>
      <c r="EJ574" s="62"/>
      <c r="EK574" s="62"/>
      <c r="EL574" s="62"/>
      <c r="EM574" s="62"/>
      <c r="EN574" s="62"/>
      <c r="EO574" s="62"/>
      <c r="EP574" s="62"/>
      <c r="EQ574" s="156"/>
      <c r="ER574" s="70">
        <f t="shared" si="519"/>
        <v>0</v>
      </c>
      <c r="ES574" s="62">
        <f t="shared" si="520"/>
        <v>0</v>
      </c>
      <c r="ET574" s="62">
        <f t="shared" si="521"/>
        <v>0</v>
      </c>
      <c r="EU574" s="62">
        <f t="shared" si="522"/>
        <v>0</v>
      </c>
      <c r="EV574" s="62">
        <f t="shared" si="523"/>
        <v>0</v>
      </c>
      <c r="EW574" s="62">
        <f t="shared" si="524"/>
        <v>0</v>
      </c>
      <c r="EX574" s="62">
        <f t="shared" si="525"/>
        <v>0</v>
      </c>
      <c r="EY574" s="62">
        <f t="shared" si="526"/>
        <v>0</v>
      </c>
      <c r="EZ574" s="62">
        <f t="shared" si="527"/>
        <v>0</v>
      </c>
      <c r="FA574" s="64">
        <f t="shared" si="528"/>
        <v>0</v>
      </c>
      <c r="FB574" s="70">
        <f t="shared" si="529"/>
        <v>0</v>
      </c>
      <c r="FC574" s="62">
        <f t="shared" si="530"/>
        <v>0</v>
      </c>
      <c r="FD574" s="62">
        <f t="shared" si="531"/>
        <v>0</v>
      </c>
      <c r="FE574" s="62">
        <f t="shared" si="532"/>
        <v>0</v>
      </c>
      <c r="FF574" s="62">
        <f t="shared" si="533"/>
        <v>0</v>
      </c>
      <c r="FG574" s="62">
        <f t="shared" si="534"/>
        <v>0</v>
      </c>
      <c r="FH574" s="62">
        <f t="shared" si="535"/>
        <v>0</v>
      </c>
      <c r="FI574" s="62">
        <f t="shared" si="536"/>
        <v>0</v>
      </c>
      <c r="FJ574" s="62">
        <f t="shared" si="537"/>
        <v>0</v>
      </c>
      <c r="FK574" s="64">
        <f t="shared" si="538"/>
        <v>0</v>
      </c>
      <c r="FL574" s="68">
        <f t="shared" si="539"/>
        <v>0</v>
      </c>
      <c r="FM574" s="62">
        <f t="shared" si="539"/>
        <v>0</v>
      </c>
      <c r="FN574" s="62">
        <f t="shared" si="539"/>
        <v>0</v>
      </c>
      <c r="FO574" s="62">
        <f t="shared" si="517"/>
        <v>0</v>
      </c>
      <c r="FP574" s="62">
        <f t="shared" si="517"/>
        <v>0</v>
      </c>
      <c r="FQ574" s="62">
        <f t="shared" si="517"/>
        <v>0</v>
      </c>
      <c r="FR574" s="62">
        <f t="shared" si="517"/>
        <v>0</v>
      </c>
      <c r="FS574" s="62">
        <f t="shared" si="574"/>
        <v>0</v>
      </c>
      <c r="FT574" s="62">
        <f t="shared" si="574"/>
        <v>0</v>
      </c>
      <c r="FU574" s="156">
        <f t="shared" si="574"/>
        <v>0</v>
      </c>
      <c r="FV574" s="70">
        <f t="shared" si="574"/>
        <v>0</v>
      </c>
      <c r="FW574" s="62">
        <f t="shared" si="577"/>
        <v>0</v>
      </c>
      <c r="FX574" s="62">
        <f t="shared" si="576"/>
        <v>0</v>
      </c>
      <c r="FY574" s="62">
        <f t="shared" si="576"/>
        <v>0</v>
      </c>
      <c r="FZ574" s="62">
        <f t="shared" si="576"/>
        <v>0</v>
      </c>
      <c r="GA574" s="62">
        <f t="shared" si="576"/>
        <v>0</v>
      </c>
      <c r="GB574" s="62">
        <f t="shared" si="579"/>
        <v>0</v>
      </c>
      <c r="GC574" s="62">
        <f t="shared" si="578"/>
        <v>0</v>
      </c>
      <c r="GD574" s="62">
        <f t="shared" si="578"/>
        <v>0</v>
      </c>
      <c r="GE574" s="64">
        <f t="shared" si="578"/>
        <v>0</v>
      </c>
      <c r="GF574" s="68">
        <f t="shared" si="540"/>
        <v>0</v>
      </c>
      <c r="GG574" s="62">
        <f t="shared" si="540"/>
        <v>0</v>
      </c>
      <c r="GH574" s="62">
        <f t="shared" si="540"/>
        <v>0</v>
      </c>
      <c r="GI574" s="62">
        <f t="shared" si="518"/>
        <v>0</v>
      </c>
      <c r="GJ574" s="62">
        <f t="shared" si="518"/>
        <v>0</v>
      </c>
      <c r="GK574" s="62">
        <f t="shared" si="518"/>
        <v>0</v>
      </c>
      <c r="GL574" s="62">
        <f t="shared" si="518"/>
        <v>0</v>
      </c>
      <c r="GM574" s="62">
        <f t="shared" si="575"/>
        <v>0</v>
      </c>
      <c r="GN574" s="62">
        <f t="shared" si="575"/>
        <v>0</v>
      </c>
      <c r="GO574" s="156">
        <f t="shared" si="575"/>
        <v>0</v>
      </c>
      <c r="GP574" s="70">
        <f t="shared" si="541"/>
        <v>0</v>
      </c>
      <c r="GQ574" s="62">
        <f t="shared" si="542"/>
        <v>0</v>
      </c>
      <c r="GR574" s="62">
        <f t="shared" si="543"/>
        <v>0</v>
      </c>
      <c r="GS574" s="62">
        <f t="shared" si="544"/>
        <v>0</v>
      </c>
      <c r="GT574" s="62">
        <f t="shared" si="545"/>
        <v>0</v>
      </c>
      <c r="GU574" s="62">
        <f t="shared" si="546"/>
        <v>0</v>
      </c>
      <c r="GV574" s="62">
        <f t="shared" si="547"/>
        <v>0</v>
      </c>
      <c r="GW574" s="156">
        <f t="shared" si="548"/>
        <v>0</v>
      </c>
      <c r="GX574" s="70">
        <f t="shared" si="549"/>
        <v>0</v>
      </c>
      <c r="GY574" s="62">
        <f t="shared" si="550"/>
        <v>0</v>
      </c>
      <c r="GZ574" s="62">
        <f t="shared" si="551"/>
        <v>0</v>
      </c>
      <c r="HA574" s="62">
        <f t="shared" si="552"/>
        <v>0</v>
      </c>
      <c r="HB574" s="64">
        <f t="shared" si="553"/>
        <v>0</v>
      </c>
      <c r="HC574" s="68">
        <f t="shared" si="554"/>
        <v>0</v>
      </c>
      <c r="HD574" s="62">
        <f t="shared" si="555"/>
        <v>0</v>
      </c>
      <c r="HE574" s="62">
        <f t="shared" si="556"/>
        <v>0</v>
      </c>
      <c r="HF574" s="62"/>
      <c r="HG574" s="156"/>
      <c r="HH574" s="159">
        <f t="shared" si="557"/>
        <v>0</v>
      </c>
      <c r="HI574" s="63">
        <f t="shared" si="558"/>
        <v>0</v>
      </c>
      <c r="HJ574" s="63">
        <f t="shared" si="559"/>
        <v>0</v>
      </c>
      <c r="HK574" s="63">
        <f t="shared" si="560"/>
        <v>0</v>
      </c>
      <c r="HL574" s="63">
        <f t="shared" si="561"/>
        <v>0</v>
      </c>
      <c r="HM574" s="63">
        <f t="shared" si="562"/>
        <v>0</v>
      </c>
      <c r="HN574" s="63">
        <f t="shared" si="563"/>
        <v>0</v>
      </c>
      <c r="HO574" s="162">
        <f t="shared" si="564"/>
        <v>0</v>
      </c>
      <c r="HP574" s="159">
        <f t="shared" si="565"/>
        <v>0</v>
      </c>
      <c r="HQ574" s="63">
        <f t="shared" si="566"/>
        <v>0</v>
      </c>
      <c r="HR574" s="63">
        <f t="shared" si="567"/>
        <v>0</v>
      </c>
      <c r="HS574" s="63">
        <f t="shared" si="568"/>
        <v>0</v>
      </c>
      <c r="HT574" s="160">
        <f t="shared" si="569"/>
        <v>0</v>
      </c>
      <c r="HU574" s="68"/>
      <c r="HV574" s="62"/>
      <c r="HW574" s="62"/>
      <c r="HX574" s="62"/>
      <c r="HY574" s="62"/>
      <c r="HZ574" s="62"/>
      <c r="IA574" s="187"/>
      <c r="IB574" s="70">
        <f t="shared" si="570"/>
        <v>0</v>
      </c>
      <c r="IC574" s="62">
        <f t="shared" si="571"/>
        <v>0</v>
      </c>
      <c r="ID574" s="63">
        <f t="shared" si="572"/>
        <v>0</v>
      </c>
      <c r="IE574" s="63">
        <f t="shared" si="573"/>
        <v>0</v>
      </c>
      <c r="IF574" s="190"/>
      <c r="IG574" s="193"/>
    </row>
    <row r="575" spans="1:241" ht="15.75" x14ac:dyDescent="0.25">
      <c r="A575" s="66">
        <v>570</v>
      </c>
      <c r="B575" s="70"/>
      <c r="C575" s="62"/>
      <c r="D575" s="62"/>
      <c r="E575" s="62"/>
      <c r="F575" s="62"/>
      <c r="G575" s="64"/>
      <c r="H575" s="68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62"/>
      <c r="CB575" s="62"/>
      <c r="CC575" s="62"/>
      <c r="CD575" s="62"/>
      <c r="CE575" s="62"/>
      <c r="CF575" s="62"/>
      <c r="CG575" s="62"/>
      <c r="CH575" s="62"/>
      <c r="CI575" s="62"/>
      <c r="CJ575" s="62"/>
      <c r="CK575" s="62"/>
      <c r="CL575" s="62"/>
      <c r="CM575" s="62"/>
      <c r="CN575" s="62"/>
      <c r="CO575" s="62"/>
      <c r="CP575" s="62"/>
      <c r="CQ575" s="62"/>
      <c r="CR575" s="62"/>
      <c r="CS575" s="62"/>
      <c r="CT575" s="62"/>
      <c r="CU575" s="62"/>
      <c r="CV575" s="62"/>
      <c r="CW575" s="62"/>
      <c r="CX575" s="62"/>
      <c r="CY575" s="62"/>
      <c r="CZ575" s="62"/>
      <c r="DA575" s="62"/>
      <c r="DB575" s="62"/>
      <c r="DC575" s="62"/>
      <c r="DD575" s="62"/>
      <c r="DE575" s="62"/>
      <c r="DF575" s="62"/>
      <c r="DG575" s="62"/>
      <c r="DH575" s="62"/>
      <c r="DI575" s="62"/>
      <c r="DJ575" s="62"/>
      <c r="DK575" s="62"/>
      <c r="DL575" s="62"/>
      <c r="DM575" s="62"/>
      <c r="DN575" s="62"/>
      <c r="DO575" s="62"/>
      <c r="DP575" s="62"/>
      <c r="DQ575" s="62"/>
      <c r="DR575" s="62"/>
      <c r="DS575" s="62"/>
      <c r="DT575" s="62"/>
      <c r="DU575" s="62"/>
      <c r="DV575" s="62"/>
      <c r="DW575" s="62"/>
      <c r="DX575" s="62"/>
      <c r="DY575" s="62"/>
      <c r="DZ575" s="62"/>
      <c r="EA575" s="62"/>
      <c r="EB575" s="62"/>
      <c r="EC575" s="62"/>
      <c r="ED575" s="62"/>
      <c r="EE575" s="62"/>
      <c r="EF575" s="62"/>
      <c r="EG575" s="62"/>
      <c r="EH575" s="62"/>
      <c r="EI575" s="62"/>
      <c r="EJ575" s="62"/>
      <c r="EK575" s="62"/>
      <c r="EL575" s="62"/>
      <c r="EM575" s="62"/>
      <c r="EN575" s="62"/>
      <c r="EO575" s="62"/>
      <c r="EP575" s="62"/>
      <c r="EQ575" s="156"/>
      <c r="ER575" s="70">
        <f t="shared" si="519"/>
        <v>0</v>
      </c>
      <c r="ES575" s="62">
        <f t="shared" si="520"/>
        <v>0</v>
      </c>
      <c r="ET575" s="62">
        <f t="shared" si="521"/>
        <v>0</v>
      </c>
      <c r="EU575" s="62">
        <f t="shared" si="522"/>
        <v>0</v>
      </c>
      <c r="EV575" s="62">
        <f t="shared" si="523"/>
        <v>0</v>
      </c>
      <c r="EW575" s="62">
        <f t="shared" si="524"/>
        <v>0</v>
      </c>
      <c r="EX575" s="62">
        <f t="shared" si="525"/>
        <v>0</v>
      </c>
      <c r="EY575" s="62">
        <f t="shared" si="526"/>
        <v>0</v>
      </c>
      <c r="EZ575" s="62">
        <f t="shared" si="527"/>
        <v>0</v>
      </c>
      <c r="FA575" s="64">
        <f t="shared" si="528"/>
        <v>0</v>
      </c>
      <c r="FB575" s="70">
        <f t="shared" si="529"/>
        <v>0</v>
      </c>
      <c r="FC575" s="62">
        <f t="shared" si="530"/>
        <v>0</v>
      </c>
      <c r="FD575" s="62">
        <f t="shared" si="531"/>
        <v>0</v>
      </c>
      <c r="FE575" s="62">
        <f t="shared" si="532"/>
        <v>0</v>
      </c>
      <c r="FF575" s="62">
        <f t="shared" si="533"/>
        <v>0</v>
      </c>
      <c r="FG575" s="62">
        <f t="shared" si="534"/>
        <v>0</v>
      </c>
      <c r="FH575" s="62">
        <f t="shared" si="535"/>
        <v>0</v>
      </c>
      <c r="FI575" s="62">
        <f t="shared" si="536"/>
        <v>0</v>
      </c>
      <c r="FJ575" s="62">
        <f t="shared" si="537"/>
        <v>0</v>
      </c>
      <c r="FK575" s="64">
        <f t="shared" si="538"/>
        <v>0</v>
      </c>
      <c r="FL575" s="68">
        <f t="shared" si="539"/>
        <v>0</v>
      </c>
      <c r="FM575" s="62">
        <f t="shared" si="539"/>
        <v>0</v>
      </c>
      <c r="FN575" s="62">
        <f t="shared" si="539"/>
        <v>0</v>
      </c>
      <c r="FO575" s="62">
        <f t="shared" si="517"/>
        <v>0</v>
      </c>
      <c r="FP575" s="62">
        <f t="shared" si="517"/>
        <v>0</v>
      </c>
      <c r="FQ575" s="62">
        <f t="shared" si="517"/>
        <v>0</v>
      </c>
      <c r="FR575" s="62">
        <f t="shared" si="517"/>
        <v>0</v>
      </c>
      <c r="FS575" s="62">
        <f t="shared" si="574"/>
        <v>0</v>
      </c>
      <c r="FT575" s="62">
        <f t="shared" si="574"/>
        <v>0</v>
      </c>
      <c r="FU575" s="156">
        <f t="shared" si="574"/>
        <v>0</v>
      </c>
      <c r="FV575" s="70">
        <f t="shared" si="574"/>
        <v>0</v>
      </c>
      <c r="FW575" s="62">
        <f t="shared" si="577"/>
        <v>0</v>
      </c>
      <c r="FX575" s="62">
        <f t="shared" si="576"/>
        <v>0</v>
      </c>
      <c r="FY575" s="62">
        <f t="shared" si="576"/>
        <v>0</v>
      </c>
      <c r="FZ575" s="62">
        <f t="shared" si="576"/>
        <v>0</v>
      </c>
      <c r="GA575" s="62">
        <f t="shared" si="576"/>
        <v>0</v>
      </c>
      <c r="GB575" s="62">
        <f t="shared" si="579"/>
        <v>0</v>
      </c>
      <c r="GC575" s="62">
        <f t="shared" si="578"/>
        <v>0</v>
      </c>
      <c r="GD575" s="62">
        <f t="shared" si="578"/>
        <v>0</v>
      </c>
      <c r="GE575" s="64">
        <f t="shared" si="578"/>
        <v>0</v>
      </c>
      <c r="GF575" s="68">
        <f t="shared" si="540"/>
        <v>0</v>
      </c>
      <c r="GG575" s="62">
        <f t="shared" si="540"/>
        <v>0</v>
      </c>
      <c r="GH575" s="62">
        <f t="shared" si="540"/>
        <v>0</v>
      </c>
      <c r="GI575" s="62">
        <f t="shared" si="518"/>
        <v>0</v>
      </c>
      <c r="GJ575" s="62">
        <f t="shared" si="518"/>
        <v>0</v>
      </c>
      <c r="GK575" s="62">
        <f t="shared" si="518"/>
        <v>0</v>
      </c>
      <c r="GL575" s="62">
        <f t="shared" si="518"/>
        <v>0</v>
      </c>
      <c r="GM575" s="62">
        <f t="shared" si="575"/>
        <v>0</v>
      </c>
      <c r="GN575" s="62">
        <f t="shared" si="575"/>
        <v>0</v>
      </c>
      <c r="GO575" s="156">
        <f t="shared" si="575"/>
        <v>0</v>
      </c>
      <c r="GP575" s="70">
        <f t="shared" si="541"/>
        <v>0</v>
      </c>
      <c r="GQ575" s="62">
        <f t="shared" si="542"/>
        <v>0</v>
      </c>
      <c r="GR575" s="62">
        <f t="shared" si="543"/>
        <v>0</v>
      </c>
      <c r="GS575" s="62">
        <f t="shared" si="544"/>
        <v>0</v>
      </c>
      <c r="GT575" s="62">
        <f t="shared" si="545"/>
        <v>0</v>
      </c>
      <c r="GU575" s="62">
        <f t="shared" si="546"/>
        <v>0</v>
      </c>
      <c r="GV575" s="62">
        <f t="shared" si="547"/>
        <v>0</v>
      </c>
      <c r="GW575" s="156">
        <f t="shared" si="548"/>
        <v>0</v>
      </c>
      <c r="GX575" s="70">
        <f t="shared" si="549"/>
        <v>0</v>
      </c>
      <c r="GY575" s="62">
        <f t="shared" si="550"/>
        <v>0</v>
      </c>
      <c r="GZ575" s="62">
        <f t="shared" si="551"/>
        <v>0</v>
      </c>
      <c r="HA575" s="62">
        <f t="shared" si="552"/>
        <v>0</v>
      </c>
      <c r="HB575" s="64">
        <f t="shared" si="553"/>
        <v>0</v>
      </c>
      <c r="HC575" s="68">
        <f t="shared" si="554"/>
        <v>0</v>
      </c>
      <c r="HD575" s="62">
        <f t="shared" si="555"/>
        <v>0</v>
      </c>
      <c r="HE575" s="62">
        <f t="shared" si="556"/>
        <v>0</v>
      </c>
      <c r="HF575" s="62"/>
      <c r="HG575" s="156"/>
      <c r="HH575" s="159">
        <f t="shared" si="557"/>
        <v>0</v>
      </c>
      <c r="HI575" s="63">
        <f t="shared" si="558"/>
        <v>0</v>
      </c>
      <c r="HJ575" s="63">
        <f t="shared" si="559"/>
        <v>0</v>
      </c>
      <c r="HK575" s="63">
        <f t="shared" si="560"/>
        <v>0</v>
      </c>
      <c r="HL575" s="63">
        <f t="shared" si="561"/>
        <v>0</v>
      </c>
      <c r="HM575" s="63">
        <f t="shared" si="562"/>
        <v>0</v>
      </c>
      <c r="HN575" s="63">
        <f t="shared" si="563"/>
        <v>0</v>
      </c>
      <c r="HO575" s="162">
        <f t="shared" si="564"/>
        <v>0</v>
      </c>
      <c r="HP575" s="159">
        <f t="shared" si="565"/>
        <v>0</v>
      </c>
      <c r="HQ575" s="63">
        <f t="shared" si="566"/>
        <v>0</v>
      </c>
      <c r="HR575" s="63">
        <f t="shared" si="567"/>
        <v>0</v>
      </c>
      <c r="HS575" s="63">
        <f t="shared" si="568"/>
        <v>0</v>
      </c>
      <c r="HT575" s="160">
        <f t="shared" si="569"/>
        <v>0</v>
      </c>
      <c r="HU575" s="68"/>
      <c r="HV575" s="62"/>
      <c r="HW575" s="62"/>
      <c r="HX575" s="62"/>
      <c r="HY575" s="62"/>
      <c r="HZ575" s="62"/>
      <c r="IA575" s="187"/>
      <c r="IB575" s="70">
        <f t="shared" si="570"/>
        <v>0</v>
      </c>
      <c r="IC575" s="62">
        <f t="shared" si="571"/>
        <v>0</v>
      </c>
      <c r="ID575" s="63">
        <f t="shared" si="572"/>
        <v>0</v>
      </c>
      <c r="IE575" s="63">
        <f t="shared" si="573"/>
        <v>0</v>
      </c>
      <c r="IF575" s="190"/>
      <c r="IG575" s="193"/>
    </row>
    <row r="576" spans="1:241" ht="15.75" x14ac:dyDescent="0.25">
      <c r="A576" s="66">
        <v>571</v>
      </c>
      <c r="B576" s="70"/>
      <c r="C576" s="62"/>
      <c r="D576" s="62"/>
      <c r="E576" s="62"/>
      <c r="F576" s="62"/>
      <c r="G576" s="64"/>
      <c r="H576" s="68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62"/>
      <c r="CB576" s="62"/>
      <c r="CC576" s="62"/>
      <c r="CD576" s="62"/>
      <c r="CE576" s="62"/>
      <c r="CF576" s="62"/>
      <c r="CG576" s="62"/>
      <c r="CH576" s="62"/>
      <c r="CI576" s="62"/>
      <c r="CJ576" s="62"/>
      <c r="CK576" s="62"/>
      <c r="CL576" s="62"/>
      <c r="CM576" s="62"/>
      <c r="CN576" s="62"/>
      <c r="CO576" s="62"/>
      <c r="CP576" s="62"/>
      <c r="CQ576" s="62"/>
      <c r="CR576" s="62"/>
      <c r="CS576" s="62"/>
      <c r="CT576" s="62"/>
      <c r="CU576" s="62"/>
      <c r="CV576" s="62"/>
      <c r="CW576" s="62"/>
      <c r="CX576" s="62"/>
      <c r="CY576" s="62"/>
      <c r="CZ576" s="62"/>
      <c r="DA576" s="62"/>
      <c r="DB576" s="62"/>
      <c r="DC576" s="62"/>
      <c r="DD576" s="62"/>
      <c r="DE576" s="62"/>
      <c r="DF576" s="62"/>
      <c r="DG576" s="62"/>
      <c r="DH576" s="62"/>
      <c r="DI576" s="62"/>
      <c r="DJ576" s="62"/>
      <c r="DK576" s="62"/>
      <c r="DL576" s="62"/>
      <c r="DM576" s="62"/>
      <c r="DN576" s="62"/>
      <c r="DO576" s="62"/>
      <c r="DP576" s="62"/>
      <c r="DQ576" s="62"/>
      <c r="DR576" s="62"/>
      <c r="DS576" s="62"/>
      <c r="DT576" s="62"/>
      <c r="DU576" s="62"/>
      <c r="DV576" s="62"/>
      <c r="DW576" s="62"/>
      <c r="DX576" s="62"/>
      <c r="DY576" s="62"/>
      <c r="DZ576" s="62"/>
      <c r="EA576" s="62"/>
      <c r="EB576" s="62"/>
      <c r="EC576" s="62"/>
      <c r="ED576" s="62"/>
      <c r="EE576" s="62"/>
      <c r="EF576" s="62"/>
      <c r="EG576" s="62"/>
      <c r="EH576" s="62"/>
      <c r="EI576" s="62"/>
      <c r="EJ576" s="62"/>
      <c r="EK576" s="62"/>
      <c r="EL576" s="62"/>
      <c r="EM576" s="62"/>
      <c r="EN576" s="62"/>
      <c r="EO576" s="62"/>
      <c r="EP576" s="62"/>
      <c r="EQ576" s="156"/>
      <c r="ER576" s="70">
        <f t="shared" si="519"/>
        <v>0</v>
      </c>
      <c r="ES576" s="62">
        <f t="shared" si="520"/>
        <v>0</v>
      </c>
      <c r="ET576" s="62">
        <f t="shared" si="521"/>
        <v>0</v>
      </c>
      <c r="EU576" s="62">
        <f t="shared" si="522"/>
        <v>0</v>
      </c>
      <c r="EV576" s="62">
        <f t="shared" si="523"/>
        <v>0</v>
      </c>
      <c r="EW576" s="62">
        <f t="shared" si="524"/>
        <v>0</v>
      </c>
      <c r="EX576" s="62">
        <f t="shared" si="525"/>
        <v>0</v>
      </c>
      <c r="EY576" s="62">
        <f t="shared" si="526"/>
        <v>0</v>
      </c>
      <c r="EZ576" s="62">
        <f t="shared" si="527"/>
        <v>0</v>
      </c>
      <c r="FA576" s="64">
        <f t="shared" si="528"/>
        <v>0</v>
      </c>
      <c r="FB576" s="70">
        <f t="shared" si="529"/>
        <v>0</v>
      </c>
      <c r="FC576" s="62">
        <f t="shared" si="530"/>
        <v>0</v>
      </c>
      <c r="FD576" s="62">
        <f t="shared" si="531"/>
        <v>0</v>
      </c>
      <c r="FE576" s="62">
        <f t="shared" si="532"/>
        <v>0</v>
      </c>
      <c r="FF576" s="62">
        <f t="shared" si="533"/>
        <v>0</v>
      </c>
      <c r="FG576" s="62">
        <f t="shared" si="534"/>
        <v>0</v>
      </c>
      <c r="FH576" s="62">
        <f t="shared" si="535"/>
        <v>0</v>
      </c>
      <c r="FI576" s="62">
        <f t="shared" si="536"/>
        <v>0</v>
      </c>
      <c r="FJ576" s="62">
        <f t="shared" si="537"/>
        <v>0</v>
      </c>
      <c r="FK576" s="64">
        <f t="shared" si="538"/>
        <v>0</v>
      </c>
      <c r="FL576" s="68">
        <f t="shared" si="539"/>
        <v>0</v>
      </c>
      <c r="FM576" s="62">
        <f t="shared" si="539"/>
        <v>0</v>
      </c>
      <c r="FN576" s="62">
        <f t="shared" si="539"/>
        <v>0</v>
      </c>
      <c r="FO576" s="62">
        <f t="shared" si="517"/>
        <v>0</v>
      </c>
      <c r="FP576" s="62">
        <f t="shared" si="517"/>
        <v>0</v>
      </c>
      <c r="FQ576" s="62">
        <f t="shared" si="517"/>
        <v>0</v>
      </c>
      <c r="FR576" s="62">
        <f t="shared" si="517"/>
        <v>0</v>
      </c>
      <c r="FS576" s="62">
        <f t="shared" si="574"/>
        <v>0</v>
      </c>
      <c r="FT576" s="62">
        <f t="shared" si="574"/>
        <v>0</v>
      </c>
      <c r="FU576" s="156">
        <f t="shared" si="574"/>
        <v>0</v>
      </c>
      <c r="FV576" s="70">
        <f t="shared" si="574"/>
        <v>0</v>
      </c>
      <c r="FW576" s="62">
        <f t="shared" si="577"/>
        <v>0</v>
      </c>
      <c r="FX576" s="62">
        <f t="shared" si="576"/>
        <v>0</v>
      </c>
      <c r="FY576" s="62">
        <f t="shared" si="576"/>
        <v>0</v>
      </c>
      <c r="FZ576" s="62">
        <f t="shared" si="576"/>
        <v>0</v>
      </c>
      <c r="GA576" s="62">
        <f t="shared" si="576"/>
        <v>0</v>
      </c>
      <c r="GB576" s="62">
        <f t="shared" si="579"/>
        <v>0</v>
      </c>
      <c r="GC576" s="62">
        <f t="shared" si="578"/>
        <v>0</v>
      </c>
      <c r="GD576" s="62">
        <f t="shared" si="578"/>
        <v>0</v>
      </c>
      <c r="GE576" s="64">
        <f t="shared" si="578"/>
        <v>0</v>
      </c>
      <c r="GF576" s="68">
        <f t="shared" si="540"/>
        <v>0</v>
      </c>
      <c r="GG576" s="62">
        <f t="shared" si="540"/>
        <v>0</v>
      </c>
      <c r="GH576" s="62">
        <f t="shared" si="540"/>
        <v>0</v>
      </c>
      <c r="GI576" s="62">
        <f t="shared" si="518"/>
        <v>0</v>
      </c>
      <c r="GJ576" s="62">
        <f t="shared" si="518"/>
        <v>0</v>
      </c>
      <c r="GK576" s="62">
        <f t="shared" si="518"/>
        <v>0</v>
      </c>
      <c r="GL576" s="62">
        <f t="shared" si="518"/>
        <v>0</v>
      </c>
      <c r="GM576" s="62">
        <f t="shared" si="575"/>
        <v>0</v>
      </c>
      <c r="GN576" s="62">
        <f t="shared" si="575"/>
        <v>0</v>
      </c>
      <c r="GO576" s="156">
        <f t="shared" si="575"/>
        <v>0</v>
      </c>
      <c r="GP576" s="70">
        <f t="shared" si="541"/>
        <v>0</v>
      </c>
      <c r="GQ576" s="62">
        <f t="shared" si="542"/>
        <v>0</v>
      </c>
      <c r="GR576" s="62">
        <f t="shared" si="543"/>
        <v>0</v>
      </c>
      <c r="GS576" s="62">
        <f t="shared" si="544"/>
        <v>0</v>
      </c>
      <c r="GT576" s="62">
        <f t="shared" si="545"/>
        <v>0</v>
      </c>
      <c r="GU576" s="62">
        <f t="shared" si="546"/>
        <v>0</v>
      </c>
      <c r="GV576" s="62">
        <f t="shared" si="547"/>
        <v>0</v>
      </c>
      <c r="GW576" s="156">
        <f t="shared" si="548"/>
        <v>0</v>
      </c>
      <c r="GX576" s="70">
        <f t="shared" si="549"/>
        <v>0</v>
      </c>
      <c r="GY576" s="62">
        <f t="shared" si="550"/>
        <v>0</v>
      </c>
      <c r="GZ576" s="62">
        <f t="shared" si="551"/>
        <v>0</v>
      </c>
      <c r="HA576" s="62">
        <f t="shared" si="552"/>
        <v>0</v>
      </c>
      <c r="HB576" s="64">
        <f t="shared" si="553"/>
        <v>0</v>
      </c>
      <c r="HC576" s="68">
        <f t="shared" si="554"/>
        <v>0</v>
      </c>
      <c r="HD576" s="62">
        <f t="shared" si="555"/>
        <v>0</v>
      </c>
      <c r="HE576" s="62">
        <f t="shared" si="556"/>
        <v>0</v>
      </c>
      <c r="HF576" s="62"/>
      <c r="HG576" s="156"/>
      <c r="HH576" s="159">
        <f t="shared" si="557"/>
        <v>0</v>
      </c>
      <c r="HI576" s="63">
        <f t="shared" si="558"/>
        <v>0</v>
      </c>
      <c r="HJ576" s="63">
        <f t="shared" si="559"/>
        <v>0</v>
      </c>
      <c r="HK576" s="63">
        <f t="shared" si="560"/>
        <v>0</v>
      </c>
      <c r="HL576" s="63">
        <f t="shared" si="561"/>
        <v>0</v>
      </c>
      <c r="HM576" s="63">
        <f t="shared" si="562"/>
        <v>0</v>
      </c>
      <c r="HN576" s="63">
        <f t="shared" si="563"/>
        <v>0</v>
      </c>
      <c r="HO576" s="162">
        <f t="shared" si="564"/>
        <v>0</v>
      </c>
      <c r="HP576" s="159">
        <f t="shared" si="565"/>
        <v>0</v>
      </c>
      <c r="HQ576" s="63">
        <f t="shared" si="566"/>
        <v>0</v>
      </c>
      <c r="HR576" s="63">
        <f t="shared" si="567"/>
        <v>0</v>
      </c>
      <c r="HS576" s="63">
        <f t="shared" si="568"/>
        <v>0</v>
      </c>
      <c r="HT576" s="160">
        <f t="shared" si="569"/>
        <v>0</v>
      </c>
      <c r="HU576" s="68"/>
      <c r="HV576" s="62"/>
      <c r="HW576" s="62"/>
      <c r="HX576" s="62"/>
      <c r="HY576" s="62"/>
      <c r="HZ576" s="62"/>
      <c r="IA576" s="187"/>
      <c r="IB576" s="70">
        <f t="shared" si="570"/>
        <v>0</v>
      </c>
      <c r="IC576" s="62">
        <f t="shared" si="571"/>
        <v>0</v>
      </c>
      <c r="ID576" s="63">
        <f t="shared" si="572"/>
        <v>0</v>
      </c>
      <c r="IE576" s="63">
        <f t="shared" si="573"/>
        <v>0</v>
      </c>
      <c r="IF576" s="190"/>
      <c r="IG576" s="193"/>
    </row>
    <row r="577" spans="1:241" ht="15.75" x14ac:dyDescent="0.25">
      <c r="A577" s="66">
        <v>572</v>
      </c>
      <c r="B577" s="70"/>
      <c r="C577" s="62"/>
      <c r="D577" s="62"/>
      <c r="E577" s="62"/>
      <c r="F577" s="62"/>
      <c r="G577" s="64"/>
      <c r="H577" s="68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62"/>
      <c r="CB577" s="62"/>
      <c r="CC577" s="62"/>
      <c r="CD577" s="62"/>
      <c r="CE577" s="62"/>
      <c r="CF577" s="62"/>
      <c r="CG577" s="62"/>
      <c r="CH577" s="62"/>
      <c r="CI577" s="62"/>
      <c r="CJ577" s="62"/>
      <c r="CK577" s="62"/>
      <c r="CL577" s="62"/>
      <c r="CM577" s="62"/>
      <c r="CN577" s="62"/>
      <c r="CO577" s="62"/>
      <c r="CP577" s="62"/>
      <c r="CQ577" s="62"/>
      <c r="CR577" s="62"/>
      <c r="CS577" s="62"/>
      <c r="CT577" s="62"/>
      <c r="CU577" s="62"/>
      <c r="CV577" s="62"/>
      <c r="CW577" s="62"/>
      <c r="CX577" s="62"/>
      <c r="CY577" s="62"/>
      <c r="CZ577" s="62"/>
      <c r="DA577" s="62"/>
      <c r="DB577" s="62"/>
      <c r="DC577" s="62"/>
      <c r="DD577" s="62"/>
      <c r="DE577" s="62"/>
      <c r="DF577" s="62"/>
      <c r="DG577" s="62"/>
      <c r="DH577" s="62"/>
      <c r="DI577" s="62"/>
      <c r="DJ577" s="62"/>
      <c r="DK577" s="62"/>
      <c r="DL577" s="62"/>
      <c r="DM577" s="62"/>
      <c r="DN577" s="62"/>
      <c r="DO577" s="62"/>
      <c r="DP577" s="62"/>
      <c r="DQ577" s="62"/>
      <c r="DR577" s="62"/>
      <c r="DS577" s="62"/>
      <c r="DT577" s="62"/>
      <c r="DU577" s="62"/>
      <c r="DV577" s="62"/>
      <c r="DW577" s="62"/>
      <c r="DX577" s="62"/>
      <c r="DY577" s="62"/>
      <c r="DZ577" s="62"/>
      <c r="EA577" s="62"/>
      <c r="EB577" s="62"/>
      <c r="EC577" s="62"/>
      <c r="ED577" s="62"/>
      <c r="EE577" s="62"/>
      <c r="EF577" s="62"/>
      <c r="EG577" s="62"/>
      <c r="EH577" s="62"/>
      <c r="EI577" s="62"/>
      <c r="EJ577" s="62"/>
      <c r="EK577" s="62"/>
      <c r="EL577" s="62"/>
      <c r="EM577" s="62"/>
      <c r="EN577" s="62"/>
      <c r="EO577" s="62"/>
      <c r="EP577" s="62"/>
      <c r="EQ577" s="156"/>
      <c r="ER577" s="70">
        <f t="shared" si="519"/>
        <v>0</v>
      </c>
      <c r="ES577" s="62">
        <f t="shared" si="520"/>
        <v>0</v>
      </c>
      <c r="ET577" s="62">
        <f t="shared" si="521"/>
        <v>0</v>
      </c>
      <c r="EU577" s="62">
        <f t="shared" si="522"/>
        <v>0</v>
      </c>
      <c r="EV577" s="62">
        <f t="shared" si="523"/>
        <v>0</v>
      </c>
      <c r="EW577" s="62">
        <f t="shared" si="524"/>
        <v>0</v>
      </c>
      <c r="EX577" s="62">
        <f t="shared" si="525"/>
        <v>0</v>
      </c>
      <c r="EY577" s="62">
        <f t="shared" si="526"/>
        <v>0</v>
      </c>
      <c r="EZ577" s="62">
        <f t="shared" si="527"/>
        <v>0</v>
      </c>
      <c r="FA577" s="64">
        <f t="shared" si="528"/>
        <v>0</v>
      </c>
      <c r="FB577" s="70">
        <f t="shared" si="529"/>
        <v>0</v>
      </c>
      <c r="FC577" s="62">
        <f t="shared" si="530"/>
        <v>0</v>
      </c>
      <c r="FD577" s="62">
        <f t="shared" si="531"/>
        <v>0</v>
      </c>
      <c r="FE577" s="62">
        <f t="shared" si="532"/>
        <v>0</v>
      </c>
      <c r="FF577" s="62">
        <f t="shared" si="533"/>
        <v>0</v>
      </c>
      <c r="FG577" s="62">
        <f t="shared" si="534"/>
        <v>0</v>
      </c>
      <c r="FH577" s="62">
        <f t="shared" si="535"/>
        <v>0</v>
      </c>
      <c r="FI577" s="62">
        <f t="shared" si="536"/>
        <v>0</v>
      </c>
      <c r="FJ577" s="62">
        <f t="shared" si="537"/>
        <v>0</v>
      </c>
      <c r="FK577" s="64">
        <f t="shared" si="538"/>
        <v>0</v>
      </c>
      <c r="FL577" s="68">
        <f t="shared" si="539"/>
        <v>0</v>
      </c>
      <c r="FM577" s="62">
        <f t="shared" si="539"/>
        <v>0</v>
      </c>
      <c r="FN577" s="62">
        <f t="shared" si="539"/>
        <v>0</v>
      </c>
      <c r="FO577" s="62">
        <f t="shared" si="517"/>
        <v>0</v>
      </c>
      <c r="FP577" s="62">
        <f t="shared" si="517"/>
        <v>0</v>
      </c>
      <c r="FQ577" s="62">
        <f t="shared" si="517"/>
        <v>0</v>
      </c>
      <c r="FR577" s="62">
        <f t="shared" si="517"/>
        <v>0</v>
      </c>
      <c r="FS577" s="62">
        <f t="shared" si="574"/>
        <v>0</v>
      </c>
      <c r="FT577" s="62">
        <f t="shared" si="574"/>
        <v>0</v>
      </c>
      <c r="FU577" s="156">
        <f t="shared" si="574"/>
        <v>0</v>
      </c>
      <c r="FV577" s="70">
        <f t="shared" si="574"/>
        <v>0</v>
      </c>
      <c r="FW577" s="62">
        <f t="shared" si="577"/>
        <v>0</v>
      </c>
      <c r="FX577" s="62">
        <f t="shared" si="576"/>
        <v>0</v>
      </c>
      <c r="FY577" s="62">
        <f t="shared" si="576"/>
        <v>0</v>
      </c>
      <c r="FZ577" s="62">
        <f t="shared" si="576"/>
        <v>0</v>
      </c>
      <c r="GA577" s="62">
        <f t="shared" si="576"/>
        <v>0</v>
      </c>
      <c r="GB577" s="62">
        <f t="shared" si="579"/>
        <v>0</v>
      </c>
      <c r="GC577" s="62">
        <f t="shared" si="578"/>
        <v>0</v>
      </c>
      <c r="GD577" s="62">
        <f t="shared" si="578"/>
        <v>0</v>
      </c>
      <c r="GE577" s="64">
        <f t="shared" si="578"/>
        <v>0</v>
      </c>
      <c r="GF577" s="68">
        <f t="shared" si="540"/>
        <v>0</v>
      </c>
      <c r="GG577" s="62">
        <f t="shared" si="540"/>
        <v>0</v>
      </c>
      <c r="GH577" s="62">
        <f t="shared" si="540"/>
        <v>0</v>
      </c>
      <c r="GI577" s="62">
        <f t="shared" si="518"/>
        <v>0</v>
      </c>
      <c r="GJ577" s="62">
        <f t="shared" si="518"/>
        <v>0</v>
      </c>
      <c r="GK577" s="62">
        <f t="shared" si="518"/>
        <v>0</v>
      </c>
      <c r="GL577" s="62">
        <f t="shared" si="518"/>
        <v>0</v>
      </c>
      <c r="GM577" s="62">
        <f t="shared" si="575"/>
        <v>0</v>
      </c>
      <c r="GN577" s="62">
        <f t="shared" si="575"/>
        <v>0</v>
      </c>
      <c r="GO577" s="156">
        <f t="shared" si="575"/>
        <v>0</v>
      </c>
      <c r="GP577" s="70">
        <f t="shared" si="541"/>
        <v>0</v>
      </c>
      <c r="GQ577" s="62">
        <f t="shared" si="542"/>
        <v>0</v>
      </c>
      <c r="GR577" s="62">
        <f t="shared" si="543"/>
        <v>0</v>
      </c>
      <c r="GS577" s="62">
        <f t="shared" si="544"/>
        <v>0</v>
      </c>
      <c r="GT577" s="62">
        <f t="shared" si="545"/>
        <v>0</v>
      </c>
      <c r="GU577" s="62">
        <f t="shared" si="546"/>
        <v>0</v>
      </c>
      <c r="GV577" s="62">
        <f t="shared" si="547"/>
        <v>0</v>
      </c>
      <c r="GW577" s="156">
        <f t="shared" si="548"/>
        <v>0</v>
      </c>
      <c r="GX577" s="70">
        <f t="shared" si="549"/>
        <v>0</v>
      </c>
      <c r="GY577" s="62">
        <f t="shared" si="550"/>
        <v>0</v>
      </c>
      <c r="GZ577" s="62">
        <f t="shared" si="551"/>
        <v>0</v>
      </c>
      <c r="HA577" s="62">
        <f t="shared" si="552"/>
        <v>0</v>
      </c>
      <c r="HB577" s="64">
        <f t="shared" si="553"/>
        <v>0</v>
      </c>
      <c r="HC577" s="68">
        <f t="shared" si="554"/>
        <v>0</v>
      </c>
      <c r="HD577" s="62">
        <f t="shared" si="555"/>
        <v>0</v>
      </c>
      <c r="HE577" s="62">
        <f t="shared" si="556"/>
        <v>0</v>
      </c>
      <c r="HF577" s="62"/>
      <c r="HG577" s="156"/>
      <c r="HH577" s="159">
        <f t="shared" si="557"/>
        <v>0</v>
      </c>
      <c r="HI577" s="63">
        <f t="shared" si="558"/>
        <v>0</v>
      </c>
      <c r="HJ577" s="63">
        <f t="shared" si="559"/>
        <v>0</v>
      </c>
      <c r="HK577" s="63">
        <f t="shared" si="560"/>
        <v>0</v>
      </c>
      <c r="HL577" s="63">
        <f t="shared" si="561"/>
        <v>0</v>
      </c>
      <c r="HM577" s="63">
        <f t="shared" si="562"/>
        <v>0</v>
      </c>
      <c r="HN577" s="63">
        <f t="shared" si="563"/>
        <v>0</v>
      </c>
      <c r="HO577" s="162">
        <f t="shared" si="564"/>
        <v>0</v>
      </c>
      <c r="HP577" s="159">
        <f t="shared" si="565"/>
        <v>0</v>
      </c>
      <c r="HQ577" s="63">
        <f t="shared" si="566"/>
        <v>0</v>
      </c>
      <c r="HR577" s="63">
        <f t="shared" si="567"/>
        <v>0</v>
      </c>
      <c r="HS577" s="63">
        <f t="shared" si="568"/>
        <v>0</v>
      </c>
      <c r="HT577" s="160">
        <f t="shared" si="569"/>
        <v>0</v>
      </c>
      <c r="HU577" s="68"/>
      <c r="HV577" s="62"/>
      <c r="HW577" s="62"/>
      <c r="HX577" s="62"/>
      <c r="HY577" s="62"/>
      <c r="HZ577" s="62"/>
      <c r="IA577" s="187"/>
      <c r="IB577" s="70">
        <f t="shared" si="570"/>
        <v>0</v>
      </c>
      <c r="IC577" s="62">
        <f t="shared" si="571"/>
        <v>0</v>
      </c>
      <c r="ID577" s="63">
        <f t="shared" si="572"/>
        <v>0</v>
      </c>
      <c r="IE577" s="63">
        <f t="shared" si="573"/>
        <v>0</v>
      </c>
      <c r="IF577" s="190"/>
      <c r="IG577" s="193"/>
    </row>
    <row r="578" spans="1:241" ht="15.75" x14ac:dyDescent="0.25">
      <c r="A578" s="66">
        <v>573</v>
      </c>
      <c r="B578" s="70"/>
      <c r="C578" s="62"/>
      <c r="D578" s="62"/>
      <c r="E578" s="62"/>
      <c r="F578" s="62"/>
      <c r="G578" s="64"/>
      <c r="H578" s="68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62"/>
      <c r="CB578" s="62"/>
      <c r="CC578" s="62"/>
      <c r="CD578" s="62"/>
      <c r="CE578" s="62"/>
      <c r="CF578" s="62"/>
      <c r="CG578" s="62"/>
      <c r="CH578" s="62"/>
      <c r="CI578" s="62"/>
      <c r="CJ578" s="62"/>
      <c r="CK578" s="62"/>
      <c r="CL578" s="62"/>
      <c r="CM578" s="62"/>
      <c r="CN578" s="62"/>
      <c r="CO578" s="62"/>
      <c r="CP578" s="62"/>
      <c r="CQ578" s="62"/>
      <c r="CR578" s="62"/>
      <c r="CS578" s="62"/>
      <c r="CT578" s="62"/>
      <c r="CU578" s="62"/>
      <c r="CV578" s="62"/>
      <c r="CW578" s="62"/>
      <c r="CX578" s="62"/>
      <c r="CY578" s="62"/>
      <c r="CZ578" s="62"/>
      <c r="DA578" s="62"/>
      <c r="DB578" s="62"/>
      <c r="DC578" s="62"/>
      <c r="DD578" s="62"/>
      <c r="DE578" s="62"/>
      <c r="DF578" s="62"/>
      <c r="DG578" s="62"/>
      <c r="DH578" s="62"/>
      <c r="DI578" s="62"/>
      <c r="DJ578" s="62"/>
      <c r="DK578" s="62"/>
      <c r="DL578" s="62"/>
      <c r="DM578" s="62"/>
      <c r="DN578" s="62"/>
      <c r="DO578" s="62"/>
      <c r="DP578" s="62"/>
      <c r="DQ578" s="62"/>
      <c r="DR578" s="62"/>
      <c r="DS578" s="62"/>
      <c r="DT578" s="62"/>
      <c r="DU578" s="62"/>
      <c r="DV578" s="62"/>
      <c r="DW578" s="62"/>
      <c r="DX578" s="62"/>
      <c r="DY578" s="62"/>
      <c r="DZ578" s="62"/>
      <c r="EA578" s="62"/>
      <c r="EB578" s="62"/>
      <c r="EC578" s="62"/>
      <c r="ED578" s="62"/>
      <c r="EE578" s="62"/>
      <c r="EF578" s="62"/>
      <c r="EG578" s="62"/>
      <c r="EH578" s="62"/>
      <c r="EI578" s="62"/>
      <c r="EJ578" s="62"/>
      <c r="EK578" s="62"/>
      <c r="EL578" s="62"/>
      <c r="EM578" s="62"/>
      <c r="EN578" s="62"/>
      <c r="EO578" s="62"/>
      <c r="EP578" s="62"/>
      <c r="EQ578" s="156"/>
      <c r="ER578" s="70">
        <f t="shared" si="519"/>
        <v>0</v>
      </c>
      <c r="ES578" s="62">
        <f t="shared" si="520"/>
        <v>0</v>
      </c>
      <c r="ET578" s="62">
        <f t="shared" si="521"/>
        <v>0</v>
      </c>
      <c r="EU578" s="62">
        <f t="shared" si="522"/>
        <v>0</v>
      </c>
      <c r="EV578" s="62">
        <f t="shared" si="523"/>
        <v>0</v>
      </c>
      <c r="EW578" s="62">
        <f t="shared" si="524"/>
        <v>0</v>
      </c>
      <c r="EX578" s="62">
        <f t="shared" si="525"/>
        <v>0</v>
      </c>
      <c r="EY578" s="62">
        <f t="shared" si="526"/>
        <v>0</v>
      </c>
      <c r="EZ578" s="62">
        <f t="shared" si="527"/>
        <v>0</v>
      </c>
      <c r="FA578" s="64">
        <f t="shared" si="528"/>
        <v>0</v>
      </c>
      <c r="FB578" s="70">
        <f t="shared" si="529"/>
        <v>0</v>
      </c>
      <c r="FC578" s="62">
        <f t="shared" si="530"/>
        <v>0</v>
      </c>
      <c r="FD578" s="62">
        <f t="shared" si="531"/>
        <v>0</v>
      </c>
      <c r="FE578" s="62">
        <f t="shared" si="532"/>
        <v>0</v>
      </c>
      <c r="FF578" s="62">
        <f t="shared" si="533"/>
        <v>0</v>
      </c>
      <c r="FG578" s="62">
        <f t="shared" si="534"/>
        <v>0</v>
      </c>
      <c r="FH578" s="62">
        <f t="shared" si="535"/>
        <v>0</v>
      </c>
      <c r="FI578" s="62">
        <f t="shared" si="536"/>
        <v>0</v>
      </c>
      <c r="FJ578" s="62">
        <f t="shared" si="537"/>
        <v>0</v>
      </c>
      <c r="FK578" s="64">
        <f t="shared" si="538"/>
        <v>0</v>
      </c>
      <c r="FL578" s="68">
        <f t="shared" si="539"/>
        <v>0</v>
      </c>
      <c r="FM578" s="62">
        <f t="shared" si="539"/>
        <v>0</v>
      </c>
      <c r="FN578" s="62">
        <f t="shared" si="539"/>
        <v>0</v>
      </c>
      <c r="FO578" s="62">
        <f t="shared" si="517"/>
        <v>0</v>
      </c>
      <c r="FP578" s="62">
        <f t="shared" si="517"/>
        <v>0</v>
      </c>
      <c r="FQ578" s="62">
        <f t="shared" si="517"/>
        <v>0</v>
      </c>
      <c r="FR578" s="62">
        <f t="shared" si="517"/>
        <v>0</v>
      </c>
      <c r="FS578" s="62">
        <f t="shared" si="574"/>
        <v>0</v>
      </c>
      <c r="FT578" s="62">
        <f t="shared" si="574"/>
        <v>0</v>
      </c>
      <c r="FU578" s="156">
        <f t="shared" si="574"/>
        <v>0</v>
      </c>
      <c r="FV578" s="70">
        <f t="shared" si="574"/>
        <v>0</v>
      </c>
      <c r="FW578" s="62">
        <f t="shared" si="577"/>
        <v>0</v>
      </c>
      <c r="FX578" s="62">
        <f t="shared" si="576"/>
        <v>0</v>
      </c>
      <c r="FY578" s="62">
        <f t="shared" si="576"/>
        <v>0</v>
      </c>
      <c r="FZ578" s="62">
        <f t="shared" si="576"/>
        <v>0</v>
      </c>
      <c r="GA578" s="62">
        <f t="shared" si="576"/>
        <v>0</v>
      </c>
      <c r="GB578" s="62">
        <f t="shared" si="579"/>
        <v>0</v>
      </c>
      <c r="GC578" s="62">
        <f t="shared" si="578"/>
        <v>0</v>
      </c>
      <c r="GD578" s="62">
        <f t="shared" si="578"/>
        <v>0</v>
      </c>
      <c r="GE578" s="64">
        <f t="shared" si="578"/>
        <v>0</v>
      </c>
      <c r="GF578" s="68">
        <f t="shared" si="540"/>
        <v>0</v>
      </c>
      <c r="GG578" s="62">
        <f t="shared" si="540"/>
        <v>0</v>
      </c>
      <c r="GH578" s="62">
        <f t="shared" si="540"/>
        <v>0</v>
      </c>
      <c r="GI578" s="62">
        <f t="shared" si="518"/>
        <v>0</v>
      </c>
      <c r="GJ578" s="62">
        <f t="shared" si="518"/>
        <v>0</v>
      </c>
      <c r="GK578" s="62">
        <f t="shared" si="518"/>
        <v>0</v>
      </c>
      <c r="GL578" s="62">
        <f t="shared" si="518"/>
        <v>0</v>
      </c>
      <c r="GM578" s="62">
        <f t="shared" si="575"/>
        <v>0</v>
      </c>
      <c r="GN578" s="62">
        <f t="shared" si="575"/>
        <v>0</v>
      </c>
      <c r="GO578" s="156">
        <f t="shared" si="575"/>
        <v>0</v>
      </c>
      <c r="GP578" s="70">
        <f t="shared" si="541"/>
        <v>0</v>
      </c>
      <c r="GQ578" s="62">
        <f t="shared" si="542"/>
        <v>0</v>
      </c>
      <c r="GR578" s="62">
        <f t="shared" si="543"/>
        <v>0</v>
      </c>
      <c r="GS578" s="62">
        <f t="shared" si="544"/>
        <v>0</v>
      </c>
      <c r="GT578" s="62">
        <f t="shared" si="545"/>
        <v>0</v>
      </c>
      <c r="GU578" s="62">
        <f t="shared" si="546"/>
        <v>0</v>
      </c>
      <c r="GV578" s="62">
        <f t="shared" si="547"/>
        <v>0</v>
      </c>
      <c r="GW578" s="156">
        <f t="shared" si="548"/>
        <v>0</v>
      </c>
      <c r="GX578" s="70">
        <f t="shared" si="549"/>
        <v>0</v>
      </c>
      <c r="GY578" s="62">
        <f t="shared" si="550"/>
        <v>0</v>
      </c>
      <c r="GZ578" s="62">
        <f t="shared" si="551"/>
        <v>0</v>
      </c>
      <c r="HA578" s="62">
        <f t="shared" si="552"/>
        <v>0</v>
      </c>
      <c r="HB578" s="64">
        <f t="shared" si="553"/>
        <v>0</v>
      </c>
      <c r="HC578" s="68">
        <f t="shared" si="554"/>
        <v>0</v>
      </c>
      <c r="HD578" s="62">
        <f t="shared" si="555"/>
        <v>0</v>
      </c>
      <c r="HE578" s="62">
        <f t="shared" si="556"/>
        <v>0</v>
      </c>
      <c r="HF578" s="62"/>
      <c r="HG578" s="156"/>
      <c r="HH578" s="159">
        <f t="shared" si="557"/>
        <v>0</v>
      </c>
      <c r="HI578" s="63">
        <f t="shared" si="558"/>
        <v>0</v>
      </c>
      <c r="HJ578" s="63">
        <f t="shared" si="559"/>
        <v>0</v>
      </c>
      <c r="HK578" s="63">
        <f t="shared" si="560"/>
        <v>0</v>
      </c>
      <c r="HL578" s="63">
        <f t="shared" si="561"/>
        <v>0</v>
      </c>
      <c r="HM578" s="63">
        <f t="shared" si="562"/>
        <v>0</v>
      </c>
      <c r="HN578" s="63">
        <f t="shared" si="563"/>
        <v>0</v>
      </c>
      <c r="HO578" s="162">
        <f t="shared" si="564"/>
        <v>0</v>
      </c>
      <c r="HP578" s="159">
        <f t="shared" si="565"/>
        <v>0</v>
      </c>
      <c r="HQ578" s="63">
        <f t="shared" si="566"/>
        <v>0</v>
      </c>
      <c r="HR578" s="63">
        <f t="shared" si="567"/>
        <v>0</v>
      </c>
      <c r="HS578" s="63">
        <f t="shared" si="568"/>
        <v>0</v>
      </c>
      <c r="HT578" s="160">
        <f t="shared" si="569"/>
        <v>0</v>
      </c>
      <c r="HU578" s="68"/>
      <c r="HV578" s="62"/>
      <c r="HW578" s="62"/>
      <c r="HX578" s="62"/>
      <c r="HY578" s="62"/>
      <c r="HZ578" s="62"/>
      <c r="IA578" s="187"/>
      <c r="IB578" s="70">
        <f t="shared" si="570"/>
        <v>0</v>
      </c>
      <c r="IC578" s="62">
        <f t="shared" si="571"/>
        <v>0</v>
      </c>
      <c r="ID578" s="63">
        <f t="shared" si="572"/>
        <v>0</v>
      </c>
      <c r="IE578" s="63">
        <f t="shared" si="573"/>
        <v>0</v>
      </c>
      <c r="IF578" s="190"/>
      <c r="IG578" s="193"/>
    </row>
    <row r="579" spans="1:241" ht="15.75" x14ac:dyDescent="0.25">
      <c r="A579" s="66">
        <v>574</v>
      </c>
      <c r="B579" s="70"/>
      <c r="C579" s="62"/>
      <c r="D579" s="62"/>
      <c r="E579" s="62"/>
      <c r="F579" s="62"/>
      <c r="G579" s="64"/>
      <c r="H579" s="68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62"/>
      <c r="CB579" s="62"/>
      <c r="CC579" s="62"/>
      <c r="CD579" s="62"/>
      <c r="CE579" s="62"/>
      <c r="CF579" s="62"/>
      <c r="CG579" s="62"/>
      <c r="CH579" s="62"/>
      <c r="CI579" s="62"/>
      <c r="CJ579" s="62"/>
      <c r="CK579" s="62"/>
      <c r="CL579" s="62"/>
      <c r="CM579" s="62"/>
      <c r="CN579" s="62"/>
      <c r="CO579" s="62"/>
      <c r="CP579" s="62"/>
      <c r="CQ579" s="62"/>
      <c r="CR579" s="62"/>
      <c r="CS579" s="62"/>
      <c r="CT579" s="62"/>
      <c r="CU579" s="62"/>
      <c r="CV579" s="62"/>
      <c r="CW579" s="62"/>
      <c r="CX579" s="62"/>
      <c r="CY579" s="62"/>
      <c r="CZ579" s="62"/>
      <c r="DA579" s="62"/>
      <c r="DB579" s="62"/>
      <c r="DC579" s="62"/>
      <c r="DD579" s="62"/>
      <c r="DE579" s="62"/>
      <c r="DF579" s="62"/>
      <c r="DG579" s="62"/>
      <c r="DH579" s="62"/>
      <c r="DI579" s="62"/>
      <c r="DJ579" s="62"/>
      <c r="DK579" s="62"/>
      <c r="DL579" s="62"/>
      <c r="DM579" s="62"/>
      <c r="DN579" s="62"/>
      <c r="DO579" s="62"/>
      <c r="DP579" s="62"/>
      <c r="DQ579" s="62"/>
      <c r="DR579" s="62"/>
      <c r="DS579" s="62"/>
      <c r="DT579" s="62"/>
      <c r="DU579" s="62"/>
      <c r="DV579" s="62"/>
      <c r="DW579" s="62"/>
      <c r="DX579" s="62"/>
      <c r="DY579" s="62"/>
      <c r="DZ579" s="62"/>
      <c r="EA579" s="62"/>
      <c r="EB579" s="62"/>
      <c r="EC579" s="62"/>
      <c r="ED579" s="62"/>
      <c r="EE579" s="62"/>
      <c r="EF579" s="62"/>
      <c r="EG579" s="62"/>
      <c r="EH579" s="62"/>
      <c r="EI579" s="62"/>
      <c r="EJ579" s="62"/>
      <c r="EK579" s="62"/>
      <c r="EL579" s="62"/>
      <c r="EM579" s="62"/>
      <c r="EN579" s="62"/>
      <c r="EO579" s="62"/>
      <c r="EP579" s="62"/>
      <c r="EQ579" s="156"/>
      <c r="ER579" s="70">
        <f t="shared" si="519"/>
        <v>0</v>
      </c>
      <c r="ES579" s="62">
        <f t="shared" si="520"/>
        <v>0</v>
      </c>
      <c r="ET579" s="62">
        <f t="shared" si="521"/>
        <v>0</v>
      </c>
      <c r="EU579" s="62">
        <f t="shared" si="522"/>
        <v>0</v>
      </c>
      <c r="EV579" s="62">
        <f t="shared" si="523"/>
        <v>0</v>
      </c>
      <c r="EW579" s="62">
        <f t="shared" si="524"/>
        <v>0</v>
      </c>
      <c r="EX579" s="62">
        <f t="shared" si="525"/>
        <v>0</v>
      </c>
      <c r="EY579" s="62">
        <f t="shared" si="526"/>
        <v>0</v>
      </c>
      <c r="EZ579" s="62">
        <f t="shared" si="527"/>
        <v>0</v>
      </c>
      <c r="FA579" s="64">
        <f t="shared" si="528"/>
        <v>0</v>
      </c>
      <c r="FB579" s="70">
        <f t="shared" si="529"/>
        <v>0</v>
      </c>
      <c r="FC579" s="62">
        <f t="shared" si="530"/>
        <v>0</v>
      </c>
      <c r="FD579" s="62">
        <f t="shared" si="531"/>
        <v>0</v>
      </c>
      <c r="FE579" s="62">
        <f t="shared" si="532"/>
        <v>0</v>
      </c>
      <c r="FF579" s="62">
        <f t="shared" si="533"/>
        <v>0</v>
      </c>
      <c r="FG579" s="62">
        <f t="shared" si="534"/>
        <v>0</v>
      </c>
      <c r="FH579" s="62">
        <f t="shared" si="535"/>
        <v>0</v>
      </c>
      <c r="FI579" s="62">
        <f t="shared" si="536"/>
        <v>0</v>
      </c>
      <c r="FJ579" s="62">
        <f t="shared" si="537"/>
        <v>0</v>
      </c>
      <c r="FK579" s="64">
        <f t="shared" si="538"/>
        <v>0</v>
      </c>
      <c r="FL579" s="68">
        <f t="shared" si="539"/>
        <v>0</v>
      </c>
      <c r="FM579" s="62">
        <f t="shared" si="539"/>
        <v>0</v>
      </c>
      <c r="FN579" s="62">
        <f t="shared" si="539"/>
        <v>0</v>
      </c>
      <c r="FO579" s="62">
        <f t="shared" si="517"/>
        <v>0</v>
      </c>
      <c r="FP579" s="62">
        <f t="shared" si="517"/>
        <v>0</v>
      </c>
      <c r="FQ579" s="62">
        <f t="shared" si="517"/>
        <v>0</v>
      </c>
      <c r="FR579" s="62">
        <f t="shared" si="517"/>
        <v>0</v>
      </c>
      <c r="FS579" s="62">
        <f t="shared" si="574"/>
        <v>0</v>
      </c>
      <c r="FT579" s="62">
        <f t="shared" si="574"/>
        <v>0</v>
      </c>
      <c r="FU579" s="156">
        <f t="shared" si="574"/>
        <v>0</v>
      </c>
      <c r="FV579" s="70">
        <f t="shared" si="574"/>
        <v>0</v>
      </c>
      <c r="FW579" s="62">
        <f t="shared" si="577"/>
        <v>0</v>
      </c>
      <c r="FX579" s="62">
        <f t="shared" si="576"/>
        <v>0</v>
      </c>
      <c r="FY579" s="62">
        <f t="shared" si="576"/>
        <v>0</v>
      </c>
      <c r="FZ579" s="62">
        <f t="shared" si="576"/>
        <v>0</v>
      </c>
      <c r="GA579" s="62">
        <f t="shared" si="576"/>
        <v>0</v>
      </c>
      <c r="GB579" s="62">
        <f t="shared" si="579"/>
        <v>0</v>
      </c>
      <c r="GC579" s="62">
        <f t="shared" si="578"/>
        <v>0</v>
      </c>
      <c r="GD579" s="62">
        <f t="shared" si="578"/>
        <v>0</v>
      </c>
      <c r="GE579" s="64">
        <f t="shared" si="578"/>
        <v>0</v>
      </c>
      <c r="GF579" s="68">
        <f t="shared" si="540"/>
        <v>0</v>
      </c>
      <c r="GG579" s="62">
        <f t="shared" si="540"/>
        <v>0</v>
      </c>
      <c r="GH579" s="62">
        <f t="shared" si="540"/>
        <v>0</v>
      </c>
      <c r="GI579" s="62">
        <f t="shared" si="518"/>
        <v>0</v>
      </c>
      <c r="GJ579" s="62">
        <f t="shared" si="518"/>
        <v>0</v>
      </c>
      <c r="GK579" s="62">
        <f t="shared" si="518"/>
        <v>0</v>
      </c>
      <c r="GL579" s="62">
        <f t="shared" si="518"/>
        <v>0</v>
      </c>
      <c r="GM579" s="62">
        <f t="shared" si="575"/>
        <v>0</v>
      </c>
      <c r="GN579" s="62">
        <f t="shared" si="575"/>
        <v>0</v>
      </c>
      <c r="GO579" s="156">
        <f t="shared" si="575"/>
        <v>0</v>
      </c>
      <c r="GP579" s="70">
        <f t="shared" si="541"/>
        <v>0</v>
      </c>
      <c r="GQ579" s="62">
        <f t="shared" si="542"/>
        <v>0</v>
      </c>
      <c r="GR579" s="62">
        <f t="shared" si="543"/>
        <v>0</v>
      </c>
      <c r="GS579" s="62">
        <f t="shared" si="544"/>
        <v>0</v>
      </c>
      <c r="GT579" s="62">
        <f t="shared" si="545"/>
        <v>0</v>
      </c>
      <c r="GU579" s="62">
        <f t="shared" si="546"/>
        <v>0</v>
      </c>
      <c r="GV579" s="62">
        <f t="shared" si="547"/>
        <v>0</v>
      </c>
      <c r="GW579" s="156">
        <f t="shared" si="548"/>
        <v>0</v>
      </c>
      <c r="GX579" s="70">
        <f t="shared" si="549"/>
        <v>0</v>
      </c>
      <c r="GY579" s="62">
        <f t="shared" si="550"/>
        <v>0</v>
      </c>
      <c r="GZ579" s="62">
        <f t="shared" si="551"/>
        <v>0</v>
      </c>
      <c r="HA579" s="62">
        <f t="shared" si="552"/>
        <v>0</v>
      </c>
      <c r="HB579" s="64">
        <f t="shared" si="553"/>
        <v>0</v>
      </c>
      <c r="HC579" s="68">
        <f t="shared" si="554"/>
        <v>0</v>
      </c>
      <c r="HD579" s="62">
        <f t="shared" si="555"/>
        <v>0</v>
      </c>
      <c r="HE579" s="62">
        <f t="shared" si="556"/>
        <v>0</v>
      </c>
      <c r="HF579" s="62"/>
      <c r="HG579" s="156"/>
      <c r="HH579" s="159">
        <f t="shared" si="557"/>
        <v>0</v>
      </c>
      <c r="HI579" s="63">
        <f t="shared" si="558"/>
        <v>0</v>
      </c>
      <c r="HJ579" s="63">
        <f t="shared" si="559"/>
        <v>0</v>
      </c>
      <c r="HK579" s="63">
        <f t="shared" si="560"/>
        <v>0</v>
      </c>
      <c r="HL579" s="63">
        <f t="shared" si="561"/>
        <v>0</v>
      </c>
      <c r="HM579" s="63">
        <f t="shared" si="562"/>
        <v>0</v>
      </c>
      <c r="HN579" s="63">
        <f t="shared" si="563"/>
        <v>0</v>
      </c>
      <c r="HO579" s="162">
        <f t="shared" si="564"/>
        <v>0</v>
      </c>
      <c r="HP579" s="159">
        <f t="shared" si="565"/>
        <v>0</v>
      </c>
      <c r="HQ579" s="63">
        <f t="shared" si="566"/>
        <v>0</v>
      </c>
      <c r="HR579" s="63">
        <f t="shared" si="567"/>
        <v>0</v>
      </c>
      <c r="HS579" s="63">
        <f t="shared" si="568"/>
        <v>0</v>
      </c>
      <c r="HT579" s="160">
        <f t="shared" si="569"/>
        <v>0</v>
      </c>
      <c r="HU579" s="68"/>
      <c r="HV579" s="62"/>
      <c r="HW579" s="62"/>
      <c r="HX579" s="62"/>
      <c r="HY579" s="62"/>
      <c r="HZ579" s="62"/>
      <c r="IA579" s="187"/>
      <c r="IB579" s="70">
        <f t="shared" si="570"/>
        <v>0</v>
      </c>
      <c r="IC579" s="62">
        <f t="shared" si="571"/>
        <v>0</v>
      </c>
      <c r="ID579" s="63">
        <f t="shared" si="572"/>
        <v>0</v>
      </c>
      <c r="IE579" s="63">
        <f t="shared" si="573"/>
        <v>0</v>
      </c>
      <c r="IF579" s="190"/>
      <c r="IG579" s="193"/>
    </row>
    <row r="580" spans="1:241" ht="15.75" x14ac:dyDescent="0.25">
      <c r="A580" s="66">
        <v>575</v>
      </c>
      <c r="B580" s="70"/>
      <c r="C580" s="62"/>
      <c r="D580" s="62"/>
      <c r="E580" s="62"/>
      <c r="F580" s="62"/>
      <c r="G580" s="64"/>
      <c r="H580" s="68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62"/>
      <c r="CB580" s="62"/>
      <c r="CC580" s="62"/>
      <c r="CD580" s="62"/>
      <c r="CE580" s="62"/>
      <c r="CF580" s="62"/>
      <c r="CG580" s="62"/>
      <c r="CH580" s="62"/>
      <c r="CI580" s="62"/>
      <c r="CJ580" s="62"/>
      <c r="CK580" s="62"/>
      <c r="CL580" s="62"/>
      <c r="CM580" s="62"/>
      <c r="CN580" s="62"/>
      <c r="CO580" s="62"/>
      <c r="CP580" s="62"/>
      <c r="CQ580" s="62"/>
      <c r="CR580" s="62"/>
      <c r="CS580" s="62"/>
      <c r="CT580" s="62"/>
      <c r="CU580" s="62"/>
      <c r="CV580" s="62"/>
      <c r="CW580" s="62"/>
      <c r="CX580" s="62"/>
      <c r="CY580" s="62"/>
      <c r="CZ580" s="62"/>
      <c r="DA580" s="62"/>
      <c r="DB580" s="62"/>
      <c r="DC580" s="62"/>
      <c r="DD580" s="62"/>
      <c r="DE580" s="62"/>
      <c r="DF580" s="62"/>
      <c r="DG580" s="62"/>
      <c r="DH580" s="62"/>
      <c r="DI580" s="62"/>
      <c r="DJ580" s="62"/>
      <c r="DK580" s="62"/>
      <c r="DL580" s="62"/>
      <c r="DM580" s="62"/>
      <c r="DN580" s="62"/>
      <c r="DO580" s="62"/>
      <c r="DP580" s="62"/>
      <c r="DQ580" s="62"/>
      <c r="DR580" s="62"/>
      <c r="DS580" s="62"/>
      <c r="DT580" s="62"/>
      <c r="DU580" s="62"/>
      <c r="DV580" s="62"/>
      <c r="DW580" s="62"/>
      <c r="DX580" s="62"/>
      <c r="DY580" s="62"/>
      <c r="DZ580" s="62"/>
      <c r="EA580" s="62"/>
      <c r="EB580" s="62"/>
      <c r="EC580" s="62"/>
      <c r="ED580" s="62"/>
      <c r="EE580" s="62"/>
      <c r="EF580" s="62"/>
      <c r="EG580" s="62"/>
      <c r="EH580" s="62"/>
      <c r="EI580" s="62"/>
      <c r="EJ580" s="62"/>
      <c r="EK580" s="62"/>
      <c r="EL580" s="62"/>
      <c r="EM580" s="62"/>
      <c r="EN580" s="62"/>
      <c r="EO580" s="62"/>
      <c r="EP580" s="62"/>
      <c r="EQ580" s="156"/>
      <c r="ER580" s="70">
        <f t="shared" si="519"/>
        <v>0</v>
      </c>
      <c r="ES580" s="62">
        <f t="shared" si="520"/>
        <v>0</v>
      </c>
      <c r="ET580" s="62">
        <f t="shared" si="521"/>
        <v>0</v>
      </c>
      <c r="EU580" s="62">
        <f t="shared" si="522"/>
        <v>0</v>
      </c>
      <c r="EV580" s="62">
        <f t="shared" si="523"/>
        <v>0</v>
      </c>
      <c r="EW580" s="62">
        <f t="shared" si="524"/>
        <v>0</v>
      </c>
      <c r="EX580" s="62">
        <f t="shared" si="525"/>
        <v>0</v>
      </c>
      <c r="EY580" s="62">
        <f t="shared" si="526"/>
        <v>0</v>
      </c>
      <c r="EZ580" s="62">
        <f t="shared" si="527"/>
        <v>0</v>
      </c>
      <c r="FA580" s="64">
        <f t="shared" si="528"/>
        <v>0</v>
      </c>
      <c r="FB580" s="70">
        <f t="shared" si="529"/>
        <v>0</v>
      </c>
      <c r="FC580" s="62">
        <f t="shared" si="530"/>
        <v>0</v>
      </c>
      <c r="FD580" s="62">
        <f t="shared" si="531"/>
        <v>0</v>
      </c>
      <c r="FE580" s="62">
        <f t="shared" si="532"/>
        <v>0</v>
      </c>
      <c r="FF580" s="62">
        <f t="shared" si="533"/>
        <v>0</v>
      </c>
      <c r="FG580" s="62">
        <f t="shared" si="534"/>
        <v>0</v>
      </c>
      <c r="FH580" s="62">
        <f t="shared" si="535"/>
        <v>0</v>
      </c>
      <c r="FI580" s="62">
        <f t="shared" si="536"/>
        <v>0</v>
      </c>
      <c r="FJ580" s="62">
        <f t="shared" si="537"/>
        <v>0</v>
      </c>
      <c r="FK580" s="64">
        <f t="shared" si="538"/>
        <v>0</v>
      </c>
      <c r="FL580" s="68">
        <f t="shared" si="539"/>
        <v>0</v>
      </c>
      <c r="FM580" s="62">
        <f t="shared" si="539"/>
        <v>0</v>
      </c>
      <c r="FN580" s="62">
        <f t="shared" si="539"/>
        <v>0</v>
      </c>
      <c r="FO580" s="62">
        <f t="shared" si="517"/>
        <v>0</v>
      </c>
      <c r="FP580" s="62">
        <f t="shared" si="517"/>
        <v>0</v>
      </c>
      <c r="FQ580" s="62">
        <f t="shared" si="517"/>
        <v>0</v>
      </c>
      <c r="FR580" s="62">
        <f t="shared" si="517"/>
        <v>0</v>
      </c>
      <c r="FS580" s="62">
        <f t="shared" si="574"/>
        <v>0</v>
      </c>
      <c r="FT580" s="62">
        <f t="shared" si="574"/>
        <v>0</v>
      </c>
      <c r="FU580" s="156">
        <f t="shared" si="574"/>
        <v>0</v>
      </c>
      <c r="FV580" s="70">
        <f t="shared" si="574"/>
        <v>0</v>
      </c>
      <c r="FW580" s="62">
        <f t="shared" si="577"/>
        <v>0</v>
      </c>
      <c r="FX580" s="62">
        <f t="shared" si="576"/>
        <v>0</v>
      </c>
      <c r="FY580" s="62">
        <f t="shared" si="576"/>
        <v>0</v>
      </c>
      <c r="FZ580" s="62">
        <f t="shared" si="576"/>
        <v>0</v>
      </c>
      <c r="GA580" s="62">
        <f t="shared" si="576"/>
        <v>0</v>
      </c>
      <c r="GB580" s="62">
        <f t="shared" si="579"/>
        <v>0</v>
      </c>
      <c r="GC580" s="62">
        <f t="shared" si="578"/>
        <v>0</v>
      </c>
      <c r="GD580" s="62">
        <f t="shared" si="578"/>
        <v>0</v>
      </c>
      <c r="GE580" s="64">
        <f t="shared" si="578"/>
        <v>0</v>
      </c>
      <c r="GF580" s="68">
        <f t="shared" si="540"/>
        <v>0</v>
      </c>
      <c r="GG580" s="62">
        <f t="shared" si="540"/>
        <v>0</v>
      </c>
      <c r="GH580" s="62">
        <f t="shared" si="540"/>
        <v>0</v>
      </c>
      <c r="GI580" s="62">
        <f t="shared" si="518"/>
        <v>0</v>
      </c>
      <c r="GJ580" s="62">
        <f t="shared" si="518"/>
        <v>0</v>
      </c>
      <c r="GK580" s="62">
        <f t="shared" si="518"/>
        <v>0</v>
      </c>
      <c r="GL580" s="62">
        <f t="shared" si="518"/>
        <v>0</v>
      </c>
      <c r="GM580" s="62">
        <f t="shared" si="575"/>
        <v>0</v>
      </c>
      <c r="GN580" s="62">
        <f t="shared" si="575"/>
        <v>0</v>
      </c>
      <c r="GO580" s="156">
        <f t="shared" si="575"/>
        <v>0</v>
      </c>
      <c r="GP580" s="70">
        <f t="shared" si="541"/>
        <v>0</v>
      </c>
      <c r="GQ580" s="62">
        <f t="shared" si="542"/>
        <v>0</v>
      </c>
      <c r="GR580" s="62">
        <f t="shared" si="543"/>
        <v>0</v>
      </c>
      <c r="GS580" s="62">
        <f t="shared" si="544"/>
        <v>0</v>
      </c>
      <c r="GT580" s="62">
        <f t="shared" si="545"/>
        <v>0</v>
      </c>
      <c r="GU580" s="62">
        <f t="shared" si="546"/>
        <v>0</v>
      </c>
      <c r="GV580" s="62">
        <f t="shared" si="547"/>
        <v>0</v>
      </c>
      <c r="GW580" s="156">
        <f t="shared" si="548"/>
        <v>0</v>
      </c>
      <c r="GX580" s="70">
        <f t="shared" si="549"/>
        <v>0</v>
      </c>
      <c r="GY580" s="62">
        <f t="shared" si="550"/>
        <v>0</v>
      </c>
      <c r="GZ580" s="62">
        <f t="shared" si="551"/>
        <v>0</v>
      </c>
      <c r="HA580" s="62">
        <f t="shared" si="552"/>
        <v>0</v>
      </c>
      <c r="HB580" s="64">
        <f t="shared" si="553"/>
        <v>0</v>
      </c>
      <c r="HC580" s="68">
        <f t="shared" si="554"/>
        <v>0</v>
      </c>
      <c r="HD580" s="62">
        <f t="shared" si="555"/>
        <v>0</v>
      </c>
      <c r="HE580" s="62">
        <f t="shared" si="556"/>
        <v>0</v>
      </c>
      <c r="HF580" s="62"/>
      <c r="HG580" s="156"/>
      <c r="HH580" s="159">
        <f t="shared" si="557"/>
        <v>0</v>
      </c>
      <c r="HI580" s="63">
        <f t="shared" si="558"/>
        <v>0</v>
      </c>
      <c r="HJ580" s="63">
        <f t="shared" si="559"/>
        <v>0</v>
      </c>
      <c r="HK580" s="63">
        <f t="shared" si="560"/>
        <v>0</v>
      </c>
      <c r="HL580" s="63">
        <f t="shared" si="561"/>
        <v>0</v>
      </c>
      <c r="HM580" s="63">
        <f t="shared" si="562"/>
        <v>0</v>
      </c>
      <c r="HN580" s="63">
        <f t="shared" si="563"/>
        <v>0</v>
      </c>
      <c r="HO580" s="162">
        <f t="shared" si="564"/>
        <v>0</v>
      </c>
      <c r="HP580" s="159">
        <f t="shared" si="565"/>
        <v>0</v>
      </c>
      <c r="HQ580" s="63">
        <f t="shared" si="566"/>
        <v>0</v>
      </c>
      <c r="HR580" s="63">
        <f t="shared" si="567"/>
        <v>0</v>
      </c>
      <c r="HS580" s="63">
        <f t="shared" si="568"/>
        <v>0</v>
      </c>
      <c r="HT580" s="160">
        <f t="shared" si="569"/>
        <v>0</v>
      </c>
      <c r="HU580" s="68"/>
      <c r="HV580" s="62"/>
      <c r="HW580" s="62"/>
      <c r="HX580" s="62"/>
      <c r="HY580" s="62"/>
      <c r="HZ580" s="62"/>
      <c r="IA580" s="187"/>
      <c r="IB580" s="70">
        <f t="shared" si="570"/>
        <v>0</v>
      </c>
      <c r="IC580" s="62">
        <f t="shared" si="571"/>
        <v>0</v>
      </c>
      <c r="ID580" s="63">
        <f t="shared" si="572"/>
        <v>0</v>
      </c>
      <c r="IE580" s="63">
        <f t="shared" si="573"/>
        <v>0</v>
      </c>
      <c r="IF580" s="190"/>
      <c r="IG580" s="193"/>
    </row>
    <row r="581" spans="1:241" ht="15.75" x14ac:dyDescent="0.25">
      <c r="A581" s="66">
        <v>576</v>
      </c>
      <c r="B581" s="70"/>
      <c r="C581" s="62"/>
      <c r="D581" s="62"/>
      <c r="E581" s="62"/>
      <c r="F581" s="62"/>
      <c r="G581" s="64"/>
      <c r="H581" s="68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62"/>
      <c r="CB581" s="62"/>
      <c r="CC581" s="62"/>
      <c r="CD581" s="62"/>
      <c r="CE581" s="62"/>
      <c r="CF581" s="62"/>
      <c r="CG581" s="62"/>
      <c r="CH581" s="62"/>
      <c r="CI581" s="62"/>
      <c r="CJ581" s="62"/>
      <c r="CK581" s="62"/>
      <c r="CL581" s="62"/>
      <c r="CM581" s="62"/>
      <c r="CN581" s="62"/>
      <c r="CO581" s="62"/>
      <c r="CP581" s="62"/>
      <c r="CQ581" s="62"/>
      <c r="CR581" s="62"/>
      <c r="CS581" s="62"/>
      <c r="CT581" s="62"/>
      <c r="CU581" s="62"/>
      <c r="CV581" s="62"/>
      <c r="CW581" s="62"/>
      <c r="CX581" s="62"/>
      <c r="CY581" s="62"/>
      <c r="CZ581" s="62"/>
      <c r="DA581" s="62"/>
      <c r="DB581" s="62"/>
      <c r="DC581" s="62"/>
      <c r="DD581" s="62"/>
      <c r="DE581" s="62"/>
      <c r="DF581" s="62"/>
      <c r="DG581" s="62"/>
      <c r="DH581" s="62"/>
      <c r="DI581" s="62"/>
      <c r="DJ581" s="62"/>
      <c r="DK581" s="62"/>
      <c r="DL581" s="62"/>
      <c r="DM581" s="62"/>
      <c r="DN581" s="62"/>
      <c r="DO581" s="62"/>
      <c r="DP581" s="62"/>
      <c r="DQ581" s="62"/>
      <c r="DR581" s="62"/>
      <c r="DS581" s="62"/>
      <c r="DT581" s="62"/>
      <c r="DU581" s="62"/>
      <c r="DV581" s="62"/>
      <c r="DW581" s="62"/>
      <c r="DX581" s="62"/>
      <c r="DY581" s="62"/>
      <c r="DZ581" s="62"/>
      <c r="EA581" s="62"/>
      <c r="EB581" s="62"/>
      <c r="EC581" s="62"/>
      <c r="ED581" s="62"/>
      <c r="EE581" s="62"/>
      <c r="EF581" s="62"/>
      <c r="EG581" s="62"/>
      <c r="EH581" s="62"/>
      <c r="EI581" s="62"/>
      <c r="EJ581" s="62"/>
      <c r="EK581" s="62"/>
      <c r="EL581" s="62"/>
      <c r="EM581" s="62"/>
      <c r="EN581" s="62"/>
      <c r="EO581" s="62"/>
      <c r="EP581" s="62"/>
      <c r="EQ581" s="156"/>
      <c r="ER581" s="70">
        <f t="shared" si="519"/>
        <v>0</v>
      </c>
      <c r="ES581" s="62">
        <f t="shared" si="520"/>
        <v>0</v>
      </c>
      <c r="ET581" s="62">
        <f t="shared" si="521"/>
        <v>0</v>
      </c>
      <c r="EU581" s="62">
        <f t="shared" si="522"/>
        <v>0</v>
      </c>
      <c r="EV581" s="62">
        <f t="shared" si="523"/>
        <v>0</v>
      </c>
      <c r="EW581" s="62">
        <f t="shared" si="524"/>
        <v>0</v>
      </c>
      <c r="EX581" s="62">
        <f t="shared" si="525"/>
        <v>0</v>
      </c>
      <c r="EY581" s="62">
        <f t="shared" si="526"/>
        <v>0</v>
      </c>
      <c r="EZ581" s="62">
        <f t="shared" si="527"/>
        <v>0</v>
      </c>
      <c r="FA581" s="64">
        <f t="shared" si="528"/>
        <v>0</v>
      </c>
      <c r="FB581" s="70">
        <f t="shared" si="529"/>
        <v>0</v>
      </c>
      <c r="FC581" s="62">
        <f t="shared" si="530"/>
        <v>0</v>
      </c>
      <c r="FD581" s="62">
        <f t="shared" si="531"/>
        <v>0</v>
      </c>
      <c r="FE581" s="62">
        <f t="shared" si="532"/>
        <v>0</v>
      </c>
      <c r="FF581" s="62">
        <f t="shared" si="533"/>
        <v>0</v>
      </c>
      <c r="FG581" s="62">
        <f t="shared" si="534"/>
        <v>0</v>
      </c>
      <c r="FH581" s="62">
        <f t="shared" si="535"/>
        <v>0</v>
      </c>
      <c r="FI581" s="62">
        <f t="shared" si="536"/>
        <v>0</v>
      </c>
      <c r="FJ581" s="62">
        <f t="shared" si="537"/>
        <v>0</v>
      </c>
      <c r="FK581" s="64">
        <f t="shared" si="538"/>
        <v>0</v>
      </c>
      <c r="FL581" s="68">
        <f t="shared" si="539"/>
        <v>0</v>
      </c>
      <c r="FM581" s="62">
        <f t="shared" si="539"/>
        <v>0</v>
      </c>
      <c r="FN581" s="62">
        <f t="shared" si="539"/>
        <v>0</v>
      </c>
      <c r="FO581" s="62">
        <f t="shared" si="517"/>
        <v>0</v>
      </c>
      <c r="FP581" s="62">
        <f t="shared" si="517"/>
        <v>0</v>
      </c>
      <c r="FQ581" s="62">
        <f t="shared" si="517"/>
        <v>0</v>
      </c>
      <c r="FR581" s="62">
        <f t="shared" si="517"/>
        <v>0</v>
      </c>
      <c r="FS581" s="62">
        <f t="shared" si="574"/>
        <v>0</v>
      </c>
      <c r="FT581" s="62">
        <f t="shared" si="574"/>
        <v>0</v>
      </c>
      <c r="FU581" s="156">
        <f t="shared" si="574"/>
        <v>0</v>
      </c>
      <c r="FV581" s="70">
        <f t="shared" si="574"/>
        <v>0</v>
      </c>
      <c r="FW581" s="62">
        <f t="shared" si="577"/>
        <v>0</v>
      </c>
      <c r="FX581" s="62">
        <f t="shared" si="576"/>
        <v>0</v>
      </c>
      <c r="FY581" s="62">
        <f t="shared" si="576"/>
        <v>0</v>
      </c>
      <c r="FZ581" s="62">
        <f t="shared" si="576"/>
        <v>0</v>
      </c>
      <c r="GA581" s="62">
        <f t="shared" si="576"/>
        <v>0</v>
      </c>
      <c r="GB581" s="62">
        <f t="shared" si="579"/>
        <v>0</v>
      </c>
      <c r="GC581" s="62">
        <f t="shared" si="578"/>
        <v>0</v>
      </c>
      <c r="GD581" s="62">
        <f t="shared" si="578"/>
        <v>0</v>
      </c>
      <c r="GE581" s="64">
        <f t="shared" si="578"/>
        <v>0</v>
      </c>
      <c r="GF581" s="68">
        <f t="shared" si="540"/>
        <v>0</v>
      </c>
      <c r="GG581" s="62">
        <f t="shared" si="540"/>
        <v>0</v>
      </c>
      <c r="GH581" s="62">
        <f t="shared" si="540"/>
        <v>0</v>
      </c>
      <c r="GI581" s="62">
        <f t="shared" si="518"/>
        <v>0</v>
      </c>
      <c r="GJ581" s="62">
        <f t="shared" si="518"/>
        <v>0</v>
      </c>
      <c r="GK581" s="62">
        <f t="shared" si="518"/>
        <v>0</v>
      </c>
      <c r="GL581" s="62">
        <f t="shared" si="518"/>
        <v>0</v>
      </c>
      <c r="GM581" s="62">
        <f t="shared" si="575"/>
        <v>0</v>
      </c>
      <c r="GN581" s="62">
        <f t="shared" si="575"/>
        <v>0</v>
      </c>
      <c r="GO581" s="156">
        <f t="shared" si="575"/>
        <v>0</v>
      </c>
      <c r="GP581" s="70">
        <f t="shared" si="541"/>
        <v>0</v>
      </c>
      <c r="GQ581" s="62">
        <f t="shared" si="542"/>
        <v>0</v>
      </c>
      <c r="GR581" s="62">
        <f t="shared" si="543"/>
        <v>0</v>
      </c>
      <c r="GS581" s="62">
        <f t="shared" si="544"/>
        <v>0</v>
      </c>
      <c r="GT581" s="62">
        <f t="shared" si="545"/>
        <v>0</v>
      </c>
      <c r="GU581" s="62">
        <f t="shared" si="546"/>
        <v>0</v>
      </c>
      <c r="GV581" s="62">
        <f t="shared" si="547"/>
        <v>0</v>
      </c>
      <c r="GW581" s="156">
        <f t="shared" si="548"/>
        <v>0</v>
      </c>
      <c r="GX581" s="70">
        <f t="shared" si="549"/>
        <v>0</v>
      </c>
      <c r="GY581" s="62">
        <f t="shared" si="550"/>
        <v>0</v>
      </c>
      <c r="GZ581" s="62">
        <f t="shared" si="551"/>
        <v>0</v>
      </c>
      <c r="HA581" s="62">
        <f t="shared" si="552"/>
        <v>0</v>
      </c>
      <c r="HB581" s="64">
        <f t="shared" si="553"/>
        <v>0</v>
      </c>
      <c r="HC581" s="68">
        <f t="shared" si="554"/>
        <v>0</v>
      </c>
      <c r="HD581" s="62">
        <f t="shared" si="555"/>
        <v>0</v>
      </c>
      <c r="HE581" s="62">
        <f t="shared" si="556"/>
        <v>0</v>
      </c>
      <c r="HF581" s="62"/>
      <c r="HG581" s="156"/>
      <c r="HH581" s="159">
        <f t="shared" si="557"/>
        <v>0</v>
      </c>
      <c r="HI581" s="63">
        <f t="shared" si="558"/>
        <v>0</v>
      </c>
      <c r="HJ581" s="63">
        <f t="shared" si="559"/>
        <v>0</v>
      </c>
      <c r="HK581" s="63">
        <f t="shared" si="560"/>
        <v>0</v>
      </c>
      <c r="HL581" s="63">
        <f t="shared" si="561"/>
        <v>0</v>
      </c>
      <c r="HM581" s="63">
        <f t="shared" si="562"/>
        <v>0</v>
      </c>
      <c r="HN581" s="63">
        <f t="shared" si="563"/>
        <v>0</v>
      </c>
      <c r="HO581" s="162">
        <f t="shared" si="564"/>
        <v>0</v>
      </c>
      <c r="HP581" s="159">
        <f t="shared" si="565"/>
        <v>0</v>
      </c>
      <c r="HQ581" s="63">
        <f t="shared" si="566"/>
        <v>0</v>
      </c>
      <c r="HR581" s="63">
        <f t="shared" si="567"/>
        <v>0</v>
      </c>
      <c r="HS581" s="63">
        <f t="shared" si="568"/>
        <v>0</v>
      </c>
      <c r="HT581" s="160">
        <f t="shared" si="569"/>
        <v>0</v>
      </c>
      <c r="HU581" s="68"/>
      <c r="HV581" s="62"/>
      <c r="HW581" s="62"/>
      <c r="HX581" s="62"/>
      <c r="HY581" s="62"/>
      <c r="HZ581" s="62"/>
      <c r="IA581" s="187"/>
      <c r="IB581" s="70">
        <f t="shared" si="570"/>
        <v>0</v>
      </c>
      <c r="IC581" s="62">
        <f t="shared" si="571"/>
        <v>0</v>
      </c>
      <c r="ID581" s="63">
        <f t="shared" si="572"/>
        <v>0</v>
      </c>
      <c r="IE581" s="63">
        <f t="shared" si="573"/>
        <v>0</v>
      </c>
      <c r="IF581" s="190"/>
      <c r="IG581" s="193"/>
    </row>
    <row r="582" spans="1:241" ht="15.75" x14ac:dyDescent="0.25">
      <c r="A582" s="66">
        <v>577</v>
      </c>
      <c r="B582" s="70"/>
      <c r="C582" s="62"/>
      <c r="D582" s="62"/>
      <c r="E582" s="62"/>
      <c r="F582" s="62"/>
      <c r="G582" s="64"/>
      <c r="H582" s="68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62"/>
      <c r="CB582" s="62"/>
      <c r="CC582" s="62"/>
      <c r="CD582" s="62"/>
      <c r="CE582" s="62"/>
      <c r="CF582" s="62"/>
      <c r="CG582" s="62"/>
      <c r="CH582" s="62"/>
      <c r="CI582" s="62"/>
      <c r="CJ582" s="62"/>
      <c r="CK582" s="62"/>
      <c r="CL582" s="62"/>
      <c r="CM582" s="62"/>
      <c r="CN582" s="62"/>
      <c r="CO582" s="62"/>
      <c r="CP582" s="62"/>
      <c r="CQ582" s="62"/>
      <c r="CR582" s="62"/>
      <c r="CS582" s="62"/>
      <c r="CT582" s="62"/>
      <c r="CU582" s="62"/>
      <c r="CV582" s="62"/>
      <c r="CW582" s="62"/>
      <c r="CX582" s="62"/>
      <c r="CY582" s="62"/>
      <c r="CZ582" s="62"/>
      <c r="DA582" s="62"/>
      <c r="DB582" s="62"/>
      <c r="DC582" s="62"/>
      <c r="DD582" s="62"/>
      <c r="DE582" s="62"/>
      <c r="DF582" s="62"/>
      <c r="DG582" s="62"/>
      <c r="DH582" s="62"/>
      <c r="DI582" s="62"/>
      <c r="DJ582" s="62"/>
      <c r="DK582" s="62"/>
      <c r="DL582" s="62"/>
      <c r="DM582" s="62"/>
      <c r="DN582" s="62"/>
      <c r="DO582" s="62"/>
      <c r="DP582" s="62"/>
      <c r="DQ582" s="62"/>
      <c r="DR582" s="62"/>
      <c r="DS582" s="62"/>
      <c r="DT582" s="62"/>
      <c r="DU582" s="62"/>
      <c r="DV582" s="62"/>
      <c r="DW582" s="62"/>
      <c r="DX582" s="62"/>
      <c r="DY582" s="62"/>
      <c r="DZ582" s="62"/>
      <c r="EA582" s="62"/>
      <c r="EB582" s="62"/>
      <c r="EC582" s="62"/>
      <c r="ED582" s="62"/>
      <c r="EE582" s="62"/>
      <c r="EF582" s="62"/>
      <c r="EG582" s="62"/>
      <c r="EH582" s="62"/>
      <c r="EI582" s="62"/>
      <c r="EJ582" s="62"/>
      <c r="EK582" s="62"/>
      <c r="EL582" s="62"/>
      <c r="EM582" s="62"/>
      <c r="EN582" s="62"/>
      <c r="EO582" s="62"/>
      <c r="EP582" s="62"/>
      <c r="EQ582" s="156"/>
      <c r="ER582" s="70">
        <f t="shared" si="519"/>
        <v>0</v>
      </c>
      <c r="ES582" s="62">
        <f t="shared" si="520"/>
        <v>0</v>
      </c>
      <c r="ET582" s="62">
        <f t="shared" si="521"/>
        <v>0</v>
      </c>
      <c r="EU582" s="62">
        <f t="shared" si="522"/>
        <v>0</v>
      </c>
      <c r="EV582" s="62">
        <f t="shared" si="523"/>
        <v>0</v>
      </c>
      <c r="EW582" s="62">
        <f t="shared" si="524"/>
        <v>0</v>
      </c>
      <c r="EX582" s="62">
        <f t="shared" si="525"/>
        <v>0</v>
      </c>
      <c r="EY582" s="62">
        <f t="shared" si="526"/>
        <v>0</v>
      </c>
      <c r="EZ582" s="62">
        <f t="shared" si="527"/>
        <v>0</v>
      </c>
      <c r="FA582" s="64">
        <f t="shared" si="528"/>
        <v>0</v>
      </c>
      <c r="FB582" s="70">
        <f t="shared" si="529"/>
        <v>0</v>
      </c>
      <c r="FC582" s="62">
        <f t="shared" si="530"/>
        <v>0</v>
      </c>
      <c r="FD582" s="62">
        <f t="shared" si="531"/>
        <v>0</v>
      </c>
      <c r="FE582" s="62">
        <f t="shared" si="532"/>
        <v>0</v>
      </c>
      <c r="FF582" s="62">
        <f t="shared" si="533"/>
        <v>0</v>
      </c>
      <c r="FG582" s="62">
        <f t="shared" si="534"/>
        <v>0</v>
      </c>
      <c r="FH582" s="62">
        <f t="shared" si="535"/>
        <v>0</v>
      </c>
      <c r="FI582" s="62">
        <f t="shared" si="536"/>
        <v>0</v>
      </c>
      <c r="FJ582" s="62">
        <f t="shared" si="537"/>
        <v>0</v>
      </c>
      <c r="FK582" s="64">
        <f t="shared" si="538"/>
        <v>0</v>
      </c>
      <c r="FL582" s="68">
        <f t="shared" si="539"/>
        <v>0</v>
      </c>
      <c r="FM582" s="62">
        <f t="shared" si="539"/>
        <v>0</v>
      </c>
      <c r="FN582" s="62">
        <f t="shared" si="539"/>
        <v>0</v>
      </c>
      <c r="FO582" s="62">
        <f t="shared" si="539"/>
        <v>0</v>
      </c>
      <c r="FP582" s="62">
        <f t="shared" si="539"/>
        <v>0</v>
      </c>
      <c r="FQ582" s="62">
        <f t="shared" si="539"/>
        <v>0</v>
      </c>
      <c r="FR582" s="62">
        <f t="shared" si="539"/>
        <v>0</v>
      </c>
      <c r="FS582" s="62">
        <f t="shared" si="574"/>
        <v>0</v>
      </c>
      <c r="FT582" s="62">
        <f t="shared" si="574"/>
        <v>0</v>
      </c>
      <c r="FU582" s="156">
        <f t="shared" si="574"/>
        <v>0</v>
      </c>
      <c r="FV582" s="70">
        <f t="shared" si="574"/>
        <v>0</v>
      </c>
      <c r="FW582" s="62">
        <f t="shared" si="577"/>
        <v>0</v>
      </c>
      <c r="FX582" s="62">
        <f t="shared" si="576"/>
        <v>0</v>
      </c>
      <c r="FY582" s="62">
        <f t="shared" si="576"/>
        <v>0</v>
      </c>
      <c r="FZ582" s="62">
        <f t="shared" si="576"/>
        <v>0</v>
      </c>
      <c r="GA582" s="62">
        <f t="shared" si="576"/>
        <v>0</v>
      </c>
      <c r="GB582" s="62">
        <f t="shared" si="579"/>
        <v>0</v>
      </c>
      <c r="GC582" s="62">
        <f t="shared" si="578"/>
        <v>0</v>
      </c>
      <c r="GD582" s="62">
        <f t="shared" si="578"/>
        <v>0</v>
      </c>
      <c r="GE582" s="64">
        <f t="shared" si="578"/>
        <v>0</v>
      </c>
      <c r="GF582" s="68">
        <f t="shared" si="540"/>
        <v>0</v>
      </c>
      <c r="GG582" s="62">
        <f t="shared" si="540"/>
        <v>0</v>
      </c>
      <c r="GH582" s="62">
        <f t="shared" si="540"/>
        <v>0</v>
      </c>
      <c r="GI582" s="62">
        <f t="shared" si="540"/>
        <v>0</v>
      </c>
      <c r="GJ582" s="62">
        <f t="shared" si="540"/>
        <v>0</v>
      </c>
      <c r="GK582" s="62">
        <f t="shared" si="540"/>
        <v>0</v>
      </c>
      <c r="GL582" s="62">
        <f t="shared" si="540"/>
        <v>0</v>
      </c>
      <c r="GM582" s="62">
        <f t="shared" si="575"/>
        <v>0</v>
      </c>
      <c r="GN582" s="62">
        <f t="shared" si="575"/>
        <v>0</v>
      </c>
      <c r="GO582" s="156">
        <f t="shared" si="575"/>
        <v>0</v>
      </c>
      <c r="GP582" s="70">
        <f t="shared" si="541"/>
        <v>0</v>
      </c>
      <c r="GQ582" s="62">
        <f t="shared" si="542"/>
        <v>0</v>
      </c>
      <c r="GR582" s="62">
        <f t="shared" si="543"/>
        <v>0</v>
      </c>
      <c r="GS582" s="62">
        <f t="shared" si="544"/>
        <v>0</v>
      </c>
      <c r="GT582" s="62">
        <f t="shared" si="545"/>
        <v>0</v>
      </c>
      <c r="GU582" s="62">
        <f t="shared" si="546"/>
        <v>0</v>
      </c>
      <c r="GV582" s="62">
        <f t="shared" si="547"/>
        <v>0</v>
      </c>
      <c r="GW582" s="156">
        <f t="shared" si="548"/>
        <v>0</v>
      </c>
      <c r="GX582" s="70">
        <f t="shared" si="549"/>
        <v>0</v>
      </c>
      <c r="GY582" s="62">
        <f t="shared" si="550"/>
        <v>0</v>
      </c>
      <c r="GZ582" s="62">
        <f t="shared" si="551"/>
        <v>0</v>
      </c>
      <c r="HA582" s="62">
        <f t="shared" si="552"/>
        <v>0</v>
      </c>
      <c r="HB582" s="64">
        <f t="shared" si="553"/>
        <v>0</v>
      </c>
      <c r="HC582" s="68">
        <f t="shared" si="554"/>
        <v>0</v>
      </c>
      <c r="HD582" s="62">
        <f t="shared" si="555"/>
        <v>0</v>
      </c>
      <c r="HE582" s="62">
        <f t="shared" si="556"/>
        <v>0</v>
      </c>
      <c r="HF582" s="62"/>
      <c r="HG582" s="156"/>
      <c r="HH582" s="159">
        <f t="shared" si="557"/>
        <v>0</v>
      </c>
      <c r="HI582" s="63">
        <f t="shared" si="558"/>
        <v>0</v>
      </c>
      <c r="HJ582" s="63">
        <f t="shared" si="559"/>
        <v>0</v>
      </c>
      <c r="HK582" s="63">
        <f t="shared" si="560"/>
        <v>0</v>
      </c>
      <c r="HL582" s="63">
        <f t="shared" si="561"/>
        <v>0</v>
      </c>
      <c r="HM582" s="63">
        <f t="shared" si="562"/>
        <v>0</v>
      </c>
      <c r="HN582" s="63">
        <f t="shared" si="563"/>
        <v>0</v>
      </c>
      <c r="HO582" s="162">
        <f t="shared" si="564"/>
        <v>0</v>
      </c>
      <c r="HP582" s="159">
        <f t="shared" si="565"/>
        <v>0</v>
      </c>
      <c r="HQ582" s="63">
        <f t="shared" si="566"/>
        <v>0</v>
      </c>
      <c r="HR582" s="63">
        <f t="shared" si="567"/>
        <v>0</v>
      </c>
      <c r="HS582" s="63">
        <f t="shared" si="568"/>
        <v>0</v>
      </c>
      <c r="HT582" s="160">
        <f t="shared" si="569"/>
        <v>0</v>
      </c>
      <c r="HU582" s="68"/>
      <c r="HV582" s="62"/>
      <c r="HW582" s="62"/>
      <c r="HX582" s="62"/>
      <c r="HY582" s="62"/>
      <c r="HZ582" s="62"/>
      <c r="IA582" s="187"/>
      <c r="IB582" s="70">
        <f t="shared" si="570"/>
        <v>0</v>
      </c>
      <c r="IC582" s="62">
        <f t="shared" si="571"/>
        <v>0</v>
      </c>
      <c r="ID582" s="63">
        <f t="shared" si="572"/>
        <v>0</v>
      </c>
      <c r="IE582" s="63">
        <f t="shared" si="573"/>
        <v>0</v>
      </c>
      <c r="IF582" s="190"/>
      <c r="IG582" s="193"/>
    </row>
    <row r="583" spans="1:241" ht="15.75" x14ac:dyDescent="0.25">
      <c r="A583" s="66">
        <v>578</v>
      </c>
      <c r="B583" s="70"/>
      <c r="C583" s="62"/>
      <c r="D583" s="62"/>
      <c r="E583" s="62"/>
      <c r="F583" s="62"/>
      <c r="G583" s="64"/>
      <c r="H583" s="68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62"/>
      <c r="CB583" s="62"/>
      <c r="CC583" s="62"/>
      <c r="CD583" s="62"/>
      <c r="CE583" s="62"/>
      <c r="CF583" s="62"/>
      <c r="CG583" s="62"/>
      <c r="CH583" s="62"/>
      <c r="CI583" s="62"/>
      <c r="CJ583" s="62"/>
      <c r="CK583" s="62"/>
      <c r="CL583" s="62"/>
      <c r="CM583" s="62"/>
      <c r="CN583" s="62"/>
      <c r="CO583" s="62"/>
      <c r="CP583" s="62"/>
      <c r="CQ583" s="62"/>
      <c r="CR583" s="62"/>
      <c r="CS583" s="62"/>
      <c r="CT583" s="62"/>
      <c r="CU583" s="62"/>
      <c r="CV583" s="62"/>
      <c r="CW583" s="62"/>
      <c r="CX583" s="62"/>
      <c r="CY583" s="62"/>
      <c r="CZ583" s="62"/>
      <c r="DA583" s="62"/>
      <c r="DB583" s="62"/>
      <c r="DC583" s="62"/>
      <c r="DD583" s="62"/>
      <c r="DE583" s="62"/>
      <c r="DF583" s="62"/>
      <c r="DG583" s="62"/>
      <c r="DH583" s="62"/>
      <c r="DI583" s="62"/>
      <c r="DJ583" s="62"/>
      <c r="DK583" s="62"/>
      <c r="DL583" s="62"/>
      <c r="DM583" s="62"/>
      <c r="DN583" s="62"/>
      <c r="DO583" s="62"/>
      <c r="DP583" s="62"/>
      <c r="DQ583" s="62"/>
      <c r="DR583" s="62"/>
      <c r="DS583" s="62"/>
      <c r="DT583" s="62"/>
      <c r="DU583" s="62"/>
      <c r="DV583" s="62"/>
      <c r="DW583" s="62"/>
      <c r="DX583" s="62"/>
      <c r="DY583" s="62"/>
      <c r="DZ583" s="62"/>
      <c r="EA583" s="62"/>
      <c r="EB583" s="62"/>
      <c r="EC583" s="62"/>
      <c r="ED583" s="62"/>
      <c r="EE583" s="62"/>
      <c r="EF583" s="62"/>
      <c r="EG583" s="62"/>
      <c r="EH583" s="62"/>
      <c r="EI583" s="62"/>
      <c r="EJ583" s="62"/>
      <c r="EK583" s="62"/>
      <c r="EL583" s="62"/>
      <c r="EM583" s="62"/>
      <c r="EN583" s="62"/>
      <c r="EO583" s="62"/>
      <c r="EP583" s="62"/>
      <c r="EQ583" s="156"/>
      <c r="ER583" s="70">
        <f t="shared" ref="ER583:ER646" si="580">H583</f>
        <v>0</v>
      </c>
      <c r="ES583" s="62">
        <f t="shared" ref="ES583:ES646" si="581">V583</f>
        <v>0</v>
      </c>
      <c r="ET583" s="62">
        <f t="shared" ref="ET583:ET646" si="582">AJ583</f>
        <v>0</v>
      </c>
      <c r="EU583" s="62">
        <f t="shared" ref="EU583:EU646" si="583">AX583</f>
        <v>0</v>
      </c>
      <c r="EV583" s="62">
        <f t="shared" ref="EV583:EV646" si="584">BL583</f>
        <v>0</v>
      </c>
      <c r="EW583" s="62">
        <f t="shared" ref="EW583:EW646" si="585">BZ583</f>
        <v>0</v>
      </c>
      <c r="EX583" s="62">
        <f t="shared" ref="EX583:EX646" si="586">CN583</f>
        <v>0</v>
      </c>
      <c r="EY583" s="62">
        <f t="shared" ref="EY583:EY646" si="587">DB583</f>
        <v>0</v>
      </c>
      <c r="EZ583" s="62">
        <f t="shared" ref="EZ583:EZ646" si="588">DP583</f>
        <v>0</v>
      </c>
      <c r="FA583" s="64">
        <f t="shared" ref="FA583:FA646" si="589">ED583</f>
        <v>0</v>
      </c>
      <c r="FB583" s="70">
        <f t="shared" ref="FB583:FB646" si="590">P583</f>
        <v>0</v>
      </c>
      <c r="FC583" s="62">
        <f t="shared" ref="FC583:FC646" si="591">AD583</f>
        <v>0</v>
      </c>
      <c r="FD583" s="62">
        <f t="shared" ref="FD583:FD646" si="592">AR583</f>
        <v>0</v>
      </c>
      <c r="FE583" s="62">
        <f t="shared" ref="FE583:FE646" si="593">BF583</f>
        <v>0</v>
      </c>
      <c r="FF583" s="62">
        <f t="shared" ref="FF583:FF646" si="594">BT583</f>
        <v>0</v>
      </c>
      <c r="FG583" s="62">
        <f t="shared" ref="FG583:FG646" si="595">CH583</f>
        <v>0</v>
      </c>
      <c r="FH583" s="62">
        <f t="shared" ref="FH583:FH646" si="596">CV583</f>
        <v>0</v>
      </c>
      <c r="FI583" s="62">
        <f t="shared" ref="FI583:FI646" si="597">DJ583</f>
        <v>0</v>
      </c>
      <c r="FJ583" s="62">
        <f t="shared" ref="FJ583:FJ646" si="598">DX583</f>
        <v>0</v>
      </c>
      <c r="FK583" s="64">
        <f t="shared" ref="FK583:FK646" si="599">EL583</f>
        <v>0</v>
      </c>
      <c r="FL583" s="68">
        <f t="shared" ref="FL583:FO646" si="600">IF(ER583&gt;0,1,0)</f>
        <v>0</v>
      </c>
      <c r="FM583" s="62">
        <f t="shared" si="600"/>
        <v>0</v>
      </c>
      <c r="FN583" s="62">
        <f t="shared" si="600"/>
        <v>0</v>
      </c>
      <c r="FO583" s="62">
        <f t="shared" si="600"/>
        <v>0</v>
      </c>
      <c r="FP583" s="62">
        <f t="shared" ref="FP583:FT646" si="601">IF(EV583&gt;0,1,0)</f>
        <v>0</v>
      </c>
      <c r="FQ583" s="62">
        <f t="shared" si="601"/>
        <v>0</v>
      </c>
      <c r="FR583" s="62">
        <f t="shared" si="601"/>
        <v>0</v>
      </c>
      <c r="FS583" s="62">
        <f t="shared" si="574"/>
        <v>0</v>
      </c>
      <c r="FT583" s="62">
        <f t="shared" si="574"/>
        <v>0</v>
      </c>
      <c r="FU583" s="156">
        <f t="shared" si="574"/>
        <v>0</v>
      </c>
      <c r="FV583" s="70">
        <f t="shared" si="574"/>
        <v>0</v>
      </c>
      <c r="FW583" s="62">
        <f t="shared" si="577"/>
        <v>0</v>
      </c>
      <c r="FX583" s="62">
        <f t="shared" si="576"/>
        <v>0</v>
      </c>
      <c r="FY583" s="62">
        <f t="shared" si="576"/>
        <v>0</v>
      </c>
      <c r="FZ583" s="62">
        <f t="shared" si="576"/>
        <v>0</v>
      </c>
      <c r="GA583" s="62">
        <f t="shared" si="576"/>
        <v>0</v>
      </c>
      <c r="GB583" s="62">
        <f t="shared" si="579"/>
        <v>0</v>
      </c>
      <c r="GC583" s="62">
        <f t="shared" si="578"/>
        <v>0</v>
      </c>
      <c r="GD583" s="62">
        <f t="shared" si="578"/>
        <v>0</v>
      </c>
      <c r="GE583" s="64">
        <f t="shared" si="578"/>
        <v>0</v>
      </c>
      <c r="GF583" s="68">
        <f t="shared" ref="GF583:GI646" si="602">SUM(FL583-FV583)</f>
        <v>0</v>
      </c>
      <c r="GG583" s="62">
        <f t="shared" si="602"/>
        <v>0</v>
      </c>
      <c r="GH583" s="62">
        <f t="shared" si="602"/>
        <v>0</v>
      </c>
      <c r="GI583" s="62">
        <f t="shared" si="602"/>
        <v>0</v>
      </c>
      <c r="GJ583" s="62">
        <f t="shared" ref="GJ583:GN646" si="603">SUM(FP583-FZ583)</f>
        <v>0</v>
      </c>
      <c r="GK583" s="62">
        <f t="shared" si="603"/>
        <v>0</v>
      </c>
      <c r="GL583" s="62">
        <f t="shared" si="603"/>
        <v>0</v>
      </c>
      <c r="GM583" s="62">
        <f t="shared" si="575"/>
        <v>0</v>
      </c>
      <c r="GN583" s="62">
        <f t="shared" si="575"/>
        <v>0</v>
      </c>
      <c r="GO583" s="156">
        <f t="shared" si="575"/>
        <v>0</v>
      </c>
      <c r="GP583" s="70">
        <f t="shared" ref="GP583:GP646" si="604">SUM(H583,P583,V583,AD583,AJ583,AR583,AX583,BF583,BL583,BT583,BZ583,CH583,CN583,CV583,DB583,DJ583,DP583,DX583,ED583,EL583)</f>
        <v>0</v>
      </c>
      <c r="GQ583" s="62">
        <f t="shared" ref="GQ583:GQ646" si="605">SUM(I583,W583,AK583,AY583,BM583,CA583,CO583,DC583,DQ583,EE583)</f>
        <v>0</v>
      </c>
      <c r="GR583" s="62">
        <f t="shared" ref="GR583:GR646" si="606">SUM(J583,X583,AL583,AZ583,BN583,CB583,CP583,DD583,DR583,EF583)</f>
        <v>0</v>
      </c>
      <c r="GS583" s="62">
        <f t="shared" ref="GS583:GS646" si="607">SUM(K583,Y583,AM583,BA583,BO583,CC583,CQ583,DE583,DS583,EG583)</f>
        <v>0</v>
      </c>
      <c r="GT583" s="62">
        <f t="shared" ref="GT583:GT646" si="608">SUM(L583,Z583,AN583,BB583,BP583,CD583,CR583,DF583,DT583,EH583)</f>
        <v>0</v>
      </c>
      <c r="GU583" s="62">
        <f t="shared" ref="GU583:GU646" si="609">SUM(M583,AA583,AO583,BC583,BQ583,CE583,CS583,DG583,DU583,EI583)</f>
        <v>0</v>
      </c>
      <c r="GV583" s="62">
        <f t="shared" ref="GV583:GV646" si="610">SUM(N583,AB583,AP583,BD583,BR583,CF583,CT583,DH583,DV583,EJ583)</f>
        <v>0</v>
      </c>
      <c r="GW583" s="156">
        <f t="shared" ref="GW583:GW646" si="611">SUM(O583,AC583,AQ583,BE583,BS583,CG583,CU583,DI583,DW583,EK583)</f>
        <v>0</v>
      </c>
      <c r="GX583" s="70">
        <f t="shared" ref="GX583:GX646" si="612">SUM(Q583,AE583,AS583,BG583,BU583,CI583,CW583,DK583,DY583,EM583)</f>
        <v>0</v>
      </c>
      <c r="GY583" s="62">
        <f t="shared" ref="GY583:GY646" si="613">SUM(R583,AF583,AT583,BH583,BV583,CJ583,CX583,DL583,DZ583,EN583)</f>
        <v>0</v>
      </c>
      <c r="GZ583" s="62">
        <f t="shared" ref="GZ583:GZ646" si="614">SUM(S583,AG583,AU583,BI583,BW583,CK583,CY583,DM583,EA583,EO583)</f>
        <v>0</v>
      </c>
      <c r="HA583" s="62">
        <f t="shared" ref="HA583:HA646" si="615">SUM(T583,AH583,AV583,BJ583,BX583,CL583,CZ583,DN583,EB583,EP583)</f>
        <v>0</v>
      </c>
      <c r="HB583" s="64">
        <f t="shared" ref="HB583:HB646" si="616">SUM(U583,AI583,AW583,BK583,BY583,CM583,DA583,DO583,EC583,EQ583)</f>
        <v>0</v>
      </c>
      <c r="HC583" s="68">
        <f t="shared" ref="HC583:HC646" si="617">SUM(FL583:GE583)</f>
        <v>0</v>
      </c>
      <c r="HD583" s="62">
        <f t="shared" ref="HD583:HD646" si="618">SUMPRODUCT(ABS(GF583:GO583))</f>
        <v>0</v>
      </c>
      <c r="HE583" s="62">
        <f t="shared" ref="HE583:HE646" si="619">G583</f>
        <v>0</v>
      </c>
      <c r="HF583" s="62"/>
      <c r="HG583" s="156"/>
      <c r="HH583" s="159">
        <f t="shared" ref="HH583:HH646" si="620">GP583/60</f>
        <v>0</v>
      </c>
      <c r="HI583" s="63">
        <f t="shared" ref="HI583:HI646" si="621">GQ583/30</f>
        <v>0</v>
      </c>
      <c r="HJ583" s="63">
        <f t="shared" ref="HJ583:HJ646" si="622">GR583/30</f>
        <v>0</v>
      </c>
      <c r="HK583" s="63">
        <f t="shared" ref="HK583:HK646" si="623">GS583/30</f>
        <v>0</v>
      </c>
      <c r="HL583" s="63">
        <f t="shared" ref="HL583:HL646" si="624">GT583/30</f>
        <v>0</v>
      </c>
      <c r="HM583" s="63">
        <f t="shared" ref="HM583:HM646" si="625">GU583/30</f>
        <v>0</v>
      </c>
      <c r="HN583" s="63">
        <f t="shared" ref="HN583:HN646" si="626">GV583/30</f>
        <v>0</v>
      </c>
      <c r="HO583" s="162">
        <f t="shared" ref="HO583:HO646" si="627">GW583/30</f>
        <v>0</v>
      </c>
      <c r="HP583" s="159">
        <f t="shared" ref="HP583:HP646" si="628">GX583/30</f>
        <v>0</v>
      </c>
      <c r="HQ583" s="63">
        <f t="shared" ref="HQ583:HQ646" si="629">GY583/30</f>
        <v>0</v>
      </c>
      <c r="HR583" s="63">
        <f t="shared" ref="HR583:HR646" si="630">GZ583/30</f>
        <v>0</v>
      </c>
      <c r="HS583" s="63">
        <f t="shared" ref="HS583:HS646" si="631">HA583/30</f>
        <v>0</v>
      </c>
      <c r="HT583" s="160">
        <f t="shared" ref="HT583:HT646" si="632">HB583/30</f>
        <v>0</v>
      </c>
      <c r="HU583" s="68"/>
      <c r="HV583" s="62"/>
      <c r="HW583" s="62"/>
      <c r="HX583" s="62"/>
      <c r="HY583" s="62"/>
      <c r="HZ583" s="62"/>
      <c r="IA583" s="187"/>
      <c r="IB583" s="70">
        <f t="shared" ref="IB583:IB646" si="633">SUM(H583,K583,L583,V583,X583,Y583,Z583,AA583,AJ583,AM583,AN583,AX583,AY583,AZ583,BB583,BC583,BL583,BM583,BN583,BO583,BQ583,BZ583,CC583,CN583,CQ583,CR583,DB583,DC583,DE583,DF583,DP583,DQ583,DS583,DT583,ED583,EE583,EG583,EH583)</f>
        <v>0</v>
      </c>
      <c r="IC583" s="62">
        <f t="shared" ref="IC583:IC646" si="634">SUM(Q583,R583,AE583,AF583,AG583,AS583,AU583,AV583,BG583,BH583,BI583,BU583,BX583,CK583,CL583,CW583,CY583,DK583,DL583,DY583,EB583,EM583,EN583)</f>
        <v>0</v>
      </c>
      <c r="ID583" s="63">
        <f t="shared" ref="ID583:ID646" si="635">IB583/114</f>
        <v>0</v>
      </c>
      <c r="IE583" s="63">
        <f t="shared" ref="IE583:IE646" si="636">IC583/69</f>
        <v>0</v>
      </c>
      <c r="IF583" s="190"/>
      <c r="IG583" s="193"/>
    </row>
    <row r="584" spans="1:241" ht="15.75" x14ac:dyDescent="0.25">
      <c r="A584" s="66">
        <v>579</v>
      </c>
      <c r="B584" s="70"/>
      <c r="C584" s="62"/>
      <c r="D584" s="62"/>
      <c r="E584" s="62"/>
      <c r="F584" s="62"/>
      <c r="G584" s="64"/>
      <c r="H584" s="68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62"/>
      <c r="CB584" s="62"/>
      <c r="CC584" s="62"/>
      <c r="CD584" s="62"/>
      <c r="CE584" s="62"/>
      <c r="CF584" s="62"/>
      <c r="CG584" s="62"/>
      <c r="CH584" s="62"/>
      <c r="CI584" s="62"/>
      <c r="CJ584" s="62"/>
      <c r="CK584" s="62"/>
      <c r="CL584" s="62"/>
      <c r="CM584" s="62"/>
      <c r="CN584" s="62"/>
      <c r="CO584" s="62"/>
      <c r="CP584" s="62"/>
      <c r="CQ584" s="62"/>
      <c r="CR584" s="62"/>
      <c r="CS584" s="62"/>
      <c r="CT584" s="62"/>
      <c r="CU584" s="62"/>
      <c r="CV584" s="62"/>
      <c r="CW584" s="62"/>
      <c r="CX584" s="62"/>
      <c r="CY584" s="62"/>
      <c r="CZ584" s="62"/>
      <c r="DA584" s="62"/>
      <c r="DB584" s="62"/>
      <c r="DC584" s="62"/>
      <c r="DD584" s="62"/>
      <c r="DE584" s="62"/>
      <c r="DF584" s="62"/>
      <c r="DG584" s="62"/>
      <c r="DH584" s="62"/>
      <c r="DI584" s="62"/>
      <c r="DJ584" s="62"/>
      <c r="DK584" s="62"/>
      <c r="DL584" s="62"/>
      <c r="DM584" s="62"/>
      <c r="DN584" s="62"/>
      <c r="DO584" s="62"/>
      <c r="DP584" s="62"/>
      <c r="DQ584" s="62"/>
      <c r="DR584" s="62"/>
      <c r="DS584" s="62"/>
      <c r="DT584" s="62"/>
      <c r="DU584" s="62"/>
      <c r="DV584" s="62"/>
      <c r="DW584" s="62"/>
      <c r="DX584" s="62"/>
      <c r="DY584" s="62"/>
      <c r="DZ584" s="62"/>
      <c r="EA584" s="62"/>
      <c r="EB584" s="62"/>
      <c r="EC584" s="62"/>
      <c r="ED584" s="62"/>
      <c r="EE584" s="62"/>
      <c r="EF584" s="62"/>
      <c r="EG584" s="62"/>
      <c r="EH584" s="62"/>
      <c r="EI584" s="62"/>
      <c r="EJ584" s="62"/>
      <c r="EK584" s="62"/>
      <c r="EL584" s="62"/>
      <c r="EM584" s="62"/>
      <c r="EN584" s="62"/>
      <c r="EO584" s="62"/>
      <c r="EP584" s="62"/>
      <c r="EQ584" s="156"/>
      <c r="ER584" s="70">
        <f t="shared" si="580"/>
        <v>0</v>
      </c>
      <c r="ES584" s="62">
        <f t="shared" si="581"/>
        <v>0</v>
      </c>
      <c r="ET584" s="62">
        <f t="shared" si="582"/>
        <v>0</v>
      </c>
      <c r="EU584" s="62">
        <f t="shared" si="583"/>
        <v>0</v>
      </c>
      <c r="EV584" s="62">
        <f t="shared" si="584"/>
        <v>0</v>
      </c>
      <c r="EW584" s="62">
        <f t="shared" si="585"/>
        <v>0</v>
      </c>
      <c r="EX584" s="62">
        <f t="shared" si="586"/>
        <v>0</v>
      </c>
      <c r="EY584" s="62">
        <f t="shared" si="587"/>
        <v>0</v>
      </c>
      <c r="EZ584" s="62">
        <f t="shared" si="588"/>
        <v>0</v>
      </c>
      <c r="FA584" s="64">
        <f t="shared" si="589"/>
        <v>0</v>
      </c>
      <c r="FB584" s="70">
        <f t="shared" si="590"/>
        <v>0</v>
      </c>
      <c r="FC584" s="62">
        <f t="shared" si="591"/>
        <v>0</v>
      </c>
      <c r="FD584" s="62">
        <f t="shared" si="592"/>
        <v>0</v>
      </c>
      <c r="FE584" s="62">
        <f t="shared" si="593"/>
        <v>0</v>
      </c>
      <c r="FF584" s="62">
        <f t="shared" si="594"/>
        <v>0</v>
      </c>
      <c r="FG584" s="62">
        <f t="shared" si="595"/>
        <v>0</v>
      </c>
      <c r="FH584" s="62">
        <f t="shared" si="596"/>
        <v>0</v>
      </c>
      <c r="FI584" s="62">
        <f t="shared" si="597"/>
        <v>0</v>
      </c>
      <c r="FJ584" s="62">
        <f t="shared" si="598"/>
        <v>0</v>
      </c>
      <c r="FK584" s="64">
        <f t="shared" si="599"/>
        <v>0</v>
      </c>
      <c r="FL584" s="68">
        <f t="shared" si="600"/>
        <v>0</v>
      </c>
      <c r="FM584" s="62">
        <f t="shared" si="600"/>
        <v>0</v>
      </c>
      <c r="FN584" s="62">
        <f t="shared" si="600"/>
        <v>0</v>
      </c>
      <c r="FO584" s="62">
        <f t="shared" si="600"/>
        <v>0</v>
      </c>
      <c r="FP584" s="62">
        <f t="shared" si="601"/>
        <v>0</v>
      </c>
      <c r="FQ584" s="62">
        <f t="shared" si="601"/>
        <v>0</v>
      </c>
      <c r="FR584" s="62">
        <f t="shared" si="601"/>
        <v>0</v>
      </c>
      <c r="FS584" s="62">
        <f t="shared" si="574"/>
        <v>0</v>
      </c>
      <c r="FT584" s="62">
        <f t="shared" si="574"/>
        <v>0</v>
      </c>
      <c r="FU584" s="156">
        <f t="shared" si="574"/>
        <v>0</v>
      </c>
      <c r="FV584" s="70">
        <f t="shared" si="574"/>
        <v>0</v>
      </c>
      <c r="FW584" s="62">
        <f t="shared" si="577"/>
        <v>0</v>
      </c>
      <c r="FX584" s="62">
        <f t="shared" si="576"/>
        <v>0</v>
      </c>
      <c r="FY584" s="62">
        <f t="shared" si="576"/>
        <v>0</v>
      </c>
      <c r="FZ584" s="62">
        <f t="shared" si="576"/>
        <v>0</v>
      </c>
      <c r="GA584" s="62">
        <f t="shared" si="576"/>
        <v>0</v>
      </c>
      <c r="GB584" s="62">
        <f t="shared" si="579"/>
        <v>0</v>
      </c>
      <c r="GC584" s="62">
        <f t="shared" si="578"/>
        <v>0</v>
      </c>
      <c r="GD584" s="62">
        <f t="shared" si="578"/>
        <v>0</v>
      </c>
      <c r="GE584" s="64">
        <f t="shared" si="578"/>
        <v>0</v>
      </c>
      <c r="GF584" s="68">
        <f t="shared" si="602"/>
        <v>0</v>
      </c>
      <c r="GG584" s="62">
        <f t="shared" si="602"/>
        <v>0</v>
      </c>
      <c r="GH584" s="62">
        <f t="shared" si="602"/>
        <v>0</v>
      </c>
      <c r="GI584" s="62">
        <f t="shared" si="602"/>
        <v>0</v>
      </c>
      <c r="GJ584" s="62">
        <f t="shared" si="603"/>
        <v>0</v>
      </c>
      <c r="GK584" s="62">
        <f t="shared" si="603"/>
        <v>0</v>
      </c>
      <c r="GL584" s="62">
        <f t="shared" si="603"/>
        <v>0</v>
      </c>
      <c r="GM584" s="62">
        <f t="shared" si="575"/>
        <v>0</v>
      </c>
      <c r="GN584" s="62">
        <f t="shared" si="575"/>
        <v>0</v>
      </c>
      <c r="GO584" s="156">
        <f t="shared" si="575"/>
        <v>0</v>
      </c>
      <c r="GP584" s="70">
        <f t="shared" si="604"/>
        <v>0</v>
      </c>
      <c r="GQ584" s="62">
        <f t="shared" si="605"/>
        <v>0</v>
      </c>
      <c r="GR584" s="62">
        <f t="shared" si="606"/>
        <v>0</v>
      </c>
      <c r="GS584" s="62">
        <f t="shared" si="607"/>
        <v>0</v>
      </c>
      <c r="GT584" s="62">
        <f t="shared" si="608"/>
        <v>0</v>
      </c>
      <c r="GU584" s="62">
        <f t="shared" si="609"/>
        <v>0</v>
      </c>
      <c r="GV584" s="62">
        <f t="shared" si="610"/>
        <v>0</v>
      </c>
      <c r="GW584" s="156">
        <f t="shared" si="611"/>
        <v>0</v>
      </c>
      <c r="GX584" s="70">
        <f t="shared" si="612"/>
        <v>0</v>
      </c>
      <c r="GY584" s="62">
        <f t="shared" si="613"/>
        <v>0</v>
      </c>
      <c r="GZ584" s="62">
        <f t="shared" si="614"/>
        <v>0</v>
      </c>
      <c r="HA584" s="62">
        <f t="shared" si="615"/>
        <v>0</v>
      </c>
      <c r="HB584" s="64">
        <f t="shared" si="616"/>
        <v>0</v>
      </c>
      <c r="HC584" s="68">
        <f t="shared" si="617"/>
        <v>0</v>
      </c>
      <c r="HD584" s="62">
        <f t="shared" si="618"/>
        <v>0</v>
      </c>
      <c r="HE584" s="62">
        <f t="shared" si="619"/>
        <v>0</v>
      </c>
      <c r="HF584" s="62"/>
      <c r="HG584" s="156"/>
      <c r="HH584" s="159">
        <f t="shared" si="620"/>
        <v>0</v>
      </c>
      <c r="HI584" s="63">
        <f t="shared" si="621"/>
        <v>0</v>
      </c>
      <c r="HJ584" s="63">
        <f t="shared" si="622"/>
        <v>0</v>
      </c>
      <c r="HK584" s="63">
        <f t="shared" si="623"/>
        <v>0</v>
      </c>
      <c r="HL584" s="63">
        <f t="shared" si="624"/>
        <v>0</v>
      </c>
      <c r="HM584" s="63">
        <f t="shared" si="625"/>
        <v>0</v>
      </c>
      <c r="HN584" s="63">
        <f t="shared" si="626"/>
        <v>0</v>
      </c>
      <c r="HO584" s="162">
        <f t="shared" si="627"/>
        <v>0</v>
      </c>
      <c r="HP584" s="159">
        <f t="shared" si="628"/>
        <v>0</v>
      </c>
      <c r="HQ584" s="63">
        <f t="shared" si="629"/>
        <v>0</v>
      </c>
      <c r="HR584" s="63">
        <f t="shared" si="630"/>
        <v>0</v>
      </c>
      <c r="HS584" s="63">
        <f t="shared" si="631"/>
        <v>0</v>
      </c>
      <c r="HT584" s="160">
        <f t="shared" si="632"/>
        <v>0</v>
      </c>
      <c r="HU584" s="68"/>
      <c r="HV584" s="62"/>
      <c r="HW584" s="62"/>
      <c r="HX584" s="62"/>
      <c r="HY584" s="62"/>
      <c r="HZ584" s="62"/>
      <c r="IA584" s="187"/>
      <c r="IB584" s="70">
        <f t="shared" si="633"/>
        <v>0</v>
      </c>
      <c r="IC584" s="62">
        <f t="shared" si="634"/>
        <v>0</v>
      </c>
      <c r="ID584" s="63">
        <f t="shared" si="635"/>
        <v>0</v>
      </c>
      <c r="IE584" s="63">
        <f t="shared" si="636"/>
        <v>0</v>
      </c>
      <c r="IF584" s="190"/>
      <c r="IG584" s="193"/>
    </row>
    <row r="585" spans="1:241" ht="15.75" x14ac:dyDescent="0.25">
      <c r="A585" s="66">
        <v>580</v>
      </c>
      <c r="B585" s="70"/>
      <c r="C585" s="62"/>
      <c r="D585" s="62"/>
      <c r="E585" s="62"/>
      <c r="F585" s="62"/>
      <c r="G585" s="64"/>
      <c r="H585" s="68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62"/>
      <c r="CB585" s="62"/>
      <c r="CC585" s="62"/>
      <c r="CD585" s="62"/>
      <c r="CE585" s="62"/>
      <c r="CF585" s="62"/>
      <c r="CG585" s="62"/>
      <c r="CH585" s="62"/>
      <c r="CI585" s="62"/>
      <c r="CJ585" s="62"/>
      <c r="CK585" s="62"/>
      <c r="CL585" s="62"/>
      <c r="CM585" s="62"/>
      <c r="CN585" s="62"/>
      <c r="CO585" s="62"/>
      <c r="CP585" s="62"/>
      <c r="CQ585" s="62"/>
      <c r="CR585" s="62"/>
      <c r="CS585" s="62"/>
      <c r="CT585" s="62"/>
      <c r="CU585" s="62"/>
      <c r="CV585" s="62"/>
      <c r="CW585" s="62"/>
      <c r="CX585" s="62"/>
      <c r="CY585" s="62"/>
      <c r="CZ585" s="62"/>
      <c r="DA585" s="62"/>
      <c r="DB585" s="62"/>
      <c r="DC585" s="62"/>
      <c r="DD585" s="62"/>
      <c r="DE585" s="62"/>
      <c r="DF585" s="62"/>
      <c r="DG585" s="62"/>
      <c r="DH585" s="62"/>
      <c r="DI585" s="62"/>
      <c r="DJ585" s="62"/>
      <c r="DK585" s="62"/>
      <c r="DL585" s="62"/>
      <c r="DM585" s="62"/>
      <c r="DN585" s="62"/>
      <c r="DO585" s="62"/>
      <c r="DP585" s="62"/>
      <c r="DQ585" s="62"/>
      <c r="DR585" s="62"/>
      <c r="DS585" s="62"/>
      <c r="DT585" s="62"/>
      <c r="DU585" s="62"/>
      <c r="DV585" s="62"/>
      <c r="DW585" s="62"/>
      <c r="DX585" s="62"/>
      <c r="DY585" s="62"/>
      <c r="DZ585" s="62"/>
      <c r="EA585" s="62"/>
      <c r="EB585" s="62"/>
      <c r="EC585" s="62"/>
      <c r="ED585" s="62"/>
      <c r="EE585" s="62"/>
      <c r="EF585" s="62"/>
      <c r="EG585" s="62"/>
      <c r="EH585" s="62"/>
      <c r="EI585" s="62"/>
      <c r="EJ585" s="62"/>
      <c r="EK585" s="62"/>
      <c r="EL585" s="62"/>
      <c r="EM585" s="62"/>
      <c r="EN585" s="62"/>
      <c r="EO585" s="62"/>
      <c r="EP585" s="62"/>
      <c r="EQ585" s="156"/>
      <c r="ER585" s="70">
        <f t="shared" si="580"/>
        <v>0</v>
      </c>
      <c r="ES585" s="62">
        <f t="shared" si="581"/>
        <v>0</v>
      </c>
      <c r="ET585" s="62">
        <f t="shared" si="582"/>
        <v>0</v>
      </c>
      <c r="EU585" s="62">
        <f t="shared" si="583"/>
        <v>0</v>
      </c>
      <c r="EV585" s="62">
        <f t="shared" si="584"/>
        <v>0</v>
      </c>
      <c r="EW585" s="62">
        <f t="shared" si="585"/>
        <v>0</v>
      </c>
      <c r="EX585" s="62">
        <f t="shared" si="586"/>
        <v>0</v>
      </c>
      <c r="EY585" s="62">
        <f t="shared" si="587"/>
        <v>0</v>
      </c>
      <c r="EZ585" s="62">
        <f t="shared" si="588"/>
        <v>0</v>
      </c>
      <c r="FA585" s="64">
        <f t="shared" si="589"/>
        <v>0</v>
      </c>
      <c r="FB585" s="70">
        <f t="shared" si="590"/>
        <v>0</v>
      </c>
      <c r="FC585" s="62">
        <f t="shared" si="591"/>
        <v>0</v>
      </c>
      <c r="FD585" s="62">
        <f t="shared" si="592"/>
        <v>0</v>
      </c>
      <c r="FE585" s="62">
        <f t="shared" si="593"/>
        <v>0</v>
      </c>
      <c r="FF585" s="62">
        <f t="shared" si="594"/>
        <v>0</v>
      </c>
      <c r="FG585" s="62">
        <f t="shared" si="595"/>
        <v>0</v>
      </c>
      <c r="FH585" s="62">
        <f t="shared" si="596"/>
        <v>0</v>
      </c>
      <c r="FI585" s="62">
        <f t="shared" si="597"/>
        <v>0</v>
      </c>
      <c r="FJ585" s="62">
        <f t="shared" si="598"/>
        <v>0</v>
      </c>
      <c r="FK585" s="64">
        <f t="shared" si="599"/>
        <v>0</v>
      </c>
      <c r="FL585" s="68">
        <f t="shared" si="600"/>
        <v>0</v>
      </c>
      <c r="FM585" s="62">
        <f t="shared" si="600"/>
        <v>0</v>
      </c>
      <c r="FN585" s="62">
        <f t="shared" si="600"/>
        <v>0</v>
      </c>
      <c r="FO585" s="62">
        <f t="shared" si="600"/>
        <v>0</v>
      </c>
      <c r="FP585" s="62">
        <f t="shared" si="601"/>
        <v>0</v>
      </c>
      <c r="FQ585" s="62">
        <f t="shared" si="601"/>
        <v>0</v>
      </c>
      <c r="FR585" s="62">
        <f t="shared" si="601"/>
        <v>0</v>
      </c>
      <c r="FS585" s="62">
        <f t="shared" si="601"/>
        <v>0</v>
      </c>
      <c r="FT585" s="62">
        <f t="shared" si="601"/>
        <v>0</v>
      </c>
      <c r="FU585" s="156">
        <f t="shared" ref="FU585:FY648" si="637">IF(FA585&gt;0,1,0)</f>
        <v>0</v>
      </c>
      <c r="FV585" s="70">
        <f t="shared" si="637"/>
        <v>0</v>
      </c>
      <c r="FW585" s="62">
        <f t="shared" si="577"/>
        <v>0</v>
      </c>
      <c r="FX585" s="62">
        <f t="shared" si="576"/>
        <v>0</v>
      </c>
      <c r="FY585" s="62">
        <f t="shared" si="576"/>
        <v>0</v>
      </c>
      <c r="FZ585" s="62">
        <f t="shared" si="576"/>
        <v>0</v>
      </c>
      <c r="GA585" s="62">
        <f t="shared" si="576"/>
        <v>0</v>
      </c>
      <c r="GB585" s="62">
        <f t="shared" si="579"/>
        <v>0</v>
      </c>
      <c r="GC585" s="62">
        <f t="shared" si="578"/>
        <v>0</v>
      </c>
      <c r="GD585" s="62">
        <f t="shared" si="578"/>
        <v>0</v>
      </c>
      <c r="GE585" s="64">
        <f t="shared" si="578"/>
        <v>0</v>
      </c>
      <c r="GF585" s="68">
        <f t="shared" si="602"/>
        <v>0</v>
      </c>
      <c r="GG585" s="62">
        <f t="shared" si="602"/>
        <v>0</v>
      </c>
      <c r="GH585" s="62">
        <f t="shared" si="602"/>
        <v>0</v>
      </c>
      <c r="GI585" s="62">
        <f t="shared" si="602"/>
        <v>0</v>
      </c>
      <c r="GJ585" s="62">
        <f t="shared" si="603"/>
        <v>0</v>
      </c>
      <c r="GK585" s="62">
        <f t="shared" si="603"/>
        <v>0</v>
      </c>
      <c r="GL585" s="62">
        <f t="shared" si="603"/>
        <v>0</v>
      </c>
      <c r="GM585" s="62">
        <f t="shared" si="603"/>
        <v>0</v>
      </c>
      <c r="GN585" s="62">
        <f t="shared" si="603"/>
        <v>0</v>
      </c>
      <c r="GO585" s="156">
        <f t="shared" ref="GO585:GO648" si="638">SUM(FU585-GE585)</f>
        <v>0</v>
      </c>
      <c r="GP585" s="70">
        <f t="shared" si="604"/>
        <v>0</v>
      </c>
      <c r="GQ585" s="62">
        <f t="shared" si="605"/>
        <v>0</v>
      </c>
      <c r="GR585" s="62">
        <f t="shared" si="606"/>
        <v>0</v>
      </c>
      <c r="GS585" s="62">
        <f t="shared" si="607"/>
        <v>0</v>
      </c>
      <c r="GT585" s="62">
        <f t="shared" si="608"/>
        <v>0</v>
      </c>
      <c r="GU585" s="62">
        <f t="shared" si="609"/>
        <v>0</v>
      </c>
      <c r="GV585" s="62">
        <f t="shared" si="610"/>
        <v>0</v>
      </c>
      <c r="GW585" s="156">
        <f t="shared" si="611"/>
        <v>0</v>
      </c>
      <c r="GX585" s="70">
        <f t="shared" si="612"/>
        <v>0</v>
      </c>
      <c r="GY585" s="62">
        <f t="shared" si="613"/>
        <v>0</v>
      </c>
      <c r="GZ585" s="62">
        <f t="shared" si="614"/>
        <v>0</v>
      </c>
      <c r="HA585" s="62">
        <f t="shared" si="615"/>
        <v>0</v>
      </c>
      <c r="HB585" s="64">
        <f t="shared" si="616"/>
        <v>0</v>
      </c>
      <c r="HC585" s="68">
        <f t="shared" si="617"/>
        <v>0</v>
      </c>
      <c r="HD585" s="62">
        <f t="shared" si="618"/>
        <v>0</v>
      </c>
      <c r="HE585" s="62">
        <f t="shared" si="619"/>
        <v>0</v>
      </c>
      <c r="HF585" s="62"/>
      <c r="HG585" s="156"/>
      <c r="HH585" s="159">
        <f t="shared" si="620"/>
        <v>0</v>
      </c>
      <c r="HI585" s="63">
        <f t="shared" si="621"/>
        <v>0</v>
      </c>
      <c r="HJ585" s="63">
        <f t="shared" si="622"/>
        <v>0</v>
      </c>
      <c r="HK585" s="63">
        <f t="shared" si="623"/>
        <v>0</v>
      </c>
      <c r="HL585" s="63">
        <f t="shared" si="624"/>
        <v>0</v>
      </c>
      <c r="HM585" s="63">
        <f t="shared" si="625"/>
        <v>0</v>
      </c>
      <c r="HN585" s="63">
        <f t="shared" si="626"/>
        <v>0</v>
      </c>
      <c r="HO585" s="162">
        <f t="shared" si="627"/>
        <v>0</v>
      </c>
      <c r="HP585" s="159">
        <f t="shared" si="628"/>
        <v>0</v>
      </c>
      <c r="HQ585" s="63">
        <f t="shared" si="629"/>
        <v>0</v>
      </c>
      <c r="HR585" s="63">
        <f t="shared" si="630"/>
        <v>0</v>
      </c>
      <c r="HS585" s="63">
        <f t="shared" si="631"/>
        <v>0</v>
      </c>
      <c r="HT585" s="160">
        <f t="shared" si="632"/>
        <v>0</v>
      </c>
      <c r="HU585" s="68"/>
      <c r="HV585" s="62"/>
      <c r="HW585" s="62"/>
      <c r="HX585" s="62"/>
      <c r="HY585" s="62"/>
      <c r="HZ585" s="62"/>
      <c r="IA585" s="187"/>
      <c r="IB585" s="70">
        <f t="shared" si="633"/>
        <v>0</v>
      </c>
      <c r="IC585" s="62">
        <f t="shared" si="634"/>
        <v>0</v>
      </c>
      <c r="ID585" s="63">
        <f t="shared" si="635"/>
        <v>0</v>
      </c>
      <c r="IE585" s="63">
        <f t="shared" si="636"/>
        <v>0</v>
      </c>
      <c r="IF585" s="190"/>
      <c r="IG585" s="193"/>
    </row>
    <row r="586" spans="1:241" ht="15.75" x14ac:dyDescent="0.25">
      <c r="A586" s="66">
        <v>581</v>
      </c>
      <c r="B586" s="70"/>
      <c r="C586" s="62"/>
      <c r="D586" s="62"/>
      <c r="E586" s="62"/>
      <c r="F586" s="62"/>
      <c r="G586" s="64"/>
      <c r="H586" s="68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62"/>
      <c r="CB586" s="62"/>
      <c r="CC586" s="62"/>
      <c r="CD586" s="62"/>
      <c r="CE586" s="62"/>
      <c r="CF586" s="62"/>
      <c r="CG586" s="62"/>
      <c r="CH586" s="62"/>
      <c r="CI586" s="62"/>
      <c r="CJ586" s="62"/>
      <c r="CK586" s="62"/>
      <c r="CL586" s="62"/>
      <c r="CM586" s="62"/>
      <c r="CN586" s="62"/>
      <c r="CO586" s="62"/>
      <c r="CP586" s="62"/>
      <c r="CQ586" s="62"/>
      <c r="CR586" s="62"/>
      <c r="CS586" s="62"/>
      <c r="CT586" s="62"/>
      <c r="CU586" s="62"/>
      <c r="CV586" s="62"/>
      <c r="CW586" s="62"/>
      <c r="CX586" s="62"/>
      <c r="CY586" s="62"/>
      <c r="CZ586" s="62"/>
      <c r="DA586" s="62"/>
      <c r="DB586" s="62"/>
      <c r="DC586" s="62"/>
      <c r="DD586" s="62"/>
      <c r="DE586" s="62"/>
      <c r="DF586" s="62"/>
      <c r="DG586" s="62"/>
      <c r="DH586" s="62"/>
      <c r="DI586" s="62"/>
      <c r="DJ586" s="62"/>
      <c r="DK586" s="62"/>
      <c r="DL586" s="62"/>
      <c r="DM586" s="62"/>
      <c r="DN586" s="62"/>
      <c r="DO586" s="62"/>
      <c r="DP586" s="62"/>
      <c r="DQ586" s="62"/>
      <c r="DR586" s="62"/>
      <c r="DS586" s="62"/>
      <c r="DT586" s="62"/>
      <c r="DU586" s="62"/>
      <c r="DV586" s="62"/>
      <c r="DW586" s="62"/>
      <c r="DX586" s="62"/>
      <c r="DY586" s="62"/>
      <c r="DZ586" s="62"/>
      <c r="EA586" s="62"/>
      <c r="EB586" s="62"/>
      <c r="EC586" s="62"/>
      <c r="ED586" s="62"/>
      <c r="EE586" s="62"/>
      <c r="EF586" s="62"/>
      <c r="EG586" s="62"/>
      <c r="EH586" s="62"/>
      <c r="EI586" s="62"/>
      <c r="EJ586" s="62"/>
      <c r="EK586" s="62"/>
      <c r="EL586" s="62"/>
      <c r="EM586" s="62"/>
      <c r="EN586" s="62"/>
      <c r="EO586" s="62"/>
      <c r="EP586" s="62"/>
      <c r="EQ586" s="156"/>
      <c r="ER586" s="70">
        <f t="shared" si="580"/>
        <v>0</v>
      </c>
      <c r="ES586" s="62">
        <f t="shared" si="581"/>
        <v>0</v>
      </c>
      <c r="ET586" s="62">
        <f t="shared" si="582"/>
        <v>0</v>
      </c>
      <c r="EU586" s="62">
        <f t="shared" si="583"/>
        <v>0</v>
      </c>
      <c r="EV586" s="62">
        <f t="shared" si="584"/>
        <v>0</v>
      </c>
      <c r="EW586" s="62">
        <f t="shared" si="585"/>
        <v>0</v>
      </c>
      <c r="EX586" s="62">
        <f t="shared" si="586"/>
        <v>0</v>
      </c>
      <c r="EY586" s="62">
        <f t="shared" si="587"/>
        <v>0</v>
      </c>
      <c r="EZ586" s="62">
        <f t="shared" si="588"/>
        <v>0</v>
      </c>
      <c r="FA586" s="64">
        <f t="shared" si="589"/>
        <v>0</v>
      </c>
      <c r="FB586" s="70">
        <f t="shared" si="590"/>
        <v>0</v>
      </c>
      <c r="FC586" s="62">
        <f t="shared" si="591"/>
        <v>0</v>
      </c>
      <c r="FD586" s="62">
        <f t="shared" si="592"/>
        <v>0</v>
      </c>
      <c r="FE586" s="62">
        <f t="shared" si="593"/>
        <v>0</v>
      </c>
      <c r="FF586" s="62">
        <f t="shared" si="594"/>
        <v>0</v>
      </c>
      <c r="FG586" s="62">
        <f t="shared" si="595"/>
        <v>0</v>
      </c>
      <c r="FH586" s="62">
        <f t="shared" si="596"/>
        <v>0</v>
      </c>
      <c r="FI586" s="62">
        <f t="shared" si="597"/>
        <v>0</v>
      </c>
      <c r="FJ586" s="62">
        <f t="shared" si="598"/>
        <v>0</v>
      </c>
      <c r="FK586" s="64">
        <f t="shared" si="599"/>
        <v>0</v>
      </c>
      <c r="FL586" s="68">
        <f t="shared" si="600"/>
        <v>0</v>
      </c>
      <c r="FM586" s="62">
        <f t="shared" si="600"/>
        <v>0</v>
      </c>
      <c r="FN586" s="62">
        <f t="shared" si="600"/>
        <v>0</v>
      </c>
      <c r="FO586" s="62">
        <f t="shared" si="600"/>
        <v>0</v>
      </c>
      <c r="FP586" s="62">
        <f t="shared" si="601"/>
        <v>0</v>
      </c>
      <c r="FQ586" s="62">
        <f t="shared" si="601"/>
        <v>0</v>
      </c>
      <c r="FR586" s="62">
        <f t="shared" si="601"/>
        <v>0</v>
      </c>
      <c r="FS586" s="62">
        <f t="shared" si="601"/>
        <v>0</v>
      </c>
      <c r="FT586" s="62">
        <f t="shared" ref="FT586:FX649" si="639">IF(EZ586&gt;0,1,0)</f>
        <v>0</v>
      </c>
      <c r="FU586" s="156">
        <f t="shared" si="637"/>
        <v>0</v>
      </c>
      <c r="FV586" s="70">
        <f t="shared" si="637"/>
        <v>0</v>
      </c>
      <c r="FW586" s="62">
        <f t="shared" si="577"/>
        <v>0</v>
      </c>
      <c r="FX586" s="62">
        <f t="shared" si="577"/>
        <v>0</v>
      </c>
      <c r="FY586" s="62">
        <f t="shared" si="577"/>
        <v>0</v>
      </c>
      <c r="FZ586" s="62">
        <f t="shared" si="577"/>
        <v>0</v>
      </c>
      <c r="GA586" s="62">
        <f t="shared" si="577"/>
        <v>0</v>
      </c>
      <c r="GB586" s="62">
        <f t="shared" si="579"/>
        <v>0</v>
      </c>
      <c r="GC586" s="62">
        <f t="shared" si="578"/>
        <v>0</v>
      </c>
      <c r="GD586" s="62">
        <f t="shared" si="578"/>
        <v>0</v>
      </c>
      <c r="GE586" s="64">
        <f t="shared" si="578"/>
        <v>0</v>
      </c>
      <c r="GF586" s="68">
        <f t="shared" si="602"/>
        <v>0</v>
      </c>
      <c r="GG586" s="62">
        <f t="shared" si="602"/>
        <v>0</v>
      </c>
      <c r="GH586" s="62">
        <f t="shared" si="602"/>
        <v>0</v>
      </c>
      <c r="GI586" s="62">
        <f t="shared" si="602"/>
        <v>0</v>
      </c>
      <c r="GJ586" s="62">
        <f t="shared" si="603"/>
        <v>0</v>
      </c>
      <c r="GK586" s="62">
        <f t="shared" si="603"/>
        <v>0</v>
      </c>
      <c r="GL586" s="62">
        <f t="shared" si="603"/>
        <v>0</v>
      </c>
      <c r="GM586" s="62">
        <f t="shared" si="603"/>
        <v>0</v>
      </c>
      <c r="GN586" s="62">
        <f t="shared" ref="GN586:GO649" si="640">SUM(FT586-GD586)</f>
        <v>0</v>
      </c>
      <c r="GO586" s="156">
        <f t="shared" si="638"/>
        <v>0</v>
      </c>
      <c r="GP586" s="70">
        <f t="shared" si="604"/>
        <v>0</v>
      </c>
      <c r="GQ586" s="62">
        <f t="shared" si="605"/>
        <v>0</v>
      </c>
      <c r="GR586" s="62">
        <f t="shared" si="606"/>
        <v>0</v>
      </c>
      <c r="GS586" s="62">
        <f t="shared" si="607"/>
        <v>0</v>
      </c>
      <c r="GT586" s="62">
        <f t="shared" si="608"/>
        <v>0</v>
      </c>
      <c r="GU586" s="62">
        <f t="shared" si="609"/>
        <v>0</v>
      </c>
      <c r="GV586" s="62">
        <f t="shared" si="610"/>
        <v>0</v>
      </c>
      <c r="GW586" s="156">
        <f t="shared" si="611"/>
        <v>0</v>
      </c>
      <c r="GX586" s="70">
        <f t="shared" si="612"/>
        <v>0</v>
      </c>
      <c r="GY586" s="62">
        <f t="shared" si="613"/>
        <v>0</v>
      </c>
      <c r="GZ586" s="62">
        <f t="shared" si="614"/>
        <v>0</v>
      </c>
      <c r="HA586" s="62">
        <f t="shared" si="615"/>
        <v>0</v>
      </c>
      <c r="HB586" s="64">
        <f t="shared" si="616"/>
        <v>0</v>
      </c>
      <c r="HC586" s="68">
        <f t="shared" si="617"/>
        <v>0</v>
      </c>
      <c r="HD586" s="62">
        <f t="shared" si="618"/>
        <v>0</v>
      </c>
      <c r="HE586" s="62">
        <f t="shared" si="619"/>
        <v>0</v>
      </c>
      <c r="HF586" s="62"/>
      <c r="HG586" s="156"/>
      <c r="HH586" s="159">
        <f t="shared" si="620"/>
        <v>0</v>
      </c>
      <c r="HI586" s="63">
        <f t="shared" si="621"/>
        <v>0</v>
      </c>
      <c r="HJ586" s="63">
        <f t="shared" si="622"/>
        <v>0</v>
      </c>
      <c r="HK586" s="63">
        <f t="shared" si="623"/>
        <v>0</v>
      </c>
      <c r="HL586" s="63">
        <f t="shared" si="624"/>
        <v>0</v>
      </c>
      <c r="HM586" s="63">
        <f t="shared" si="625"/>
        <v>0</v>
      </c>
      <c r="HN586" s="63">
        <f t="shared" si="626"/>
        <v>0</v>
      </c>
      <c r="HO586" s="162">
        <f t="shared" si="627"/>
        <v>0</v>
      </c>
      <c r="HP586" s="159">
        <f t="shared" si="628"/>
        <v>0</v>
      </c>
      <c r="HQ586" s="63">
        <f t="shared" si="629"/>
        <v>0</v>
      </c>
      <c r="HR586" s="63">
        <f t="shared" si="630"/>
        <v>0</v>
      </c>
      <c r="HS586" s="63">
        <f t="shared" si="631"/>
        <v>0</v>
      </c>
      <c r="HT586" s="160">
        <f t="shared" si="632"/>
        <v>0</v>
      </c>
      <c r="HU586" s="68"/>
      <c r="HV586" s="62"/>
      <c r="HW586" s="62"/>
      <c r="HX586" s="62"/>
      <c r="HY586" s="62"/>
      <c r="HZ586" s="62"/>
      <c r="IA586" s="187"/>
      <c r="IB586" s="70">
        <f t="shared" si="633"/>
        <v>0</v>
      </c>
      <c r="IC586" s="62">
        <f t="shared" si="634"/>
        <v>0</v>
      </c>
      <c r="ID586" s="63">
        <f t="shared" si="635"/>
        <v>0</v>
      </c>
      <c r="IE586" s="63">
        <f t="shared" si="636"/>
        <v>0</v>
      </c>
      <c r="IF586" s="190"/>
      <c r="IG586" s="193"/>
    </row>
    <row r="587" spans="1:241" ht="15.75" x14ac:dyDescent="0.25">
      <c r="A587" s="66">
        <v>582</v>
      </c>
      <c r="B587" s="70"/>
      <c r="C587" s="62"/>
      <c r="D587" s="62"/>
      <c r="E587" s="62"/>
      <c r="F587" s="62"/>
      <c r="G587" s="64"/>
      <c r="H587" s="68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62"/>
      <c r="CB587" s="62"/>
      <c r="CC587" s="62"/>
      <c r="CD587" s="62"/>
      <c r="CE587" s="62"/>
      <c r="CF587" s="62"/>
      <c r="CG587" s="62"/>
      <c r="CH587" s="62"/>
      <c r="CI587" s="62"/>
      <c r="CJ587" s="62"/>
      <c r="CK587" s="62"/>
      <c r="CL587" s="62"/>
      <c r="CM587" s="62"/>
      <c r="CN587" s="62"/>
      <c r="CO587" s="62"/>
      <c r="CP587" s="62"/>
      <c r="CQ587" s="62"/>
      <c r="CR587" s="62"/>
      <c r="CS587" s="62"/>
      <c r="CT587" s="62"/>
      <c r="CU587" s="62"/>
      <c r="CV587" s="62"/>
      <c r="CW587" s="62"/>
      <c r="CX587" s="62"/>
      <c r="CY587" s="62"/>
      <c r="CZ587" s="62"/>
      <c r="DA587" s="62"/>
      <c r="DB587" s="62"/>
      <c r="DC587" s="62"/>
      <c r="DD587" s="62"/>
      <c r="DE587" s="62"/>
      <c r="DF587" s="62"/>
      <c r="DG587" s="62"/>
      <c r="DH587" s="62"/>
      <c r="DI587" s="62"/>
      <c r="DJ587" s="62"/>
      <c r="DK587" s="62"/>
      <c r="DL587" s="62"/>
      <c r="DM587" s="62"/>
      <c r="DN587" s="62"/>
      <c r="DO587" s="62"/>
      <c r="DP587" s="62"/>
      <c r="DQ587" s="62"/>
      <c r="DR587" s="62"/>
      <c r="DS587" s="62"/>
      <c r="DT587" s="62"/>
      <c r="DU587" s="62"/>
      <c r="DV587" s="62"/>
      <c r="DW587" s="62"/>
      <c r="DX587" s="62"/>
      <c r="DY587" s="62"/>
      <c r="DZ587" s="62"/>
      <c r="EA587" s="62"/>
      <c r="EB587" s="62"/>
      <c r="EC587" s="62"/>
      <c r="ED587" s="62"/>
      <c r="EE587" s="62"/>
      <c r="EF587" s="62"/>
      <c r="EG587" s="62"/>
      <c r="EH587" s="62"/>
      <c r="EI587" s="62"/>
      <c r="EJ587" s="62"/>
      <c r="EK587" s="62"/>
      <c r="EL587" s="62"/>
      <c r="EM587" s="62"/>
      <c r="EN587" s="62"/>
      <c r="EO587" s="62"/>
      <c r="EP587" s="62"/>
      <c r="EQ587" s="156"/>
      <c r="ER587" s="70">
        <f t="shared" si="580"/>
        <v>0</v>
      </c>
      <c r="ES587" s="62">
        <f t="shared" si="581"/>
        <v>0</v>
      </c>
      <c r="ET587" s="62">
        <f t="shared" si="582"/>
        <v>0</v>
      </c>
      <c r="EU587" s="62">
        <f t="shared" si="583"/>
        <v>0</v>
      </c>
      <c r="EV587" s="62">
        <f t="shared" si="584"/>
        <v>0</v>
      </c>
      <c r="EW587" s="62">
        <f t="shared" si="585"/>
        <v>0</v>
      </c>
      <c r="EX587" s="62">
        <f t="shared" si="586"/>
        <v>0</v>
      </c>
      <c r="EY587" s="62">
        <f t="shared" si="587"/>
        <v>0</v>
      </c>
      <c r="EZ587" s="62">
        <f t="shared" si="588"/>
        <v>0</v>
      </c>
      <c r="FA587" s="64">
        <f t="shared" si="589"/>
        <v>0</v>
      </c>
      <c r="FB587" s="70">
        <f t="shared" si="590"/>
        <v>0</v>
      </c>
      <c r="FC587" s="62">
        <f t="shared" si="591"/>
        <v>0</v>
      </c>
      <c r="FD587" s="62">
        <f t="shared" si="592"/>
        <v>0</v>
      </c>
      <c r="FE587" s="62">
        <f t="shared" si="593"/>
        <v>0</v>
      </c>
      <c r="FF587" s="62">
        <f t="shared" si="594"/>
        <v>0</v>
      </c>
      <c r="FG587" s="62">
        <f t="shared" si="595"/>
        <v>0</v>
      </c>
      <c r="FH587" s="62">
        <f t="shared" si="596"/>
        <v>0</v>
      </c>
      <c r="FI587" s="62">
        <f t="shared" si="597"/>
        <v>0</v>
      </c>
      <c r="FJ587" s="62">
        <f t="shared" si="598"/>
        <v>0</v>
      </c>
      <c r="FK587" s="64">
        <f t="shared" si="599"/>
        <v>0</v>
      </c>
      <c r="FL587" s="68">
        <f t="shared" si="600"/>
        <v>0</v>
      </c>
      <c r="FM587" s="62">
        <f t="shared" si="600"/>
        <v>0</v>
      </c>
      <c r="FN587" s="62">
        <f t="shared" si="600"/>
        <v>0</v>
      </c>
      <c r="FO587" s="62">
        <f t="shared" si="600"/>
        <v>0</v>
      </c>
      <c r="FP587" s="62">
        <f t="shared" si="601"/>
        <v>0</v>
      </c>
      <c r="FQ587" s="62">
        <f t="shared" si="601"/>
        <v>0</v>
      </c>
      <c r="FR587" s="62">
        <f t="shared" si="601"/>
        <v>0</v>
      </c>
      <c r="FS587" s="62">
        <f t="shared" si="601"/>
        <v>0</v>
      </c>
      <c r="FT587" s="62">
        <f t="shared" si="639"/>
        <v>0</v>
      </c>
      <c r="FU587" s="156">
        <f t="shared" si="637"/>
        <v>0</v>
      </c>
      <c r="FV587" s="70">
        <f t="shared" si="637"/>
        <v>0</v>
      </c>
      <c r="FW587" s="62">
        <f t="shared" si="577"/>
        <v>0</v>
      </c>
      <c r="FX587" s="62">
        <f t="shared" si="577"/>
        <v>0</v>
      </c>
      <c r="FY587" s="62">
        <f t="shared" si="577"/>
        <v>0</v>
      </c>
      <c r="FZ587" s="62">
        <f t="shared" si="577"/>
        <v>0</v>
      </c>
      <c r="GA587" s="62">
        <f t="shared" si="577"/>
        <v>0</v>
      </c>
      <c r="GB587" s="62">
        <f t="shared" si="579"/>
        <v>0</v>
      </c>
      <c r="GC587" s="62">
        <f t="shared" si="578"/>
        <v>0</v>
      </c>
      <c r="GD587" s="62">
        <f t="shared" si="578"/>
        <v>0</v>
      </c>
      <c r="GE587" s="64">
        <f t="shared" si="578"/>
        <v>0</v>
      </c>
      <c r="GF587" s="68">
        <f t="shared" si="602"/>
        <v>0</v>
      </c>
      <c r="GG587" s="62">
        <f t="shared" si="602"/>
        <v>0</v>
      </c>
      <c r="GH587" s="62">
        <f t="shared" si="602"/>
        <v>0</v>
      </c>
      <c r="GI587" s="62">
        <f t="shared" si="602"/>
        <v>0</v>
      </c>
      <c r="GJ587" s="62">
        <f t="shared" si="603"/>
        <v>0</v>
      </c>
      <c r="GK587" s="62">
        <f t="shared" si="603"/>
        <v>0</v>
      </c>
      <c r="GL587" s="62">
        <f t="shared" si="603"/>
        <v>0</v>
      </c>
      <c r="GM587" s="62">
        <f t="shared" si="603"/>
        <v>0</v>
      </c>
      <c r="GN587" s="62">
        <f t="shared" si="640"/>
        <v>0</v>
      </c>
      <c r="GO587" s="156">
        <f t="shared" si="638"/>
        <v>0</v>
      </c>
      <c r="GP587" s="70">
        <f t="shared" si="604"/>
        <v>0</v>
      </c>
      <c r="GQ587" s="62">
        <f t="shared" si="605"/>
        <v>0</v>
      </c>
      <c r="GR587" s="62">
        <f t="shared" si="606"/>
        <v>0</v>
      </c>
      <c r="GS587" s="62">
        <f t="shared" si="607"/>
        <v>0</v>
      </c>
      <c r="GT587" s="62">
        <f t="shared" si="608"/>
        <v>0</v>
      </c>
      <c r="GU587" s="62">
        <f t="shared" si="609"/>
        <v>0</v>
      </c>
      <c r="GV587" s="62">
        <f t="shared" si="610"/>
        <v>0</v>
      </c>
      <c r="GW587" s="156">
        <f t="shared" si="611"/>
        <v>0</v>
      </c>
      <c r="GX587" s="70">
        <f t="shared" si="612"/>
        <v>0</v>
      </c>
      <c r="GY587" s="62">
        <f t="shared" si="613"/>
        <v>0</v>
      </c>
      <c r="GZ587" s="62">
        <f t="shared" si="614"/>
        <v>0</v>
      </c>
      <c r="HA587" s="62">
        <f t="shared" si="615"/>
        <v>0</v>
      </c>
      <c r="HB587" s="64">
        <f t="shared" si="616"/>
        <v>0</v>
      </c>
      <c r="HC587" s="68">
        <f t="shared" si="617"/>
        <v>0</v>
      </c>
      <c r="HD587" s="62">
        <f t="shared" si="618"/>
        <v>0</v>
      </c>
      <c r="HE587" s="62">
        <f t="shared" si="619"/>
        <v>0</v>
      </c>
      <c r="HF587" s="62"/>
      <c r="HG587" s="156"/>
      <c r="HH587" s="159">
        <f t="shared" si="620"/>
        <v>0</v>
      </c>
      <c r="HI587" s="63">
        <f t="shared" si="621"/>
        <v>0</v>
      </c>
      <c r="HJ587" s="63">
        <f t="shared" si="622"/>
        <v>0</v>
      </c>
      <c r="HK587" s="63">
        <f t="shared" si="623"/>
        <v>0</v>
      </c>
      <c r="HL587" s="63">
        <f t="shared" si="624"/>
        <v>0</v>
      </c>
      <c r="HM587" s="63">
        <f t="shared" si="625"/>
        <v>0</v>
      </c>
      <c r="HN587" s="63">
        <f t="shared" si="626"/>
        <v>0</v>
      </c>
      <c r="HO587" s="162">
        <f t="shared" si="627"/>
        <v>0</v>
      </c>
      <c r="HP587" s="159">
        <f t="shared" si="628"/>
        <v>0</v>
      </c>
      <c r="HQ587" s="63">
        <f t="shared" si="629"/>
        <v>0</v>
      </c>
      <c r="HR587" s="63">
        <f t="shared" si="630"/>
        <v>0</v>
      </c>
      <c r="HS587" s="63">
        <f t="shared" si="631"/>
        <v>0</v>
      </c>
      <c r="HT587" s="160">
        <f t="shared" si="632"/>
        <v>0</v>
      </c>
      <c r="HU587" s="68"/>
      <c r="HV587" s="62"/>
      <c r="HW587" s="62"/>
      <c r="HX587" s="62"/>
      <c r="HY587" s="62"/>
      <c r="HZ587" s="62"/>
      <c r="IA587" s="187"/>
      <c r="IB587" s="70">
        <f t="shared" si="633"/>
        <v>0</v>
      </c>
      <c r="IC587" s="62">
        <f t="shared" si="634"/>
        <v>0</v>
      </c>
      <c r="ID587" s="63">
        <f t="shared" si="635"/>
        <v>0</v>
      </c>
      <c r="IE587" s="63">
        <f t="shared" si="636"/>
        <v>0</v>
      </c>
      <c r="IF587" s="190"/>
      <c r="IG587" s="193"/>
    </row>
    <row r="588" spans="1:241" ht="15.75" x14ac:dyDescent="0.25">
      <c r="A588" s="66">
        <v>583</v>
      </c>
      <c r="B588" s="70"/>
      <c r="C588" s="62"/>
      <c r="D588" s="62"/>
      <c r="E588" s="62"/>
      <c r="F588" s="62"/>
      <c r="G588" s="64"/>
      <c r="H588" s="68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62"/>
      <c r="CB588" s="62"/>
      <c r="CC588" s="62"/>
      <c r="CD588" s="62"/>
      <c r="CE588" s="62"/>
      <c r="CF588" s="62"/>
      <c r="CG588" s="62"/>
      <c r="CH588" s="62"/>
      <c r="CI588" s="62"/>
      <c r="CJ588" s="62"/>
      <c r="CK588" s="62"/>
      <c r="CL588" s="62"/>
      <c r="CM588" s="62"/>
      <c r="CN588" s="62"/>
      <c r="CO588" s="62"/>
      <c r="CP588" s="62"/>
      <c r="CQ588" s="62"/>
      <c r="CR588" s="62"/>
      <c r="CS588" s="62"/>
      <c r="CT588" s="62"/>
      <c r="CU588" s="62"/>
      <c r="CV588" s="62"/>
      <c r="CW588" s="62"/>
      <c r="CX588" s="62"/>
      <c r="CY588" s="62"/>
      <c r="CZ588" s="62"/>
      <c r="DA588" s="62"/>
      <c r="DB588" s="62"/>
      <c r="DC588" s="62"/>
      <c r="DD588" s="62"/>
      <c r="DE588" s="62"/>
      <c r="DF588" s="62"/>
      <c r="DG588" s="62"/>
      <c r="DH588" s="62"/>
      <c r="DI588" s="62"/>
      <c r="DJ588" s="62"/>
      <c r="DK588" s="62"/>
      <c r="DL588" s="62"/>
      <c r="DM588" s="62"/>
      <c r="DN588" s="62"/>
      <c r="DO588" s="62"/>
      <c r="DP588" s="62"/>
      <c r="DQ588" s="62"/>
      <c r="DR588" s="62"/>
      <c r="DS588" s="62"/>
      <c r="DT588" s="62"/>
      <c r="DU588" s="62"/>
      <c r="DV588" s="62"/>
      <c r="DW588" s="62"/>
      <c r="DX588" s="62"/>
      <c r="DY588" s="62"/>
      <c r="DZ588" s="62"/>
      <c r="EA588" s="62"/>
      <c r="EB588" s="62"/>
      <c r="EC588" s="62"/>
      <c r="ED588" s="62"/>
      <c r="EE588" s="62"/>
      <c r="EF588" s="62"/>
      <c r="EG588" s="62"/>
      <c r="EH588" s="62"/>
      <c r="EI588" s="62"/>
      <c r="EJ588" s="62"/>
      <c r="EK588" s="62"/>
      <c r="EL588" s="62"/>
      <c r="EM588" s="62"/>
      <c r="EN588" s="62"/>
      <c r="EO588" s="62"/>
      <c r="EP588" s="62"/>
      <c r="EQ588" s="156"/>
      <c r="ER588" s="70">
        <f t="shared" si="580"/>
        <v>0</v>
      </c>
      <c r="ES588" s="62">
        <f t="shared" si="581"/>
        <v>0</v>
      </c>
      <c r="ET588" s="62">
        <f t="shared" si="582"/>
        <v>0</v>
      </c>
      <c r="EU588" s="62">
        <f t="shared" si="583"/>
        <v>0</v>
      </c>
      <c r="EV588" s="62">
        <f t="shared" si="584"/>
        <v>0</v>
      </c>
      <c r="EW588" s="62">
        <f t="shared" si="585"/>
        <v>0</v>
      </c>
      <c r="EX588" s="62">
        <f t="shared" si="586"/>
        <v>0</v>
      </c>
      <c r="EY588" s="62">
        <f t="shared" si="587"/>
        <v>0</v>
      </c>
      <c r="EZ588" s="62">
        <f t="shared" si="588"/>
        <v>0</v>
      </c>
      <c r="FA588" s="64">
        <f t="shared" si="589"/>
        <v>0</v>
      </c>
      <c r="FB588" s="70">
        <f t="shared" si="590"/>
        <v>0</v>
      </c>
      <c r="FC588" s="62">
        <f t="shared" si="591"/>
        <v>0</v>
      </c>
      <c r="FD588" s="62">
        <f t="shared" si="592"/>
        <v>0</v>
      </c>
      <c r="FE588" s="62">
        <f t="shared" si="593"/>
        <v>0</v>
      </c>
      <c r="FF588" s="62">
        <f t="shared" si="594"/>
        <v>0</v>
      </c>
      <c r="FG588" s="62">
        <f t="shared" si="595"/>
        <v>0</v>
      </c>
      <c r="FH588" s="62">
        <f t="shared" si="596"/>
        <v>0</v>
      </c>
      <c r="FI588" s="62">
        <f t="shared" si="597"/>
        <v>0</v>
      </c>
      <c r="FJ588" s="62">
        <f t="shared" si="598"/>
        <v>0</v>
      </c>
      <c r="FK588" s="64">
        <f t="shared" si="599"/>
        <v>0</v>
      </c>
      <c r="FL588" s="68">
        <f t="shared" si="600"/>
        <v>0</v>
      </c>
      <c r="FM588" s="62">
        <f t="shared" si="600"/>
        <v>0</v>
      </c>
      <c r="FN588" s="62">
        <f t="shared" si="600"/>
        <v>0</v>
      </c>
      <c r="FO588" s="62">
        <f t="shared" si="600"/>
        <v>0</v>
      </c>
      <c r="FP588" s="62">
        <f t="shared" si="601"/>
        <v>0</v>
      </c>
      <c r="FQ588" s="62">
        <f t="shared" si="601"/>
        <v>0</v>
      </c>
      <c r="FR588" s="62">
        <f t="shared" si="601"/>
        <v>0</v>
      </c>
      <c r="FS588" s="62">
        <f t="shared" si="601"/>
        <v>0</v>
      </c>
      <c r="FT588" s="62">
        <f t="shared" si="639"/>
        <v>0</v>
      </c>
      <c r="FU588" s="156">
        <f t="shared" si="637"/>
        <v>0</v>
      </c>
      <c r="FV588" s="70">
        <f t="shared" si="637"/>
        <v>0</v>
      </c>
      <c r="FW588" s="62">
        <f t="shared" si="637"/>
        <v>0</v>
      </c>
      <c r="FX588" s="62">
        <f t="shared" si="637"/>
        <v>0</v>
      </c>
      <c r="FY588" s="62">
        <f t="shared" si="637"/>
        <v>0</v>
      </c>
      <c r="FZ588" s="62">
        <f t="shared" ref="FZ588:GE651" si="641">IF(FF588&gt;0,1,0)</f>
        <v>0</v>
      </c>
      <c r="GA588" s="62">
        <f t="shared" si="641"/>
        <v>0</v>
      </c>
      <c r="GB588" s="62">
        <f t="shared" si="579"/>
        <v>0</v>
      </c>
      <c r="GC588" s="62">
        <f t="shared" si="578"/>
        <v>0</v>
      </c>
      <c r="GD588" s="62">
        <f t="shared" si="578"/>
        <v>0</v>
      </c>
      <c r="GE588" s="64">
        <f t="shared" si="578"/>
        <v>0</v>
      </c>
      <c r="GF588" s="68">
        <f t="shared" si="602"/>
        <v>0</v>
      </c>
      <c r="GG588" s="62">
        <f t="shared" si="602"/>
        <v>0</v>
      </c>
      <c r="GH588" s="62">
        <f t="shared" si="602"/>
        <v>0</v>
      </c>
      <c r="GI588" s="62">
        <f t="shared" si="602"/>
        <v>0</v>
      </c>
      <c r="GJ588" s="62">
        <f t="shared" si="603"/>
        <v>0</v>
      </c>
      <c r="GK588" s="62">
        <f t="shared" si="603"/>
        <v>0</v>
      </c>
      <c r="GL588" s="62">
        <f t="shared" si="603"/>
        <v>0</v>
      </c>
      <c r="GM588" s="62">
        <f t="shared" si="603"/>
        <v>0</v>
      </c>
      <c r="GN588" s="62">
        <f t="shared" si="640"/>
        <v>0</v>
      </c>
      <c r="GO588" s="156">
        <f t="shared" si="638"/>
        <v>0</v>
      </c>
      <c r="GP588" s="70">
        <f t="shared" si="604"/>
        <v>0</v>
      </c>
      <c r="GQ588" s="62">
        <f t="shared" si="605"/>
        <v>0</v>
      </c>
      <c r="GR588" s="62">
        <f t="shared" si="606"/>
        <v>0</v>
      </c>
      <c r="GS588" s="62">
        <f t="shared" si="607"/>
        <v>0</v>
      </c>
      <c r="GT588" s="62">
        <f t="shared" si="608"/>
        <v>0</v>
      </c>
      <c r="GU588" s="62">
        <f t="shared" si="609"/>
        <v>0</v>
      </c>
      <c r="GV588" s="62">
        <f t="shared" si="610"/>
        <v>0</v>
      </c>
      <c r="GW588" s="156">
        <f t="shared" si="611"/>
        <v>0</v>
      </c>
      <c r="GX588" s="70">
        <f t="shared" si="612"/>
        <v>0</v>
      </c>
      <c r="GY588" s="62">
        <f t="shared" si="613"/>
        <v>0</v>
      </c>
      <c r="GZ588" s="62">
        <f t="shared" si="614"/>
        <v>0</v>
      </c>
      <c r="HA588" s="62">
        <f t="shared" si="615"/>
        <v>0</v>
      </c>
      <c r="HB588" s="64">
        <f t="shared" si="616"/>
        <v>0</v>
      </c>
      <c r="HC588" s="68">
        <f t="shared" si="617"/>
        <v>0</v>
      </c>
      <c r="HD588" s="62">
        <f t="shared" si="618"/>
        <v>0</v>
      </c>
      <c r="HE588" s="62">
        <f t="shared" si="619"/>
        <v>0</v>
      </c>
      <c r="HF588" s="62"/>
      <c r="HG588" s="156"/>
      <c r="HH588" s="159">
        <f t="shared" si="620"/>
        <v>0</v>
      </c>
      <c r="HI588" s="63">
        <f t="shared" si="621"/>
        <v>0</v>
      </c>
      <c r="HJ588" s="63">
        <f t="shared" si="622"/>
        <v>0</v>
      </c>
      <c r="HK588" s="63">
        <f t="shared" si="623"/>
        <v>0</v>
      </c>
      <c r="HL588" s="63">
        <f t="shared" si="624"/>
        <v>0</v>
      </c>
      <c r="HM588" s="63">
        <f t="shared" si="625"/>
        <v>0</v>
      </c>
      <c r="HN588" s="63">
        <f t="shared" si="626"/>
        <v>0</v>
      </c>
      <c r="HO588" s="162">
        <f t="shared" si="627"/>
        <v>0</v>
      </c>
      <c r="HP588" s="159">
        <f t="shared" si="628"/>
        <v>0</v>
      </c>
      <c r="HQ588" s="63">
        <f t="shared" si="629"/>
        <v>0</v>
      </c>
      <c r="HR588" s="63">
        <f t="shared" si="630"/>
        <v>0</v>
      </c>
      <c r="HS588" s="63">
        <f t="shared" si="631"/>
        <v>0</v>
      </c>
      <c r="HT588" s="160">
        <f t="shared" si="632"/>
        <v>0</v>
      </c>
      <c r="HU588" s="68"/>
      <c r="HV588" s="62"/>
      <c r="HW588" s="62"/>
      <c r="HX588" s="62"/>
      <c r="HY588" s="62"/>
      <c r="HZ588" s="62"/>
      <c r="IA588" s="187"/>
      <c r="IB588" s="70">
        <f t="shared" si="633"/>
        <v>0</v>
      </c>
      <c r="IC588" s="62">
        <f t="shared" si="634"/>
        <v>0</v>
      </c>
      <c r="ID588" s="63">
        <f t="shared" si="635"/>
        <v>0</v>
      </c>
      <c r="IE588" s="63">
        <f t="shared" si="636"/>
        <v>0</v>
      </c>
      <c r="IF588" s="190"/>
      <c r="IG588" s="193"/>
    </row>
    <row r="589" spans="1:241" ht="15.75" x14ac:dyDescent="0.25">
      <c r="A589" s="66">
        <v>584</v>
      </c>
      <c r="B589" s="70"/>
      <c r="C589" s="62"/>
      <c r="D589" s="62"/>
      <c r="E589" s="62"/>
      <c r="F589" s="62"/>
      <c r="G589" s="64"/>
      <c r="H589" s="68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62"/>
      <c r="CB589" s="62"/>
      <c r="CC589" s="62"/>
      <c r="CD589" s="62"/>
      <c r="CE589" s="62"/>
      <c r="CF589" s="62"/>
      <c r="CG589" s="62"/>
      <c r="CH589" s="62"/>
      <c r="CI589" s="62"/>
      <c r="CJ589" s="62"/>
      <c r="CK589" s="62"/>
      <c r="CL589" s="62"/>
      <c r="CM589" s="62"/>
      <c r="CN589" s="62"/>
      <c r="CO589" s="62"/>
      <c r="CP589" s="62"/>
      <c r="CQ589" s="62"/>
      <c r="CR589" s="62"/>
      <c r="CS589" s="62"/>
      <c r="CT589" s="62"/>
      <c r="CU589" s="62"/>
      <c r="CV589" s="62"/>
      <c r="CW589" s="62"/>
      <c r="CX589" s="62"/>
      <c r="CY589" s="62"/>
      <c r="CZ589" s="62"/>
      <c r="DA589" s="62"/>
      <c r="DB589" s="62"/>
      <c r="DC589" s="62"/>
      <c r="DD589" s="62"/>
      <c r="DE589" s="62"/>
      <c r="DF589" s="62"/>
      <c r="DG589" s="62"/>
      <c r="DH589" s="62"/>
      <c r="DI589" s="62"/>
      <c r="DJ589" s="62"/>
      <c r="DK589" s="62"/>
      <c r="DL589" s="62"/>
      <c r="DM589" s="62"/>
      <c r="DN589" s="62"/>
      <c r="DO589" s="62"/>
      <c r="DP589" s="62"/>
      <c r="DQ589" s="62"/>
      <c r="DR589" s="62"/>
      <c r="DS589" s="62"/>
      <c r="DT589" s="62"/>
      <c r="DU589" s="62"/>
      <c r="DV589" s="62"/>
      <c r="DW589" s="62"/>
      <c r="DX589" s="62"/>
      <c r="DY589" s="62"/>
      <c r="DZ589" s="62"/>
      <c r="EA589" s="62"/>
      <c r="EB589" s="62"/>
      <c r="EC589" s="62"/>
      <c r="ED589" s="62"/>
      <c r="EE589" s="62"/>
      <c r="EF589" s="62"/>
      <c r="EG589" s="62"/>
      <c r="EH589" s="62"/>
      <c r="EI589" s="62"/>
      <c r="EJ589" s="62"/>
      <c r="EK589" s="62"/>
      <c r="EL589" s="62"/>
      <c r="EM589" s="62"/>
      <c r="EN589" s="62"/>
      <c r="EO589" s="62"/>
      <c r="EP589" s="62"/>
      <c r="EQ589" s="156"/>
      <c r="ER589" s="70">
        <f t="shared" si="580"/>
        <v>0</v>
      </c>
      <c r="ES589" s="62">
        <f t="shared" si="581"/>
        <v>0</v>
      </c>
      <c r="ET589" s="62">
        <f t="shared" si="582"/>
        <v>0</v>
      </c>
      <c r="EU589" s="62">
        <f t="shared" si="583"/>
        <v>0</v>
      </c>
      <c r="EV589" s="62">
        <f t="shared" si="584"/>
        <v>0</v>
      </c>
      <c r="EW589" s="62">
        <f t="shared" si="585"/>
        <v>0</v>
      </c>
      <c r="EX589" s="62">
        <f t="shared" si="586"/>
        <v>0</v>
      </c>
      <c r="EY589" s="62">
        <f t="shared" si="587"/>
        <v>0</v>
      </c>
      <c r="EZ589" s="62">
        <f t="shared" si="588"/>
        <v>0</v>
      </c>
      <c r="FA589" s="64">
        <f t="shared" si="589"/>
        <v>0</v>
      </c>
      <c r="FB589" s="70">
        <f t="shared" si="590"/>
        <v>0</v>
      </c>
      <c r="FC589" s="62">
        <f t="shared" si="591"/>
        <v>0</v>
      </c>
      <c r="FD589" s="62">
        <f t="shared" si="592"/>
        <v>0</v>
      </c>
      <c r="FE589" s="62">
        <f t="shared" si="593"/>
        <v>0</v>
      </c>
      <c r="FF589" s="62">
        <f t="shared" si="594"/>
        <v>0</v>
      </c>
      <c r="FG589" s="62">
        <f t="shared" si="595"/>
        <v>0</v>
      </c>
      <c r="FH589" s="62">
        <f t="shared" si="596"/>
        <v>0</v>
      </c>
      <c r="FI589" s="62">
        <f t="shared" si="597"/>
        <v>0</v>
      </c>
      <c r="FJ589" s="62">
        <f t="shared" si="598"/>
        <v>0</v>
      </c>
      <c r="FK589" s="64">
        <f t="shared" si="599"/>
        <v>0</v>
      </c>
      <c r="FL589" s="68">
        <f t="shared" si="600"/>
        <v>0</v>
      </c>
      <c r="FM589" s="62">
        <f t="shared" si="600"/>
        <v>0</v>
      </c>
      <c r="FN589" s="62">
        <f t="shared" si="600"/>
        <v>0</v>
      </c>
      <c r="FO589" s="62">
        <f t="shared" si="600"/>
        <v>0</v>
      </c>
      <c r="FP589" s="62">
        <f t="shared" si="601"/>
        <v>0</v>
      </c>
      <c r="FQ589" s="62">
        <f t="shared" si="601"/>
        <v>0</v>
      </c>
      <c r="FR589" s="62">
        <f t="shared" si="601"/>
        <v>0</v>
      </c>
      <c r="FS589" s="62">
        <f t="shared" si="601"/>
        <v>0</v>
      </c>
      <c r="FT589" s="62">
        <f t="shared" si="639"/>
        <v>0</v>
      </c>
      <c r="FU589" s="156">
        <f t="shared" si="637"/>
        <v>0</v>
      </c>
      <c r="FV589" s="70">
        <f t="shared" si="637"/>
        <v>0</v>
      </c>
      <c r="FW589" s="62">
        <f t="shared" si="637"/>
        <v>0</v>
      </c>
      <c r="FX589" s="62">
        <f t="shared" si="637"/>
        <v>0</v>
      </c>
      <c r="FY589" s="62">
        <f t="shared" si="637"/>
        <v>0</v>
      </c>
      <c r="FZ589" s="62">
        <f t="shared" si="641"/>
        <v>0</v>
      </c>
      <c r="GA589" s="62">
        <f t="shared" si="641"/>
        <v>0</v>
      </c>
      <c r="GB589" s="62">
        <f t="shared" si="579"/>
        <v>0</v>
      </c>
      <c r="GC589" s="62">
        <f t="shared" si="578"/>
        <v>0</v>
      </c>
      <c r="GD589" s="62">
        <f t="shared" si="578"/>
        <v>0</v>
      </c>
      <c r="GE589" s="64">
        <f t="shared" si="578"/>
        <v>0</v>
      </c>
      <c r="GF589" s="68">
        <f t="shared" si="602"/>
        <v>0</v>
      </c>
      <c r="GG589" s="62">
        <f t="shared" si="602"/>
        <v>0</v>
      </c>
      <c r="GH589" s="62">
        <f t="shared" si="602"/>
        <v>0</v>
      </c>
      <c r="GI589" s="62">
        <f t="shared" si="602"/>
        <v>0</v>
      </c>
      <c r="GJ589" s="62">
        <f t="shared" si="603"/>
        <v>0</v>
      </c>
      <c r="GK589" s="62">
        <f t="shared" si="603"/>
        <v>0</v>
      </c>
      <c r="GL589" s="62">
        <f t="shared" si="603"/>
        <v>0</v>
      </c>
      <c r="GM589" s="62">
        <f t="shared" si="603"/>
        <v>0</v>
      </c>
      <c r="GN589" s="62">
        <f t="shared" si="640"/>
        <v>0</v>
      </c>
      <c r="GO589" s="156">
        <f t="shared" si="638"/>
        <v>0</v>
      </c>
      <c r="GP589" s="70">
        <f t="shared" si="604"/>
        <v>0</v>
      </c>
      <c r="GQ589" s="62">
        <f t="shared" si="605"/>
        <v>0</v>
      </c>
      <c r="GR589" s="62">
        <f t="shared" si="606"/>
        <v>0</v>
      </c>
      <c r="GS589" s="62">
        <f t="shared" si="607"/>
        <v>0</v>
      </c>
      <c r="GT589" s="62">
        <f t="shared" si="608"/>
        <v>0</v>
      </c>
      <c r="GU589" s="62">
        <f t="shared" si="609"/>
        <v>0</v>
      </c>
      <c r="GV589" s="62">
        <f t="shared" si="610"/>
        <v>0</v>
      </c>
      <c r="GW589" s="156">
        <f t="shared" si="611"/>
        <v>0</v>
      </c>
      <c r="GX589" s="70">
        <f t="shared" si="612"/>
        <v>0</v>
      </c>
      <c r="GY589" s="62">
        <f t="shared" si="613"/>
        <v>0</v>
      </c>
      <c r="GZ589" s="62">
        <f t="shared" si="614"/>
        <v>0</v>
      </c>
      <c r="HA589" s="62">
        <f t="shared" si="615"/>
        <v>0</v>
      </c>
      <c r="HB589" s="64">
        <f t="shared" si="616"/>
        <v>0</v>
      </c>
      <c r="HC589" s="68">
        <f t="shared" si="617"/>
        <v>0</v>
      </c>
      <c r="HD589" s="62">
        <f t="shared" si="618"/>
        <v>0</v>
      </c>
      <c r="HE589" s="62">
        <f t="shared" si="619"/>
        <v>0</v>
      </c>
      <c r="HF589" s="62"/>
      <c r="HG589" s="156"/>
      <c r="HH589" s="159">
        <f t="shared" si="620"/>
        <v>0</v>
      </c>
      <c r="HI589" s="63">
        <f t="shared" si="621"/>
        <v>0</v>
      </c>
      <c r="HJ589" s="63">
        <f t="shared" si="622"/>
        <v>0</v>
      </c>
      <c r="HK589" s="63">
        <f t="shared" si="623"/>
        <v>0</v>
      </c>
      <c r="HL589" s="63">
        <f t="shared" si="624"/>
        <v>0</v>
      </c>
      <c r="HM589" s="63">
        <f t="shared" si="625"/>
        <v>0</v>
      </c>
      <c r="HN589" s="63">
        <f t="shared" si="626"/>
        <v>0</v>
      </c>
      <c r="HO589" s="162">
        <f t="shared" si="627"/>
        <v>0</v>
      </c>
      <c r="HP589" s="159">
        <f t="shared" si="628"/>
        <v>0</v>
      </c>
      <c r="HQ589" s="63">
        <f t="shared" si="629"/>
        <v>0</v>
      </c>
      <c r="HR589" s="63">
        <f t="shared" si="630"/>
        <v>0</v>
      </c>
      <c r="HS589" s="63">
        <f t="shared" si="631"/>
        <v>0</v>
      </c>
      <c r="HT589" s="160">
        <f t="shared" si="632"/>
        <v>0</v>
      </c>
      <c r="HU589" s="68"/>
      <c r="HV589" s="62"/>
      <c r="HW589" s="62"/>
      <c r="HX589" s="62"/>
      <c r="HY589" s="62"/>
      <c r="HZ589" s="62"/>
      <c r="IA589" s="187"/>
      <c r="IB589" s="70">
        <f t="shared" si="633"/>
        <v>0</v>
      </c>
      <c r="IC589" s="62">
        <f t="shared" si="634"/>
        <v>0</v>
      </c>
      <c r="ID589" s="63">
        <f t="shared" si="635"/>
        <v>0</v>
      </c>
      <c r="IE589" s="63">
        <f t="shared" si="636"/>
        <v>0</v>
      </c>
      <c r="IF589" s="190"/>
      <c r="IG589" s="193"/>
    </row>
    <row r="590" spans="1:241" ht="15.75" x14ac:dyDescent="0.25">
      <c r="A590" s="66">
        <v>585</v>
      </c>
      <c r="B590" s="70"/>
      <c r="C590" s="62"/>
      <c r="D590" s="62"/>
      <c r="E590" s="62"/>
      <c r="F590" s="62"/>
      <c r="G590" s="64"/>
      <c r="H590" s="68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62"/>
      <c r="CB590" s="62"/>
      <c r="CC590" s="62"/>
      <c r="CD590" s="62"/>
      <c r="CE590" s="62"/>
      <c r="CF590" s="62"/>
      <c r="CG590" s="62"/>
      <c r="CH590" s="62"/>
      <c r="CI590" s="62"/>
      <c r="CJ590" s="62"/>
      <c r="CK590" s="62"/>
      <c r="CL590" s="62"/>
      <c r="CM590" s="62"/>
      <c r="CN590" s="62"/>
      <c r="CO590" s="62"/>
      <c r="CP590" s="62"/>
      <c r="CQ590" s="62"/>
      <c r="CR590" s="62"/>
      <c r="CS590" s="62"/>
      <c r="CT590" s="62"/>
      <c r="CU590" s="62"/>
      <c r="CV590" s="62"/>
      <c r="CW590" s="62"/>
      <c r="CX590" s="62"/>
      <c r="CY590" s="62"/>
      <c r="CZ590" s="62"/>
      <c r="DA590" s="62"/>
      <c r="DB590" s="62"/>
      <c r="DC590" s="62"/>
      <c r="DD590" s="62"/>
      <c r="DE590" s="62"/>
      <c r="DF590" s="62"/>
      <c r="DG590" s="62"/>
      <c r="DH590" s="62"/>
      <c r="DI590" s="62"/>
      <c r="DJ590" s="62"/>
      <c r="DK590" s="62"/>
      <c r="DL590" s="62"/>
      <c r="DM590" s="62"/>
      <c r="DN590" s="62"/>
      <c r="DO590" s="62"/>
      <c r="DP590" s="62"/>
      <c r="DQ590" s="62"/>
      <c r="DR590" s="62"/>
      <c r="DS590" s="62"/>
      <c r="DT590" s="62"/>
      <c r="DU590" s="62"/>
      <c r="DV590" s="62"/>
      <c r="DW590" s="62"/>
      <c r="DX590" s="62"/>
      <c r="DY590" s="62"/>
      <c r="DZ590" s="62"/>
      <c r="EA590" s="62"/>
      <c r="EB590" s="62"/>
      <c r="EC590" s="62"/>
      <c r="ED590" s="62"/>
      <c r="EE590" s="62"/>
      <c r="EF590" s="62"/>
      <c r="EG590" s="62"/>
      <c r="EH590" s="62"/>
      <c r="EI590" s="62"/>
      <c r="EJ590" s="62"/>
      <c r="EK590" s="62"/>
      <c r="EL590" s="62"/>
      <c r="EM590" s="62"/>
      <c r="EN590" s="62"/>
      <c r="EO590" s="62"/>
      <c r="EP590" s="62"/>
      <c r="EQ590" s="156"/>
      <c r="ER590" s="70">
        <f t="shared" si="580"/>
        <v>0</v>
      </c>
      <c r="ES590" s="62">
        <f t="shared" si="581"/>
        <v>0</v>
      </c>
      <c r="ET590" s="62">
        <f t="shared" si="582"/>
        <v>0</v>
      </c>
      <c r="EU590" s="62">
        <f t="shared" si="583"/>
        <v>0</v>
      </c>
      <c r="EV590" s="62">
        <f t="shared" si="584"/>
        <v>0</v>
      </c>
      <c r="EW590" s="62">
        <f t="shared" si="585"/>
        <v>0</v>
      </c>
      <c r="EX590" s="62">
        <f t="shared" si="586"/>
        <v>0</v>
      </c>
      <c r="EY590" s="62">
        <f t="shared" si="587"/>
        <v>0</v>
      </c>
      <c r="EZ590" s="62">
        <f t="shared" si="588"/>
        <v>0</v>
      </c>
      <c r="FA590" s="64">
        <f t="shared" si="589"/>
        <v>0</v>
      </c>
      <c r="FB590" s="70">
        <f t="shared" si="590"/>
        <v>0</v>
      </c>
      <c r="FC590" s="62">
        <f t="shared" si="591"/>
        <v>0</v>
      </c>
      <c r="FD590" s="62">
        <f t="shared" si="592"/>
        <v>0</v>
      </c>
      <c r="FE590" s="62">
        <f t="shared" si="593"/>
        <v>0</v>
      </c>
      <c r="FF590" s="62">
        <f t="shared" si="594"/>
        <v>0</v>
      </c>
      <c r="FG590" s="62">
        <f t="shared" si="595"/>
        <v>0</v>
      </c>
      <c r="FH590" s="62">
        <f t="shared" si="596"/>
        <v>0</v>
      </c>
      <c r="FI590" s="62">
        <f t="shared" si="597"/>
        <v>0</v>
      </c>
      <c r="FJ590" s="62">
        <f t="shared" si="598"/>
        <v>0</v>
      </c>
      <c r="FK590" s="64">
        <f t="shared" si="599"/>
        <v>0</v>
      </c>
      <c r="FL590" s="68">
        <f t="shared" si="600"/>
        <v>0</v>
      </c>
      <c r="FM590" s="62">
        <f t="shared" si="600"/>
        <v>0</v>
      </c>
      <c r="FN590" s="62">
        <f t="shared" si="600"/>
        <v>0</v>
      </c>
      <c r="FO590" s="62">
        <f t="shared" si="600"/>
        <v>0</v>
      </c>
      <c r="FP590" s="62">
        <f t="shared" si="601"/>
        <v>0</v>
      </c>
      <c r="FQ590" s="62">
        <f t="shared" si="601"/>
        <v>0</v>
      </c>
      <c r="FR590" s="62">
        <f t="shared" si="601"/>
        <v>0</v>
      </c>
      <c r="FS590" s="62">
        <f t="shared" si="601"/>
        <v>0</v>
      </c>
      <c r="FT590" s="62">
        <f t="shared" si="639"/>
        <v>0</v>
      </c>
      <c r="FU590" s="156">
        <f t="shared" si="637"/>
        <v>0</v>
      </c>
      <c r="FV590" s="70">
        <f t="shared" si="637"/>
        <v>0</v>
      </c>
      <c r="FW590" s="62">
        <f t="shared" si="637"/>
        <v>0</v>
      </c>
      <c r="FX590" s="62">
        <f t="shared" si="637"/>
        <v>0</v>
      </c>
      <c r="FY590" s="62">
        <f t="shared" si="637"/>
        <v>0</v>
      </c>
      <c r="FZ590" s="62">
        <f t="shared" si="641"/>
        <v>0</v>
      </c>
      <c r="GA590" s="62">
        <f t="shared" si="641"/>
        <v>0</v>
      </c>
      <c r="GB590" s="62">
        <f t="shared" si="579"/>
        <v>0</v>
      </c>
      <c r="GC590" s="62">
        <f t="shared" si="578"/>
        <v>0</v>
      </c>
      <c r="GD590" s="62">
        <f t="shared" si="578"/>
        <v>0</v>
      </c>
      <c r="GE590" s="64">
        <f t="shared" si="578"/>
        <v>0</v>
      </c>
      <c r="GF590" s="68">
        <f t="shared" si="602"/>
        <v>0</v>
      </c>
      <c r="GG590" s="62">
        <f t="shared" si="602"/>
        <v>0</v>
      </c>
      <c r="GH590" s="62">
        <f t="shared" si="602"/>
        <v>0</v>
      </c>
      <c r="GI590" s="62">
        <f t="shared" si="602"/>
        <v>0</v>
      </c>
      <c r="GJ590" s="62">
        <f t="shared" si="603"/>
        <v>0</v>
      </c>
      <c r="GK590" s="62">
        <f t="shared" si="603"/>
        <v>0</v>
      </c>
      <c r="GL590" s="62">
        <f t="shared" si="603"/>
        <v>0</v>
      </c>
      <c r="GM590" s="62">
        <f t="shared" si="603"/>
        <v>0</v>
      </c>
      <c r="GN590" s="62">
        <f t="shared" si="640"/>
        <v>0</v>
      </c>
      <c r="GO590" s="156">
        <f t="shared" si="638"/>
        <v>0</v>
      </c>
      <c r="GP590" s="70">
        <f t="shared" si="604"/>
        <v>0</v>
      </c>
      <c r="GQ590" s="62">
        <f t="shared" si="605"/>
        <v>0</v>
      </c>
      <c r="GR590" s="62">
        <f t="shared" si="606"/>
        <v>0</v>
      </c>
      <c r="GS590" s="62">
        <f t="shared" si="607"/>
        <v>0</v>
      </c>
      <c r="GT590" s="62">
        <f t="shared" si="608"/>
        <v>0</v>
      </c>
      <c r="GU590" s="62">
        <f t="shared" si="609"/>
        <v>0</v>
      </c>
      <c r="GV590" s="62">
        <f t="shared" si="610"/>
        <v>0</v>
      </c>
      <c r="GW590" s="156">
        <f t="shared" si="611"/>
        <v>0</v>
      </c>
      <c r="GX590" s="70">
        <f t="shared" si="612"/>
        <v>0</v>
      </c>
      <c r="GY590" s="62">
        <f t="shared" si="613"/>
        <v>0</v>
      </c>
      <c r="GZ590" s="62">
        <f t="shared" si="614"/>
        <v>0</v>
      </c>
      <c r="HA590" s="62">
        <f t="shared" si="615"/>
        <v>0</v>
      </c>
      <c r="HB590" s="64">
        <f t="shared" si="616"/>
        <v>0</v>
      </c>
      <c r="HC590" s="68">
        <f t="shared" si="617"/>
        <v>0</v>
      </c>
      <c r="HD590" s="62">
        <f t="shared" si="618"/>
        <v>0</v>
      </c>
      <c r="HE590" s="62">
        <f t="shared" si="619"/>
        <v>0</v>
      </c>
      <c r="HF590" s="62"/>
      <c r="HG590" s="156"/>
      <c r="HH590" s="159">
        <f t="shared" si="620"/>
        <v>0</v>
      </c>
      <c r="HI590" s="63">
        <f t="shared" si="621"/>
        <v>0</v>
      </c>
      <c r="HJ590" s="63">
        <f t="shared" si="622"/>
        <v>0</v>
      </c>
      <c r="HK590" s="63">
        <f t="shared" si="623"/>
        <v>0</v>
      </c>
      <c r="HL590" s="63">
        <f t="shared" si="624"/>
        <v>0</v>
      </c>
      <c r="HM590" s="63">
        <f t="shared" si="625"/>
        <v>0</v>
      </c>
      <c r="HN590" s="63">
        <f t="shared" si="626"/>
        <v>0</v>
      </c>
      <c r="HO590" s="162">
        <f t="shared" si="627"/>
        <v>0</v>
      </c>
      <c r="HP590" s="159">
        <f t="shared" si="628"/>
        <v>0</v>
      </c>
      <c r="HQ590" s="63">
        <f t="shared" si="629"/>
        <v>0</v>
      </c>
      <c r="HR590" s="63">
        <f t="shared" si="630"/>
        <v>0</v>
      </c>
      <c r="HS590" s="63">
        <f t="shared" si="631"/>
        <v>0</v>
      </c>
      <c r="HT590" s="160">
        <f t="shared" si="632"/>
        <v>0</v>
      </c>
      <c r="HU590" s="68"/>
      <c r="HV590" s="62"/>
      <c r="HW590" s="62"/>
      <c r="HX590" s="62"/>
      <c r="HY590" s="62"/>
      <c r="HZ590" s="62"/>
      <c r="IA590" s="187"/>
      <c r="IB590" s="70">
        <f t="shared" si="633"/>
        <v>0</v>
      </c>
      <c r="IC590" s="62">
        <f t="shared" si="634"/>
        <v>0</v>
      </c>
      <c r="ID590" s="63">
        <f t="shared" si="635"/>
        <v>0</v>
      </c>
      <c r="IE590" s="63">
        <f t="shared" si="636"/>
        <v>0</v>
      </c>
      <c r="IF590" s="190"/>
      <c r="IG590" s="193"/>
    </row>
    <row r="591" spans="1:241" ht="15.75" x14ac:dyDescent="0.25">
      <c r="A591" s="66">
        <v>586</v>
      </c>
      <c r="B591" s="70"/>
      <c r="C591" s="62"/>
      <c r="D591" s="62"/>
      <c r="E591" s="62"/>
      <c r="F591" s="62"/>
      <c r="G591" s="64"/>
      <c r="H591" s="68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62"/>
      <c r="CB591" s="62"/>
      <c r="CC591" s="62"/>
      <c r="CD591" s="62"/>
      <c r="CE591" s="62"/>
      <c r="CF591" s="62"/>
      <c r="CG591" s="62"/>
      <c r="CH591" s="62"/>
      <c r="CI591" s="62"/>
      <c r="CJ591" s="62"/>
      <c r="CK591" s="62"/>
      <c r="CL591" s="62"/>
      <c r="CM591" s="62"/>
      <c r="CN591" s="62"/>
      <c r="CO591" s="62"/>
      <c r="CP591" s="62"/>
      <c r="CQ591" s="62"/>
      <c r="CR591" s="62"/>
      <c r="CS591" s="62"/>
      <c r="CT591" s="62"/>
      <c r="CU591" s="62"/>
      <c r="CV591" s="62"/>
      <c r="CW591" s="62"/>
      <c r="CX591" s="62"/>
      <c r="CY591" s="62"/>
      <c r="CZ591" s="62"/>
      <c r="DA591" s="62"/>
      <c r="DB591" s="62"/>
      <c r="DC591" s="62"/>
      <c r="DD591" s="62"/>
      <c r="DE591" s="62"/>
      <c r="DF591" s="62"/>
      <c r="DG591" s="62"/>
      <c r="DH591" s="62"/>
      <c r="DI591" s="62"/>
      <c r="DJ591" s="62"/>
      <c r="DK591" s="62"/>
      <c r="DL591" s="62"/>
      <c r="DM591" s="62"/>
      <c r="DN591" s="62"/>
      <c r="DO591" s="62"/>
      <c r="DP591" s="62"/>
      <c r="DQ591" s="62"/>
      <c r="DR591" s="62"/>
      <c r="DS591" s="62"/>
      <c r="DT591" s="62"/>
      <c r="DU591" s="62"/>
      <c r="DV591" s="62"/>
      <c r="DW591" s="62"/>
      <c r="DX591" s="62"/>
      <c r="DY591" s="62"/>
      <c r="DZ591" s="62"/>
      <c r="EA591" s="62"/>
      <c r="EB591" s="62"/>
      <c r="EC591" s="62"/>
      <c r="ED591" s="62"/>
      <c r="EE591" s="62"/>
      <c r="EF591" s="62"/>
      <c r="EG591" s="62"/>
      <c r="EH591" s="62"/>
      <c r="EI591" s="62"/>
      <c r="EJ591" s="62"/>
      <c r="EK591" s="62"/>
      <c r="EL591" s="62"/>
      <c r="EM591" s="62"/>
      <c r="EN591" s="62"/>
      <c r="EO591" s="62"/>
      <c r="EP591" s="62"/>
      <c r="EQ591" s="156"/>
      <c r="ER591" s="70">
        <f t="shared" si="580"/>
        <v>0</v>
      </c>
      <c r="ES591" s="62">
        <f t="shared" si="581"/>
        <v>0</v>
      </c>
      <c r="ET591" s="62">
        <f t="shared" si="582"/>
        <v>0</v>
      </c>
      <c r="EU591" s="62">
        <f t="shared" si="583"/>
        <v>0</v>
      </c>
      <c r="EV591" s="62">
        <f t="shared" si="584"/>
        <v>0</v>
      </c>
      <c r="EW591" s="62">
        <f t="shared" si="585"/>
        <v>0</v>
      </c>
      <c r="EX591" s="62">
        <f t="shared" si="586"/>
        <v>0</v>
      </c>
      <c r="EY591" s="62">
        <f t="shared" si="587"/>
        <v>0</v>
      </c>
      <c r="EZ591" s="62">
        <f t="shared" si="588"/>
        <v>0</v>
      </c>
      <c r="FA591" s="64">
        <f t="shared" si="589"/>
        <v>0</v>
      </c>
      <c r="FB591" s="70">
        <f t="shared" si="590"/>
        <v>0</v>
      </c>
      <c r="FC591" s="62">
        <f t="shared" si="591"/>
        <v>0</v>
      </c>
      <c r="FD591" s="62">
        <f t="shared" si="592"/>
        <v>0</v>
      </c>
      <c r="FE591" s="62">
        <f t="shared" si="593"/>
        <v>0</v>
      </c>
      <c r="FF591" s="62">
        <f t="shared" si="594"/>
        <v>0</v>
      </c>
      <c r="FG591" s="62">
        <f t="shared" si="595"/>
        <v>0</v>
      </c>
      <c r="FH591" s="62">
        <f t="shared" si="596"/>
        <v>0</v>
      </c>
      <c r="FI591" s="62">
        <f t="shared" si="597"/>
        <v>0</v>
      </c>
      <c r="FJ591" s="62">
        <f t="shared" si="598"/>
        <v>0</v>
      </c>
      <c r="FK591" s="64">
        <f t="shared" si="599"/>
        <v>0</v>
      </c>
      <c r="FL591" s="68">
        <f t="shared" si="600"/>
        <v>0</v>
      </c>
      <c r="FM591" s="62">
        <f t="shared" si="600"/>
        <v>0</v>
      </c>
      <c r="FN591" s="62">
        <f t="shared" si="600"/>
        <v>0</v>
      </c>
      <c r="FO591" s="62">
        <f t="shared" si="600"/>
        <v>0</v>
      </c>
      <c r="FP591" s="62">
        <f t="shared" si="601"/>
        <v>0</v>
      </c>
      <c r="FQ591" s="62">
        <f t="shared" si="601"/>
        <v>0</v>
      </c>
      <c r="FR591" s="62">
        <f t="shared" si="601"/>
        <v>0</v>
      </c>
      <c r="FS591" s="62">
        <f t="shared" si="601"/>
        <v>0</v>
      </c>
      <c r="FT591" s="62">
        <f t="shared" si="639"/>
        <v>0</v>
      </c>
      <c r="FU591" s="156">
        <f t="shared" si="637"/>
        <v>0</v>
      </c>
      <c r="FV591" s="70">
        <f t="shared" si="637"/>
        <v>0</v>
      </c>
      <c r="FW591" s="62">
        <f t="shared" si="637"/>
        <v>0</v>
      </c>
      <c r="FX591" s="62">
        <f t="shared" si="637"/>
        <v>0</v>
      </c>
      <c r="FY591" s="62">
        <f t="shared" si="637"/>
        <v>0</v>
      </c>
      <c r="FZ591" s="62">
        <f t="shared" si="641"/>
        <v>0</v>
      </c>
      <c r="GA591" s="62">
        <f t="shared" si="641"/>
        <v>0</v>
      </c>
      <c r="GB591" s="62">
        <f t="shared" si="579"/>
        <v>0</v>
      </c>
      <c r="GC591" s="62">
        <f t="shared" si="578"/>
        <v>0</v>
      </c>
      <c r="GD591" s="62">
        <f t="shared" si="578"/>
        <v>0</v>
      </c>
      <c r="GE591" s="64">
        <f t="shared" si="578"/>
        <v>0</v>
      </c>
      <c r="GF591" s="68">
        <f t="shared" si="602"/>
        <v>0</v>
      </c>
      <c r="GG591" s="62">
        <f t="shared" si="602"/>
        <v>0</v>
      </c>
      <c r="GH591" s="62">
        <f t="shared" si="602"/>
        <v>0</v>
      </c>
      <c r="GI591" s="62">
        <f t="shared" si="602"/>
        <v>0</v>
      </c>
      <c r="GJ591" s="62">
        <f t="shared" si="603"/>
        <v>0</v>
      </c>
      <c r="GK591" s="62">
        <f t="shared" si="603"/>
        <v>0</v>
      </c>
      <c r="GL591" s="62">
        <f t="shared" si="603"/>
        <v>0</v>
      </c>
      <c r="GM591" s="62">
        <f t="shared" si="603"/>
        <v>0</v>
      </c>
      <c r="GN591" s="62">
        <f t="shared" si="640"/>
        <v>0</v>
      </c>
      <c r="GO591" s="156">
        <f t="shared" si="638"/>
        <v>0</v>
      </c>
      <c r="GP591" s="70">
        <f t="shared" si="604"/>
        <v>0</v>
      </c>
      <c r="GQ591" s="62">
        <f t="shared" si="605"/>
        <v>0</v>
      </c>
      <c r="GR591" s="62">
        <f t="shared" si="606"/>
        <v>0</v>
      </c>
      <c r="GS591" s="62">
        <f t="shared" si="607"/>
        <v>0</v>
      </c>
      <c r="GT591" s="62">
        <f t="shared" si="608"/>
        <v>0</v>
      </c>
      <c r="GU591" s="62">
        <f t="shared" si="609"/>
        <v>0</v>
      </c>
      <c r="GV591" s="62">
        <f t="shared" si="610"/>
        <v>0</v>
      </c>
      <c r="GW591" s="156">
        <f t="shared" si="611"/>
        <v>0</v>
      </c>
      <c r="GX591" s="70">
        <f t="shared" si="612"/>
        <v>0</v>
      </c>
      <c r="GY591" s="62">
        <f t="shared" si="613"/>
        <v>0</v>
      </c>
      <c r="GZ591" s="62">
        <f t="shared" si="614"/>
        <v>0</v>
      </c>
      <c r="HA591" s="62">
        <f t="shared" si="615"/>
        <v>0</v>
      </c>
      <c r="HB591" s="64">
        <f t="shared" si="616"/>
        <v>0</v>
      </c>
      <c r="HC591" s="68">
        <f t="shared" si="617"/>
        <v>0</v>
      </c>
      <c r="HD591" s="62">
        <f t="shared" si="618"/>
        <v>0</v>
      </c>
      <c r="HE591" s="62">
        <f t="shared" si="619"/>
        <v>0</v>
      </c>
      <c r="HF591" s="62"/>
      <c r="HG591" s="156"/>
      <c r="HH591" s="159">
        <f t="shared" si="620"/>
        <v>0</v>
      </c>
      <c r="HI591" s="63">
        <f t="shared" si="621"/>
        <v>0</v>
      </c>
      <c r="HJ591" s="63">
        <f t="shared" si="622"/>
        <v>0</v>
      </c>
      <c r="HK591" s="63">
        <f t="shared" si="623"/>
        <v>0</v>
      </c>
      <c r="HL591" s="63">
        <f t="shared" si="624"/>
        <v>0</v>
      </c>
      <c r="HM591" s="63">
        <f t="shared" si="625"/>
        <v>0</v>
      </c>
      <c r="HN591" s="63">
        <f t="shared" si="626"/>
        <v>0</v>
      </c>
      <c r="HO591" s="162">
        <f t="shared" si="627"/>
        <v>0</v>
      </c>
      <c r="HP591" s="159">
        <f t="shared" si="628"/>
        <v>0</v>
      </c>
      <c r="HQ591" s="63">
        <f t="shared" si="629"/>
        <v>0</v>
      </c>
      <c r="HR591" s="63">
        <f t="shared" si="630"/>
        <v>0</v>
      </c>
      <c r="HS591" s="63">
        <f t="shared" si="631"/>
        <v>0</v>
      </c>
      <c r="HT591" s="160">
        <f t="shared" si="632"/>
        <v>0</v>
      </c>
      <c r="HU591" s="68"/>
      <c r="HV591" s="62"/>
      <c r="HW591" s="62"/>
      <c r="HX591" s="62"/>
      <c r="HY591" s="62"/>
      <c r="HZ591" s="62"/>
      <c r="IA591" s="187"/>
      <c r="IB591" s="70">
        <f t="shared" si="633"/>
        <v>0</v>
      </c>
      <c r="IC591" s="62">
        <f t="shared" si="634"/>
        <v>0</v>
      </c>
      <c r="ID591" s="63">
        <f t="shared" si="635"/>
        <v>0</v>
      </c>
      <c r="IE591" s="63">
        <f t="shared" si="636"/>
        <v>0</v>
      </c>
      <c r="IF591" s="190"/>
      <c r="IG591" s="193"/>
    </row>
    <row r="592" spans="1:241" ht="15.75" x14ac:dyDescent="0.25">
      <c r="A592" s="66">
        <v>587</v>
      </c>
      <c r="B592" s="70"/>
      <c r="C592" s="62"/>
      <c r="D592" s="62"/>
      <c r="E592" s="62"/>
      <c r="F592" s="62"/>
      <c r="G592" s="64"/>
      <c r="H592" s="68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62"/>
      <c r="CB592" s="62"/>
      <c r="CC592" s="62"/>
      <c r="CD592" s="62"/>
      <c r="CE592" s="62"/>
      <c r="CF592" s="62"/>
      <c r="CG592" s="62"/>
      <c r="CH592" s="62"/>
      <c r="CI592" s="62"/>
      <c r="CJ592" s="62"/>
      <c r="CK592" s="62"/>
      <c r="CL592" s="62"/>
      <c r="CM592" s="62"/>
      <c r="CN592" s="62"/>
      <c r="CO592" s="62"/>
      <c r="CP592" s="62"/>
      <c r="CQ592" s="62"/>
      <c r="CR592" s="62"/>
      <c r="CS592" s="62"/>
      <c r="CT592" s="62"/>
      <c r="CU592" s="62"/>
      <c r="CV592" s="62"/>
      <c r="CW592" s="62"/>
      <c r="CX592" s="62"/>
      <c r="CY592" s="62"/>
      <c r="CZ592" s="62"/>
      <c r="DA592" s="62"/>
      <c r="DB592" s="62"/>
      <c r="DC592" s="62"/>
      <c r="DD592" s="62"/>
      <c r="DE592" s="62"/>
      <c r="DF592" s="62"/>
      <c r="DG592" s="62"/>
      <c r="DH592" s="62"/>
      <c r="DI592" s="62"/>
      <c r="DJ592" s="62"/>
      <c r="DK592" s="62"/>
      <c r="DL592" s="62"/>
      <c r="DM592" s="62"/>
      <c r="DN592" s="62"/>
      <c r="DO592" s="62"/>
      <c r="DP592" s="62"/>
      <c r="DQ592" s="62"/>
      <c r="DR592" s="62"/>
      <c r="DS592" s="62"/>
      <c r="DT592" s="62"/>
      <c r="DU592" s="62"/>
      <c r="DV592" s="62"/>
      <c r="DW592" s="62"/>
      <c r="DX592" s="62"/>
      <c r="DY592" s="62"/>
      <c r="DZ592" s="62"/>
      <c r="EA592" s="62"/>
      <c r="EB592" s="62"/>
      <c r="EC592" s="62"/>
      <c r="ED592" s="62"/>
      <c r="EE592" s="62"/>
      <c r="EF592" s="62"/>
      <c r="EG592" s="62"/>
      <c r="EH592" s="62"/>
      <c r="EI592" s="62"/>
      <c r="EJ592" s="62"/>
      <c r="EK592" s="62"/>
      <c r="EL592" s="62"/>
      <c r="EM592" s="62"/>
      <c r="EN592" s="62"/>
      <c r="EO592" s="62"/>
      <c r="EP592" s="62"/>
      <c r="EQ592" s="156"/>
      <c r="ER592" s="70">
        <f t="shared" si="580"/>
        <v>0</v>
      </c>
      <c r="ES592" s="62">
        <f t="shared" si="581"/>
        <v>0</v>
      </c>
      <c r="ET592" s="62">
        <f t="shared" si="582"/>
        <v>0</v>
      </c>
      <c r="EU592" s="62">
        <f t="shared" si="583"/>
        <v>0</v>
      </c>
      <c r="EV592" s="62">
        <f t="shared" si="584"/>
        <v>0</v>
      </c>
      <c r="EW592" s="62">
        <f t="shared" si="585"/>
        <v>0</v>
      </c>
      <c r="EX592" s="62">
        <f t="shared" si="586"/>
        <v>0</v>
      </c>
      <c r="EY592" s="62">
        <f t="shared" si="587"/>
        <v>0</v>
      </c>
      <c r="EZ592" s="62">
        <f t="shared" si="588"/>
        <v>0</v>
      </c>
      <c r="FA592" s="64">
        <f t="shared" si="589"/>
        <v>0</v>
      </c>
      <c r="FB592" s="70">
        <f t="shared" si="590"/>
        <v>0</v>
      </c>
      <c r="FC592" s="62">
        <f t="shared" si="591"/>
        <v>0</v>
      </c>
      <c r="FD592" s="62">
        <f t="shared" si="592"/>
        <v>0</v>
      </c>
      <c r="FE592" s="62">
        <f t="shared" si="593"/>
        <v>0</v>
      </c>
      <c r="FF592" s="62">
        <f t="shared" si="594"/>
        <v>0</v>
      </c>
      <c r="FG592" s="62">
        <f t="shared" si="595"/>
        <v>0</v>
      </c>
      <c r="FH592" s="62">
        <f t="shared" si="596"/>
        <v>0</v>
      </c>
      <c r="FI592" s="62">
        <f t="shared" si="597"/>
        <v>0</v>
      </c>
      <c r="FJ592" s="62">
        <f t="shared" si="598"/>
        <v>0</v>
      </c>
      <c r="FK592" s="64">
        <f t="shared" si="599"/>
        <v>0</v>
      </c>
      <c r="FL592" s="68">
        <f t="shared" si="600"/>
        <v>0</v>
      </c>
      <c r="FM592" s="62">
        <f t="shared" si="600"/>
        <v>0</v>
      </c>
      <c r="FN592" s="62">
        <f t="shared" si="600"/>
        <v>0</v>
      </c>
      <c r="FO592" s="62">
        <f t="shared" si="600"/>
        <v>0</v>
      </c>
      <c r="FP592" s="62">
        <f t="shared" si="601"/>
        <v>0</v>
      </c>
      <c r="FQ592" s="62">
        <f t="shared" si="601"/>
        <v>0</v>
      </c>
      <c r="FR592" s="62">
        <f t="shared" si="601"/>
        <v>0</v>
      </c>
      <c r="FS592" s="62">
        <f t="shared" si="601"/>
        <v>0</v>
      </c>
      <c r="FT592" s="62">
        <f t="shared" si="639"/>
        <v>0</v>
      </c>
      <c r="FU592" s="156">
        <f t="shared" si="637"/>
        <v>0</v>
      </c>
      <c r="FV592" s="70">
        <f t="shared" si="637"/>
        <v>0</v>
      </c>
      <c r="FW592" s="62">
        <f t="shared" si="637"/>
        <v>0</v>
      </c>
      <c r="FX592" s="62">
        <f t="shared" si="637"/>
        <v>0</v>
      </c>
      <c r="FY592" s="62">
        <f t="shared" si="637"/>
        <v>0</v>
      </c>
      <c r="FZ592" s="62">
        <f t="shared" si="641"/>
        <v>0</v>
      </c>
      <c r="GA592" s="62">
        <f t="shared" si="641"/>
        <v>0</v>
      </c>
      <c r="GB592" s="62">
        <f t="shared" si="579"/>
        <v>0</v>
      </c>
      <c r="GC592" s="62">
        <f t="shared" si="578"/>
        <v>0</v>
      </c>
      <c r="GD592" s="62">
        <f t="shared" si="578"/>
        <v>0</v>
      </c>
      <c r="GE592" s="64">
        <f t="shared" si="578"/>
        <v>0</v>
      </c>
      <c r="GF592" s="68">
        <f t="shared" si="602"/>
        <v>0</v>
      </c>
      <c r="GG592" s="62">
        <f t="shared" si="602"/>
        <v>0</v>
      </c>
      <c r="GH592" s="62">
        <f t="shared" si="602"/>
        <v>0</v>
      </c>
      <c r="GI592" s="62">
        <f t="shared" si="602"/>
        <v>0</v>
      </c>
      <c r="GJ592" s="62">
        <f t="shared" si="603"/>
        <v>0</v>
      </c>
      <c r="GK592" s="62">
        <f t="shared" si="603"/>
        <v>0</v>
      </c>
      <c r="GL592" s="62">
        <f t="shared" si="603"/>
        <v>0</v>
      </c>
      <c r="GM592" s="62">
        <f t="shared" si="603"/>
        <v>0</v>
      </c>
      <c r="GN592" s="62">
        <f t="shared" si="640"/>
        <v>0</v>
      </c>
      <c r="GO592" s="156">
        <f t="shared" si="638"/>
        <v>0</v>
      </c>
      <c r="GP592" s="70">
        <f t="shared" si="604"/>
        <v>0</v>
      </c>
      <c r="GQ592" s="62">
        <f t="shared" si="605"/>
        <v>0</v>
      </c>
      <c r="GR592" s="62">
        <f t="shared" si="606"/>
        <v>0</v>
      </c>
      <c r="GS592" s="62">
        <f t="shared" si="607"/>
        <v>0</v>
      </c>
      <c r="GT592" s="62">
        <f t="shared" si="608"/>
        <v>0</v>
      </c>
      <c r="GU592" s="62">
        <f t="shared" si="609"/>
        <v>0</v>
      </c>
      <c r="GV592" s="62">
        <f t="shared" si="610"/>
        <v>0</v>
      </c>
      <c r="GW592" s="156">
        <f t="shared" si="611"/>
        <v>0</v>
      </c>
      <c r="GX592" s="70">
        <f t="shared" si="612"/>
        <v>0</v>
      </c>
      <c r="GY592" s="62">
        <f t="shared" si="613"/>
        <v>0</v>
      </c>
      <c r="GZ592" s="62">
        <f t="shared" si="614"/>
        <v>0</v>
      </c>
      <c r="HA592" s="62">
        <f t="shared" si="615"/>
        <v>0</v>
      </c>
      <c r="HB592" s="64">
        <f t="shared" si="616"/>
        <v>0</v>
      </c>
      <c r="HC592" s="68">
        <f t="shared" si="617"/>
        <v>0</v>
      </c>
      <c r="HD592" s="62">
        <f t="shared" si="618"/>
        <v>0</v>
      </c>
      <c r="HE592" s="62">
        <f t="shared" si="619"/>
        <v>0</v>
      </c>
      <c r="HF592" s="62"/>
      <c r="HG592" s="156"/>
      <c r="HH592" s="159">
        <f t="shared" si="620"/>
        <v>0</v>
      </c>
      <c r="HI592" s="63">
        <f t="shared" si="621"/>
        <v>0</v>
      </c>
      <c r="HJ592" s="63">
        <f t="shared" si="622"/>
        <v>0</v>
      </c>
      <c r="HK592" s="63">
        <f t="shared" si="623"/>
        <v>0</v>
      </c>
      <c r="HL592" s="63">
        <f t="shared" si="624"/>
        <v>0</v>
      </c>
      <c r="HM592" s="63">
        <f t="shared" si="625"/>
        <v>0</v>
      </c>
      <c r="HN592" s="63">
        <f t="shared" si="626"/>
        <v>0</v>
      </c>
      <c r="HO592" s="162">
        <f t="shared" si="627"/>
        <v>0</v>
      </c>
      <c r="HP592" s="159">
        <f t="shared" si="628"/>
        <v>0</v>
      </c>
      <c r="HQ592" s="63">
        <f t="shared" si="629"/>
        <v>0</v>
      </c>
      <c r="HR592" s="63">
        <f t="shared" si="630"/>
        <v>0</v>
      </c>
      <c r="HS592" s="63">
        <f t="shared" si="631"/>
        <v>0</v>
      </c>
      <c r="HT592" s="160">
        <f t="shared" si="632"/>
        <v>0</v>
      </c>
      <c r="HU592" s="68"/>
      <c r="HV592" s="62"/>
      <c r="HW592" s="62"/>
      <c r="HX592" s="62"/>
      <c r="HY592" s="62"/>
      <c r="HZ592" s="62"/>
      <c r="IA592" s="187"/>
      <c r="IB592" s="70">
        <f t="shared" si="633"/>
        <v>0</v>
      </c>
      <c r="IC592" s="62">
        <f t="shared" si="634"/>
        <v>0</v>
      </c>
      <c r="ID592" s="63">
        <f t="shared" si="635"/>
        <v>0</v>
      </c>
      <c r="IE592" s="63">
        <f t="shared" si="636"/>
        <v>0</v>
      </c>
      <c r="IF592" s="190"/>
      <c r="IG592" s="193"/>
    </row>
    <row r="593" spans="1:241" ht="15.75" x14ac:dyDescent="0.25">
      <c r="A593" s="66">
        <v>588</v>
      </c>
      <c r="B593" s="70"/>
      <c r="C593" s="62"/>
      <c r="D593" s="62"/>
      <c r="E593" s="62"/>
      <c r="F593" s="62"/>
      <c r="G593" s="64"/>
      <c r="H593" s="68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  <c r="BH593" s="62"/>
      <c r="BI593" s="62"/>
      <c r="BJ593" s="62"/>
      <c r="BK593" s="62"/>
      <c r="BL593" s="62"/>
      <c r="BM593" s="62"/>
      <c r="BN593" s="62"/>
      <c r="BO593" s="62"/>
      <c r="BP593" s="62"/>
      <c r="BQ593" s="62"/>
      <c r="BR593" s="62"/>
      <c r="BS593" s="62"/>
      <c r="BT593" s="62"/>
      <c r="BU593" s="62"/>
      <c r="BV593" s="62"/>
      <c r="BW593" s="62"/>
      <c r="BX593" s="62"/>
      <c r="BY593" s="62"/>
      <c r="BZ593" s="62"/>
      <c r="CA593" s="62"/>
      <c r="CB593" s="62"/>
      <c r="CC593" s="62"/>
      <c r="CD593" s="62"/>
      <c r="CE593" s="62"/>
      <c r="CF593" s="62"/>
      <c r="CG593" s="62"/>
      <c r="CH593" s="62"/>
      <c r="CI593" s="62"/>
      <c r="CJ593" s="62"/>
      <c r="CK593" s="62"/>
      <c r="CL593" s="62"/>
      <c r="CM593" s="62"/>
      <c r="CN593" s="62"/>
      <c r="CO593" s="62"/>
      <c r="CP593" s="62"/>
      <c r="CQ593" s="62"/>
      <c r="CR593" s="62"/>
      <c r="CS593" s="62"/>
      <c r="CT593" s="62"/>
      <c r="CU593" s="62"/>
      <c r="CV593" s="62"/>
      <c r="CW593" s="62"/>
      <c r="CX593" s="62"/>
      <c r="CY593" s="62"/>
      <c r="CZ593" s="62"/>
      <c r="DA593" s="62"/>
      <c r="DB593" s="62"/>
      <c r="DC593" s="62"/>
      <c r="DD593" s="62"/>
      <c r="DE593" s="62"/>
      <c r="DF593" s="62"/>
      <c r="DG593" s="62"/>
      <c r="DH593" s="62"/>
      <c r="DI593" s="62"/>
      <c r="DJ593" s="62"/>
      <c r="DK593" s="62"/>
      <c r="DL593" s="62"/>
      <c r="DM593" s="62"/>
      <c r="DN593" s="62"/>
      <c r="DO593" s="62"/>
      <c r="DP593" s="62"/>
      <c r="DQ593" s="62"/>
      <c r="DR593" s="62"/>
      <c r="DS593" s="62"/>
      <c r="DT593" s="62"/>
      <c r="DU593" s="62"/>
      <c r="DV593" s="62"/>
      <c r="DW593" s="62"/>
      <c r="DX593" s="62"/>
      <c r="DY593" s="62"/>
      <c r="DZ593" s="62"/>
      <c r="EA593" s="62"/>
      <c r="EB593" s="62"/>
      <c r="EC593" s="62"/>
      <c r="ED593" s="62"/>
      <c r="EE593" s="62"/>
      <c r="EF593" s="62"/>
      <c r="EG593" s="62"/>
      <c r="EH593" s="62"/>
      <c r="EI593" s="62"/>
      <c r="EJ593" s="62"/>
      <c r="EK593" s="62"/>
      <c r="EL593" s="62"/>
      <c r="EM593" s="62"/>
      <c r="EN593" s="62"/>
      <c r="EO593" s="62"/>
      <c r="EP593" s="62"/>
      <c r="EQ593" s="156"/>
      <c r="ER593" s="70">
        <f t="shared" si="580"/>
        <v>0</v>
      </c>
      <c r="ES593" s="62">
        <f t="shared" si="581"/>
        <v>0</v>
      </c>
      <c r="ET593" s="62">
        <f t="shared" si="582"/>
        <v>0</v>
      </c>
      <c r="EU593" s="62">
        <f t="shared" si="583"/>
        <v>0</v>
      </c>
      <c r="EV593" s="62">
        <f t="shared" si="584"/>
        <v>0</v>
      </c>
      <c r="EW593" s="62">
        <f t="shared" si="585"/>
        <v>0</v>
      </c>
      <c r="EX593" s="62">
        <f t="shared" si="586"/>
        <v>0</v>
      </c>
      <c r="EY593" s="62">
        <f t="shared" si="587"/>
        <v>0</v>
      </c>
      <c r="EZ593" s="62">
        <f t="shared" si="588"/>
        <v>0</v>
      </c>
      <c r="FA593" s="64">
        <f t="shared" si="589"/>
        <v>0</v>
      </c>
      <c r="FB593" s="70">
        <f t="shared" si="590"/>
        <v>0</v>
      </c>
      <c r="FC593" s="62">
        <f t="shared" si="591"/>
        <v>0</v>
      </c>
      <c r="FD593" s="62">
        <f t="shared" si="592"/>
        <v>0</v>
      </c>
      <c r="FE593" s="62">
        <f t="shared" si="593"/>
        <v>0</v>
      </c>
      <c r="FF593" s="62">
        <f t="shared" si="594"/>
        <v>0</v>
      </c>
      <c r="FG593" s="62">
        <f t="shared" si="595"/>
        <v>0</v>
      </c>
      <c r="FH593" s="62">
        <f t="shared" si="596"/>
        <v>0</v>
      </c>
      <c r="FI593" s="62">
        <f t="shared" si="597"/>
        <v>0</v>
      </c>
      <c r="FJ593" s="62">
        <f t="shared" si="598"/>
        <v>0</v>
      </c>
      <c r="FK593" s="64">
        <f t="shared" si="599"/>
        <v>0</v>
      </c>
      <c r="FL593" s="68">
        <f t="shared" si="600"/>
        <v>0</v>
      </c>
      <c r="FM593" s="62">
        <f t="shared" si="600"/>
        <v>0</v>
      </c>
      <c r="FN593" s="62">
        <f t="shared" si="600"/>
        <v>0</v>
      </c>
      <c r="FO593" s="62">
        <f t="shared" si="600"/>
        <v>0</v>
      </c>
      <c r="FP593" s="62">
        <f t="shared" si="601"/>
        <v>0</v>
      </c>
      <c r="FQ593" s="62">
        <f t="shared" si="601"/>
        <v>0</v>
      </c>
      <c r="FR593" s="62">
        <f t="shared" si="601"/>
        <v>0</v>
      </c>
      <c r="FS593" s="62">
        <f t="shared" si="601"/>
        <v>0</v>
      </c>
      <c r="FT593" s="62">
        <f t="shared" si="639"/>
        <v>0</v>
      </c>
      <c r="FU593" s="156">
        <f t="shared" si="637"/>
        <v>0</v>
      </c>
      <c r="FV593" s="70">
        <f t="shared" si="637"/>
        <v>0</v>
      </c>
      <c r="FW593" s="62">
        <f t="shared" si="637"/>
        <v>0</v>
      </c>
      <c r="FX593" s="62">
        <f t="shared" si="637"/>
        <v>0</v>
      </c>
      <c r="FY593" s="62">
        <f t="shared" ref="FY593:GD656" si="642">IF(FE593&gt;0,1,0)</f>
        <v>0</v>
      </c>
      <c r="FZ593" s="62">
        <f t="shared" si="641"/>
        <v>0</v>
      </c>
      <c r="GA593" s="62">
        <f t="shared" si="641"/>
        <v>0</v>
      </c>
      <c r="GB593" s="62">
        <f t="shared" si="579"/>
        <v>0</v>
      </c>
      <c r="GC593" s="62">
        <f t="shared" si="579"/>
        <v>0</v>
      </c>
      <c r="GD593" s="62">
        <f t="shared" si="579"/>
        <v>0</v>
      </c>
      <c r="GE593" s="64">
        <f t="shared" si="579"/>
        <v>0</v>
      </c>
      <c r="GF593" s="68">
        <f t="shared" si="602"/>
        <v>0</v>
      </c>
      <c r="GG593" s="62">
        <f t="shared" si="602"/>
        <v>0</v>
      </c>
      <c r="GH593" s="62">
        <f t="shared" si="602"/>
        <v>0</v>
      </c>
      <c r="GI593" s="62">
        <f t="shared" si="602"/>
        <v>0</v>
      </c>
      <c r="GJ593" s="62">
        <f t="shared" si="603"/>
        <v>0</v>
      </c>
      <c r="GK593" s="62">
        <f t="shared" si="603"/>
        <v>0</v>
      </c>
      <c r="GL593" s="62">
        <f t="shared" si="603"/>
        <v>0</v>
      </c>
      <c r="GM593" s="62">
        <f t="shared" si="603"/>
        <v>0</v>
      </c>
      <c r="GN593" s="62">
        <f t="shared" si="640"/>
        <v>0</v>
      </c>
      <c r="GO593" s="156">
        <f t="shared" si="638"/>
        <v>0</v>
      </c>
      <c r="GP593" s="70">
        <f t="shared" si="604"/>
        <v>0</v>
      </c>
      <c r="GQ593" s="62">
        <f t="shared" si="605"/>
        <v>0</v>
      </c>
      <c r="GR593" s="62">
        <f t="shared" si="606"/>
        <v>0</v>
      </c>
      <c r="GS593" s="62">
        <f t="shared" si="607"/>
        <v>0</v>
      </c>
      <c r="GT593" s="62">
        <f t="shared" si="608"/>
        <v>0</v>
      </c>
      <c r="GU593" s="62">
        <f t="shared" si="609"/>
        <v>0</v>
      </c>
      <c r="GV593" s="62">
        <f t="shared" si="610"/>
        <v>0</v>
      </c>
      <c r="GW593" s="156">
        <f t="shared" si="611"/>
        <v>0</v>
      </c>
      <c r="GX593" s="70">
        <f t="shared" si="612"/>
        <v>0</v>
      </c>
      <c r="GY593" s="62">
        <f t="shared" si="613"/>
        <v>0</v>
      </c>
      <c r="GZ593" s="62">
        <f t="shared" si="614"/>
        <v>0</v>
      </c>
      <c r="HA593" s="62">
        <f t="shared" si="615"/>
        <v>0</v>
      </c>
      <c r="HB593" s="64">
        <f t="shared" si="616"/>
        <v>0</v>
      </c>
      <c r="HC593" s="68">
        <f t="shared" si="617"/>
        <v>0</v>
      </c>
      <c r="HD593" s="62">
        <f t="shared" si="618"/>
        <v>0</v>
      </c>
      <c r="HE593" s="62">
        <f t="shared" si="619"/>
        <v>0</v>
      </c>
      <c r="HF593" s="62"/>
      <c r="HG593" s="156"/>
      <c r="HH593" s="159">
        <f t="shared" si="620"/>
        <v>0</v>
      </c>
      <c r="HI593" s="63">
        <f t="shared" si="621"/>
        <v>0</v>
      </c>
      <c r="HJ593" s="63">
        <f t="shared" si="622"/>
        <v>0</v>
      </c>
      <c r="HK593" s="63">
        <f t="shared" si="623"/>
        <v>0</v>
      </c>
      <c r="HL593" s="63">
        <f t="shared" si="624"/>
        <v>0</v>
      </c>
      <c r="HM593" s="63">
        <f t="shared" si="625"/>
        <v>0</v>
      </c>
      <c r="HN593" s="63">
        <f t="shared" si="626"/>
        <v>0</v>
      </c>
      <c r="HO593" s="162">
        <f t="shared" si="627"/>
        <v>0</v>
      </c>
      <c r="HP593" s="159">
        <f t="shared" si="628"/>
        <v>0</v>
      </c>
      <c r="HQ593" s="63">
        <f t="shared" si="629"/>
        <v>0</v>
      </c>
      <c r="HR593" s="63">
        <f t="shared" si="630"/>
        <v>0</v>
      </c>
      <c r="HS593" s="63">
        <f t="shared" si="631"/>
        <v>0</v>
      </c>
      <c r="HT593" s="160">
        <f t="shared" si="632"/>
        <v>0</v>
      </c>
      <c r="HU593" s="68"/>
      <c r="HV593" s="62"/>
      <c r="HW593" s="62"/>
      <c r="HX593" s="62"/>
      <c r="HY593" s="62"/>
      <c r="HZ593" s="62"/>
      <c r="IA593" s="187"/>
      <c r="IB593" s="70">
        <f t="shared" si="633"/>
        <v>0</v>
      </c>
      <c r="IC593" s="62">
        <f t="shared" si="634"/>
        <v>0</v>
      </c>
      <c r="ID593" s="63">
        <f t="shared" si="635"/>
        <v>0</v>
      </c>
      <c r="IE593" s="63">
        <f t="shared" si="636"/>
        <v>0</v>
      </c>
      <c r="IF593" s="190"/>
      <c r="IG593" s="193"/>
    </row>
    <row r="594" spans="1:241" ht="15.75" x14ac:dyDescent="0.25">
      <c r="A594" s="66">
        <v>589</v>
      </c>
      <c r="B594" s="70"/>
      <c r="C594" s="62"/>
      <c r="D594" s="62"/>
      <c r="E594" s="62"/>
      <c r="F594" s="62"/>
      <c r="G594" s="64"/>
      <c r="H594" s="68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  <c r="BH594" s="62"/>
      <c r="BI594" s="62"/>
      <c r="BJ594" s="62"/>
      <c r="BK594" s="62"/>
      <c r="BL594" s="62"/>
      <c r="BM594" s="62"/>
      <c r="BN594" s="62"/>
      <c r="BO594" s="62"/>
      <c r="BP594" s="62"/>
      <c r="BQ594" s="62"/>
      <c r="BR594" s="62"/>
      <c r="BS594" s="62"/>
      <c r="BT594" s="62"/>
      <c r="BU594" s="62"/>
      <c r="BV594" s="62"/>
      <c r="BW594" s="62"/>
      <c r="BX594" s="62"/>
      <c r="BY594" s="62"/>
      <c r="BZ594" s="62"/>
      <c r="CA594" s="62"/>
      <c r="CB594" s="62"/>
      <c r="CC594" s="62"/>
      <c r="CD594" s="62"/>
      <c r="CE594" s="62"/>
      <c r="CF594" s="62"/>
      <c r="CG594" s="62"/>
      <c r="CH594" s="62"/>
      <c r="CI594" s="62"/>
      <c r="CJ594" s="62"/>
      <c r="CK594" s="62"/>
      <c r="CL594" s="62"/>
      <c r="CM594" s="62"/>
      <c r="CN594" s="62"/>
      <c r="CO594" s="62"/>
      <c r="CP594" s="62"/>
      <c r="CQ594" s="62"/>
      <c r="CR594" s="62"/>
      <c r="CS594" s="62"/>
      <c r="CT594" s="62"/>
      <c r="CU594" s="62"/>
      <c r="CV594" s="62"/>
      <c r="CW594" s="62"/>
      <c r="CX594" s="62"/>
      <c r="CY594" s="62"/>
      <c r="CZ594" s="62"/>
      <c r="DA594" s="62"/>
      <c r="DB594" s="62"/>
      <c r="DC594" s="62"/>
      <c r="DD594" s="62"/>
      <c r="DE594" s="62"/>
      <c r="DF594" s="62"/>
      <c r="DG594" s="62"/>
      <c r="DH594" s="62"/>
      <c r="DI594" s="62"/>
      <c r="DJ594" s="62"/>
      <c r="DK594" s="62"/>
      <c r="DL594" s="62"/>
      <c r="DM594" s="62"/>
      <c r="DN594" s="62"/>
      <c r="DO594" s="62"/>
      <c r="DP594" s="62"/>
      <c r="DQ594" s="62"/>
      <c r="DR594" s="62"/>
      <c r="DS594" s="62"/>
      <c r="DT594" s="62"/>
      <c r="DU594" s="62"/>
      <c r="DV594" s="62"/>
      <c r="DW594" s="62"/>
      <c r="DX594" s="62"/>
      <c r="DY594" s="62"/>
      <c r="DZ594" s="62"/>
      <c r="EA594" s="62"/>
      <c r="EB594" s="62"/>
      <c r="EC594" s="62"/>
      <c r="ED594" s="62"/>
      <c r="EE594" s="62"/>
      <c r="EF594" s="62"/>
      <c r="EG594" s="62"/>
      <c r="EH594" s="62"/>
      <c r="EI594" s="62"/>
      <c r="EJ594" s="62"/>
      <c r="EK594" s="62"/>
      <c r="EL594" s="62"/>
      <c r="EM594" s="62"/>
      <c r="EN594" s="62"/>
      <c r="EO594" s="62"/>
      <c r="EP594" s="62"/>
      <c r="EQ594" s="156"/>
      <c r="ER594" s="70">
        <f t="shared" si="580"/>
        <v>0</v>
      </c>
      <c r="ES594" s="62">
        <f t="shared" si="581"/>
        <v>0</v>
      </c>
      <c r="ET594" s="62">
        <f t="shared" si="582"/>
        <v>0</v>
      </c>
      <c r="EU594" s="62">
        <f t="shared" si="583"/>
        <v>0</v>
      </c>
      <c r="EV594" s="62">
        <f t="shared" si="584"/>
        <v>0</v>
      </c>
      <c r="EW594" s="62">
        <f t="shared" si="585"/>
        <v>0</v>
      </c>
      <c r="EX594" s="62">
        <f t="shared" si="586"/>
        <v>0</v>
      </c>
      <c r="EY594" s="62">
        <f t="shared" si="587"/>
        <v>0</v>
      </c>
      <c r="EZ594" s="62">
        <f t="shared" si="588"/>
        <v>0</v>
      </c>
      <c r="FA594" s="64">
        <f t="shared" si="589"/>
        <v>0</v>
      </c>
      <c r="FB594" s="70">
        <f t="shared" si="590"/>
        <v>0</v>
      </c>
      <c r="FC594" s="62">
        <f t="shared" si="591"/>
        <v>0</v>
      </c>
      <c r="FD594" s="62">
        <f t="shared" si="592"/>
        <v>0</v>
      </c>
      <c r="FE594" s="62">
        <f t="shared" si="593"/>
        <v>0</v>
      </c>
      <c r="FF594" s="62">
        <f t="shared" si="594"/>
        <v>0</v>
      </c>
      <c r="FG594" s="62">
        <f t="shared" si="595"/>
        <v>0</v>
      </c>
      <c r="FH594" s="62">
        <f t="shared" si="596"/>
        <v>0</v>
      </c>
      <c r="FI594" s="62">
        <f t="shared" si="597"/>
        <v>0</v>
      </c>
      <c r="FJ594" s="62">
        <f t="shared" si="598"/>
        <v>0</v>
      </c>
      <c r="FK594" s="64">
        <f t="shared" si="599"/>
        <v>0</v>
      </c>
      <c r="FL594" s="68">
        <f t="shared" si="600"/>
        <v>0</v>
      </c>
      <c r="FM594" s="62">
        <f t="shared" si="600"/>
        <v>0</v>
      </c>
      <c r="FN594" s="62">
        <f t="shared" si="600"/>
        <v>0</v>
      </c>
      <c r="FO594" s="62">
        <f t="shared" si="600"/>
        <v>0</v>
      </c>
      <c r="FP594" s="62">
        <f t="shared" si="601"/>
        <v>0</v>
      </c>
      <c r="FQ594" s="62">
        <f t="shared" si="601"/>
        <v>0</v>
      </c>
      <c r="FR594" s="62">
        <f t="shared" si="601"/>
        <v>0</v>
      </c>
      <c r="FS594" s="62">
        <f t="shared" si="601"/>
        <v>0</v>
      </c>
      <c r="FT594" s="62">
        <f t="shared" si="639"/>
        <v>0</v>
      </c>
      <c r="FU594" s="156">
        <f t="shared" si="637"/>
        <v>0</v>
      </c>
      <c r="FV594" s="70">
        <f t="shared" si="637"/>
        <v>0</v>
      </c>
      <c r="FW594" s="62">
        <f t="shared" si="637"/>
        <v>0</v>
      </c>
      <c r="FX594" s="62">
        <f t="shared" si="637"/>
        <v>0</v>
      </c>
      <c r="FY594" s="62">
        <f t="shared" si="642"/>
        <v>0</v>
      </c>
      <c r="FZ594" s="62">
        <f t="shared" si="641"/>
        <v>0</v>
      </c>
      <c r="GA594" s="62">
        <f t="shared" si="641"/>
        <v>0</v>
      </c>
      <c r="GB594" s="62">
        <f t="shared" si="579"/>
        <v>0</v>
      </c>
      <c r="GC594" s="62">
        <f t="shared" si="579"/>
        <v>0</v>
      </c>
      <c r="GD594" s="62">
        <f t="shared" si="579"/>
        <v>0</v>
      </c>
      <c r="GE594" s="64">
        <f t="shared" si="579"/>
        <v>0</v>
      </c>
      <c r="GF594" s="68">
        <f t="shared" si="602"/>
        <v>0</v>
      </c>
      <c r="GG594" s="62">
        <f t="shared" si="602"/>
        <v>0</v>
      </c>
      <c r="GH594" s="62">
        <f t="shared" si="602"/>
        <v>0</v>
      </c>
      <c r="GI594" s="62">
        <f t="shared" si="602"/>
        <v>0</v>
      </c>
      <c r="GJ594" s="62">
        <f t="shared" si="603"/>
        <v>0</v>
      </c>
      <c r="GK594" s="62">
        <f t="shared" si="603"/>
        <v>0</v>
      </c>
      <c r="GL594" s="62">
        <f t="shared" si="603"/>
        <v>0</v>
      </c>
      <c r="GM594" s="62">
        <f t="shared" si="603"/>
        <v>0</v>
      </c>
      <c r="GN594" s="62">
        <f t="shared" si="640"/>
        <v>0</v>
      </c>
      <c r="GO594" s="156">
        <f t="shared" si="638"/>
        <v>0</v>
      </c>
      <c r="GP594" s="70">
        <f t="shared" si="604"/>
        <v>0</v>
      </c>
      <c r="GQ594" s="62">
        <f t="shared" si="605"/>
        <v>0</v>
      </c>
      <c r="GR594" s="62">
        <f t="shared" si="606"/>
        <v>0</v>
      </c>
      <c r="GS594" s="62">
        <f t="shared" si="607"/>
        <v>0</v>
      </c>
      <c r="GT594" s="62">
        <f t="shared" si="608"/>
        <v>0</v>
      </c>
      <c r="GU594" s="62">
        <f t="shared" si="609"/>
        <v>0</v>
      </c>
      <c r="GV594" s="62">
        <f t="shared" si="610"/>
        <v>0</v>
      </c>
      <c r="GW594" s="156">
        <f t="shared" si="611"/>
        <v>0</v>
      </c>
      <c r="GX594" s="70">
        <f t="shared" si="612"/>
        <v>0</v>
      </c>
      <c r="GY594" s="62">
        <f t="shared" si="613"/>
        <v>0</v>
      </c>
      <c r="GZ594" s="62">
        <f t="shared" si="614"/>
        <v>0</v>
      </c>
      <c r="HA594" s="62">
        <f t="shared" si="615"/>
        <v>0</v>
      </c>
      <c r="HB594" s="64">
        <f t="shared" si="616"/>
        <v>0</v>
      </c>
      <c r="HC594" s="68">
        <f t="shared" si="617"/>
        <v>0</v>
      </c>
      <c r="HD594" s="62">
        <f t="shared" si="618"/>
        <v>0</v>
      </c>
      <c r="HE594" s="62">
        <f t="shared" si="619"/>
        <v>0</v>
      </c>
      <c r="HF594" s="62"/>
      <c r="HG594" s="156"/>
      <c r="HH594" s="159">
        <f t="shared" si="620"/>
        <v>0</v>
      </c>
      <c r="HI594" s="63">
        <f t="shared" si="621"/>
        <v>0</v>
      </c>
      <c r="HJ594" s="63">
        <f t="shared" si="622"/>
        <v>0</v>
      </c>
      <c r="HK594" s="63">
        <f t="shared" si="623"/>
        <v>0</v>
      </c>
      <c r="HL594" s="63">
        <f t="shared" si="624"/>
        <v>0</v>
      </c>
      <c r="HM594" s="63">
        <f t="shared" si="625"/>
        <v>0</v>
      </c>
      <c r="HN594" s="63">
        <f t="shared" si="626"/>
        <v>0</v>
      </c>
      <c r="HO594" s="162">
        <f t="shared" si="627"/>
        <v>0</v>
      </c>
      <c r="HP594" s="159">
        <f t="shared" si="628"/>
        <v>0</v>
      </c>
      <c r="HQ594" s="63">
        <f t="shared" si="629"/>
        <v>0</v>
      </c>
      <c r="HR594" s="63">
        <f t="shared" si="630"/>
        <v>0</v>
      </c>
      <c r="HS594" s="63">
        <f t="shared" si="631"/>
        <v>0</v>
      </c>
      <c r="HT594" s="160">
        <f t="shared" si="632"/>
        <v>0</v>
      </c>
      <c r="HU594" s="68"/>
      <c r="HV594" s="62"/>
      <c r="HW594" s="62"/>
      <c r="HX594" s="62"/>
      <c r="HY594" s="62"/>
      <c r="HZ594" s="62"/>
      <c r="IA594" s="187"/>
      <c r="IB594" s="70">
        <f t="shared" si="633"/>
        <v>0</v>
      </c>
      <c r="IC594" s="62">
        <f t="shared" si="634"/>
        <v>0</v>
      </c>
      <c r="ID594" s="63">
        <f t="shared" si="635"/>
        <v>0</v>
      </c>
      <c r="IE594" s="63">
        <f t="shared" si="636"/>
        <v>0</v>
      </c>
      <c r="IF594" s="190"/>
      <c r="IG594" s="193"/>
    </row>
    <row r="595" spans="1:241" ht="15.75" x14ac:dyDescent="0.25">
      <c r="A595" s="66">
        <v>590</v>
      </c>
      <c r="B595" s="70"/>
      <c r="C595" s="62"/>
      <c r="D595" s="62"/>
      <c r="E595" s="62"/>
      <c r="F595" s="62"/>
      <c r="G595" s="64"/>
      <c r="H595" s="68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  <c r="BH595" s="62"/>
      <c r="BI595" s="62"/>
      <c r="BJ595" s="62"/>
      <c r="BK595" s="62"/>
      <c r="BL595" s="62"/>
      <c r="BM595" s="62"/>
      <c r="BN595" s="62"/>
      <c r="BO595" s="62"/>
      <c r="BP595" s="62"/>
      <c r="BQ595" s="62"/>
      <c r="BR595" s="62"/>
      <c r="BS595" s="62"/>
      <c r="BT595" s="62"/>
      <c r="BU595" s="62"/>
      <c r="BV595" s="62"/>
      <c r="BW595" s="62"/>
      <c r="BX595" s="62"/>
      <c r="BY595" s="62"/>
      <c r="BZ595" s="62"/>
      <c r="CA595" s="62"/>
      <c r="CB595" s="62"/>
      <c r="CC595" s="62"/>
      <c r="CD595" s="62"/>
      <c r="CE595" s="62"/>
      <c r="CF595" s="62"/>
      <c r="CG595" s="62"/>
      <c r="CH595" s="62"/>
      <c r="CI595" s="62"/>
      <c r="CJ595" s="62"/>
      <c r="CK595" s="62"/>
      <c r="CL595" s="62"/>
      <c r="CM595" s="62"/>
      <c r="CN595" s="62"/>
      <c r="CO595" s="62"/>
      <c r="CP595" s="62"/>
      <c r="CQ595" s="62"/>
      <c r="CR595" s="62"/>
      <c r="CS595" s="62"/>
      <c r="CT595" s="62"/>
      <c r="CU595" s="62"/>
      <c r="CV595" s="62"/>
      <c r="CW595" s="62"/>
      <c r="CX595" s="62"/>
      <c r="CY595" s="62"/>
      <c r="CZ595" s="62"/>
      <c r="DA595" s="62"/>
      <c r="DB595" s="62"/>
      <c r="DC595" s="62"/>
      <c r="DD595" s="62"/>
      <c r="DE595" s="62"/>
      <c r="DF595" s="62"/>
      <c r="DG595" s="62"/>
      <c r="DH595" s="62"/>
      <c r="DI595" s="62"/>
      <c r="DJ595" s="62"/>
      <c r="DK595" s="62"/>
      <c r="DL595" s="62"/>
      <c r="DM595" s="62"/>
      <c r="DN595" s="62"/>
      <c r="DO595" s="62"/>
      <c r="DP595" s="62"/>
      <c r="DQ595" s="62"/>
      <c r="DR595" s="62"/>
      <c r="DS595" s="62"/>
      <c r="DT595" s="62"/>
      <c r="DU595" s="62"/>
      <c r="DV595" s="62"/>
      <c r="DW595" s="62"/>
      <c r="DX595" s="62"/>
      <c r="DY595" s="62"/>
      <c r="DZ595" s="62"/>
      <c r="EA595" s="62"/>
      <c r="EB595" s="62"/>
      <c r="EC595" s="62"/>
      <c r="ED595" s="62"/>
      <c r="EE595" s="62"/>
      <c r="EF595" s="62"/>
      <c r="EG595" s="62"/>
      <c r="EH595" s="62"/>
      <c r="EI595" s="62"/>
      <c r="EJ595" s="62"/>
      <c r="EK595" s="62"/>
      <c r="EL595" s="62"/>
      <c r="EM595" s="62"/>
      <c r="EN595" s="62"/>
      <c r="EO595" s="62"/>
      <c r="EP595" s="62"/>
      <c r="EQ595" s="156"/>
      <c r="ER595" s="70">
        <f t="shared" si="580"/>
        <v>0</v>
      </c>
      <c r="ES595" s="62">
        <f t="shared" si="581"/>
        <v>0</v>
      </c>
      <c r="ET595" s="62">
        <f t="shared" si="582"/>
        <v>0</v>
      </c>
      <c r="EU595" s="62">
        <f t="shared" si="583"/>
        <v>0</v>
      </c>
      <c r="EV595" s="62">
        <f t="shared" si="584"/>
        <v>0</v>
      </c>
      <c r="EW595" s="62">
        <f t="shared" si="585"/>
        <v>0</v>
      </c>
      <c r="EX595" s="62">
        <f t="shared" si="586"/>
        <v>0</v>
      </c>
      <c r="EY595" s="62">
        <f t="shared" si="587"/>
        <v>0</v>
      </c>
      <c r="EZ595" s="62">
        <f t="shared" si="588"/>
        <v>0</v>
      </c>
      <c r="FA595" s="64">
        <f t="shared" si="589"/>
        <v>0</v>
      </c>
      <c r="FB595" s="70">
        <f t="shared" si="590"/>
        <v>0</v>
      </c>
      <c r="FC595" s="62">
        <f t="shared" si="591"/>
        <v>0</v>
      </c>
      <c r="FD595" s="62">
        <f t="shared" si="592"/>
        <v>0</v>
      </c>
      <c r="FE595" s="62">
        <f t="shared" si="593"/>
        <v>0</v>
      </c>
      <c r="FF595" s="62">
        <f t="shared" si="594"/>
        <v>0</v>
      </c>
      <c r="FG595" s="62">
        <f t="shared" si="595"/>
        <v>0</v>
      </c>
      <c r="FH595" s="62">
        <f t="shared" si="596"/>
        <v>0</v>
      </c>
      <c r="FI595" s="62">
        <f t="shared" si="597"/>
        <v>0</v>
      </c>
      <c r="FJ595" s="62">
        <f t="shared" si="598"/>
        <v>0</v>
      </c>
      <c r="FK595" s="64">
        <f t="shared" si="599"/>
        <v>0</v>
      </c>
      <c r="FL595" s="68">
        <f t="shared" si="600"/>
        <v>0</v>
      </c>
      <c r="FM595" s="62">
        <f t="shared" si="600"/>
        <v>0</v>
      </c>
      <c r="FN595" s="62">
        <f t="shared" si="600"/>
        <v>0</v>
      </c>
      <c r="FO595" s="62">
        <f t="shared" si="600"/>
        <v>0</v>
      </c>
      <c r="FP595" s="62">
        <f t="shared" si="601"/>
        <v>0</v>
      </c>
      <c r="FQ595" s="62">
        <f t="shared" si="601"/>
        <v>0</v>
      </c>
      <c r="FR595" s="62">
        <f t="shared" si="601"/>
        <v>0</v>
      </c>
      <c r="FS595" s="62">
        <f t="shared" si="601"/>
        <v>0</v>
      </c>
      <c r="FT595" s="62">
        <f t="shared" si="639"/>
        <v>0</v>
      </c>
      <c r="FU595" s="156">
        <f t="shared" si="637"/>
        <v>0</v>
      </c>
      <c r="FV595" s="70">
        <f t="shared" si="637"/>
        <v>0</v>
      </c>
      <c r="FW595" s="62">
        <f t="shared" si="637"/>
        <v>0</v>
      </c>
      <c r="FX595" s="62">
        <f t="shared" si="637"/>
        <v>0</v>
      </c>
      <c r="FY595" s="62">
        <f t="shared" si="642"/>
        <v>0</v>
      </c>
      <c r="FZ595" s="62">
        <f t="shared" si="641"/>
        <v>0</v>
      </c>
      <c r="GA595" s="62">
        <f t="shared" si="641"/>
        <v>0</v>
      </c>
      <c r="GB595" s="62">
        <f t="shared" si="579"/>
        <v>0</v>
      </c>
      <c r="GC595" s="62">
        <f t="shared" si="579"/>
        <v>0</v>
      </c>
      <c r="GD595" s="62">
        <f t="shared" si="579"/>
        <v>0</v>
      </c>
      <c r="GE595" s="64">
        <f t="shared" si="579"/>
        <v>0</v>
      </c>
      <c r="GF595" s="68">
        <f t="shared" si="602"/>
        <v>0</v>
      </c>
      <c r="GG595" s="62">
        <f t="shared" si="602"/>
        <v>0</v>
      </c>
      <c r="GH595" s="62">
        <f t="shared" si="602"/>
        <v>0</v>
      </c>
      <c r="GI595" s="62">
        <f t="shared" si="602"/>
        <v>0</v>
      </c>
      <c r="GJ595" s="62">
        <f t="shared" si="603"/>
        <v>0</v>
      </c>
      <c r="GK595" s="62">
        <f t="shared" si="603"/>
        <v>0</v>
      </c>
      <c r="GL595" s="62">
        <f t="shared" si="603"/>
        <v>0</v>
      </c>
      <c r="GM595" s="62">
        <f t="shared" si="603"/>
        <v>0</v>
      </c>
      <c r="GN595" s="62">
        <f t="shared" si="640"/>
        <v>0</v>
      </c>
      <c r="GO595" s="156">
        <f t="shared" si="638"/>
        <v>0</v>
      </c>
      <c r="GP595" s="70">
        <f t="shared" si="604"/>
        <v>0</v>
      </c>
      <c r="GQ595" s="62">
        <f t="shared" si="605"/>
        <v>0</v>
      </c>
      <c r="GR595" s="62">
        <f t="shared" si="606"/>
        <v>0</v>
      </c>
      <c r="GS595" s="62">
        <f t="shared" si="607"/>
        <v>0</v>
      </c>
      <c r="GT595" s="62">
        <f t="shared" si="608"/>
        <v>0</v>
      </c>
      <c r="GU595" s="62">
        <f t="shared" si="609"/>
        <v>0</v>
      </c>
      <c r="GV595" s="62">
        <f t="shared" si="610"/>
        <v>0</v>
      </c>
      <c r="GW595" s="156">
        <f t="shared" si="611"/>
        <v>0</v>
      </c>
      <c r="GX595" s="70">
        <f t="shared" si="612"/>
        <v>0</v>
      </c>
      <c r="GY595" s="62">
        <f t="shared" si="613"/>
        <v>0</v>
      </c>
      <c r="GZ595" s="62">
        <f t="shared" si="614"/>
        <v>0</v>
      </c>
      <c r="HA595" s="62">
        <f t="shared" si="615"/>
        <v>0</v>
      </c>
      <c r="HB595" s="64">
        <f t="shared" si="616"/>
        <v>0</v>
      </c>
      <c r="HC595" s="68">
        <f t="shared" si="617"/>
        <v>0</v>
      </c>
      <c r="HD595" s="62">
        <f t="shared" si="618"/>
        <v>0</v>
      </c>
      <c r="HE595" s="62">
        <f t="shared" si="619"/>
        <v>0</v>
      </c>
      <c r="HF595" s="62"/>
      <c r="HG595" s="156"/>
      <c r="HH595" s="159">
        <f t="shared" si="620"/>
        <v>0</v>
      </c>
      <c r="HI595" s="63">
        <f t="shared" si="621"/>
        <v>0</v>
      </c>
      <c r="HJ595" s="63">
        <f t="shared" si="622"/>
        <v>0</v>
      </c>
      <c r="HK595" s="63">
        <f t="shared" si="623"/>
        <v>0</v>
      </c>
      <c r="HL595" s="63">
        <f t="shared" si="624"/>
        <v>0</v>
      </c>
      <c r="HM595" s="63">
        <f t="shared" si="625"/>
        <v>0</v>
      </c>
      <c r="HN595" s="63">
        <f t="shared" si="626"/>
        <v>0</v>
      </c>
      <c r="HO595" s="162">
        <f t="shared" si="627"/>
        <v>0</v>
      </c>
      <c r="HP595" s="159">
        <f t="shared" si="628"/>
        <v>0</v>
      </c>
      <c r="HQ595" s="63">
        <f t="shared" si="629"/>
        <v>0</v>
      </c>
      <c r="HR595" s="63">
        <f t="shared" si="630"/>
        <v>0</v>
      </c>
      <c r="HS595" s="63">
        <f t="shared" si="631"/>
        <v>0</v>
      </c>
      <c r="HT595" s="160">
        <f t="shared" si="632"/>
        <v>0</v>
      </c>
      <c r="HU595" s="68"/>
      <c r="HV595" s="62"/>
      <c r="HW595" s="62"/>
      <c r="HX595" s="62"/>
      <c r="HY595" s="62"/>
      <c r="HZ595" s="62"/>
      <c r="IA595" s="187"/>
      <c r="IB595" s="70">
        <f t="shared" si="633"/>
        <v>0</v>
      </c>
      <c r="IC595" s="62">
        <f t="shared" si="634"/>
        <v>0</v>
      </c>
      <c r="ID595" s="63">
        <f t="shared" si="635"/>
        <v>0</v>
      </c>
      <c r="IE595" s="63">
        <f t="shared" si="636"/>
        <v>0</v>
      </c>
      <c r="IF595" s="190"/>
      <c r="IG595" s="193"/>
    </row>
    <row r="596" spans="1:241" ht="15.75" x14ac:dyDescent="0.25">
      <c r="A596" s="66">
        <v>591</v>
      </c>
      <c r="B596" s="70"/>
      <c r="C596" s="62"/>
      <c r="D596" s="62"/>
      <c r="E596" s="62"/>
      <c r="F596" s="62"/>
      <c r="G596" s="64"/>
      <c r="H596" s="68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62"/>
      <c r="CB596" s="62"/>
      <c r="CC596" s="62"/>
      <c r="CD596" s="62"/>
      <c r="CE596" s="62"/>
      <c r="CF596" s="62"/>
      <c r="CG596" s="62"/>
      <c r="CH596" s="62"/>
      <c r="CI596" s="62"/>
      <c r="CJ596" s="62"/>
      <c r="CK596" s="62"/>
      <c r="CL596" s="62"/>
      <c r="CM596" s="62"/>
      <c r="CN596" s="62"/>
      <c r="CO596" s="62"/>
      <c r="CP596" s="62"/>
      <c r="CQ596" s="62"/>
      <c r="CR596" s="62"/>
      <c r="CS596" s="62"/>
      <c r="CT596" s="62"/>
      <c r="CU596" s="62"/>
      <c r="CV596" s="62"/>
      <c r="CW596" s="62"/>
      <c r="CX596" s="62"/>
      <c r="CY596" s="62"/>
      <c r="CZ596" s="62"/>
      <c r="DA596" s="62"/>
      <c r="DB596" s="62"/>
      <c r="DC596" s="62"/>
      <c r="DD596" s="62"/>
      <c r="DE596" s="62"/>
      <c r="DF596" s="62"/>
      <c r="DG596" s="62"/>
      <c r="DH596" s="62"/>
      <c r="DI596" s="62"/>
      <c r="DJ596" s="62"/>
      <c r="DK596" s="62"/>
      <c r="DL596" s="62"/>
      <c r="DM596" s="62"/>
      <c r="DN596" s="62"/>
      <c r="DO596" s="62"/>
      <c r="DP596" s="62"/>
      <c r="DQ596" s="62"/>
      <c r="DR596" s="62"/>
      <c r="DS596" s="62"/>
      <c r="DT596" s="62"/>
      <c r="DU596" s="62"/>
      <c r="DV596" s="62"/>
      <c r="DW596" s="62"/>
      <c r="DX596" s="62"/>
      <c r="DY596" s="62"/>
      <c r="DZ596" s="62"/>
      <c r="EA596" s="62"/>
      <c r="EB596" s="62"/>
      <c r="EC596" s="62"/>
      <c r="ED596" s="62"/>
      <c r="EE596" s="62"/>
      <c r="EF596" s="62"/>
      <c r="EG596" s="62"/>
      <c r="EH596" s="62"/>
      <c r="EI596" s="62"/>
      <c r="EJ596" s="62"/>
      <c r="EK596" s="62"/>
      <c r="EL596" s="62"/>
      <c r="EM596" s="62"/>
      <c r="EN596" s="62"/>
      <c r="EO596" s="62"/>
      <c r="EP596" s="62"/>
      <c r="EQ596" s="156"/>
      <c r="ER596" s="70">
        <f t="shared" si="580"/>
        <v>0</v>
      </c>
      <c r="ES596" s="62">
        <f t="shared" si="581"/>
        <v>0</v>
      </c>
      <c r="ET596" s="62">
        <f t="shared" si="582"/>
        <v>0</v>
      </c>
      <c r="EU596" s="62">
        <f t="shared" si="583"/>
        <v>0</v>
      </c>
      <c r="EV596" s="62">
        <f t="shared" si="584"/>
        <v>0</v>
      </c>
      <c r="EW596" s="62">
        <f t="shared" si="585"/>
        <v>0</v>
      </c>
      <c r="EX596" s="62">
        <f t="shared" si="586"/>
        <v>0</v>
      </c>
      <c r="EY596" s="62">
        <f t="shared" si="587"/>
        <v>0</v>
      </c>
      <c r="EZ596" s="62">
        <f t="shared" si="588"/>
        <v>0</v>
      </c>
      <c r="FA596" s="64">
        <f t="shared" si="589"/>
        <v>0</v>
      </c>
      <c r="FB596" s="70">
        <f t="shared" si="590"/>
        <v>0</v>
      </c>
      <c r="FC596" s="62">
        <f t="shared" si="591"/>
        <v>0</v>
      </c>
      <c r="FD596" s="62">
        <f t="shared" si="592"/>
        <v>0</v>
      </c>
      <c r="FE596" s="62">
        <f t="shared" si="593"/>
        <v>0</v>
      </c>
      <c r="FF596" s="62">
        <f t="shared" si="594"/>
        <v>0</v>
      </c>
      <c r="FG596" s="62">
        <f t="shared" si="595"/>
        <v>0</v>
      </c>
      <c r="FH596" s="62">
        <f t="shared" si="596"/>
        <v>0</v>
      </c>
      <c r="FI596" s="62">
        <f t="shared" si="597"/>
        <v>0</v>
      </c>
      <c r="FJ596" s="62">
        <f t="shared" si="598"/>
        <v>0</v>
      </c>
      <c r="FK596" s="64">
        <f t="shared" si="599"/>
        <v>0</v>
      </c>
      <c r="FL596" s="68">
        <f t="shared" si="600"/>
        <v>0</v>
      </c>
      <c r="FM596" s="62">
        <f t="shared" si="600"/>
        <v>0</v>
      </c>
      <c r="FN596" s="62">
        <f t="shared" si="600"/>
        <v>0</v>
      </c>
      <c r="FO596" s="62">
        <f t="shared" si="600"/>
        <v>0</v>
      </c>
      <c r="FP596" s="62">
        <f t="shared" si="601"/>
        <v>0</v>
      </c>
      <c r="FQ596" s="62">
        <f t="shared" si="601"/>
        <v>0</v>
      </c>
      <c r="FR596" s="62">
        <f t="shared" si="601"/>
        <v>0</v>
      </c>
      <c r="FS596" s="62">
        <f t="shared" si="601"/>
        <v>0</v>
      </c>
      <c r="FT596" s="62">
        <f t="shared" si="639"/>
        <v>0</v>
      </c>
      <c r="FU596" s="156">
        <f t="shared" si="637"/>
        <v>0</v>
      </c>
      <c r="FV596" s="70">
        <f t="shared" si="637"/>
        <v>0</v>
      </c>
      <c r="FW596" s="62">
        <f t="shared" si="637"/>
        <v>0</v>
      </c>
      <c r="FX596" s="62">
        <f t="shared" si="637"/>
        <v>0</v>
      </c>
      <c r="FY596" s="62">
        <f t="shared" si="642"/>
        <v>0</v>
      </c>
      <c r="FZ596" s="62">
        <f t="shared" si="641"/>
        <v>0</v>
      </c>
      <c r="GA596" s="62">
        <f t="shared" si="641"/>
        <v>0</v>
      </c>
      <c r="GB596" s="62">
        <f t="shared" si="579"/>
        <v>0</v>
      </c>
      <c r="GC596" s="62">
        <f t="shared" si="579"/>
        <v>0</v>
      </c>
      <c r="GD596" s="62">
        <f t="shared" si="579"/>
        <v>0</v>
      </c>
      <c r="GE596" s="64">
        <f t="shared" si="579"/>
        <v>0</v>
      </c>
      <c r="GF596" s="68">
        <f t="shared" si="602"/>
        <v>0</v>
      </c>
      <c r="GG596" s="62">
        <f t="shared" si="602"/>
        <v>0</v>
      </c>
      <c r="GH596" s="62">
        <f t="shared" si="602"/>
        <v>0</v>
      </c>
      <c r="GI596" s="62">
        <f t="shared" si="602"/>
        <v>0</v>
      </c>
      <c r="GJ596" s="62">
        <f t="shared" si="603"/>
        <v>0</v>
      </c>
      <c r="GK596" s="62">
        <f t="shared" si="603"/>
        <v>0</v>
      </c>
      <c r="GL596" s="62">
        <f t="shared" si="603"/>
        <v>0</v>
      </c>
      <c r="GM596" s="62">
        <f t="shared" si="603"/>
        <v>0</v>
      </c>
      <c r="GN596" s="62">
        <f t="shared" si="640"/>
        <v>0</v>
      </c>
      <c r="GO596" s="156">
        <f t="shared" si="638"/>
        <v>0</v>
      </c>
      <c r="GP596" s="70">
        <f t="shared" si="604"/>
        <v>0</v>
      </c>
      <c r="GQ596" s="62">
        <f t="shared" si="605"/>
        <v>0</v>
      </c>
      <c r="GR596" s="62">
        <f t="shared" si="606"/>
        <v>0</v>
      </c>
      <c r="GS596" s="62">
        <f t="shared" si="607"/>
        <v>0</v>
      </c>
      <c r="GT596" s="62">
        <f t="shared" si="608"/>
        <v>0</v>
      </c>
      <c r="GU596" s="62">
        <f t="shared" si="609"/>
        <v>0</v>
      </c>
      <c r="GV596" s="62">
        <f t="shared" si="610"/>
        <v>0</v>
      </c>
      <c r="GW596" s="156">
        <f t="shared" si="611"/>
        <v>0</v>
      </c>
      <c r="GX596" s="70">
        <f t="shared" si="612"/>
        <v>0</v>
      </c>
      <c r="GY596" s="62">
        <f t="shared" si="613"/>
        <v>0</v>
      </c>
      <c r="GZ596" s="62">
        <f t="shared" si="614"/>
        <v>0</v>
      </c>
      <c r="HA596" s="62">
        <f t="shared" si="615"/>
        <v>0</v>
      </c>
      <c r="HB596" s="64">
        <f t="shared" si="616"/>
        <v>0</v>
      </c>
      <c r="HC596" s="68">
        <f t="shared" si="617"/>
        <v>0</v>
      </c>
      <c r="HD596" s="62">
        <f t="shared" si="618"/>
        <v>0</v>
      </c>
      <c r="HE596" s="62">
        <f t="shared" si="619"/>
        <v>0</v>
      </c>
      <c r="HF596" s="62"/>
      <c r="HG596" s="156"/>
      <c r="HH596" s="159">
        <f t="shared" si="620"/>
        <v>0</v>
      </c>
      <c r="HI596" s="63">
        <f t="shared" si="621"/>
        <v>0</v>
      </c>
      <c r="HJ596" s="63">
        <f t="shared" si="622"/>
        <v>0</v>
      </c>
      <c r="HK596" s="63">
        <f t="shared" si="623"/>
        <v>0</v>
      </c>
      <c r="HL596" s="63">
        <f t="shared" si="624"/>
        <v>0</v>
      </c>
      <c r="HM596" s="63">
        <f t="shared" si="625"/>
        <v>0</v>
      </c>
      <c r="HN596" s="63">
        <f t="shared" si="626"/>
        <v>0</v>
      </c>
      <c r="HO596" s="162">
        <f t="shared" si="627"/>
        <v>0</v>
      </c>
      <c r="HP596" s="159">
        <f t="shared" si="628"/>
        <v>0</v>
      </c>
      <c r="HQ596" s="63">
        <f t="shared" si="629"/>
        <v>0</v>
      </c>
      <c r="HR596" s="63">
        <f t="shared" si="630"/>
        <v>0</v>
      </c>
      <c r="HS596" s="63">
        <f t="shared" si="631"/>
        <v>0</v>
      </c>
      <c r="HT596" s="160">
        <f t="shared" si="632"/>
        <v>0</v>
      </c>
      <c r="HU596" s="68"/>
      <c r="HV596" s="62"/>
      <c r="HW596" s="62"/>
      <c r="HX596" s="62"/>
      <c r="HY596" s="62"/>
      <c r="HZ596" s="62"/>
      <c r="IA596" s="187"/>
      <c r="IB596" s="70">
        <f t="shared" si="633"/>
        <v>0</v>
      </c>
      <c r="IC596" s="62">
        <f t="shared" si="634"/>
        <v>0</v>
      </c>
      <c r="ID596" s="63">
        <f t="shared" si="635"/>
        <v>0</v>
      </c>
      <c r="IE596" s="63">
        <f t="shared" si="636"/>
        <v>0</v>
      </c>
      <c r="IF596" s="190"/>
      <c r="IG596" s="193"/>
    </row>
    <row r="597" spans="1:241" ht="15.75" x14ac:dyDescent="0.25">
      <c r="A597" s="66">
        <v>592</v>
      </c>
      <c r="B597" s="70"/>
      <c r="C597" s="62"/>
      <c r="D597" s="62"/>
      <c r="E597" s="62"/>
      <c r="F597" s="62"/>
      <c r="G597" s="64"/>
      <c r="H597" s="68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62"/>
      <c r="CB597" s="62"/>
      <c r="CC597" s="62"/>
      <c r="CD597" s="62"/>
      <c r="CE597" s="62"/>
      <c r="CF597" s="62"/>
      <c r="CG597" s="62"/>
      <c r="CH597" s="62"/>
      <c r="CI597" s="62"/>
      <c r="CJ597" s="62"/>
      <c r="CK597" s="62"/>
      <c r="CL597" s="62"/>
      <c r="CM597" s="62"/>
      <c r="CN597" s="62"/>
      <c r="CO597" s="62"/>
      <c r="CP597" s="62"/>
      <c r="CQ597" s="62"/>
      <c r="CR597" s="62"/>
      <c r="CS597" s="62"/>
      <c r="CT597" s="62"/>
      <c r="CU597" s="62"/>
      <c r="CV597" s="62"/>
      <c r="CW597" s="62"/>
      <c r="CX597" s="62"/>
      <c r="CY597" s="62"/>
      <c r="CZ597" s="62"/>
      <c r="DA597" s="62"/>
      <c r="DB597" s="62"/>
      <c r="DC597" s="62"/>
      <c r="DD597" s="62"/>
      <c r="DE597" s="62"/>
      <c r="DF597" s="62"/>
      <c r="DG597" s="62"/>
      <c r="DH597" s="62"/>
      <c r="DI597" s="62"/>
      <c r="DJ597" s="62"/>
      <c r="DK597" s="62"/>
      <c r="DL597" s="62"/>
      <c r="DM597" s="62"/>
      <c r="DN597" s="62"/>
      <c r="DO597" s="62"/>
      <c r="DP597" s="62"/>
      <c r="DQ597" s="62"/>
      <c r="DR597" s="62"/>
      <c r="DS597" s="62"/>
      <c r="DT597" s="62"/>
      <c r="DU597" s="62"/>
      <c r="DV597" s="62"/>
      <c r="DW597" s="62"/>
      <c r="DX597" s="62"/>
      <c r="DY597" s="62"/>
      <c r="DZ597" s="62"/>
      <c r="EA597" s="62"/>
      <c r="EB597" s="62"/>
      <c r="EC597" s="62"/>
      <c r="ED597" s="62"/>
      <c r="EE597" s="62"/>
      <c r="EF597" s="62"/>
      <c r="EG597" s="62"/>
      <c r="EH597" s="62"/>
      <c r="EI597" s="62"/>
      <c r="EJ597" s="62"/>
      <c r="EK597" s="62"/>
      <c r="EL597" s="62"/>
      <c r="EM597" s="62"/>
      <c r="EN597" s="62"/>
      <c r="EO597" s="62"/>
      <c r="EP597" s="62"/>
      <c r="EQ597" s="156"/>
      <c r="ER597" s="70">
        <f t="shared" si="580"/>
        <v>0</v>
      </c>
      <c r="ES597" s="62">
        <f t="shared" si="581"/>
        <v>0</v>
      </c>
      <c r="ET597" s="62">
        <f t="shared" si="582"/>
        <v>0</v>
      </c>
      <c r="EU597" s="62">
        <f t="shared" si="583"/>
        <v>0</v>
      </c>
      <c r="EV597" s="62">
        <f t="shared" si="584"/>
        <v>0</v>
      </c>
      <c r="EW597" s="62">
        <f t="shared" si="585"/>
        <v>0</v>
      </c>
      <c r="EX597" s="62">
        <f t="shared" si="586"/>
        <v>0</v>
      </c>
      <c r="EY597" s="62">
        <f t="shared" si="587"/>
        <v>0</v>
      </c>
      <c r="EZ597" s="62">
        <f t="shared" si="588"/>
        <v>0</v>
      </c>
      <c r="FA597" s="64">
        <f t="shared" si="589"/>
        <v>0</v>
      </c>
      <c r="FB597" s="70">
        <f t="shared" si="590"/>
        <v>0</v>
      </c>
      <c r="FC597" s="62">
        <f t="shared" si="591"/>
        <v>0</v>
      </c>
      <c r="FD597" s="62">
        <f t="shared" si="592"/>
        <v>0</v>
      </c>
      <c r="FE597" s="62">
        <f t="shared" si="593"/>
        <v>0</v>
      </c>
      <c r="FF597" s="62">
        <f t="shared" si="594"/>
        <v>0</v>
      </c>
      <c r="FG597" s="62">
        <f t="shared" si="595"/>
        <v>0</v>
      </c>
      <c r="FH597" s="62">
        <f t="shared" si="596"/>
        <v>0</v>
      </c>
      <c r="FI597" s="62">
        <f t="shared" si="597"/>
        <v>0</v>
      </c>
      <c r="FJ597" s="62">
        <f t="shared" si="598"/>
        <v>0</v>
      </c>
      <c r="FK597" s="64">
        <f t="shared" si="599"/>
        <v>0</v>
      </c>
      <c r="FL597" s="68">
        <f t="shared" si="600"/>
        <v>0</v>
      </c>
      <c r="FM597" s="62">
        <f t="shared" si="600"/>
        <v>0</v>
      </c>
      <c r="FN597" s="62">
        <f t="shared" si="600"/>
        <v>0</v>
      </c>
      <c r="FO597" s="62">
        <f t="shared" si="600"/>
        <v>0</v>
      </c>
      <c r="FP597" s="62">
        <f t="shared" si="601"/>
        <v>0</v>
      </c>
      <c r="FQ597" s="62">
        <f t="shared" si="601"/>
        <v>0</v>
      </c>
      <c r="FR597" s="62">
        <f t="shared" si="601"/>
        <v>0</v>
      </c>
      <c r="FS597" s="62">
        <f t="shared" si="601"/>
        <v>0</v>
      </c>
      <c r="FT597" s="62">
        <f t="shared" si="639"/>
        <v>0</v>
      </c>
      <c r="FU597" s="156">
        <f t="shared" si="637"/>
        <v>0</v>
      </c>
      <c r="FV597" s="70">
        <f t="shared" si="637"/>
        <v>0</v>
      </c>
      <c r="FW597" s="62">
        <f t="shared" si="637"/>
        <v>0</v>
      </c>
      <c r="FX597" s="62">
        <f t="shared" si="637"/>
        <v>0</v>
      </c>
      <c r="FY597" s="62">
        <f t="shared" si="642"/>
        <v>0</v>
      </c>
      <c r="FZ597" s="62">
        <f t="shared" si="641"/>
        <v>0</v>
      </c>
      <c r="GA597" s="62">
        <f t="shared" si="641"/>
        <v>0</v>
      </c>
      <c r="GB597" s="62">
        <f t="shared" si="579"/>
        <v>0</v>
      </c>
      <c r="GC597" s="62">
        <f t="shared" si="579"/>
        <v>0</v>
      </c>
      <c r="GD597" s="62">
        <f t="shared" si="579"/>
        <v>0</v>
      </c>
      <c r="GE597" s="64">
        <f t="shared" si="579"/>
        <v>0</v>
      </c>
      <c r="GF597" s="68">
        <f t="shared" si="602"/>
        <v>0</v>
      </c>
      <c r="GG597" s="62">
        <f t="shared" si="602"/>
        <v>0</v>
      </c>
      <c r="GH597" s="62">
        <f t="shared" si="602"/>
        <v>0</v>
      </c>
      <c r="GI597" s="62">
        <f t="shared" si="602"/>
        <v>0</v>
      </c>
      <c r="GJ597" s="62">
        <f t="shared" si="603"/>
        <v>0</v>
      </c>
      <c r="GK597" s="62">
        <f t="shared" si="603"/>
        <v>0</v>
      </c>
      <c r="GL597" s="62">
        <f t="shared" si="603"/>
        <v>0</v>
      </c>
      <c r="GM597" s="62">
        <f t="shared" si="603"/>
        <v>0</v>
      </c>
      <c r="GN597" s="62">
        <f t="shared" si="640"/>
        <v>0</v>
      </c>
      <c r="GO597" s="156">
        <f t="shared" si="638"/>
        <v>0</v>
      </c>
      <c r="GP597" s="70">
        <f t="shared" si="604"/>
        <v>0</v>
      </c>
      <c r="GQ597" s="62">
        <f t="shared" si="605"/>
        <v>0</v>
      </c>
      <c r="GR597" s="62">
        <f t="shared" si="606"/>
        <v>0</v>
      </c>
      <c r="GS597" s="62">
        <f t="shared" si="607"/>
        <v>0</v>
      </c>
      <c r="GT597" s="62">
        <f t="shared" si="608"/>
        <v>0</v>
      </c>
      <c r="GU597" s="62">
        <f t="shared" si="609"/>
        <v>0</v>
      </c>
      <c r="GV597" s="62">
        <f t="shared" si="610"/>
        <v>0</v>
      </c>
      <c r="GW597" s="156">
        <f t="shared" si="611"/>
        <v>0</v>
      </c>
      <c r="GX597" s="70">
        <f t="shared" si="612"/>
        <v>0</v>
      </c>
      <c r="GY597" s="62">
        <f t="shared" si="613"/>
        <v>0</v>
      </c>
      <c r="GZ597" s="62">
        <f t="shared" si="614"/>
        <v>0</v>
      </c>
      <c r="HA597" s="62">
        <f t="shared" si="615"/>
        <v>0</v>
      </c>
      <c r="HB597" s="64">
        <f t="shared" si="616"/>
        <v>0</v>
      </c>
      <c r="HC597" s="68">
        <f t="shared" si="617"/>
        <v>0</v>
      </c>
      <c r="HD597" s="62">
        <f t="shared" si="618"/>
        <v>0</v>
      </c>
      <c r="HE597" s="62">
        <f t="shared" si="619"/>
        <v>0</v>
      </c>
      <c r="HF597" s="62"/>
      <c r="HG597" s="156"/>
      <c r="HH597" s="159">
        <f t="shared" si="620"/>
        <v>0</v>
      </c>
      <c r="HI597" s="63">
        <f t="shared" si="621"/>
        <v>0</v>
      </c>
      <c r="HJ597" s="63">
        <f t="shared" si="622"/>
        <v>0</v>
      </c>
      <c r="HK597" s="63">
        <f t="shared" si="623"/>
        <v>0</v>
      </c>
      <c r="HL597" s="63">
        <f t="shared" si="624"/>
        <v>0</v>
      </c>
      <c r="HM597" s="63">
        <f t="shared" si="625"/>
        <v>0</v>
      </c>
      <c r="HN597" s="63">
        <f t="shared" si="626"/>
        <v>0</v>
      </c>
      <c r="HO597" s="162">
        <f t="shared" si="627"/>
        <v>0</v>
      </c>
      <c r="HP597" s="159">
        <f t="shared" si="628"/>
        <v>0</v>
      </c>
      <c r="HQ597" s="63">
        <f t="shared" si="629"/>
        <v>0</v>
      </c>
      <c r="HR597" s="63">
        <f t="shared" si="630"/>
        <v>0</v>
      </c>
      <c r="HS597" s="63">
        <f t="shared" si="631"/>
        <v>0</v>
      </c>
      <c r="HT597" s="160">
        <f t="shared" si="632"/>
        <v>0</v>
      </c>
      <c r="HU597" s="68"/>
      <c r="HV597" s="62"/>
      <c r="HW597" s="62"/>
      <c r="HX597" s="62"/>
      <c r="HY597" s="62"/>
      <c r="HZ597" s="62"/>
      <c r="IA597" s="187"/>
      <c r="IB597" s="70">
        <f t="shared" si="633"/>
        <v>0</v>
      </c>
      <c r="IC597" s="62">
        <f t="shared" si="634"/>
        <v>0</v>
      </c>
      <c r="ID597" s="63">
        <f t="shared" si="635"/>
        <v>0</v>
      </c>
      <c r="IE597" s="63">
        <f t="shared" si="636"/>
        <v>0</v>
      </c>
      <c r="IF597" s="190"/>
      <c r="IG597" s="193"/>
    </row>
    <row r="598" spans="1:241" ht="15.75" x14ac:dyDescent="0.25">
      <c r="A598" s="66">
        <v>593</v>
      </c>
      <c r="B598" s="70"/>
      <c r="C598" s="62"/>
      <c r="D598" s="62"/>
      <c r="E598" s="62"/>
      <c r="F598" s="62"/>
      <c r="G598" s="64"/>
      <c r="H598" s="68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62"/>
      <c r="CB598" s="62"/>
      <c r="CC598" s="62"/>
      <c r="CD598" s="62"/>
      <c r="CE598" s="62"/>
      <c r="CF598" s="62"/>
      <c r="CG598" s="62"/>
      <c r="CH598" s="62"/>
      <c r="CI598" s="62"/>
      <c r="CJ598" s="62"/>
      <c r="CK598" s="62"/>
      <c r="CL598" s="62"/>
      <c r="CM598" s="62"/>
      <c r="CN598" s="62"/>
      <c r="CO598" s="62"/>
      <c r="CP598" s="62"/>
      <c r="CQ598" s="62"/>
      <c r="CR598" s="62"/>
      <c r="CS598" s="62"/>
      <c r="CT598" s="62"/>
      <c r="CU598" s="62"/>
      <c r="CV598" s="62"/>
      <c r="CW598" s="62"/>
      <c r="CX598" s="62"/>
      <c r="CY598" s="62"/>
      <c r="CZ598" s="62"/>
      <c r="DA598" s="62"/>
      <c r="DB598" s="62"/>
      <c r="DC598" s="62"/>
      <c r="DD598" s="62"/>
      <c r="DE598" s="62"/>
      <c r="DF598" s="62"/>
      <c r="DG598" s="62"/>
      <c r="DH598" s="62"/>
      <c r="DI598" s="62"/>
      <c r="DJ598" s="62"/>
      <c r="DK598" s="62"/>
      <c r="DL598" s="62"/>
      <c r="DM598" s="62"/>
      <c r="DN598" s="62"/>
      <c r="DO598" s="62"/>
      <c r="DP598" s="62"/>
      <c r="DQ598" s="62"/>
      <c r="DR598" s="62"/>
      <c r="DS598" s="62"/>
      <c r="DT598" s="62"/>
      <c r="DU598" s="62"/>
      <c r="DV598" s="62"/>
      <c r="DW598" s="62"/>
      <c r="DX598" s="62"/>
      <c r="DY598" s="62"/>
      <c r="DZ598" s="62"/>
      <c r="EA598" s="62"/>
      <c r="EB598" s="62"/>
      <c r="EC598" s="62"/>
      <c r="ED598" s="62"/>
      <c r="EE598" s="62"/>
      <c r="EF598" s="62"/>
      <c r="EG598" s="62"/>
      <c r="EH598" s="62"/>
      <c r="EI598" s="62"/>
      <c r="EJ598" s="62"/>
      <c r="EK598" s="62"/>
      <c r="EL598" s="62"/>
      <c r="EM598" s="62"/>
      <c r="EN598" s="62"/>
      <c r="EO598" s="62"/>
      <c r="EP598" s="62"/>
      <c r="EQ598" s="156"/>
      <c r="ER598" s="70">
        <f t="shared" si="580"/>
        <v>0</v>
      </c>
      <c r="ES598" s="62">
        <f t="shared" si="581"/>
        <v>0</v>
      </c>
      <c r="ET598" s="62">
        <f t="shared" si="582"/>
        <v>0</v>
      </c>
      <c r="EU598" s="62">
        <f t="shared" si="583"/>
        <v>0</v>
      </c>
      <c r="EV598" s="62">
        <f t="shared" si="584"/>
        <v>0</v>
      </c>
      <c r="EW598" s="62">
        <f t="shared" si="585"/>
        <v>0</v>
      </c>
      <c r="EX598" s="62">
        <f t="shared" si="586"/>
        <v>0</v>
      </c>
      <c r="EY598" s="62">
        <f t="shared" si="587"/>
        <v>0</v>
      </c>
      <c r="EZ598" s="62">
        <f t="shared" si="588"/>
        <v>0</v>
      </c>
      <c r="FA598" s="64">
        <f t="shared" si="589"/>
        <v>0</v>
      </c>
      <c r="FB598" s="70">
        <f t="shared" si="590"/>
        <v>0</v>
      </c>
      <c r="FC598" s="62">
        <f t="shared" si="591"/>
        <v>0</v>
      </c>
      <c r="FD598" s="62">
        <f t="shared" si="592"/>
        <v>0</v>
      </c>
      <c r="FE598" s="62">
        <f t="shared" si="593"/>
        <v>0</v>
      </c>
      <c r="FF598" s="62">
        <f t="shared" si="594"/>
        <v>0</v>
      </c>
      <c r="FG598" s="62">
        <f t="shared" si="595"/>
        <v>0</v>
      </c>
      <c r="FH598" s="62">
        <f t="shared" si="596"/>
        <v>0</v>
      </c>
      <c r="FI598" s="62">
        <f t="shared" si="597"/>
        <v>0</v>
      </c>
      <c r="FJ598" s="62">
        <f t="shared" si="598"/>
        <v>0</v>
      </c>
      <c r="FK598" s="64">
        <f t="shared" si="599"/>
        <v>0</v>
      </c>
      <c r="FL598" s="68">
        <f t="shared" si="600"/>
        <v>0</v>
      </c>
      <c r="FM598" s="62">
        <f t="shared" si="600"/>
        <v>0</v>
      </c>
      <c r="FN598" s="62">
        <f t="shared" si="600"/>
        <v>0</v>
      </c>
      <c r="FO598" s="62">
        <f t="shared" si="600"/>
        <v>0</v>
      </c>
      <c r="FP598" s="62">
        <f t="shared" si="601"/>
        <v>0</v>
      </c>
      <c r="FQ598" s="62">
        <f t="shared" si="601"/>
        <v>0</v>
      </c>
      <c r="FR598" s="62">
        <f t="shared" si="601"/>
        <v>0</v>
      </c>
      <c r="FS598" s="62">
        <f t="shared" si="601"/>
        <v>0</v>
      </c>
      <c r="FT598" s="62">
        <f t="shared" si="639"/>
        <v>0</v>
      </c>
      <c r="FU598" s="156">
        <f t="shared" si="637"/>
        <v>0</v>
      </c>
      <c r="FV598" s="70">
        <f t="shared" si="637"/>
        <v>0</v>
      </c>
      <c r="FW598" s="62">
        <f t="shared" si="637"/>
        <v>0</v>
      </c>
      <c r="FX598" s="62">
        <f t="shared" si="637"/>
        <v>0</v>
      </c>
      <c r="FY598" s="62">
        <f t="shared" si="642"/>
        <v>0</v>
      </c>
      <c r="FZ598" s="62">
        <f t="shared" si="641"/>
        <v>0</v>
      </c>
      <c r="GA598" s="62">
        <f t="shared" si="641"/>
        <v>0</v>
      </c>
      <c r="GB598" s="62">
        <f t="shared" si="579"/>
        <v>0</v>
      </c>
      <c r="GC598" s="62">
        <f t="shared" si="579"/>
        <v>0</v>
      </c>
      <c r="GD598" s="62">
        <f t="shared" si="579"/>
        <v>0</v>
      </c>
      <c r="GE598" s="64">
        <f t="shared" si="579"/>
        <v>0</v>
      </c>
      <c r="GF598" s="68">
        <f t="shared" si="602"/>
        <v>0</v>
      </c>
      <c r="GG598" s="62">
        <f t="shared" si="602"/>
        <v>0</v>
      </c>
      <c r="GH598" s="62">
        <f t="shared" si="602"/>
        <v>0</v>
      </c>
      <c r="GI598" s="62">
        <f t="shared" si="602"/>
        <v>0</v>
      </c>
      <c r="GJ598" s="62">
        <f t="shared" si="603"/>
        <v>0</v>
      </c>
      <c r="GK598" s="62">
        <f t="shared" si="603"/>
        <v>0</v>
      </c>
      <c r="GL598" s="62">
        <f t="shared" si="603"/>
        <v>0</v>
      </c>
      <c r="GM598" s="62">
        <f t="shared" si="603"/>
        <v>0</v>
      </c>
      <c r="GN598" s="62">
        <f t="shared" si="640"/>
        <v>0</v>
      </c>
      <c r="GO598" s="156">
        <f t="shared" si="638"/>
        <v>0</v>
      </c>
      <c r="GP598" s="70">
        <f t="shared" si="604"/>
        <v>0</v>
      </c>
      <c r="GQ598" s="62">
        <f t="shared" si="605"/>
        <v>0</v>
      </c>
      <c r="GR598" s="62">
        <f t="shared" si="606"/>
        <v>0</v>
      </c>
      <c r="GS598" s="62">
        <f t="shared" si="607"/>
        <v>0</v>
      </c>
      <c r="GT598" s="62">
        <f t="shared" si="608"/>
        <v>0</v>
      </c>
      <c r="GU598" s="62">
        <f t="shared" si="609"/>
        <v>0</v>
      </c>
      <c r="GV598" s="62">
        <f t="shared" si="610"/>
        <v>0</v>
      </c>
      <c r="GW598" s="156">
        <f t="shared" si="611"/>
        <v>0</v>
      </c>
      <c r="GX598" s="70">
        <f t="shared" si="612"/>
        <v>0</v>
      </c>
      <c r="GY598" s="62">
        <f t="shared" si="613"/>
        <v>0</v>
      </c>
      <c r="GZ598" s="62">
        <f t="shared" si="614"/>
        <v>0</v>
      </c>
      <c r="HA598" s="62">
        <f t="shared" si="615"/>
        <v>0</v>
      </c>
      <c r="HB598" s="64">
        <f t="shared" si="616"/>
        <v>0</v>
      </c>
      <c r="HC598" s="68">
        <f t="shared" si="617"/>
        <v>0</v>
      </c>
      <c r="HD598" s="62">
        <f t="shared" si="618"/>
        <v>0</v>
      </c>
      <c r="HE598" s="62">
        <f t="shared" si="619"/>
        <v>0</v>
      </c>
      <c r="HF598" s="62"/>
      <c r="HG598" s="156"/>
      <c r="HH598" s="159">
        <f t="shared" si="620"/>
        <v>0</v>
      </c>
      <c r="HI598" s="63">
        <f t="shared" si="621"/>
        <v>0</v>
      </c>
      <c r="HJ598" s="63">
        <f t="shared" si="622"/>
        <v>0</v>
      </c>
      <c r="HK598" s="63">
        <f t="shared" si="623"/>
        <v>0</v>
      </c>
      <c r="HL598" s="63">
        <f t="shared" si="624"/>
        <v>0</v>
      </c>
      <c r="HM598" s="63">
        <f t="shared" si="625"/>
        <v>0</v>
      </c>
      <c r="HN598" s="63">
        <f t="shared" si="626"/>
        <v>0</v>
      </c>
      <c r="HO598" s="162">
        <f t="shared" si="627"/>
        <v>0</v>
      </c>
      <c r="HP598" s="159">
        <f t="shared" si="628"/>
        <v>0</v>
      </c>
      <c r="HQ598" s="63">
        <f t="shared" si="629"/>
        <v>0</v>
      </c>
      <c r="HR598" s="63">
        <f t="shared" si="630"/>
        <v>0</v>
      </c>
      <c r="HS598" s="63">
        <f t="shared" si="631"/>
        <v>0</v>
      </c>
      <c r="HT598" s="160">
        <f t="shared" si="632"/>
        <v>0</v>
      </c>
      <c r="HU598" s="68"/>
      <c r="HV598" s="62"/>
      <c r="HW598" s="62"/>
      <c r="HX598" s="62"/>
      <c r="HY598" s="62"/>
      <c r="HZ598" s="62"/>
      <c r="IA598" s="187"/>
      <c r="IB598" s="70">
        <f t="shared" si="633"/>
        <v>0</v>
      </c>
      <c r="IC598" s="62">
        <f t="shared" si="634"/>
        <v>0</v>
      </c>
      <c r="ID598" s="63">
        <f t="shared" si="635"/>
        <v>0</v>
      </c>
      <c r="IE598" s="63">
        <f t="shared" si="636"/>
        <v>0</v>
      </c>
      <c r="IF598" s="190"/>
      <c r="IG598" s="193"/>
    </row>
    <row r="599" spans="1:241" ht="15.75" x14ac:dyDescent="0.25">
      <c r="A599" s="66">
        <v>594</v>
      </c>
      <c r="B599" s="70"/>
      <c r="C599" s="62"/>
      <c r="D599" s="62"/>
      <c r="E599" s="62"/>
      <c r="F599" s="62"/>
      <c r="G599" s="64"/>
      <c r="H599" s="68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62"/>
      <c r="CB599" s="62"/>
      <c r="CC599" s="62"/>
      <c r="CD599" s="62"/>
      <c r="CE599" s="62"/>
      <c r="CF599" s="62"/>
      <c r="CG599" s="62"/>
      <c r="CH599" s="62"/>
      <c r="CI599" s="62"/>
      <c r="CJ599" s="62"/>
      <c r="CK599" s="62"/>
      <c r="CL599" s="62"/>
      <c r="CM599" s="62"/>
      <c r="CN599" s="62"/>
      <c r="CO599" s="62"/>
      <c r="CP599" s="62"/>
      <c r="CQ599" s="62"/>
      <c r="CR599" s="62"/>
      <c r="CS599" s="62"/>
      <c r="CT599" s="62"/>
      <c r="CU599" s="62"/>
      <c r="CV599" s="62"/>
      <c r="CW599" s="62"/>
      <c r="CX599" s="62"/>
      <c r="CY599" s="62"/>
      <c r="CZ599" s="62"/>
      <c r="DA599" s="62"/>
      <c r="DB599" s="62"/>
      <c r="DC599" s="62"/>
      <c r="DD599" s="62"/>
      <c r="DE599" s="62"/>
      <c r="DF599" s="62"/>
      <c r="DG599" s="62"/>
      <c r="DH599" s="62"/>
      <c r="DI599" s="62"/>
      <c r="DJ599" s="62"/>
      <c r="DK599" s="62"/>
      <c r="DL599" s="62"/>
      <c r="DM599" s="62"/>
      <c r="DN599" s="62"/>
      <c r="DO599" s="62"/>
      <c r="DP599" s="62"/>
      <c r="DQ599" s="62"/>
      <c r="DR599" s="62"/>
      <c r="DS599" s="62"/>
      <c r="DT599" s="62"/>
      <c r="DU599" s="62"/>
      <c r="DV599" s="62"/>
      <c r="DW599" s="62"/>
      <c r="DX599" s="62"/>
      <c r="DY599" s="62"/>
      <c r="DZ599" s="62"/>
      <c r="EA599" s="62"/>
      <c r="EB599" s="62"/>
      <c r="EC599" s="62"/>
      <c r="ED599" s="62"/>
      <c r="EE599" s="62"/>
      <c r="EF599" s="62"/>
      <c r="EG599" s="62"/>
      <c r="EH599" s="62"/>
      <c r="EI599" s="62"/>
      <c r="EJ599" s="62"/>
      <c r="EK599" s="62"/>
      <c r="EL599" s="62"/>
      <c r="EM599" s="62"/>
      <c r="EN599" s="62"/>
      <c r="EO599" s="62"/>
      <c r="EP599" s="62"/>
      <c r="EQ599" s="156"/>
      <c r="ER599" s="70">
        <f t="shared" si="580"/>
        <v>0</v>
      </c>
      <c r="ES599" s="62">
        <f t="shared" si="581"/>
        <v>0</v>
      </c>
      <c r="ET599" s="62">
        <f t="shared" si="582"/>
        <v>0</v>
      </c>
      <c r="EU599" s="62">
        <f t="shared" si="583"/>
        <v>0</v>
      </c>
      <c r="EV599" s="62">
        <f t="shared" si="584"/>
        <v>0</v>
      </c>
      <c r="EW599" s="62">
        <f t="shared" si="585"/>
        <v>0</v>
      </c>
      <c r="EX599" s="62">
        <f t="shared" si="586"/>
        <v>0</v>
      </c>
      <c r="EY599" s="62">
        <f t="shared" si="587"/>
        <v>0</v>
      </c>
      <c r="EZ599" s="62">
        <f t="shared" si="588"/>
        <v>0</v>
      </c>
      <c r="FA599" s="64">
        <f t="shared" si="589"/>
        <v>0</v>
      </c>
      <c r="FB599" s="70">
        <f t="shared" si="590"/>
        <v>0</v>
      </c>
      <c r="FC599" s="62">
        <f t="shared" si="591"/>
        <v>0</v>
      </c>
      <c r="FD599" s="62">
        <f t="shared" si="592"/>
        <v>0</v>
      </c>
      <c r="FE599" s="62">
        <f t="shared" si="593"/>
        <v>0</v>
      </c>
      <c r="FF599" s="62">
        <f t="shared" si="594"/>
        <v>0</v>
      </c>
      <c r="FG599" s="62">
        <f t="shared" si="595"/>
        <v>0</v>
      </c>
      <c r="FH599" s="62">
        <f t="shared" si="596"/>
        <v>0</v>
      </c>
      <c r="FI599" s="62">
        <f t="shared" si="597"/>
        <v>0</v>
      </c>
      <c r="FJ599" s="62">
        <f t="shared" si="598"/>
        <v>0</v>
      </c>
      <c r="FK599" s="64">
        <f t="shared" si="599"/>
        <v>0</v>
      </c>
      <c r="FL599" s="68">
        <f t="shared" si="600"/>
        <v>0</v>
      </c>
      <c r="FM599" s="62">
        <f t="shared" si="600"/>
        <v>0</v>
      </c>
      <c r="FN599" s="62">
        <f t="shared" si="600"/>
        <v>0</v>
      </c>
      <c r="FO599" s="62">
        <f t="shared" si="600"/>
        <v>0</v>
      </c>
      <c r="FP599" s="62">
        <f t="shared" si="601"/>
        <v>0</v>
      </c>
      <c r="FQ599" s="62">
        <f t="shared" si="601"/>
        <v>0</v>
      </c>
      <c r="FR599" s="62">
        <f t="shared" si="601"/>
        <v>0</v>
      </c>
      <c r="FS599" s="62">
        <f t="shared" si="601"/>
        <v>0</v>
      </c>
      <c r="FT599" s="62">
        <f t="shared" si="639"/>
        <v>0</v>
      </c>
      <c r="FU599" s="156">
        <f t="shared" si="637"/>
        <v>0</v>
      </c>
      <c r="FV599" s="70">
        <f t="shared" si="637"/>
        <v>0</v>
      </c>
      <c r="FW599" s="62">
        <f t="shared" si="637"/>
        <v>0</v>
      </c>
      <c r="FX599" s="62">
        <f t="shared" si="637"/>
        <v>0</v>
      </c>
      <c r="FY599" s="62">
        <f t="shared" si="642"/>
        <v>0</v>
      </c>
      <c r="FZ599" s="62">
        <f t="shared" si="641"/>
        <v>0</v>
      </c>
      <c r="GA599" s="62">
        <f t="shared" si="641"/>
        <v>0</v>
      </c>
      <c r="GB599" s="62">
        <f t="shared" si="579"/>
        <v>0</v>
      </c>
      <c r="GC599" s="62">
        <f t="shared" si="579"/>
        <v>0</v>
      </c>
      <c r="GD599" s="62">
        <f t="shared" si="579"/>
        <v>0</v>
      </c>
      <c r="GE599" s="64">
        <f t="shared" si="579"/>
        <v>0</v>
      </c>
      <c r="GF599" s="68">
        <f t="shared" si="602"/>
        <v>0</v>
      </c>
      <c r="GG599" s="62">
        <f t="shared" si="602"/>
        <v>0</v>
      </c>
      <c r="GH599" s="62">
        <f t="shared" si="602"/>
        <v>0</v>
      </c>
      <c r="GI599" s="62">
        <f t="shared" si="602"/>
        <v>0</v>
      </c>
      <c r="GJ599" s="62">
        <f t="shared" si="603"/>
        <v>0</v>
      </c>
      <c r="GK599" s="62">
        <f t="shared" si="603"/>
        <v>0</v>
      </c>
      <c r="GL599" s="62">
        <f t="shared" si="603"/>
        <v>0</v>
      </c>
      <c r="GM599" s="62">
        <f t="shared" si="603"/>
        <v>0</v>
      </c>
      <c r="GN599" s="62">
        <f t="shared" si="640"/>
        <v>0</v>
      </c>
      <c r="GO599" s="156">
        <f t="shared" si="638"/>
        <v>0</v>
      </c>
      <c r="GP599" s="70">
        <f t="shared" si="604"/>
        <v>0</v>
      </c>
      <c r="GQ599" s="62">
        <f t="shared" si="605"/>
        <v>0</v>
      </c>
      <c r="GR599" s="62">
        <f t="shared" si="606"/>
        <v>0</v>
      </c>
      <c r="GS599" s="62">
        <f t="shared" si="607"/>
        <v>0</v>
      </c>
      <c r="GT599" s="62">
        <f t="shared" si="608"/>
        <v>0</v>
      </c>
      <c r="GU599" s="62">
        <f t="shared" si="609"/>
        <v>0</v>
      </c>
      <c r="GV599" s="62">
        <f t="shared" si="610"/>
        <v>0</v>
      </c>
      <c r="GW599" s="156">
        <f t="shared" si="611"/>
        <v>0</v>
      </c>
      <c r="GX599" s="70">
        <f t="shared" si="612"/>
        <v>0</v>
      </c>
      <c r="GY599" s="62">
        <f t="shared" si="613"/>
        <v>0</v>
      </c>
      <c r="GZ599" s="62">
        <f t="shared" si="614"/>
        <v>0</v>
      </c>
      <c r="HA599" s="62">
        <f t="shared" si="615"/>
        <v>0</v>
      </c>
      <c r="HB599" s="64">
        <f t="shared" si="616"/>
        <v>0</v>
      </c>
      <c r="HC599" s="68">
        <f t="shared" si="617"/>
        <v>0</v>
      </c>
      <c r="HD599" s="62">
        <f t="shared" si="618"/>
        <v>0</v>
      </c>
      <c r="HE599" s="62">
        <f t="shared" si="619"/>
        <v>0</v>
      </c>
      <c r="HF599" s="62"/>
      <c r="HG599" s="156"/>
      <c r="HH599" s="159">
        <f t="shared" si="620"/>
        <v>0</v>
      </c>
      <c r="HI599" s="63">
        <f t="shared" si="621"/>
        <v>0</v>
      </c>
      <c r="HJ599" s="63">
        <f t="shared" si="622"/>
        <v>0</v>
      </c>
      <c r="HK599" s="63">
        <f t="shared" si="623"/>
        <v>0</v>
      </c>
      <c r="HL599" s="63">
        <f t="shared" si="624"/>
        <v>0</v>
      </c>
      <c r="HM599" s="63">
        <f t="shared" si="625"/>
        <v>0</v>
      </c>
      <c r="HN599" s="63">
        <f t="shared" si="626"/>
        <v>0</v>
      </c>
      <c r="HO599" s="162">
        <f t="shared" si="627"/>
        <v>0</v>
      </c>
      <c r="HP599" s="159">
        <f t="shared" si="628"/>
        <v>0</v>
      </c>
      <c r="HQ599" s="63">
        <f t="shared" si="629"/>
        <v>0</v>
      </c>
      <c r="HR599" s="63">
        <f t="shared" si="630"/>
        <v>0</v>
      </c>
      <c r="HS599" s="63">
        <f t="shared" si="631"/>
        <v>0</v>
      </c>
      <c r="HT599" s="160">
        <f t="shared" si="632"/>
        <v>0</v>
      </c>
      <c r="HU599" s="68"/>
      <c r="HV599" s="62"/>
      <c r="HW599" s="62"/>
      <c r="HX599" s="62"/>
      <c r="HY599" s="62"/>
      <c r="HZ599" s="62"/>
      <c r="IA599" s="187"/>
      <c r="IB599" s="70">
        <f t="shared" si="633"/>
        <v>0</v>
      </c>
      <c r="IC599" s="62">
        <f t="shared" si="634"/>
        <v>0</v>
      </c>
      <c r="ID599" s="63">
        <f t="shared" si="635"/>
        <v>0</v>
      </c>
      <c r="IE599" s="63">
        <f t="shared" si="636"/>
        <v>0</v>
      </c>
      <c r="IF599" s="190"/>
      <c r="IG599" s="193"/>
    </row>
    <row r="600" spans="1:241" ht="15.75" x14ac:dyDescent="0.25">
      <c r="A600" s="66">
        <v>595</v>
      </c>
      <c r="B600" s="70"/>
      <c r="C600" s="62"/>
      <c r="D600" s="62"/>
      <c r="E600" s="62"/>
      <c r="F600" s="62"/>
      <c r="G600" s="64"/>
      <c r="H600" s="68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62"/>
      <c r="CB600" s="62"/>
      <c r="CC600" s="62"/>
      <c r="CD600" s="62"/>
      <c r="CE600" s="62"/>
      <c r="CF600" s="62"/>
      <c r="CG600" s="62"/>
      <c r="CH600" s="62"/>
      <c r="CI600" s="62"/>
      <c r="CJ600" s="62"/>
      <c r="CK600" s="62"/>
      <c r="CL600" s="62"/>
      <c r="CM600" s="62"/>
      <c r="CN600" s="62"/>
      <c r="CO600" s="62"/>
      <c r="CP600" s="62"/>
      <c r="CQ600" s="62"/>
      <c r="CR600" s="62"/>
      <c r="CS600" s="62"/>
      <c r="CT600" s="62"/>
      <c r="CU600" s="62"/>
      <c r="CV600" s="62"/>
      <c r="CW600" s="62"/>
      <c r="CX600" s="62"/>
      <c r="CY600" s="62"/>
      <c r="CZ600" s="62"/>
      <c r="DA600" s="62"/>
      <c r="DB600" s="62"/>
      <c r="DC600" s="62"/>
      <c r="DD600" s="62"/>
      <c r="DE600" s="62"/>
      <c r="DF600" s="62"/>
      <c r="DG600" s="62"/>
      <c r="DH600" s="62"/>
      <c r="DI600" s="62"/>
      <c r="DJ600" s="62"/>
      <c r="DK600" s="62"/>
      <c r="DL600" s="62"/>
      <c r="DM600" s="62"/>
      <c r="DN600" s="62"/>
      <c r="DO600" s="62"/>
      <c r="DP600" s="62"/>
      <c r="DQ600" s="62"/>
      <c r="DR600" s="62"/>
      <c r="DS600" s="62"/>
      <c r="DT600" s="62"/>
      <c r="DU600" s="62"/>
      <c r="DV600" s="62"/>
      <c r="DW600" s="62"/>
      <c r="DX600" s="62"/>
      <c r="DY600" s="62"/>
      <c r="DZ600" s="62"/>
      <c r="EA600" s="62"/>
      <c r="EB600" s="62"/>
      <c r="EC600" s="62"/>
      <c r="ED600" s="62"/>
      <c r="EE600" s="62"/>
      <c r="EF600" s="62"/>
      <c r="EG600" s="62"/>
      <c r="EH600" s="62"/>
      <c r="EI600" s="62"/>
      <c r="EJ600" s="62"/>
      <c r="EK600" s="62"/>
      <c r="EL600" s="62"/>
      <c r="EM600" s="62"/>
      <c r="EN600" s="62"/>
      <c r="EO600" s="62"/>
      <c r="EP600" s="62"/>
      <c r="EQ600" s="156"/>
      <c r="ER600" s="70">
        <f t="shared" si="580"/>
        <v>0</v>
      </c>
      <c r="ES600" s="62">
        <f t="shared" si="581"/>
        <v>0</v>
      </c>
      <c r="ET600" s="62">
        <f t="shared" si="582"/>
        <v>0</v>
      </c>
      <c r="EU600" s="62">
        <f t="shared" si="583"/>
        <v>0</v>
      </c>
      <c r="EV600" s="62">
        <f t="shared" si="584"/>
        <v>0</v>
      </c>
      <c r="EW600" s="62">
        <f t="shared" si="585"/>
        <v>0</v>
      </c>
      <c r="EX600" s="62">
        <f t="shared" si="586"/>
        <v>0</v>
      </c>
      <c r="EY600" s="62">
        <f t="shared" si="587"/>
        <v>0</v>
      </c>
      <c r="EZ600" s="62">
        <f t="shared" si="588"/>
        <v>0</v>
      </c>
      <c r="FA600" s="64">
        <f t="shared" si="589"/>
        <v>0</v>
      </c>
      <c r="FB600" s="70">
        <f t="shared" si="590"/>
        <v>0</v>
      </c>
      <c r="FC600" s="62">
        <f t="shared" si="591"/>
        <v>0</v>
      </c>
      <c r="FD600" s="62">
        <f t="shared" si="592"/>
        <v>0</v>
      </c>
      <c r="FE600" s="62">
        <f t="shared" si="593"/>
        <v>0</v>
      </c>
      <c r="FF600" s="62">
        <f t="shared" si="594"/>
        <v>0</v>
      </c>
      <c r="FG600" s="62">
        <f t="shared" si="595"/>
        <v>0</v>
      </c>
      <c r="FH600" s="62">
        <f t="shared" si="596"/>
        <v>0</v>
      </c>
      <c r="FI600" s="62">
        <f t="shared" si="597"/>
        <v>0</v>
      </c>
      <c r="FJ600" s="62">
        <f t="shared" si="598"/>
        <v>0</v>
      </c>
      <c r="FK600" s="64">
        <f t="shared" si="599"/>
        <v>0</v>
      </c>
      <c r="FL600" s="68">
        <f t="shared" si="600"/>
        <v>0</v>
      </c>
      <c r="FM600" s="62">
        <f t="shared" si="600"/>
        <v>0</v>
      </c>
      <c r="FN600" s="62">
        <f t="shared" si="600"/>
        <v>0</v>
      </c>
      <c r="FO600" s="62">
        <f t="shared" si="600"/>
        <v>0</v>
      </c>
      <c r="FP600" s="62">
        <f t="shared" si="601"/>
        <v>0</v>
      </c>
      <c r="FQ600" s="62">
        <f t="shared" si="601"/>
        <v>0</v>
      </c>
      <c r="FR600" s="62">
        <f t="shared" si="601"/>
        <v>0</v>
      </c>
      <c r="FS600" s="62">
        <f t="shared" si="601"/>
        <v>0</v>
      </c>
      <c r="FT600" s="62">
        <f t="shared" si="639"/>
        <v>0</v>
      </c>
      <c r="FU600" s="156">
        <f t="shared" si="637"/>
        <v>0</v>
      </c>
      <c r="FV600" s="70">
        <f t="shared" si="637"/>
        <v>0</v>
      </c>
      <c r="FW600" s="62">
        <f t="shared" si="637"/>
        <v>0</v>
      </c>
      <c r="FX600" s="62">
        <f t="shared" si="637"/>
        <v>0</v>
      </c>
      <c r="FY600" s="62">
        <f t="shared" si="642"/>
        <v>0</v>
      </c>
      <c r="FZ600" s="62">
        <f t="shared" si="641"/>
        <v>0</v>
      </c>
      <c r="GA600" s="62">
        <f t="shared" si="641"/>
        <v>0</v>
      </c>
      <c r="GB600" s="62">
        <f t="shared" si="579"/>
        <v>0</v>
      </c>
      <c r="GC600" s="62">
        <f t="shared" si="579"/>
        <v>0</v>
      </c>
      <c r="GD600" s="62">
        <f t="shared" si="579"/>
        <v>0</v>
      </c>
      <c r="GE600" s="64">
        <f t="shared" si="579"/>
        <v>0</v>
      </c>
      <c r="GF600" s="68">
        <f t="shared" si="602"/>
        <v>0</v>
      </c>
      <c r="GG600" s="62">
        <f t="shared" si="602"/>
        <v>0</v>
      </c>
      <c r="GH600" s="62">
        <f t="shared" si="602"/>
        <v>0</v>
      </c>
      <c r="GI600" s="62">
        <f t="shared" si="602"/>
        <v>0</v>
      </c>
      <c r="GJ600" s="62">
        <f t="shared" si="603"/>
        <v>0</v>
      </c>
      <c r="GK600" s="62">
        <f t="shared" si="603"/>
        <v>0</v>
      </c>
      <c r="GL600" s="62">
        <f t="shared" si="603"/>
        <v>0</v>
      </c>
      <c r="GM600" s="62">
        <f t="shared" si="603"/>
        <v>0</v>
      </c>
      <c r="GN600" s="62">
        <f t="shared" si="640"/>
        <v>0</v>
      </c>
      <c r="GO600" s="156">
        <f t="shared" si="638"/>
        <v>0</v>
      </c>
      <c r="GP600" s="70">
        <f t="shared" si="604"/>
        <v>0</v>
      </c>
      <c r="GQ600" s="62">
        <f t="shared" si="605"/>
        <v>0</v>
      </c>
      <c r="GR600" s="62">
        <f t="shared" si="606"/>
        <v>0</v>
      </c>
      <c r="GS600" s="62">
        <f t="shared" si="607"/>
        <v>0</v>
      </c>
      <c r="GT600" s="62">
        <f t="shared" si="608"/>
        <v>0</v>
      </c>
      <c r="GU600" s="62">
        <f t="shared" si="609"/>
        <v>0</v>
      </c>
      <c r="GV600" s="62">
        <f t="shared" si="610"/>
        <v>0</v>
      </c>
      <c r="GW600" s="156">
        <f t="shared" si="611"/>
        <v>0</v>
      </c>
      <c r="GX600" s="70">
        <f t="shared" si="612"/>
        <v>0</v>
      </c>
      <c r="GY600" s="62">
        <f t="shared" si="613"/>
        <v>0</v>
      </c>
      <c r="GZ600" s="62">
        <f t="shared" si="614"/>
        <v>0</v>
      </c>
      <c r="HA600" s="62">
        <f t="shared" si="615"/>
        <v>0</v>
      </c>
      <c r="HB600" s="64">
        <f t="shared" si="616"/>
        <v>0</v>
      </c>
      <c r="HC600" s="68">
        <f t="shared" si="617"/>
        <v>0</v>
      </c>
      <c r="HD600" s="62">
        <f t="shared" si="618"/>
        <v>0</v>
      </c>
      <c r="HE600" s="62">
        <f t="shared" si="619"/>
        <v>0</v>
      </c>
      <c r="HF600" s="62"/>
      <c r="HG600" s="156"/>
      <c r="HH600" s="159">
        <f t="shared" si="620"/>
        <v>0</v>
      </c>
      <c r="HI600" s="63">
        <f t="shared" si="621"/>
        <v>0</v>
      </c>
      <c r="HJ600" s="63">
        <f t="shared" si="622"/>
        <v>0</v>
      </c>
      <c r="HK600" s="63">
        <f t="shared" si="623"/>
        <v>0</v>
      </c>
      <c r="HL600" s="63">
        <f t="shared" si="624"/>
        <v>0</v>
      </c>
      <c r="HM600" s="63">
        <f t="shared" si="625"/>
        <v>0</v>
      </c>
      <c r="HN600" s="63">
        <f t="shared" si="626"/>
        <v>0</v>
      </c>
      <c r="HO600" s="162">
        <f t="shared" si="627"/>
        <v>0</v>
      </c>
      <c r="HP600" s="159">
        <f t="shared" si="628"/>
        <v>0</v>
      </c>
      <c r="HQ600" s="63">
        <f t="shared" si="629"/>
        <v>0</v>
      </c>
      <c r="HR600" s="63">
        <f t="shared" si="630"/>
        <v>0</v>
      </c>
      <c r="HS600" s="63">
        <f t="shared" si="631"/>
        <v>0</v>
      </c>
      <c r="HT600" s="160">
        <f t="shared" si="632"/>
        <v>0</v>
      </c>
      <c r="HU600" s="68"/>
      <c r="HV600" s="62"/>
      <c r="HW600" s="62"/>
      <c r="HX600" s="62"/>
      <c r="HY600" s="62"/>
      <c r="HZ600" s="62"/>
      <c r="IA600" s="187"/>
      <c r="IB600" s="70">
        <f t="shared" si="633"/>
        <v>0</v>
      </c>
      <c r="IC600" s="62">
        <f t="shared" si="634"/>
        <v>0</v>
      </c>
      <c r="ID600" s="63">
        <f t="shared" si="635"/>
        <v>0</v>
      </c>
      <c r="IE600" s="63">
        <f t="shared" si="636"/>
        <v>0</v>
      </c>
      <c r="IF600" s="190"/>
      <c r="IG600" s="193"/>
    </row>
    <row r="601" spans="1:241" ht="15.75" x14ac:dyDescent="0.25">
      <c r="A601" s="66">
        <v>596</v>
      </c>
      <c r="B601" s="70"/>
      <c r="C601" s="62"/>
      <c r="D601" s="62"/>
      <c r="E601" s="62"/>
      <c r="F601" s="62"/>
      <c r="G601" s="64"/>
      <c r="H601" s="68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62"/>
      <c r="CB601" s="62"/>
      <c r="CC601" s="62"/>
      <c r="CD601" s="62"/>
      <c r="CE601" s="62"/>
      <c r="CF601" s="62"/>
      <c r="CG601" s="62"/>
      <c r="CH601" s="62"/>
      <c r="CI601" s="62"/>
      <c r="CJ601" s="62"/>
      <c r="CK601" s="62"/>
      <c r="CL601" s="62"/>
      <c r="CM601" s="62"/>
      <c r="CN601" s="62"/>
      <c r="CO601" s="62"/>
      <c r="CP601" s="62"/>
      <c r="CQ601" s="62"/>
      <c r="CR601" s="62"/>
      <c r="CS601" s="62"/>
      <c r="CT601" s="62"/>
      <c r="CU601" s="62"/>
      <c r="CV601" s="62"/>
      <c r="CW601" s="62"/>
      <c r="CX601" s="62"/>
      <c r="CY601" s="62"/>
      <c r="CZ601" s="62"/>
      <c r="DA601" s="62"/>
      <c r="DB601" s="62"/>
      <c r="DC601" s="62"/>
      <c r="DD601" s="62"/>
      <c r="DE601" s="62"/>
      <c r="DF601" s="62"/>
      <c r="DG601" s="62"/>
      <c r="DH601" s="62"/>
      <c r="DI601" s="62"/>
      <c r="DJ601" s="62"/>
      <c r="DK601" s="62"/>
      <c r="DL601" s="62"/>
      <c r="DM601" s="62"/>
      <c r="DN601" s="62"/>
      <c r="DO601" s="62"/>
      <c r="DP601" s="62"/>
      <c r="DQ601" s="62"/>
      <c r="DR601" s="62"/>
      <c r="DS601" s="62"/>
      <c r="DT601" s="62"/>
      <c r="DU601" s="62"/>
      <c r="DV601" s="62"/>
      <c r="DW601" s="62"/>
      <c r="DX601" s="62"/>
      <c r="DY601" s="62"/>
      <c r="DZ601" s="62"/>
      <c r="EA601" s="62"/>
      <c r="EB601" s="62"/>
      <c r="EC601" s="62"/>
      <c r="ED601" s="62"/>
      <c r="EE601" s="62"/>
      <c r="EF601" s="62"/>
      <c r="EG601" s="62"/>
      <c r="EH601" s="62"/>
      <c r="EI601" s="62"/>
      <c r="EJ601" s="62"/>
      <c r="EK601" s="62"/>
      <c r="EL601" s="62"/>
      <c r="EM601" s="62"/>
      <c r="EN601" s="62"/>
      <c r="EO601" s="62"/>
      <c r="EP601" s="62"/>
      <c r="EQ601" s="156"/>
      <c r="ER601" s="70">
        <f t="shared" si="580"/>
        <v>0</v>
      </c>
      <c r="ES601" s="62">
        <f t="shared" si="581"/>
        <v>0</v>
      </c>
      <c r="ET601" s="62">
        <f t="shared" si="582"/>
        <v>0</v>
      </c>
      <c r="EU601" s="62">
        <f t="shared" si="583"/>
        <v>0</v>
      </c>
      <c r="EV601" s="62">
        <f t="shared" si="584"/>
        <v>0</v>
      </c>
      <c r="EW601" s="62">
        <f t="shared" si="585"/>
        <v>0</v>
      </c>
      <c r="EX601" s="62">
        <f t="shared" si="586"/>
        <v>0</v>
      </c>
      <c r="EY601" s="62">
        <f t="shared" si="587"/>
        <v>0</v>
      </c>
      <c r="EZ601" s="62">
        <f t="shared" si="588"/>
        <v>0</v>
      </c>
      <c r="FA601" s="64">
        <f t="shared" si="589"/>
        <v>0</v>
      </c>
      <c r="FB601" s="70">
        <f t="shared" si="590"/>
        <v>0</v>
      </c>
      <c r="FC601" s="62">
        <f t="shared" si="591"/>
        <v>0</v>
      </c>
      <c r="FD601" s="62">
        <f t="shared" si="592"/>
        <v>0</v>
      </c>
      <c r="FE601" s="62">
        <f t="shared" si="593"/>
        <v>0</v>
      </c>
      <c r="FF601" s="62">
        <f t="shared" si="594"/>
        <v>0</v>
      </c>
      <c r="FG601" s="62">
        <f t="shared" si="595"/>
        <v>0</v>
      </c>
      <c r="FH601" s="62">
        <f t="shared" si="596"/>
        <v>0</v>
      </c>
      <c r="FI601" s="62">
        <f t="shared" si="597"/>
        <v>0</v>
      </c>
      <c r="FJ601" s="62">
        <f t="shared" si="598"/>
        <v>0</v>
      </c>
      <c r="FK601" s="64">
        <f t="shared" si="599"/>
        <v>0</v>
      </c>
      <c r="FL601" s="68">
        <f t="shared" si="600"/>
        <v>0</v>
      </c>
      <c r="FM601" s="62">
        <f t="shared" si="600"/>
        <v>0</v>
      </c>
      <c r="FN601" s="62">
        <f t="shared" si="600"/>
        <v>0</v>
      </c>
      <c r="FO601" s="62">
        <f t="shared" si="600"/>
        <v>0</v>
      </c>
      <c r="FP601" s="62">
        <f t="shared" si="601"/>
        <v>0</v>
      </c>
      <c r="FQ601" s="62">
        <f t="shared" si="601"/>
        <v>0</v>
      </c>
      <c r="FR601" s="62">
        <f t="shared" si="601"/>
        <v>0</v>
      </c>
      <c r="FS601" s="62">
        <f t="shared" si="601"/>
        <v>0</v>
      </c>
      <c r="FT601" s="62">
        <f t="shared" si="639"/>
        <v>0</v>
      </c>
      <c r="FU601" s="156">
        <f t="shared" si="637"/>
        <v>0</v>
      </c>
      <c r="FV601" s="70">
        <f t="shared" si="637"/>
        <v>0</v>
      </c>
      <c r="FW601" s="62">
        <f t="shared" si="637"/>
        <v>0</v>
      </c>
      <c r="FX601" s="62">
        <f t="shared" si="637"/>
        <v>0</v>
      </c>
      <c r="FY601" s="62">
        <f t="shared" si="642"/>
        <v>0</v>
      </c>
      <c r="FZ601" s="62">
        <f t="shared" si="641"/>
        <v>0</v>
      </c>
      <c r="GA601" s="62">
        <f t="shared" si="641"/>
        <v>0</v>
      </c>
      <c r="GB601" s="62">
        <f t="shared" si="579"/>
        <v>0</v>
      </c>
      <c r="GC601" s="62">
        <f t="shared" si="579"/>
        <v>0</v>
      </c>
      <c r="GD601" s="62">
        <f t="shared" si="579"/>
        <v>0</v>
      </c>
      <c r="GE601" s="64">
        <f t="shared" si="579"/>
        <v>0</v>
      </c>
      <c r="GF601" s="68">
        <f t="shared" si="602"/>
        <v>0</v>
      </c>
      <c r="GG601" s="62">
        <f t="shared" si="602"/>
        <v>0</v>
      </c>
      <c r="GH601" s="62">
        <f t="shared" si="602"/>
        <v>0</v>
      </c>
      <c r="GI601" s="62">
        <f t="shared" si="602"/>
        <v>0</v>
      </c>
      <c r="GJ601" s="62">
        <f t="shared" si="603"/>
        <v>0</v>
      </c>
      <c r="GK601" s="62">
        <f t="shared" si="603"/>
        <v>0</v>
      </c>
      <c r="GL601" s="62">
        <f t="shared" si="603"/>
        <v>0</v>
      </c>
      <c r="GM601" s="62">
        <f t="shared" si="603"/>
        <v>0</v>
      </c>
      <c r="GN601" s="62">
        <f t="shared" si="640"/>
        <v>0</v>
      </c>
      <c r="GO601" s="156">
        <f t="shared" si="638"/>
        <v>0</v>
      </c>
      <c r="GP601" s="70">
        <f t="shared" si="604"/>
        <v>0</v>
      </c>
      <c r="GQ601" s="62">
        <f t="shared" si="605"/>
        <v>0</v>
      </c>
      <c r="GR601" s="62">
        <f t="shared" si="606"/>
        <v>0</v>
      </c>
      <c r="GS601" s="62">
        <f t="shared" si="607"/>
        <v>0</v>
      </c>
      <c r="GT601" s="62">
        <f t="shared" si="608"/>
        <v>0</v>
      </c>
      <c r="GU601" s="62">
        <f t="shared" si="609"/>
        <v>0</v>
      </c>
      <c r="GV601" s="62">
        <f t="shared" si="610"/>
        <v>0</v>
      </c>
      <c r="GW601" s="156">
        <f t="shared" si="611"/>
        <v>0</v>
      </c>
      <c r="GX601" s="70">
        <f t="shared" si="612"/>
        <v>0</v>
      </c>
      <c r="GY601" s="62">
        <f t="shared" si="613"/>
        <v>0</v>
      </c>
      <c r="GZ601" s="62">
        <f t="shared" si="614"/>
        <v>0</v>
      </c>
      <c r="HA601" s="62">
        <f t="shared" si="615"/>
        <v>0</v>
      </c>
      <c r="HB601" s="64">
        <f t="shared" si="616"/>
        <v>0</v>
      </c>
      <c r="HC601" s="68">
        <f t="shared" si="617"/>
        <v>0</v>
      </c>
      <c r="HD601" s="62">
        <f t="shared" si="618"/>
        <v>0</v>
      </c>
      <c r="HE601" s="62">
        <f t="shared" si="619"/>
        <v>0</v>
      </c>
      <c r="HF601" s="62"/>
      <c r="HG601" s="156"/>
      <c r="HH601" s="159">
        <f t="shared" si="620"/>
        <v>0</v>
      </c>
      <c r="HI601" s="63">
        <f t="shared" si="621"/>
        <v>0</v>
      </c>
      <c r="HJ601" s="63">
        <f t="shared" si="622"/>
        <v>0</v>
      </c>
      <c r="HK601" s="63">
        <f t="shared" si="623"/>
        <v>0</v>
      </c>
      <c r="HL601" s="63">
        <f t="shared" si="624"/>
        <v>0</v>
      </c>
      <c r="HM601" s="63">
        <f t="shared" si="625"/>
        <v>0</v>
      </c>
      <c r="HN601" s="63">
        <f t="shared" si="626"/>
        <v>0</v>
      </c>
      <c r="HO601" s="162">
        <f t="shared" si="627"/>
        <v>0</v>
      </c>
      <c r="HP601" s="159">
        <f t="shared" si="628"/>
        <v>0</v>
      </c>
      <c r="HQ601" s="63">
        <f t="shared" si="629"/>
        <v>0</v>
      </c>
      <c r="HR601" s="63">
        <f t="shared" si="630"/>
        <v>0</v>
      </c>
      <c r="HS601" s="63">
        <f t="shared" si="631"/>
        <v>0</v>
      </c>
      <c r="HT601" s="160">
        <f t="shared" si="632"/>
        <v>0</v>
      </c>
      <c r="HU601" s="68"/>
      <c r="HV601" s="62"/>
      <c r="HW601" s="62"/>
      <c r="HX601" s="62"/>
      <c r="HY601" s="62"/>
      <c r="HZ601" s="62"/>
      <c r="IA601" s="187"/>
      <c r="IB601" s="70">
        <f t="shared" si="633"/>
        <v>0</v>
      </c>
      <c r="IC601" s="62">
        <f t="shared" si="634"/>
        <v>0</v>
      </c>
      <c r="ID601" s="63">
        <f t="shared" si="635"/>
        <v>0</v>
      </c>
      <c r="IE601" s="63">
        <f t="shared" si="636"/>
        <v>0</v>
      </c>
      <c r="IF601" s="190"/>
      <c r="IG601" s="193"/>
    </row>
    <row r="602" spans="1:241" ht="15.75" x14ac:dyDescent="0.25">
      <c r="A602" s="66">
        <v>597</v>
      </c>
      <c r="B602" s="70"/>
      <c r="C602" s="62"/>
      <c r="D602" s="62"/>
      <c r="E602" s="62"/>
      <c r="F602" s="62"/>
      <c r="G602" s="64"/>
      <c r="H602" s="68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62"/>
      <c r="CB602" s="62"/>
      <c r="CC602" s="62"/>
      <c r="CD602" s="62"/>
      <c r="CE602" s="62"/>
      <c r="CF602" s="62"/>
      <c r="CG602" s="62"/>
      <c r="CH602" s="62"/>
      <c r="CI602" s="62"/>
      <c r="CJ602" s="62"/>
      <c r="CK602" s="62"/>
      <c r="CL602" s="62"/>
      <c r="CM602" s="62"/>
      <c r="CN602" s="62"/>
      <c r="CO602" s="62"/>
      <c r="CP602" s="62"/>
      <c r="CQ602" s="62"/>
      <c r="CR602" s="62"/>
      <c r="CS602" s="62"/>
      <c r="CT602" s="62"/>
      <c r="CU602" s="62"/>
      <c r="CV602" s="62"/>
      <c r="CW602" s="62"/>
      <c r="CX602" s="62"/>
      <c r="CY602" s="62"/>
      <c r="CZ602" s="62"/>
      <c r="DA602" s="62"/>
      <c r="DB602" s="62"/>
      <c r="DC602" s="62"/>
      <c r="DD602" s="62"/>
      <c r="DE602" s="62"/>
      <c r="DF602" s="62"/>
      <c r="DG602" s="62"/>
      <c r="DH602" s="62"/>
      <c r="DI602" s="62"/>
      <c r="DJ602" s="62"/>
      <c r="DK602" s="62"/>
      <c r="DL602" s="62"/>
      <c r="DM602" s="62"/>
      <c r="DN602" s="62"/>
      <c r="DO602" s="62"/>
      <c r="DP602" s="62"/>
      <c r="DQ602" s="62"/>
      <c r="DR602" s="62"/>
      <c r="DS602" s="62"/>
      <c r="DT602" s="62"/>
      <c r="DU602" s="62"/>
      <c r="DV602" s="62"/>
      <c r="DW602" s="62"/>
      <c r="DX602" s="62"/>
      <c r="DY602" s="62"/>
      <c r="DZ602" s="62"/>
      <c r="EA602" s="62"/>
      <c r="EB602" s="62"/>
      <c r="EC602" s="62"/>
      <c r="ED602" s="62"/>
      <c r="EE602" s="62"/>
      <c r="EF602" s="62"/>
      <c r="EG602" s="62"/>
      <c r="EH602" s="62"/>
      <c r="EI602" s="62"/>
      <c r="EJ602" s="62"/>
      <c r="EK602" s="62"/>
      <c r="EL602" s="62"/>
      <c r="EM602" s="62"/>
      <c r="EN602" s="62"/>
      <c r="EO602" s="62"/>
      <c r="EP602" s="62"/>
      <c r="EQ602" s="156"/>
      <c r="ER602" s="70">
        <f t="shared" si="580"/>
        <v>0</v>
      </c>
      <c r="ES602" s="62">
        <f t="shared" si="581"/>
        <v>0</v>
      </c>
      <c r="ET602" s="62">
        <f t="shared" si="582"/>
        <v>0</v>
      </c>
      <c r="EU602" s="62">
        <f t="shared" si="583"/>
        <v>0</v>
      </c>
      <c r="EV602" s="62">
        <f t="shared" si="584"/>
        <v>0</v>
      </c>
      <c r="EW602" s="62">
        <f t="shared" si="585"/>
        <v>0</v>
      </c>
      <c r="EX602" s="62">
        <f t="shared" si="586"/>
        <v>0</v>
      </c>
      <c r="EY602" s="62">
        <f t="shared" si="587"/>
        <v>0</v>
      </c>
      <c r="EZ602" s="62">
        <f t="shared" si="588"/>
        <v>0</v>
      </c>
      <c r="FA602" s="64">
        <f t="shared" si="589"/>
        <v>0</v>
      </c>
      <c r="FB602" s="70">
        <f t="shared" si="590"/>
        <v>0</v>
      </c>
      <c r="FC602" s="62">
        <f t="shared" si="591"/>
        <v>0</v>
      </c>
      <c r="FD602" s="62">
        <f t="shared" si="592"/>
        <v>0</v>
      </c>
      <c r="FE602" s="62">
        <f t="shared" si="593"/>
        <v>0</v>
      </c>
      <c r="FF602" s="62">
        <f t="shared" si="594"/>
        <v>0</v>
      </c>
      <c r="FG602" s="62">
        <f t="shared" si="595"/>
        <v>0</v>
      </c>
      <c r="FH602" s="62">
        <f t="shared" si="596"/>
        <v>0</v>
      </c>
      <c r="FI602" s="62">
        <f t="shared" si="597"/>
        <v>0</v>
      </c>
      <c r="FJ602" s="62">
        <f t="shared" si="598"/>
        <v>0</v>
      </c>
      <c r="FK602" s="64">
        <f t="shared" si="599"/>
        <v>0</v>
      </c>
      <c r="FL602" s="68">
        <f t="shared" si="600"/>
        <v>0</v>
      </c>
      <c r="FM602" s="62">
        <f t="shared" si="600"/>
        <v>0</v>
      </c>
      <c r="FN602" s="62">
        <f t="shared" si="600"/>
        <v>0</v>
      </c>
      <c r="FO602" s="62">
        <f t="shared" si="600"/>
        <v>0</v>
      </c>
      <c r="FP602" s="62">
        <f t="shared" si="601"/>
        <v>0</v>
      </c>
      <c r="FQ602" s="62">
        <f t="shared" si="601"/>
        <v>0</v>
      </c>
      <c r="FR602" s="62">
        <f t="shared" si="601"/>
        <v>0</v>
      </c>
      <c r="FS602" s="62">
        <f t="shared" si="601"/>
        <v>0</v>
      </c>
      <c r="FT602" s="62">
        <f t="shared" si="639"/>
        <v>0</v>
      </c>
      <c r="FU602" s="156">
        <f t="shared" si="637"/>
        <v>0</v>
      </c>
      <c r="FV602" s="70">
        <f t="shared" si="637"/>
        <v>0</v>
      </c>
      <c r="FW602" s="62">
        <f t="shared" si="637"/>
        <v>0</v>
      </c>
      <c r="FX602" s="62">
        <f t="shared" si="637"/>
        <v>0</v>
      </c>
      <c r="FY602" s="62">
        <f t="shared" si="642"/>
        <v>0</v>
      </c>
      <c r="FZ602" s="62">
        <f t="shared" si="641"/>
        <v>0</v>
      </c>
      <c r="GA602" s="62">
        <f t="shared" si="641"/>
        <v>0</v>
      </c>
      <c r="GB602" s="62">
        <f t="shared" si="579"/>
        <v>0</v>
      </c>
      <c r="GC602" s="62">
        <f t="shared" si="579"/>
        <v>0</v>
      </c>
      <c r="GD602" s="62">
        <f t="shared" si="579"/>
        <v>0</v>
      </c>
      <c r="GE602" s="64">
        <f t="shared" si="579"/>
        <v>0</v>
      </c>
      <c r="GF602" s="68">
        <f t="shared" si="602"/>
        <v>0</v>
      </c>
      <c r="GG602" s="62">
        <f t="shared" si="602"/>
        <v>0</v>
      </c>
      <c r="GH602" s="62">
        <f t="shared" si="602"/>
        <v>0</v>
      </c>
      <c r="GI602" s="62">
        <f t="shared" si="602"/>
        <v>0</v>
      </c>
      <c r="GJ602" s="62">
        <f t="shared" si="603"/>
        <v>0</v>
      </c>
      <c r="GK602" s="62">
        <f t="shared" si="603"/>
        <v>0</v>
      </c>
      <c r="GL602" s="62">
        <f t="shared" si="603"/>
        <v>0</v>
      </c>
      <c r="GM602" s="62">
        <f t="shared" si="603"/>
        <v>0</v>
      </c>
      <c r="GN602" s="62">
        <f t="shared" si="640"/>
        <v>0</v>
      </c>
      <c r="GO602" s="156">
        <f t="shared" si="638"/>
        <v>0</v>
      </c>
      <c r="GP602" s="70">
        <f t="shared" si="604"/>
        <v>0</v>
      </c>
      <c r="GQ602" s="62">
        <f t="shared" si="605"/>
        <v>0</v>
      </c>
      <c r="GR602" s="62">
        <f t="shared" si="606"/>
        <v>0</v>
      </c>
      <c r="GS602" s="62">
        <f t="shared" si="607"/>
        <v>0</v>
      </c>
      <c r="GT602" s="62">
        <f t="shared" si="608"/>
        <v>0</v>
      </c>
      <c r="GU602" s="62">
        <f t="shared" si="609"/>
        <v>0</v>
      </c>
      <c r="GV602" s="62">
        <f t="shared" si="610"/>
        <v>0</v>
      </c>
      <c r="GW602" s="156">
        <f t="shared" si="611"/>
        <v>0</v>
      </c>
      <c r="GX602" s="70">
        <f t="shared" si="612"/>
        <v>0</v>
      </c>
      <c r="GY602" s="62">
        <f t="shared" si="613"/>
        <v>0</v>
      </c>
      <c r="GZ602" s="62">
        <f t="shared" si="614"/>
        <v>0</v>
      </c>
      <c r="HA602" s="62">
        <f t="shared" si="615"/>
        <v>0</v>
      </c>
      <c r="HB602" s="64">
        <f t="shared" si="616"/>
        <v>0</v>
      </c>
      <c r="HC602" s="68">
        <f t="shared" si="617"/>
        <v>0</v>
      </c>
      <c r="HD602" s="62">
        <f t="shared" si="618"/>
        <v>0</v>
      </c>
      <c r="HE602" s="62">
        <f t="shared" si="619"/>
        <v>0</v>
      </c>
      <c r="HF602" s="62"/>
      <c r="HG602" s="156"/>
      <c r="HH602" s="159">
        <f t="shared" si="620"/>
        <v>0</v>
      </c>
      <c r="HI602" s="63">
        <f t="shared" si="621"/>
        <v>0</v>
      </c>
      <c r="HJ602" s="63">
        <f t="shared" si="622"/>
        <v>0</v>
      </c>
      <c r="HK602" s="63">
        <f t="shared" si="623"/>
        <v>0</v>
      </c>
      <c r="HL602" s="63">
        <f t="shared" si="624"/>
        <v>0</v>
      </c>
      <c r="HM602" s="63">
        <f t="shared" si="625"/>
        <v>0</v>
      </c>
      <c r="HN602" s="63">
        <f t="shared" si="626"/>
        <v>0</v>
      </c>
      <c r="HO602" s="162">
        <f t="shared" si="627"/>
        <v>0</v>
      </c>
      <c r="HP602" s="159">
        <f t="shared" si="628"/>
        <v>0</v>
      </c>
      <c r="HQ602" s="63">
        <f t="shared" si="629"/>
        <v>0</v>
      </c>
      <c r="HR602" s="63">
        <f t="shared" si="630"/>
        <v>0</v>
      </c>
      <c r="HS602" s="63">
        <f t="shared" si="631"/>
        <v>0</v>
      </c>
      <c r="HT602" s="160">
        <f t="shared" si="632"/>
        <v>0</v>
      </c>
      <c r="HU602" s="68"/>
      <c r="HV602" s="62"/>
      <c r="HW602" s="62"/>
      <c r="HX602" s="62"/>
      <c r="HY602" s="62"/>
      <c r="HZ602" s="62"/>
      <c r="IA602" s="187"/>
      <c r="IB602" s="70">
        <f t="shared" si="633"/>
        <v>0</v>
      </c>
      <c r="IC602" s="62">
        <f t="shared" si="634"/>
        <v>0</v>
      </c>
      <c r="ID602" s="63">
        <f t="shared" si="635"/>
        <v>0</v>
      </c>
      <c r="IE602" s="63">
        <f t="shared" si="636"/>
        <v>0</v>
      </c>
      <c r="IF602" s="190"/>
      <c r="IG602" s="193"/>
    </row>
    <row r="603" spans="1:241" ht="15.75" x14ac:dyDescent="0.25">
      <c r="A603" s="66">
        <v>598</v>
      </c>
      <c r="B603" s="70"/>
      <c r="C603" s="62"/>
      <c r="D603" s="62"/>
      <c r="E603" s="62"/>
      <c r="F603" s="62"/>
      <c r="G603" s="64"/>
      <c r="H603" s="68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62"/>
      <c r="CB603" s="62"/>
      <c r="CC603" s="62"/>
      <c r="CD603" s="62"/>
      <c r="CE603" s="62"/>
      <c r="CF603" s="62"/>
      <c r="CG603" s="62"/>
      <c r="CH603" s="62"/>
      <c r="CI603" s="62"/>
      <c r="CJ603" s="62"/>
      <c r="CK603" s="62"/>
      <c r="CL603" s="62"/>
      <c r="CM603" s="62"/>
      <c r="CN603" s="62"/>
      <c r="CO603" s="62"/>
      <c r="CP603" s="62"/>
      <c r="CQ603" s="62"/>
      <c r="CR603" s="62"/>
      <c r="CS603" s="62"/>
      <c r="CT603" s="62"/>
      <c r="CU603" s="62"/>
      <c r="CV603" s="62"/>
      <c r="CW603" s="62"/>
      <c r="CX603" s="62"/>
      <c r="CY603" s="62"/>
      <c r="CZ603" s="62"/>
      <c r="DA603" s="62"/>
      <c r="DB603" s="62"/>
      <c r="DC603" s="62"/>
      <c r="DD603" s="62"/>
      <c r="DE603" s="62"/>
      <c r="DF603" s="62"/>
      <c r="DG603" s="62"/>
      <c r="DH603" s="62"/>
      <c r="DI603" s="62"/>
      <c r="DJ603" s="62"/>
      <c r="DK603" s="62"/>
      <c r="DL603" s="62"/>
      <c r="DM603" s="62"/>
      <c r="DN603" s="62"/>
      <c r="DO603" s="62"/>
      <c r="DP603" s="62"/>
      <c r="DQ603" s="62"/>
      <c r="DR603" s="62"/>
      <c r="DS603" s="62"/>
      <c r="DT603" s="62"/>
      <c r="DU603" s="62"/>
      <c r="DV603" s="62"/>
      <c r="DW603" s="62"/>
      <c r="DX603" s="62"/>
      <c r="DY603" s="62"/>
      <c r="DZ603" s="62"/>
      <c r="EA603" s="62"/>
      <c r="EB603" s="62"/>
      <c r="EC603" s="62"/>
      <c r="ED603" s="62"/>
      <c r="EE603" s="62"/>
      <c r="EF603" s="62"/>
      <c r="EG603" s="62"/>
      <c r="EH603" s="62"/>
      <c r="EI603" s="62"/>
      <c r="EJ603" s="62"/>
      <c r="EK603" s="62"/>
      <c r="EL603" s="62"/>
      <c r="EM603" s="62"/>
      <c r="EN603" s="62"/>
      <c r="EO603" s="62"/>
      <c r="EP603" s="62"/>
      <c r="EQ603" s="156"/>
      <c r="ER603" s="70">
        <f t="shared" si="580"/>
        <v>0</v>
      </c>
      <c r="ES603" s="62">
        <f t="shared" si="581"/>
        <v>0</v>
      </c>
      <c r="ET603" s="62">
        <f t="shared" si="582"/>
        <v>0</v>
      </c>
      <c r="EU603" s="62">
        <f t="shared" si="583"/>
        <v>0</v>
      </c>
      <c r="EV603" s="62">
        <f t="shared" si="584"/>
        <v>0</v>
      </c>
      <c r="EW603" s="62">
        <f t="shared" si="585"/>
        <v>0</v>
      </c>
      <c r="EX603" s="62">
        <f t="shared" si="586"/>
        <v>0</v>
      </c>
      <c r="EY603" s="62">
        <f t="shared" si="587"/>
        <v>0</v>
      </c>
      <c r="EZ603" s="62">
        <f t="shared" si="588"/>
        <v>0</v>
      </c>
      <c r="FA603" s="64">
        <f t="shared" si="589"/>
        <v>0</v>
      </c>
      <c r="FB603" s="70">
        <f t="shared" si="590"/>
        <v>0</v>
      </c>
      <c r="FC603" s="62">
        <f t="shared" si="591"/>
        <v>0</v>
      </c>
      <c r="FD603" s="62">
        <f t="shared" si="592"/>
        <v>0</v>
      </c>
      <c r="FE603" s="62">
        <f t="shared" si="593"/>
        <v>0</v>
      </c>
      <c r="FF603" s="62">
        <f t="shared" si="594"/>
        <v>0</v>
      </c>
      <c r="FG603" s="62">
        <f t="shared" si="595"/>
        <v>0</v>
      </c>
      <c r="FH603" s="62">
        <f t="shared" si="596"/>
        <v>0</v>
      </c>
      <c r="FI603" s="62">
        <f t="shared" si="597"/>
        <v>0</v>
      </c>
      <c r="FJ603" s="62">
        <f t="shared" si="598"/>
        <v>0</v>
      </c>
      <c r="FK603" s="64">
        <f t="shared" si="599"/>
        <v>0</v>
      </c>
      <c r="FL603" s="68">
        <f t="shared" si="600"/>
        <v>0</v>
      </c>
      <c r="FM603" s="62">
        <f t="shared" si="600"/>
        <v>0</v>
      </c>
      <c r="FN603" s="62">
        <f t="shared" si="600"/>
        <v>0</v>
      </c>
      <c r="FO603" s="62">
        <f t="shared" si="600"/>
        <v>0</v>
      </c>
      <c r="FP603" s="62">
        <f t="shared" si="601"/>
        <v>0</v>
      </c>
      <c r="FQ603" s="62">
        <f t="shared" si="601"/>
        <v>0</v>
      </c>
      <c r="FR603" s="62">
        <f t="shared" si="601"/>
        <v>0</v>
      </c>
      <c r="FS603" s="62">
        <f t="shared" si="601"/>
        <v>0</v>
      </c>
      <c r="FT603" s="62">
        <f t="shared" si="639"/>
        <v>0</v>
      </c>
      <c r="FU603" s="156">
        <f t="shared" si="637"/>
        <v>0</v>
      </c>
      <c r="FV603" s="70">
        <f t="shared" si="637"/>
        <v>0</v>
      </c>
      <c r="FW603" s="62">
        <f t="shared" si="637"/>
        <v>0</v>
      </c>
      <c r="FX603" s="62">
        <f t="shared" si="637"/>
        <v>0</v>
      </c>
      <c r="FY603" s="62">
        <f t="shared" si="642"/>
        <v>0</v>
      </c>
      <c r="FZ603" s="62">
        <f t="shared" si="641"/>
        <v>0</v>
      </c>
      <c r="GA603" s="62">
        <f t="shared" si="641"/>
        <v>0</v>
      </c>
      <c r="GB603" s="62">
        <f t="shared" si="579"/>
        <v>0</v>
      </c>
      <c r="GC603" s="62">
        <f t="shared" si="579"/>
        <v>0</v>
      </c>
      <c r="GD603" s="62">
        <f t="shared" si="579"/>
        <v>0</v>
      </c>
      <c r="GE603" s="64">
        <f t="shared" si="579"/>
        <v>0</v>
      </c>
      <c r="GF603" s="68">
        <f t="shared" si="602"/>
        <v>0</v>
      </c>
      <c r="GG603" s="62">
        <f t="shared" si="602"/>
        <v>0</v>
      </c>
      <c r="GH603" s="62">
        <f t="shared" si="602"/>
        <v>0</v>
      </c>
      <c r="GI603" s="62">
        <f t="shared" si="602"/>
        <v>0</v>
      </c>
      <c r="GJ603" s="62">
        <f t="shared" si="603"/>
        <v>0</v>
      </c>
      <c r="GK603" s="62">
        <f t="shared" si="603"/>
        <v>0</v>
      </c>
      <c r="GL603" s="62">
        <f t="shared" si="603"/>
        <v>0</v>
      </c>
      <c r="GM603" s="62">
        <f t="shared" si="603"/>
        <v>0</v>
      </c>
      <c r="GN603" s="62">
        <f t="shared" si="640"/>
        <v>0</v>
      </c>
      <c r="GO603" s="156">
        <f t="shared" si="638"/>
        <v>0</v>
      </c>
      <c r="GP603" s="70">
        <f t="shared" si="604"/>
        <v>0</v>
      </c>
      <c r="GQ603" s="62">
        <f t="shared" si="605"/>
        <v>0</v>
      </c>
      <c r="GR603" s="62">
        <f t="shared" si="606"/>
        <v>0</v>
      </c>
      <c r="GS603" s="62">
        <f t="shared" si="607"/>
        <v>0</v>
      </c>
      <c r="GT603" s="62">
        <f t="shared" si="608"/>
        <v>0</v>
      </c>
      <c r="GU603" s="62">
        <f t="shared" si="609"/>
        <v>0</v>
      </c>
      <c r="GV603" s="62">
        <f t="shared" si="610"/>
        <v>0</v>
      </c>
      <c r="GW603" s="156">
        <f t="shared" si="611"/>
        <v>0</v>
      </c>
      <c r="GX603" s="70">
        <f t="shared" si="612"/>
        <v>0</v>
      </c>
      <c r="GY603" s="62">
        <f t="shared" si="613"/>
        <v>0</v>
      </c>
      <c r="GZ603" s="62">
        <f t="shared" si="614"/>
        <v>0</v>
      </c>
      <c r="HA603" s="62">
        <f t="shared" si="615"/>
        <v>0</v>
      </c>
      <c r="HB603" s="64">
        <f t="shared" si="616"/>
        <v>0</v>
      </c>
      <c r="HC603" s="68">
        <f t="shared" si="617"/>
        <v>0</v>
      </c>
      <c r="HD603" s="62">
        <f t="shared" si="618"/>
        <v>0</v>
      </c>
      <c r="HE603" s="62">
        <f t="shared" si="619"/>
        <v>0</v>
      </c>
      <c r="HF603" s="62"/>
      <c r="HG603" s="156"/>
      <c r="HH603" s="159">
        <f t="shared" si="620"/>
        <v>0</v>
      </c>
      <c r="HI603" s="63">
        <f t="shared" si="621"/>
        <v>0</v>
      </c>
      <c r="HJ603" s="63">
        <f t="shared" si="622"/>
        <v>0</v>
      </c>
      <c r="HK603" s="63">
        <f t="shared" si="623"/>
        <v>0</v>
      </c>
      <c r="HL603" s="63">
        <f t="shared" si="624"/>
        <v>0</v>
      </c>
      <c r="HM603" s="63">
        <f t="shared" si="625"/>
        <v>0</v>
      </c>
      <c r="HN603" s="63">
        <f t="shared" si="626"/>
        <v>0</v>
      </c>
      <c r="HO603" s="162">
        <f t="shared" si="627"/>
        <v>0</v>
      </c>
      <c r="HP603" s="159">
        <f t="shared" si="628"/>
        <v>0</v>
      </c>
      <c r="HQ603" s="63">
        <f t="shared" si="629"/>
        <v>0</v>
      </c>
      <c r="HR603" s="63">
        <f t="shared" si="630"/>
        <v>0</v>
      </c>
      <c r="HS603" s="63">
        <f t="shared" si="631"/>
        <v>0</v>
      </c>
      <c r="HT603" s="160">
        <f t="shared" si="632"/>
        <v>0</v>
      </c>
      <c r="HU603" s="68"/>
      <c r="HV603" s="62"/>
      <c r="HW603" s="62"/>
      <c r="HX603" s="62"/>
      <c r="HY603" s="62"/>
      <c r="HZ603" s="62"/>
      <c r="IA603" s="187"/>
      <c r="IB603" s="70">
        <f t="shared" si="633"/>
        <v>0</v>
      </c>
      <c r="IC603" s="62">
        <f t="shared" si="634"/>
        <v>0</v>
      </c>
      <c r="ID603" s="63">
        <f t="shared" si="635"/>
        <v>0</v>
      </c>
      <c r="IE603" s="63">
        <f t="shared" si="636"/>
        <v>0</v>
      </c>
      <c r="IF603" s="190"/>
      <c r="IG603" s="193"/>
    </row>
    <row r="604" spans="1:241" ht="15.75" x14ac:dyDescent="0.25">
      <c r="A604" s="66">
        <v>599</v>
      </c>
      <c r="B604" s="70"/>
      <c r="C604" s="62"/>
      <c r="D604" s="62"/>
      <c r="E604" s="62"/>
      <c r="F604" s="62"/>
      <c r="G604" s="64"/>
      <c r="H604" s="68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  <c r="CJ604" s="62"/>
      <c r="CK604" s="62"/>
      <c r="CL604" s="62"/>
      <c r="CM604" s="62"/>
      <c r="CN604" s="62"/>
      <c r="CO604" s="62"/>
      <c r="CP604" s="62"/>
      <c r="CQ604" s="62"/>
      <c r="CR604" s="62"/>
      <c r="CS604" s="62"/>
      <c r="CT604" s="62"/>
      <c r="CU604" s="62"/>
      <c r="CV604" s="62"/>
      <c r="CW604" s="62"/>
      <c r="CX604" s="62"/>
      <c r="CY604" s="62"/>
      <c r="CZ604" s="62"/>
      <c r="DA604" s="62"/>
      <c r="DB604" s="62"/>
      <c r="DC604" s="62"/>
      <c r="DD604" s="62"/>
      <c r="DE604" s="62"/>
      <c r="DF604" s="62"/>
      <c r="DG604" s="62"/>
      <c r="DH604" s="62"/>
      <c r="DI604" s="62"/>
      <c r="DJ604" s="62"/>
      <c r="DK604" s="62"/>
      <c r="DL604" s="62"/>
      <c r="DM604" s="62"/>
      <c r="DN604" s="62"/>
      <c r="DO604" s="62"/>
      <c r="DP604" s="62"/>
      <c r="DQ604" s="62"/>
      <c r="DR604" s="62"/>
      <c r="DS604" s="62"/>
      <c r="DT604" s="62"/>
      <c r="DU604" s="62"/>
      <c r="DV604" s="62"/>
      <c r="DW604" s="62"/>
      <c r="DX604" s="62"/>
      <c r="DY604" s="62"/>
      <c r="DZ604" s="62"/>
      <c r="EA604" s="62"/>
      <c r="EB604" s="62"/>
      <c r="EC604" s="62"/>
      <c r="ED604" s="62"/>
      <c r="EE604" s="62"/>
      <c r="EF604" s="62"/>
      <c r="EG604" s="62"/>
      <c r="EH604" s="62"/>
      <c r="EI604" s="62"/>
      <c r="EJ604" s="62"/>
      <c r="EK604" s="62"/>
      <c r="EL604" s="62"/>
      <c r="EM604" s="62"/>
      <c r="EN604" s="62"/>
      <c r="EO604" s="62"/>
      <c r="EP604" s="62"/>
      <c r="EQ604" s="156"/>
      <c r="ER604" s="70">
        <f t="shared" si="580"/>
        <v>0</v>
      </c>
      <c r="ES604" s="62">
        <f t="shared" si="581"/>
        <v>0</v>
      </c>
      <c r="ET604" s="62">
        <f t="shared" si="582"/>
        <v>0</v>
      </c>
      <c r="EU604" s="62">
        <f t="shared" si="583"/>
        <v>0</v>
      </c>
      <c r="EV604" s="62">
        <f t="shared" si="584"/>
        <v>0</v>
      </c>
      <c r="EW604" s="62">
        <f t="shared" si="585"/>
        <v>0</v>
      </c>
      <c r="EX604" s="62">
        <f t="shared" si="586"/>
        <v>0</v>
      </c>
      <c r="EY604" s="62">
        <f t="shared" si="587"/>
        <v>0</v>
      </c>
      <c r="EZ604" s="62">
        <f t="shared" si="588"/>
        <v>0</v>
      </c>
      <c r="FA604" s="64">
        <f t="shared" si="589"/>
        <v>0</v>
      </c>
      <c r="FB604" s="70">
        <f t="shared" si="590"/>
        <v>0</v>
      </c>
      <c r="FC604" s="62">
        <f t="shared" si="591"/>
        <v>0</v>
      </c>
      <c r="FD604" s="62">
        <f t="shared" si="592"/>
        <v>0</v>
      </c>
      <c r="FE604" s="62">
        <f t="shared" si="593"/>
        <v>0</v>
      </c>
      <c r="FF604" s="62">
        <f t="shared" si="594"/>
        <v>0</v>
      </c>
      <c r="FG604" s="62">
        <f t="shared" si="595"/>
        <v>0</v>
      </c>
      <c r="FH604" s="62">
        <f t="shared" si="596"/>
        <v>0</v>
      </c>
      <c r="FI604" s="62">
        <f t="shared" si="597"/>
        <v>0</v>
      </c>
      <c r="FJ604" s="62">
        <f t="shared" si="598"/>
        <v>0</v>
      </c>
      <c r="FK604" s="64">
        <f t="shared" si="599"/>
        <v>0</v>
      </c>
      <c r="FL604" s="68">
        <f t="shared" si="600"/>
        <v>0</v>
      </c>
      <c r="FM604" s="62">
        <f t="shared" si="600"/>
        <v>0</v>
      </c>
      <c r="FN604" s="62">
        <f t="shared" si="600"/>
        <v>0</v>
      </c>
      <c r="FO604" s="62">
        <f t="shared" si="600"/>
        <v>0</v>
      </c>
      <c r="FP604" s="62">
        <f t="shared" si="601"/>
        <v>0</v>
      </c>
      <c r="FQ604" s="62">
        <f t="shared" si="601"/>
        <v>0</v>
      </c>
      <c r="FR604" s="62">
        <f t="shared" si="601"/>
        <v>0</v>
      </c>
      <c r="FS604" s="62">
        <f t="shared" si="601"/>
        <v>0</v>
      </c>
      <c r="FT604" s="62">
        <f t="shared" si="639"/>
        <v>0</v>
      </c>
      <c r="FU604" s="156">
        <f t="shared" si="637"/>
        <v>0</v>
      </c>
      <c r="FV604" s="70">
        <f t="shared" si="637"/>
        <v>0</v>
      </c>
      <c r="FW604" s="62">
        <f t="shared" si="637"/>
        <v>0</v>
      </c>
      <c r="FX604" s="62">
        <f t="shared" si="637"/>
        <v>0</v>
      </c>
      <c r="FY604" s="62">
        <f t="shared" si="642"/>
        <v>0</v>
      </c>
      <c r="FZ604" s="62">
        <f t="shared" si="641"/>
        <v>0</v>
      </c>
      <c r="GA604" s="62">
        <f t="shared" si="641"/>
        <v>0</v>
      </c>
      <c r="GB604" s="62">
        <f t="shared" si="579"/>
        <v>0</v>
      </c>
      <c r="GC604" s="62">
        <f t="shared" si="579"/>
        <v>0</v>
      </c>
      <c r="GD604" s="62">
        <f t="shared" si="579"/>
        <v>0</v>
      </c>
      <c r="GE604" s="64">
        <f t="shared" si="579"/>
        <v>0</v>
      </c>
      <c r="GF604" s="68">
        <f t="shared" si="602"/>
        <v>0</v>
      </c>
      <c r="GG604" s="62">
        <f t="shared" si="602"/>
        <v>0</v>
      </c>
      <c r="GH604" s="62">
        <f t="shared" si="602"/>
        <v>0</v>
      </c>
      <c r="GI604" s="62">
        <f t="shared" si="602"/>
        <v>0</v>
      </c>
      <c r="GJ604" s="62">
        <f t="shared" si="603"/>
        <v>0</v>
      </c>
      <c r="GK604" s="62">
        <f t="shared" si="603"/>
        <v>0</v>
      </c>
      <c r="GL604" s="62">
        <f t="shared" si="603"/>
        <v>0</v>
      </c>
      <c r="GM604" s="62">
        <f t="shared" si="603"/>
        <v>0</v>
      </c>
      <c r="GN604" s="62">
        <f t="shared" si="640"/>
        <v>0</v>
      </c>
      <c r="GO604" s="156">
        <f t="shared" si="638"/>
        <v>0</v>
      </c>
      <c r="GP604" s="70">
        <f t="shared" si="604"/>
        <v>0</v>
      </c>
      <c r="GQ604" s="62">
        <f t="shared" si="605"/>
        <v>0</v>
      </c>
      <c r="GR604" s="62">
        <f t="shared" si="606"/>
        <v>0</v>
      </c>
      <c r="GS604" s="62">
        <f t="shared" si="607"/>
        <v>0</v>
      </c>
      <c r="GT604" s="62">
        <f t="shared" si="608"/>
        <v>0</v>
      </c>
      <c r="GU604" s="62">
        <f t="shared" si="609"/>
        <v>0</v>
      </c>
      <c r="GV604" s="62">
        <f t="shared" si="610"/>
        <v>0</v>
      </c>
      <c r="GW604" s="156">
        <f t="shared" si="611"/>
        <v>0</v>
      </c>
      <c r="GX604" s="70">
        <f t="shared" si="612"/>
        <v>0</v>
      </c>
      <c r="GY604" s="62">
        <f t="shared" si="613"/>
        <v>0</v>
      </c>
      <c r="GZ604" s="62">
        <f t="shared" si="614"/>
        <v>0</v>
      </c>
      <c r="HA604" s="62">
        <f t="shared" si="615"/>
        <v>0</v>
      </c>
      <c r="HB604" s="64">
        <f t="shared" si="616"/>
        <v>0</v>
      </c>
      <c r="HC604" s="68">
        <f t="shared" si="617"/>
        <v>0</v>
      </c>
      <c r="HD604" s="62">
        <f t="shared" si="618"/>
        <v>0</v>
      </c>
      <c r="HE604" s="62">
        <f t="shared" si="619"/>
        <v>0</v>
      </c>
      <c r="HF604" s="62"/>
      <c r="HG604" s="156"/>
      <c r="HH604" s="159">
        <f t="shared" si="620"/>
        <v>0</v>
      </c>
      <c r="HI604" s="63">
        <f t="shared" si="621"/>
        <v>0</v>
      </c>
      <c r="HJ604" s="63">
        <f t="shared" si="622"/>
        <v>0</v>
      </c>
      <c r="HK604" s="63">
        <f t="shared" si="623"/>
        <v>0</v>
      </c>
      <c r="HL604" s="63">
        <f t="shared" si="624"/>
        <v>0</v>
      </c>
      <c r="HM604" s="63">
        <f t="shared" si="625"/>
        <v>0</v>
      </c>
      <c r="HN604" s="63">
        <f t="shared" si="626"/>
        <v>0</v>
      </c>
      <c r="HO604" s="162">
        <f t="shared" si="627"/>
        <v>0</v>
      </c>
      <c r="HP604" s="159">
        <f t="shared" si="628"/>
        <v>0</v>
      </c>
      <c r="HQ604" s="63">
        <f t="shared" si="629"/>
        <v>0</v>
      </c>
      <c r="HR604" s="63">
        <f t="shared" si="630"/>
        <v>0</v>
      </c>
      <c r="HS604" s="63">
        <f t="shared" si="631"/>
        <v>0</v>
      </c>
      <c r="HT604" s="160">
        <f t="shared" si="632"/>
        <v>0</v>
      </c>
      <c r="HU604" s="68"/>
      <c r="HV604" s="62"/>
      <c r="HW604" s="62"/>
      <c r="HX604" s="62"/>
      <c r="HY604" s="62"/>
      <c r="HZ604" s="62"/>
      <c r="IA604" s="187"/>
      <c r="IB604" s="70">
        <f t="shared" si="633"/>
        <v>0</v>
      </c>
      <c r="IC604" s="62">
        <f t="shared" si="634"/>
        <v>0</v>
      </c>
      <c r="ID604" s="63">
        <f t="shared" si="635"/>
        <v>0</v>
      </c>
      <c r="IE604" s="63">
        <f t="shared" si="636"/>
        <v>0</v>
      </c>
      <c r="IF604" s="190"/>
      <c r="IG604" s="193"/>
    </row>
    <row r="605" spans="1:241" ht="15.75" x14ac:dyDescent="0.25">
      <c r="A605" s="66">
        <v>600</v>
      </c>
      <c r="B605" s="70"/>
      <c r="C605" s="62"/>
      <c r="D605" s="62"/>
      <c r="E605" s="62"/>
      <c r="F605" s="62"/>
      <c r="G605" s="64"/>
      <c r="H605" s="68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62"/>
      <c r="CB605" s="62"/>
      <c r="CC605" s="62"/>
      <c r="CD605" s="62"/>
      <c r="CE605" s="62"/>
      <c r="CF605" s="62"/>
      <c r="CG605" s="62"/>
      <c r="CH605" s="62"/>
      <c r="CI605" s="62"/>
      <c r="CJ605" s="62"/>
      <c r="CK605" s="62"/>
      <c r="CL605" s="62"/>
      <c r="CM605" s="62"/>
      <c r="CN605" s="62"/>
      <c r="CO605" s="62"/>
      <c r="CP605" s="62"/>
      <c r="CQ605" s="62"/>
      <c r="CR605" s="62"/>
      <c r="CS605" s="62"/>
      <c r="CT605" s="62"/>
      <c r="CU605" s="62"/>
      <c r="CV605" s="62"/>
      <c r="CW605" s="62"/>
      <c r="CX605" s="62"/>
      <c r="CY605" s="62"/>
      <c r="CZ605" s="62"/>
      <c r="DA605" s="62"/>
      <c r="DB605" s="62"/>
      <c r="DC605" s="62"/>
      <c r="DD605" s="62"/>
      <c r="DE605" s="62"/>
      <c r="DF605" s="62"/>
      <c r="DG605" s="62"/>
      <c r="DH605" s="62"/>
      <c r="DI605" s="62"/>
      <c r="DJ605" s="62"/>
      <c r="DK605" s="62"/>
      <c r="DL605" s="62"/>
      <c r="DM605" s="62"/>
      <c r="DN605" s="62"/>
      <c r="DO605" s="62"/>
      <c r="DP605" s="62"/>
      <c r="DQ605" s="62"/>
      <c r="DR605" s="62"/>
      <c r="DS605" s="62"/>
      <c r="DT605" s="62"/>
      <c r="DU605" s="62"/>
      <c r="DV605" s="62"/>
      <c r="DW605" s="62"/>
      <c r="DX605" s="62"/>
      <c r="DY605" s="62"/>
      <c r="DZ605" s="62"/>
      <c r="EA605" s="62"/>
      <c r="EB605" s="62"/>
      <c r="EC605" s="62"/>
      <c r="ED605" s="62"/>
      <c r="EE605" s="62"/>
      <c r="EF605" s="62"/>
      <c r="EG605" s="62"/>
      <c r="EH605" s="62"/>
      <c r="EI605" s="62"/>
      <c r="EJ605" s="62"/>
      <c r="EK605" s="62"/>
      <c r="EL605" s="62"/>
      <c r="EM605" s="62"/>
      <c r="EN605" s="62"/>
      <c r="EO605" s="62"/>
      <c r="EP605" s="62"/>
      <c r="EQ605" s="156"/>
      <c r="ER605" s="70">
        <f t="shared" si="580"/>
        <v>0</v>
      </c>
      <c r="ES605" s="62">
        <f t="shared" si="581"/>
        <v>0</v>
      </c>
      <c r="ET605" s="62">
        <f t="shared" si="582"/>
        <v>0</v>
      </c>
      <c r="EU605" s="62">
        <f t="shared" si="583"/>
        <v>0</v>
      </c>
      <c r="EV605" s="62">
        <f t="shared" si="584"/>
        <v>0</v>
      </c>
      <c r="EW605" s="62">
        <f t="shared" si="585"/>
        <v>0</v>
      </c>
      <c r="EX605" s="62">
        <f t="shared" si="586"/>
        <v>0</v>
      </c>
      <c r="EY605" s="62">
        <f t="shared" si="587"/>
        <v>0</v>
      </c>
      <c r="EZ605" s="62">
        <f t="shared" si="588"/>
        <v>0</v>
      </c>
      <c r="FA605" s="64">
        <f t="shared" si="589"/>
        <v>0</v>
      </c>
      <c r="FB605" s="70">
        <f t="shared" si="590"/>
        <v>0</v>
      </c>
      <c r="FC605" s="62">
        <f t="shared" si="591"/>
        <v>0</v>
      </c>
      <c r="FD605" s="62">
        <f t="shared" si="592"/>
        <v>0</v>
      </c>
      <c r="FE605" s="62">
        <f t="shared" si="593"/>
        <v>0</v>
      </c>
      <c r="FF605" s="62">
        <f t="shared" si="594"/>
        <v>0</v>
      </c>
      <c r="FG605" s="62">
        <f t="shared" si="595"/>
        <v>0</v>
      </c>
      <c r="FH605" s="62">
        <f t="shared" si="596"/>
        <v>0</v>
      </c>
      <c r="FI605" s="62">
        <f t="shared" si="597"/>
        <v>0</v>
      </c>
      <c r="FJ605" s="62">
        <f t="shared" si="598"/>
        <v>0</v>
      </c>
      <c r="FK605" s="64">
        <f t="shared" si="599"/>
        <v>0</v>
      </c>
      <c r="FL605" s="68">
        <f t="shared" si="600"/>
        <v>0</v>
      </c>
      <c r="FM605" s="62">
        <f t="shared" si="600"/>
        <v>0</v>
      </c>
      <c r="FN605" s="62">
        <f t="shared" si="600"/>
        <v>0</v>
      </c>
      <c r="FO605" s="62">
        <f t="shared" si="600"/>
        <v>0</v>
      </c>
      <c r="FP605" s="62">
        <f t="shared" si="601"/>
        <v>0</v>
      </c>
      <c r="FQ605" s="62">
        <f t="shared" si="601"/>
        <v>0</v>
      </c>
      <c r="FR605" s="62">
        <f t="shared" si="601"/>
        <v>0</v>
      </c>
      <c r="FS605" s="62">
        <f t="shared" si="601"/>
        <v>0</v>
      </c>
      <c r="FT605" s="62">
        <f t="shared" si="639"/>
        <v>0</v>
      </c>
      <c r="FU605" s="156">
        <f t="shared" si="637"/>
        <v>0</v>
      </c>
      <c r="FV605" s="70">
        <f t="shared" si="637"/>
        <v>0</v>
      </c>
      <c r="FW605" s="62">
        <f t="shared" si="637"/>
        <v>0</v>
      </c>
      <c r="FX605" s="62">
        <f t="shared" si="637"/>
        <v>0</v>
      </c>
      <c r="FY605" s="62">
        <f t="shared" si="642"/>
        <v>0</v>
      </c>
      <c r="FZ605" s="62">
        <f t="shared" si="641"/>
        <v>0</v>
      </c>
      <c r="GA605" s="62">
        <f t="shared" si="641"/>
        <v>0</v>
      </c>
      <c r="GB605" s="62">
        <f t="shared" si="579"/>
        <v>0</v>
      </c>
      <c r="GC605" s="62">
        <f t="shared" si="579"/>
        <v>0</v>
      </c>
      <c r="GD605" s="62">
        <f t="shared" si="579"/>
        <v>0</v>
      </c>
      <c r="GE605" s="64">
        <f t="shared" si="579"/>
        <v>0</v>
      </c>
      <c r="GF605" s="68">
        <f t="shared" si="602"/>
        <v>0</v>
      </c>
      <c r="GG605" s="62">
        <f t="shared" si="602"/>
        <v>0</v>
      </c>
      <c r="GH605" s="62">
        <f t="shared" si="602"/>
        <v>0</v>
      </c>
      <c r="GI605" s="62">
        <f t="shared" si="602"/>
        <v>0</v>
      </c>
      <c r="GJ605" s="62">
        <f t="shared" si="603"/>
        <v>0</v>
      </c>
      <c r="GK605" s="62">
        <f t="shared" si="603"/>
        <v>0</v>
      </c>
      <c r="GL605" s="62">
        <f t="shared" si="603"/>
        <v>0</v>
      </c>
      <c r="GM605" s="62">
        <f t="shared" si="603"/>
        <v>0</v>
      </c>
      <c r="GN605" s="62">
        <f t="shared" si="640"/>
        <v>0</v>
      </c>
      <c r="GO605" s="156">
        <f t="shared" si="638"/>
        <v>0</v>
      </c>
      <c r="GP605" s="70">
        <f t="shared" si="604"/>
        <v>0</v>
      </c>
      <c r="GQ605" s="62">
        <f t="shared" si="605"/>
        <v>0</v>
      </c>
      <c r="GR605" s="62">
        <f t="shared" si="606"/>
        <v>0</v>
      </c>
      <c r="GS605" s="62">
        <f t="shared" si="607"/>
        <v>0</v>
      </c>
      <c r="GT605" s="62">
        <f t="shared" si="608"/>
        <v>0</v>
      </c>
      <c r="GU605" s="62">
        <f t="shared" si="609"/>
        <v>0</v>
      </c>
      <c r="GV605" s="62">
        <f t="shared" si="610"/>
        <v>0</v>
      </c>
      <c r="GW605" s="156">
        <f t="shared" si="611"/>
        <v>0</v>
      </c>
      <c r="GX605" s="70">
        <f t="shared" si="612"/>
        <v>0</v>
      </c>
      <c r="GY605" s="62">
        <f t="shared" si="613"/>
        <v>0</v>
      </c>
      <c r="GZ605" s="62">
        <f t="shared" si="614"/>
        <v>0</v>
      </c>
      <c r="HA605" s="62">
        <f t="shared" si="615"/>
        <v>0</v>
      </c>
      <c r="HB605" s="64">
        <f t="shared" si="616"/>
        <v>0</v>
      </c>
      <c r="HC605" s="68">
        <f t="shared" si="617"/>
        <v>0</v>
      </c>
      <c r="HD605" s="62">
        <f t="shared" si="618"/>
        <v>0</v>
      </c>
      <c r="HE605" s="62">
        <f t="shared" si="619"/>
        <v>0</v>
      </c>
      <c r="HF605" s="62"/>
      <c r="HG605" s="156"/>
      <c r="HH605" s="159">
        <f t="shared" si="620"/>
        <v>0</v>
      </c>
      <c r="HI605" s="63">
        <f t="shared" si="621"/>
        <v>0</v>
      </c>
      <c r="HJ605" s="63">
        <f t="shared" si="622"/>
        <v>0</v>
      </c>
      <c r="HK605" s="63">
        <f t="shared" si="623"/>
        <v>0</v>
      </c>
      <c r="HL605" s="63">
        <f t="shared" si="624"/>
        <v>0</v>
      </c>
      <c r="HM605" s="63">
        <f t="shared" si="625"/>
        <v>0</v>
      </c>
      <c r="HN605" s="63">
        <f t="shared" si="626"/>
        <v>0</v>
      </c>
      <c r="HO605" s="162">
        <f t="shared" si="627"/>
        <v>0</v>
      </c>
      <c r="HP605" s="159">
        <f t="shared" si="628"/>
        <v>0</v>
      </c>
      <c r="HQ605" s="63">
        <f t="shared" si="629"/>
        <v>0</v>
      </c>
      <c r="HR605" s="63">
        <f t="shared" si="630"/>
        <v>0</v>
      </c>
      <c r="HS605" s="63">
        <f t="shared" si="631"/>
        <v>0</v>
      </c>
      <c r="HT605" s="160">
        <f t="shared" si="632"/>
        <v>0</v>
      </c>
      <c r="HU605" s="68"/>
      <c r="HV605" s="62"/>
      <c r="HW605" s="62"/>
      <c r="HX605" s="62"/>
      <c r="HY605" s="62"/>
      <c r="HZ605" s="62"/>
      <c r="IA605" s="187"/>
      <c r="IB605" s="70">
        <f t="shared" si="633"/>
        <v>0</v>
      </c>
      <c r="IC605" s="62">
        <f t="shared" si="634"/>
        <v>0</v>
      </c>
      <c r="ID605" s="63">
        <f t="shared" si="635"/>
        <v>0</v>
      </c>
      <c r="IE605" s="63">
        <f t="shared" si="636"/>
        <v>0</v>
      </c>
      <c r="IF605" s="190"/>
      <c r="IG605" s="193"/>
    </row>
    <row r="606" spans="1:241" ht="15.75" x14ac:dyDescent="0.25">
      <c r="A606" s="66">
        <v>601</v>
      </c>
      <c r="B606" s="70"/>
      <c r="C606" s="62"/>
      <c r="D606" s="62"/>
      <c r="E606" s="62"/>
      <c r="F606" s="62"/>
      <c r="G606" s="64"/>
      <c r="H606" s="68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62"/>
      <c r="CB606" s="62"/>
      <c r="CC606" s="62"/>
      <c r="CD606" s="62"/>
      <c r="CE606" s="62"/>
      <c r="CF606" s="62"/>
      <c r="CG606" s="62"/>
      <c r="CH606" s="62"/>
      <c r="CI606" s="62"/>
      <c r="CJ606" s="62"/>
      <c r="CK606" s="62"/>
      <c r="CL606" s="62"/>
      <c r="CM606" s="62"/>
      <c r="CN606" s="62"/>
      <c r="CO606" s="62"/>
      <c r="CP606" s="62"/>
      <c r="CQ606" s="62"/>
      <c r="CR606" s="62"/>
      <c r="CS606" s="62"/>
      <c r="CT606" s="62"/>
      <c r="CU606" s="62"/>
      <c r="CV606" s="62"/>
      <c r="CW606" s="62"/>
      <c r="CX606" s="62"/>
      <c r="CY606" s="62"/>
      <c r="CZ606" s="62"/>
      <c r="DA606" s="62"/>
      <c r="DB606" s="62"/>
      <c r="DC606" s="62"/>
      <c r="DD606" s="62"/>
      <c r="DE606" s="62"/>
      <c r="DF606" s="62"/>
      <c r="DG606" s="62"/>
      <c r="DH606" s="62"/>
      <c r="DI606" s="62"/>
      <c r="DJ606" s="62"/>
      <c r="DK606" s="62"/>
      <c r="DL606" s="62"/>
      <c r="DM606" s="62"/>
      <c r="DN606" s="62"/>
      <c r="DO606" s="62"/>
      <c r="DP606" s="62"/>
      <c r="DQ606" s="62"/>
      <c r="DR606" s="62"/>
      <c r="DS606" s="62"/>
      <c r="DT606" s="62"/>
      <c r="DU606" s="62"/>
      <c r="DV606" s="62"/>
      <c r="DW606" s="62"/>
      <c r="DX606" s="62"/>
      <c r="DY606" s="62"/>
      <c r="DZ606" s="62"/>
      <c r="EA606" s="62"/>
      <c r="EB606" s="62"/>
      <c r="EC606" s="62"/>
      <c r="ED606" s="62"/>
      <c r="EE606" s="62"/>
      <c r="EF606" s="62"/>
      <c r="EG606" s="62"/>
      <c r="EH606" s="62"/>
      <c r="EI606" s="62"/>
      <c r="EJ606" s="62"/>
      <c r="EK606" s="62"/>
      <c r="EL606" s="62"/>
      <c r="EM606" s="62"/>
      <c r="EN606" s="62"/>
      <c r="EO606" s="62"/>
      <c r="EP606" s="62"/>
      <c r="EQ606" s="156"/>
      <c r="ER606" s="70">
        <f t="shared" si="580"/>
        <v>0</v>
      </c>
      <c r="ES606" s="62">
        <f t="shared" si="581"/>
        <v>0</v>
      </c>
      <c r="ET606" s="62">
        <f t="shared" si="582"/>
        <v>0</v>
      </c>
      <c r="EU606" s="62">
        <f t="shared" si="583"/>
        <v>0</v>
      </c>
      <c r="EV606" s="62">
        <f t="shared" si="584"/>
        <v>0</v>
      </c>
      <c r="EW606" s="62">
        <f t="shared" si="585"/>
        <v>0</v>
      </c>
      <c r="EX606" s="62">
        <f t="shared" si="586"/>
        <v>0</v>
      </c>
      <c r="EY606" s="62">
        <f t="shared" si="587"/>
        <v>0</v>
      </c>
      <c r="EZ606" s="62">
        <f t="shared" si="588"/>
        <v>0</v>
      </c>
      <c r="FA606" s="64">
        <f t="shared" si="589"/>
        <v>0</v>
      </c>
      <c r="FB606" s="70">
        <f t="shared" si="590"/>
        <v>0</v>
      </c>
      <c r="FC606" s="62">
        <f t="shared" si="591"/>
        <v>0</v>
      </c>
      <c r="FD606" s="62">
        <f t="shared" si="592"/>
        <v>0</v>
      </c>
      <c r="FE606" s="62">
        <f t="shared" si="593"/>
        <v>0</v>
      </c>
      <c r="FF606" s="62">
        <f t="shared" si="594"/>
        <v>0</v>
      </c>
      <c r="FG606" s="62">
        <f t="shared" si="595"/>
        <v>0</v>
      </c>
      <c r="FH606" s="62">
        <f t="shared" si="596"/>
        <v>0</v>
      </c>
      <c r="FI606" s="62">
        <f t="shared" si="597"/>
        <v>0</v>
      </c>
      <c r="FJ606" s="62">
        <f t="shared" si="598"/>
        <v>0</v>
      </c>
      <c r="FK606" s="64">
        <f t="shared" si="599"/>
        <v>0</v>
      </c>
      <c r="FL606" s="68">
        <f t="shared" si="600"/>
        <v>0</v>
      </c>
      <c r="FM606" s="62">
        <f t="shared" si="600"/>
        <v>0</v>
      </c>
      <c r="FN606" s="62">
        <f t="shared" si="600"/>
        <v>0</v>
      </c>
      <c r="FO606" s="62">
        <f t="shared" si="600"/>
        <v>0</v>
      </c>
      <c r="FP606" s="62">
        <f t="shared" si="601"/>
        <v>0</v>
      </c>
      <c r="FQ606" s="62">
        <f t="shared" si="601"/>
        <v>0</v>
      </c>
      <c r="FR606" s="62">
        <f t="shared" si="601"/>
        <v>0</v>
      </c>
      <c r="FS606" s="62">
        <f t="shared" si="601"/>
        <v>0</v>
      </c>
      <c r="FT606" s="62">
        <f t="shared" si="639"/>
        <v>0</v>
      </c>
      <c r="FU606" s="156">
        <f t="shared" si="637"/>
        <v>0</v>
      </c>
      <c r="FV606" s="70">
        <f t="shared" si="637"/>
        <v>0</v>
      </c>
      <c r="FW606" s="62">
        <f t="shared" si="637"/>
        <v>0</v>
      </c>
      <c r="FX606" s="62">
        <f t="shared" si="637"/>
        <v>0</v>
      </c>
      <c r="FY606" s="62">
        <f t="shared" si="642"/>
        <v>0</v>
      </c>
      <c r="FZ606" s="62">
        <f t="shared" si="641"/>
        <v>0</v>
      </c>
      <c r="GA606" s="62">
        <f t="shared" si="641"/>
        <v>0</v>
      </c>
      <c r="GB606" s="62">
        <f t="shared" si="579"/>
        <v>0</v>
      </c>
      <c r="GC606" s="62">
        <f t="shared" si="579"/>
        <v>0</v>
      </c>
      <c r="GD606" s="62">
        <f t="shared" si="579"/>
        <v>0</v>
      </c>
      <c r="GE606" s="64">
        <f t="shared" si="579"/>
        <v>0</v>
      </c>
      <c r="GF606" s="68">
        <f t="shared" si="602"/>
        <v>0</v>
      </c>
      <c r="GG606" s="62">
        <f t="shared" si="602"/>
        <v>0</v>
      </c>
      <c r="GH606" s="62">
        <f t="shared" si="602"/>
        <v>0</v>
      </c>
      <c r="GI606" s="62">
        <f t="shared" si="602"/>
        <v>0</v>
      </c>
      <c r="GJ606" s="62">
        <f t="shared" si="603"/>
        <v>0</v>
      </c>
      <c r="GK606" s="62">
        <f t="shared" si="603"/>
        <v>0</v>
      </c>
      <c r="GL606" s="62">
        <f t="shared" si="603"/>
        <v>0</v>
      </c>
      <c r="GM606" s="62">
        <f t="shared" si="603"/>
        <v>0</v>
      </c>
      <c r="GN606" s="62">
        <f t="shared" si="640"/>
        <v>0</v>
      </c>
      <c r="GO606" s="156">
        <f t="shared" si="638"/>
        <v>0</v>
      </c>
      <c r="GP606" s="70">
        <f t="shared" si="604"/>
        <v>0</v>
      </c>
      <c r="GQ606" s="62">
        <f t="shared" si="605"/>
        <v>0</v>
      </c>
      <c r="GR606" s="62">
        <f t="shared" si="606"/>
        <v>0</v>
      </c>
      <c r="GS606" s="62">
        <f t="shared" si="607"/>
        <v>0</v>
      </c>
      <c r="GT606" s="62">
        <f t="shared" si="608"/>
        <v>0</v>
      </c>
      <c r="GU606" s="62">
        <f t="shared" si="609"/>
        <v>0</v>
      </c>
      <c r="GV606" s="62">
        <f t="shared" si="610"/>
        <v>0</v>
      </c>
      <c r="GW606" s="156">
        <f t="shared" si="611"/>
        <v>0</v>
      </c>
      <c r="GX606" s="70">
        <f t="shared" si="612"/>
        <v>0</v>
      </c>
      <c r="GY606" s="62">
        <f t="shared" si="613"/>
        <v>0</v>
      </c>
      <c r="GZ606" s="62">
        <f t="shared" si="614"/>
        <v>0</v>
      </c>
      <c r="HA606" s="62">
        <f t="shared" si="615"/>
        <v>0</v>
      </c>
      <c r="HB606" s="64">
        <f t="shared" si="616"/>
        <v>0</v>
      </c>
      <c r="HC606" s="68">
        <f t="shared" si="617"/>
        <v>0</v>
      </c>
      <c r="HD606" s="62">
        <f t="shared" si="618"/>
        <v>0</v>
      </c>
      <c r="HE606" s="62">
        <f t="shared" si="619"/>
        <v>0</v>
      </c>
      <c r="HF606" s="62"/>
      <c r="HG606" s="156"/>
      <c r="HH606" s="159">
        <f t="shared" si="620"/>
        <v>0</v>
      </c>
      <c r="HI606" s="63">
        <f t="shared" si="621"/>
        <v>0</v>
      </c>
      <c r="HJ606" s="63">
        <f t="shared" si="622"/>
        <v>0</v>
      </c>
      <c r="HK606" s="63">
        <f t="shared" si="623"/>
        <v>0</v>
      </c>
      <c r="HL606" s="63">
        <f t="shared" si="624"/>
        <v>0</v>
      </c>
      <c r="HM606" s="63">
        <f t="shared" si="625"/>
        <v>0</v>
      </c>
      <c r="HN606" s="63">
        <f t="shared" si="626"/>
        <v>0</v>
      </c>
      <c r="HO606" s="162">
        <f t="shared" si="627"/>
        <v>0</v>
      </c>
      <c r="HP606" s="159">
        <f t="shared" si="628"/>
        <v>0</v>
      </c>
      <c r="HQ606" s="63">
        <f t="shared" si="629"/>
        <v>0</v>
      </c>
      <c r="HR606" s="63">
        <f t="shared" si="630"/>
        <v>0</v>
      </c>
      <c r="HS606" s="63">
        <f t="shared" si="631"/>
        <v>0</v>
      </c>
      <c r="HT606" s="160">
        <f t="shared" si="632"/>
        <v>0</v>
      </c>
      <c r="HU606" s="68"/>
      <c r="HV606" s="62"/>
      <c r="HW606" s="62"/>
      <c r="HX606" s="62"/>
      <c r="HY606" s="62"/>
      <c r="HZ606" s="62"/>
      <c r="IA606" s="187"/>
      <c r="IB606" s="70">
        <f t="shared" si="633"/>
        <v>0</v>
      </c>
      <c r="IC606" s="62">
        <f t="shared" si="634"/>
        <v>0</v>
      </c>
      <c r="ID606" s="63">
        <f t="shared" si="635"/>
        <v>0</v>
      </c>
      <c r="IE606" s="63">
        <f t="shared" si="636"/>
        <v>0</v>
      </c>
      <c r="IF606" s="190"/>
      <c r="IG606" s="193"/>
    </row>
    <row r="607" spans="1:241" ht="15.75" x14ac:dyDescent="0.25">
      <c r="A607" s="66">
        <v>602</v>
      </c>
      <c r="B607" s="70"/>
      <c r="C607" s="62"/>
      <c r="D607" s="62"/>
      <c r="E607" s="62"/>
      <c r="F607" s="62"/>
      <c r="G607" s="64"/>
      <c r="H607" s="68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62"/>
      <c r="CB607" s="62"/>
      <c r="CC607" s="62"/>
      <c r="CD607" s="62"/>
      <c r="CE607" s="62"/>
      <c r="CF607" s="62"/>
      <c r="CG607" s="62"/>
      <c r="CH607" s="62"/>
      <c r="CI607" s="62"/>
      <c r="CJ607" s="62"/>
      <c r="CK607" s="62"/>
      <c r="CL607" s="62"/>
      <c r="CM607" s="62"/>
      <c r="CN607" s="62"/>
      <c r="CO607" s="62"/>
      <c r="CP607" s="62"/>
      <c r="CQ607" s="62"/>
      <c r="CR607" s="62"/>
      <c r="CS607" s="62"/>
      <c r="CT607" s="62"/>
      <c r="CU607" s="62"/>
      <c r="CV607" s="62"/>
      <c r="CW607" s="62"/>
      <c r="CX607" s="62"/>
      <c r="CY607" s="62"/>
      <c r="CZ607" s="62"/>
      <c r="DA607" s="62"/>
      <c r="DB607" s="62"/>
      <c r="DC607" s="62"/>
      <c r="DD607" s="62"/>
      <c r="DE607" s="62"/>
      <c r="DF607" s="62"/>
      <c r="DG607" s="62"/>
      <c r="DH607" s="62"/>
      <c r="DI607" s="62"/>
      <c r="DJ607" s="62"/>
      <c r="DK607" s="62"/>
      <c r="DL607" s="62"/>
      <c r="DM607" s="62"/>
      <c r="DN607" s="62"/>
      <c r="DO607" s="62"/>
      <c r="DP607" s="62"/>
      <c r="DQ607" s="62"/>
      <c r="DR607" s="62"/>
      <c r="DS607" s="62"/>
      <c r="DT607" s="62"/>
      <c r="DU607" s="62"/>
      <c r="DV607" s="62"/>
      <c r="DW607" s="62"/>
      <c r="DX607" s="62"/>
      <c r="DY607" s="62"/>
      <c r="DZ607" s="62"/>
      <c r="EA607" s="62"/>
      <c r="EB607" s="62"/>
      <c r="EC607" s="62"/>
      <c r="ED607" s="62"/>
      <c r="EE607" s="62"/>
      <c r="EF607" s="62"/>
      <c r="EG607" s="62"/>
      <c r="EH607" s="62"/>
      <c r="EI607" s="62"/>
      <c r="EJ607" s="62"/>
      <c r="EK607" s="62"/>
      <c r="EL607" s="62"/>
      <c r="EM607" s="62"/>
      <c r="EN607" s="62"/>
      <c r="EO607" s="62"/>
      <c r="EP607" s="62"/>
      <c r="EQ607" s="156"/>
      <c r="ER607" s="70">
        <f t="shared" si="580"/>
        <v>0</v>
      </c>
      <c r="ES607" s="62">
        <f t="shared" si="581"/>
        <v>0</v>
      </c>
      <c r="ET607" s="62">
        <f t="shared" si="582"/>
        <v>0</v>
      </c>
      <c r="EU607" s="62">
        <f t="shared" si="583"/>
        <v>0</v>
      </c>
      <c r="EV607" s="62">
        <f t="shared" si="584"/>
        <v>0</v>
      </c>
      <c r="EW607" s="62">
        <f t="shared" si="585"/>
        <v>0</v>
      </c>
      <c r="EX607" s="62">
        <f t="shared" si="586"/>
        <v>0</v>
      </c>
      <c r="EY607" s="62">
        <f t="shared" si="587"/>
        <v>0</v>
      </c>
      <c r="EZ607" s="62">
        <f t="shared" si="588"/>
        <v>0</v>
      </c>
      <c r="FA607" s="64">
        <f t="shared" si="589"/>
        <v>0</v>
      </c>
      <c r="FB607" s="70">
        <f t="shared" si="590"/>
        <v>0</v>
      </c>
      <c r="FC607" s="62">
        <f t="shared" si="591"/>
        <v>0</v>
      </c>
      <c r="FD607" s="62">
        <f t="shared" si="592"/>
        <v>0</v>
      </c>
      <c r="FE607" s="62">
        <f t="shared" si="593"/>
        <v>0</v>
      </c>
      <c r="FF607" s="62">
        <f t="shared" si="594"/>
        <v>0</v>
      </c>
      <c r="FG607" s="62">
        <f t="shared" si="595"/>
        <v>0</v>
      </c>
      <c r="FH607" s="62">
        <f t="shared" si="596"/>
        <v>0</v>
      </c>
      <c r="FI607" s="62">
        <f t="shared" si="597"/>
        <v>0</v>
      </c>
      <c r="FJ607" s="62">
        <f t="shared" si="598"/>
        <v>0</v>
      </c>
      <c r="FK607" s="64">
        <f t="shared" si="599"/>
        <v>0</v>
      </c>
      <c r="FL607" s="68">
        <f t="shared" si="600"/>
        <v>0</v>
      </c>
      <c r="FM607" s="62">
        <f t="shared" si="600"/>
        <v>0</v>
      </c>
      <c r="FN607" s="62">
        <f t="shared" si="600"/>
        <v>0</v>
      </c>
      <c r="FO607" s="62">
        <f t="shared" si="600"/>
        <v>0</v>
      </c>
      <c r="FP607" s="62">
        <f t="shared" si="601"/>
        <v>0</v>
      </c>
      <c r="FQ607" s="62">
        <f t="shared" si="601"/>
        <v>0</v>
      </c>
      <c r="FR607" s="62">
        <f t="shared" si="601"/>
        <v>0</v>
      </c>
      <c r="FS607" s="62">
        <f t="shared" si="601"/>
        <v>0</v>
      </c>
      <c r="FT607" s="62">
        <f t="shared" si="639"/>
        <v>0</v>
      </c>
      <c r="FU607" s="156">
        <f t="shared" si="637"/>
        <v>0</v>
      </c>
      <c r="FV607" s="70">
        <f t="shared" si="637"/>
        <v>0</v>
      </c>
      <c r="FW607" s="62">
        <f t="shared" si="637"/>
        <v>0</v>
      </c>
      <c r="FX607" s="62">
        <f t="shared" si="637"/>
        <v>0</v>
      </c>
      <c r="FY607" s="62">
        <f t="shared" si="642"/>
        <v>0</v>
      </c>
      <c r="FZ607" s="62">
        <f t="shared" si="641"/>
        <v>0</v>
      </c>
      <c r="GA607" s="62">
        <f t="shared" si="641"/>
        <v>0</v>
      </c>
      <c r="GB607" s="62">
        <f t="shared" si="579"/>
        <v>0</v>
      </c>
      <c r="GC607" s="62">
        <f t="shared" si="579"/>
        <v>0</v>
      </c>
      <c r="GD607" s="62">
        <f t="shared" si="579"/>
        <v>0</v>
      </c>
      <c r="GE607" s="64">
        <f t="shared" si="579"/>
        <v>0</v>
      </c>
      <c r="GF607" s="68">
        <f t="shared" si="602"/>
        <v>0</v>
      </c>
      <c r="GG607" s="62">
        <f t="shared" si="602"/>
        <v>0</v>
      </c>
      <c r="GH607" s="62">
        <f t="shared" si="602"/>
        <v>0</v>
      </c>
      <c r="GI607" s="62">
        <f t="shared" si="602"/>
        <v>0</v>
      </c>
      <c r="GJ607" s="62">
        <f t="shared" si="603"/>
        <v>0</v>
      </c>
      <c r="GK607" s="62">
        <f t="shared" si="603"/>
        <v>0</v>
      </c>
      <c r="GL607" s="62">
        <f t="shared" si="603"/>
        <v>0</v>
      </c>
      <c r="GM607" s="62">
        <f t="shared" si="603"/>
        <v>0</v>
      </c>
      <c r="GN607" s="62">
        <f t="shared" si="640"/>
        <v>0</v>
      </c>
      <c r="GO607" s="156">
        <f t="shared" si="638"/>
        <v>0</v>
      </c>
      <c r="GP607" s="70">
        <f t="shared" si="604"/>
        <v>0</v>
      </c>
      <c r="GQ607" s="62">
        <f t="shared" si="605"/>
        <v>0</v>
      </c>
      <c r="GR607" s="62">
        <f t="shared" si="606"/>
        <v>0</v>
      </c>
      <c r="GS607" s="62">
        <f t="shared" si="607"/>
        <v>0</v>
      </c>
      <c r="GT607" s="62">
        <f t="shared" si="608"/>
        <v>0</v>
      </c>
      <c r="GU607" s="62">
        <f t="shared" si="609"/>
        <v>0</v>
      </c>
      <c r="GV607" s="62">
        <f t="shared" si="610"/>
        <v>0</v>
      </c>
      <c r="GW607" s="156">
        <f t="shared" si="611"/>
        <v>0</v>
      </c>
      <c r="GX607" s="70">
        <f t="shared" si="612"/>
        <v>0</v>
      </c>
      <c r="GY607" s="62">
        <f t="shared" si="613"/>
        <v>0</v>
      </c>
      <c r="GZ607" s="62">
        <f t="shared" si="614"/>
        <v>0</v>
      </c>
      <c r="HA607" s="62">
        <f t="shared" si="615"/>
        <v>0</v>
      </c>
      <c r="HB607" s="64">
        <f t="shared" si="616"/>
        <v>0</v>
      </c>
      <c r="HC607" s="68">
        <f t="shared" si="617"/>
        <v>0</v>
      </c>
      <c r="HD607" s="62">
        <f t="shared" si="618"/>
        <v>0</v>
      </c>
      <c r="HE607" s="62">
        <f t="shared" si="619"/>
        <v>0</v>
      </c>
      <c r="HF607" s="62"/>
      <c r="HG607" s="156"/>
      <c r="HH607" s="159">
        <f t="shared" si="620"/>
        <v>0</v>
      </c>
      <c r="HI607" s="63">
        <f t="shared" si="621"/>
        <v>0</v>
      </c>
      <c r="HJ607" s="63">
        <f t="shared" si="622"/>
        <v>0</v>
      </c>
      <c r="HK607" s="63">
        <f t="shared" si="623"/>
        <v>0</v>
      </c>
      <c r="HL607" s="63">
        <f t="shared" si="624"/>
        <v>0</v>
      </c>
      <c r="HM607" s="63">
        <f t="shared" si="625"/>
        <v>0</v>
      </c>
      <c r="HN607" s="63">
        <f t="shared" si="626"/>
        <v>0</v>
      </c>
      <c r="HO607" s="162">
        <f t="shared" si="627"/>
        <v>0</v>
      </c>
      <c r="HP607" s="159">
        <f t="shared" si="628"/>
        <v>0</v>
      </c>
      <c r="HQ607" s="63">
        <f t="shared" si="629"/>
        <v>0</v>
      </c>
      <c r="HR607" s="63">
        <f t="shared" si="630"/>
        <v>0</v>
      </c>
      <c r="HS607" s="63">
        <f t="shared" si="631"/>
        <v>0</v>
      </c>
      <c r="HT607" s="160">
        <f t="shared" si="632"/>
        <v>0</v>
      </c>
      <c r="HU607" s="68"/>
      <c r="HV607" s="62"/>
      <c r="HW607" s="62"/>
      <c r="HX607" s="62"/>
      <c r="HY607" s="62"/>
      <c r="HZ607" s="62"/>
      <c r="IA607" s="187"/>
      <c r="IB607" s="70">
        <f t="shared" si="633"/>
        <v>0</v>
      </c>
      <c r="IC607" s="62">
        <f t="shared" si="634"/>
        <v>0</v>
      </c>
      <c r="ID607" s="63">
        <f t="shared" si="635"/>
        <v>0</v>
      </c>
      <c r="IE607" s="63">
        <f t="shared" si="636"/>
        <v>0</v>
      </c>
      <c r="IF607" s="190"/>
      <c r="IG607" s="193"/>
    </row>
    <row r="608" spans="1:241" ht="15.75" x14ac:dyDescent="0.25">
      <c r="A608" s="66">
        <v>603</v>
      </c>
      <c r="B608" s="70"/>
      <c r="C608" s="62"/>
      <c r="D608" s="62"/>
      <c r="E608" s="62"/>
      <c r="F608" s="62"/>
      <c r="G608" s="64"/>
      <c r="H608" s="68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62"/>
      <c r="CB608" s="62"/>
      <c r="CC608" s="62"/>
      <c r="CD608" s="62"/>
      <c r="CE608" s="62"/>
      <c r="CF608" s="62"/>
      <c r="CG608" s="62"/>
      <c r="CH608" s="62"/>
      <c r="CI608" s="62"/>
      <c r="CJ608" s="62"/>
      <c r="CK608" s="62"/>
      <c r="CL608" s="62"/>
      <c r="CM608" s="62"/>
      <c r="CN608" s="62"/>
      <c r="CO608" s="62"/>
      <c r="CP608" s="62"/>
      <c r="CQ608" s="62"/>
      <c r="CR608" s="62"/>
      <c r="CS608" s="62"/>
      <c r="CT608" s="62"/>
      <c r="CU608" s="62"/>
      <c r="CV608" s="62"/>
      <c r="CW608" s="62"/>
      <c r="CX608" s="62"/>
      <c r="CY608" s="62"/>
      <c r="CZ608" s="62"/>
      <c r="DA608" s="62"/>
      <c r="DB608" s="62"/>
      <c r="DC608" s="62"/>
      <c r="DD608" s="62"/>
      <c r="DE608" s="62"/>
      <c r="DF608" s="62"/>
      <c r="DG608" s="62"/>
      <c r="DH608" s="62"/>
      <c r="DI608" s="62"/>
      <c r="DJ608" s="62"/>
      <c r="DK608" s="62"/>
      <c r="DL608" s="62"/>
      <c r="DM608" s="62"/>
      <c r="DN608" s="62"/>
      <c r="DO608" s="62"/>
      <c r="DP608" s="62"/>
      <c r="DQ608" s="62"/>
      <c r="DR608" s="62"/>
      <c r="DS608" s="62"/>
      <c r="DT608" s="62"/>
      <c r="DU608" s="62"/>
      <c r="DV608" s="62"/>
      <c r="DW608" s="62"/>
      <c r="DX608" s="62"/>
      <c r="DY608" s="62"/>
      <c r="DZ608" s="62"/>
      <c r="EA608" s="62"/>
      <c r="EB608" s="62"/>
      <c r="EC608" s="62"/>
      <c r="ED608" s="62"/>
      <c r="EE608" s="62"/>
      <c r="EF608" s="62"/>
      <c r="EG608" s="62"/>
      <c r="EH608" s="62"/>
      <c r="EI608" s="62"/>
      <c r="EJ608" s="62"/>
      <c r="EK608" s="62"/>
      <c r="EL608" s="62"/>
      <c r="EM608" s="62"/>
      <c r="EN608" s="62"/>
      <c r="EO608" s="62"/>
      <c r="EP608" s="62"/>
      <c r="EQ608" s="156"/>
      <c r="ER608" s="70">
        <f t="shared" si="580"/>
        <v>0</v>
      </c>
      <c r="ES608" s="62">
        <f t="shared" si="581"/>
        <v>0</v>
      </c>
      <c r="ET608" s="62">
        <f t="shared" si="582"/>
        <v>0</v>
      </c>
      <c r="EU608" s="62">
        <f t="shared" si="583"/>
        <v>0</v>
      </c>
      <c r="EV608" s="62">
        <f t="shared" si="584"/>
        <v>0</v>
      </c>
      <c r="EW608" s="62">
        <f t="shared" si="585"/>
        <v>0</v>
      </c>
      <c r="EX608" s="62">
        <f t="shared" si="586"/>
        <v>0</v>
      </c>
      <c r="EY608" s="62">
        <f t="shared" si="587"/>
        <v>0</v>
      </c>
      <c r="EZ608" s="62">
        <f t="shared" si="588"/>
        <v>0</v>
      </c>
      <c r="FA608" s="64">
        <f t="shared" si="589"/>
        <v>0</v>
      </c>
      <c r="FB608" s="70">
        <f t="shared" si="590"/>
        <v>0</v>
      </c>
      <c r="FC608" s="62">
        <f t="shared" si="591"/>
        <v>0</v>
      </c>
      <c r="FD608" s="62">
        <f t="shared" si="592"/>
        <v>0</v>
      </c>
      <c r="FE608" s="62">
        <f t="shared" si="593"/>
        <v>0</v>
      </c>
      <c r="FF608" s="62">
        <f t="shared" si="594"/>
        <v>0</v>
      </c>
      <c r="FG608" s="62">
        <f t="shared" si="595"/>
        <v>0</v>
      </c>
      <c r="FH608" s="62">
        <f t="shared" si="596"/>
        <v>0</v>
      </c>
      <c r="FI608" s="62">
        <f t="shared" si="597"/>
        <v>0</v>
      </c>
      <c r="FJ608" s="62">
        <f t="shared" si="598"/>
        <v>0</v>
      </c>
      <c r="FK608" s="64">
        <f t="shared" si="599"/>
        <v>0</v>
      </c>
      <c r="FL608" s="68">
        <f t="shared" si="600"/>
        <v>0</v>
      </c>
      <c r="FM608" s="62">
        <f t="shared" si="600"/>
        <v>0</v>
      </c>
      <c r="FN608" s="62">
        <f t="shared" si="600"/>
        <v>0</v>
      </c>
      <c r="FO608" s="62">
        <f t="shared" si="600"/>
        <v>0</v>
      </c>
      <c r="FP608" s="62">
        <f t="shared" si="601"/>
        <v>0</v>
      </c>
      <c r="FQ608" s="62">
        <f t="shared" si="601"/>
        <v>0</v>
      </c>
      <c r="FR608" s="62">
        <f t="shared" si="601"/>
        <v>0</v>
      </c>
      <c r="FS608" s="62">
        <f t="shared" si="601"/>
        <v>0</v>
      </c>
      <c r="FT608" s="62">
        <f t="shared" si="639"/>
        <v>0</v>
      </c>
      <c r="FU608" s="156">
        <f t="shared" si="637"/>
        <v>0</v>
      </c>
      <c r="FV608" s="70">
        <f t="shared" si="637"/>
        <v>0</v>
      </c>
      <c r="FW608" s="62">
        <f t="shared" si="637"/>
        <v>0</v>
      </c>
      <c r="FX608" s="62">
        <f t="shared" si="637"/>
        <v>0</v>
      </c>
      <c r="FY608" s="62">
        <f t="shared" si="642"/>
        <v>0</v>
      </c>
      <c r="FZ608" s="62">
        <f t="shared" si="641"/>
        <v>0</v>
      </c>
      <c r="GA608" s="62">
        <f t="shared" si="641"/>
        <v>0</v>
      </c>
      <c r="GB608" s="62">
        <f t="shared" si="579"/>
        <v>0</v>
      </c>
      <c r="GC608" s="62">
        <f t="shared" si="579"/>
        <v>0</v>
      </c>
      <c r="GD608" s="62">
        <f t="shared" si="579"/>
        <v>0</v>
      </c>
      <c r="GE608" s="64">
        <f t="shared" si="579"/>
        <v>0</v>
      </c>
      <c r="GF608" s="68">
        <f t="shared" si="602"/>
        <v>0</v>
      </c>
      <c r="GG608" s="62">
        <f t="shared" si="602"/>
        <v>0</v>
      </c>
      <c r="GH608" s="62">
        <f t="shared" si="602"/>
        <v>0</v>
      </c>
      <c r="GI608" s="62">
        <f t="shared" si="602"/>
        <v>0</v>
      </c>
      <c r="GJ608" s="62">
        <f t="shared" si="603"/>
        <v>0</v>
      </c>
      <c r="GK608" s="62">
        <f t="shared" si="603"/>
        <v>0</v>
      </c>
      <c r="GL608" s="62">
        <f t="shared" si="603"/>
        <v>0</v>
      </c>
      <c r="GM608" s="62">
        <f t="shared" si="603"/>
        <v>0</v>
      </c>
      <c r="GN608" s="62">
        <f t="shared" si="640"/>
        <v>0</v>
      </c>
      <c r="GO608" s="156">
        <f t="shared" si="638"/>
        <v>0</v>
      </c>
      <c r="GP608" s="70">
        <f t="shared" si="604"/>
        <v>0</v>
      </c>
      <c r="GQ608" s="62">
        <f t="shared" si="605"/>
        <v>0</v>
      </c>
      <c r="GR608" s="62">
        <f t="shared" si="606"/>
        <v>0</v>
      </c>
      <c r="GS608" s="62">
        <f t="shared" si="607"/>
        <v>0</v>
      </c>
      <c r="GT608" s="62">
        <f t="shared" si="608"/>
        <v>0</v>
      </c>
      <c r="GU608" s="62">
        <f t="shared" si="609"/>
        <v>0</v>
      </c>
      <c r="GV608" s="62">
        <f t="shared" si="610"/>
        <v>0</v>
      </c>
      <c r="GW608" s="156">
        <f t="shared" si="611"/>
        <v>0</v>
      </c>
      <c r="GX608" s="70">
        <f t="shared" si="612"/>
        <v>0</v>
      </c>
      <c r="GY608" s="62">
        <f t="shared" si="613"/>
        <v>0</v>
      </c>
      <c r="GZ608" s="62">
        <f t="shared" si="614"/>
        <v>0</v>
      </c>
      <c r="HA608" s="62">
        <f t="shared" si="615"/>
        <v>0</v>
      </c>
      <c r="HB608" s="64">
        <f t="shared" si="616"/>
        <v>0</v>
      </c>
      <c r="HC608" s="68">
        <f t="shared" si="617"/>
        <v>0</v>
      </c>
      <c r="HD608" s="62">
        <f t="shared" si="618"/>
        <v>0</v>
      </c>
      <c r="HE608" s="62">
        <f t="shared" si="619"/>
        <v>0</v>
      </c>
      <c r="HF608" s="62"/>
      <c r="HG608" s="156"/>
      <c r="HH608" s="159">
        <f t="shared" si="620"/>
        <v>0</v>
      </c>
      <c r="HI608" s="63">
        <f t="shared" si="621"/>
        <v>0</v>
      </c>
      <c r="HJ608" s="63">
        <f t="shared" si="622"/>
        <v>0</v>
      </c>
      <c r="HK608" s="63">
        <f t="shared" si="623"/>
        <v>0</v>
      </c>
      <c r="HL608" s="63">
        <f t="shared" si="624"/>
        <v>0</v>
      </c>
      <c r="HM608" s="63">
        <f t="shared" si="625"/>
        <v>0</v>
      </c>
      <c r="HN608" s="63">
        <f t="shared" si="626"/>
        <v>0</v>
      </c>
      <c r="HO608" s="162">
        <f t="shared" si="627"/>
        <v>0</v>
      </c>
      <c r="HP608" s="159">
        <f t="shared" si="628"/>
        <v>0</v>
      </c>
      <c r="HQ608" s="63">
        <f t="shared" si="629"/>
        <v>0</v>
      </c>
      <c r="HR608" s="63">
        <f t="shared" si="630"/>
        <v>0</v>
      </c>
      <c r="HS608" s="63">
        <f t="shared" si="631"/>
        <v>0</v>
      </c>
      <c r="HT608" s="160">
        <f t="shared" si="632"/>
        <v>0</v>
      </c>
      <c r="HU608" s="68"/>
      <c r="HV608" s="62"/>
      <c r="HW608" s="62"/>
      <c r="HX608" s="62"/>
      <c r="HY608" s="62"/>
      <c r="HZ608" s="62"/>
      <c r="IA608" s="187"/>
      <c r="IB608" s="70">
        <f t="shared" si="633"/>
        <v>0</v>
      </c>
      <c r="IC608" s="62">
        <f t="shared" si="634"/>
        <v>0</v>
      </c>
      <c r="ID608" s="63">
        <f t="shared" si="635"/>
        <v>0</v>
      </c>
      <c r="IE608" s="63">
        <f t="shared" si="636"/>
        <v>0</v>
      </c>
      <c r="IF608" s="190"/>
      <c r="IG608" s="193"/>
    </row>
    <row r="609" spans="1:241" ht="15.75" x14ac:dyDescent="0.25">
      <c r="A609" s="66">
        <v>604</v>
      </c>
      <c r="B609" s="70"/>
      <c r="C609" s="62"/>
      <c r="D609" s="62"/>
      <c r="E609" s="62"/>
      <c r="F609" s="62"/>
      <c r="G609" s="64"/>
      <c r="H609" s="68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62"/>
      <c r="CB609" s="62"/>
      <c r="CC609" s="62"/>
      <c r="CD609" s="62"/>
      <c r="CE609" s="62"/>
      <c r="CF609" s="62"/>
      <c r="CG609" s="62"/>
      <c r="CH609" s="62"/>
      <c r="CI609" s="62"/>
      <c r="CJ609" s="62"/>
      <c r="CK609" s="62"/>
      <c r="CL609" s="62"/>
      <c r="CM609" s="62"/>
      <c r="CN609" s="62"/>
      <c r="CO609" s="62"/>
      <c r="CP609" s="62"/>
      <c r="CQ609" s="62"/>
      <c r="CR609" s="62"/>
      <c r="CS609" s="62"/>
      <c r="CT609" s="62"/>
      <c r="CU609" s="62"/>
      <c r="CV609" s="62"/>
      <c r="CW609" s="62"/>
      <c r="CX609" s="62"/>
      <c r="CY609" s="62"/>
      <c r="CZ609" s="62"/>
      <c r="DA609" s="62"/>
      <c r="DB609" s="62"/>
      <c r="DC609" s="62"/>
      <c r="DD609" s="62"/>
      <c r="DE609" s="62"/>
      <c r="DF609" s="62"/>
      <c r="DG609" s="62"/>
      <c r="DH609" s="62"/>
      <c r="DI609" s="62"/>
      <c r="DJ609" s="62"/>
      <c r="DK609" s="62"/>
      <c r="DL609" s="62"/>
      <c r="DM609" s="62"/>
      <c r="DN609" s="62"/>
      <c r="DO609" s="62"/>
      <c r="DP609" s="62"/>
      <c r="DQ609" s="62"/>
      <c r="DR609" s="62"/>
      <c r="DS609" s="62"/>
      <c r="DT609" s="62"/>
      <c r="DU609" s="62"/>
      <c r="DV609" s="62"/>
      <c r="DW609" s="62"/>
      <c r="DX609" s="62"/>
      <c r="DY609" s="62"/>
      <c r="DZ609" s="62"/>
      <c r="EA609" s="62"/>
      <c r="EB609" s="62"/>
      <c r="EC609" s="62"/>
      <c r="ED609" s="62"/>
      <c r="EE609" s="62"/>
      <c r="EF609" s="62"/>
      <c r="EG609" s="62"/>
      <c r="EH609" s="62"/>
      <c r="EI609" s="62"/>
      <c r="EJ609" s="62"/>
      <c r="EK609" s="62"/>
      <c r="EL609" s="62"/>
      <c r="EM609" s="62"/>
      <c r="EN609" s="62"/>
      <c r="EO609" s="62"/>
      <c r="EP609" s="62"/>
      <c r="EQ609" s="156"/>
      <c r="ER609" s="70">
        <f t="shared" si="580"/>
        <v>0</v>
      </c>
      <c r="ES609" s="62">
        <f t="shared" si="581"/>
        <v>0</v>
      </c>
      <c r="ET609" s="62">
        <f t="shared" si="582"/>
        <v>0</v>
      </c>
      <c r="EU609" s="62">
        <f t="shared" si="583"/>
        <v>0</v>
      </c>
      <c r="EV609" s="62">
        <f t="shared" si="584"/>
        <v>0</v>
      </c>
      <c r="EW609" s="62">
        <f t="shared" si="585"/>
        <v>0</v>
      </c>
      <c r="EX609" s="62">
        <f t="shared" si="586"/>
        <v>0</v>
      </c>
      <c r="EY609" s="62">
        <f t="shared" si="587"/>
        <v>0</v>
      </c>
      <c r="EZ609" s="62">
        <f t="shared" si="588"/>
        <v>0</v>
      </c>
      <c r="FA609" s="64">
        <f t="shared" si="589"/>
        <v>0</v>
      </c>
      <c r="FB609" s="70">
        <f t="shared" si="590"/>
        <v>0</v>
      </c>
      <c r="FC609" s="62">
        <f t="shared" si="591"/>
        <v>0</v>
      </c>
      <c r="FD609" s="62">
        <f t="shared" si="592"/>
        <v>0</v>
      </c>
      <c r="FE609" s="62">
        <f t="shared" si="593"/>
        <v>0</v>
      </c>
      <c r="FF609" s="62">
        <f t="shared" si="594"/>
        <v>0</v>
      </c>
      <c r="FG609" s="62">
        <f t="shared" si="595"/>
        <v>0</v>
      </c>
      <c r="FH609" s="62">
        <f t="shared" si="596"/>
        <v>0</v>
      </c>
      <c r="FI609" s="62">
        <f t="shared" si="597"/>
        <v>0</v>
      </c>
      <c r="FJ609" s="62">
        <f t="shared" si="598"/>
        <v>0</v>
      </c>
      <c r="FK609" s="64">
        <f t="shared" si="599"/>
        <v>0</v>
      </c>
      <c r="FL609" s="68">
        <f t="shared" si="600"/>
        <v>0</v>
      </c>
      <c r="FM609" s="62">
        <f t="shared" si="600"/>
        <v>0</v>
      </c>
      <c r="FN609" s="62">
        <f t="shared" si="600"/>
        <v>0</v>
      </c>
      <c r="FO609" s="62">
        <f t="shared" si="600"/>
        <v>0</v>
      </c>
      <c r="FP609" s="62">
        <f t="shared" si="601"/>
        <v>0</v>
      </c>
      <c r="FQ609" s="62">
        <f t="shared" si="601"/>
        <v>0</v>
      </c>
      <c r="FR609" s="62">
        <f t="shared" si="601"/>
        <v>0</v>
      </c>
      <c r="FS609" s="62">
        <f t="shared" si="601"/>
        <v>0</v>
      </c>
      <c r="FT609" s="62">
        <f t="shared" si="639"/>
        <v>0</v>
      </c>
      <c r="FU609" s="156">
        <f t="shared" si="637"/>
        <v>0</v>
      </c>
      <c r="FV609" s="70">
        <f t="shared" si="637"/>
        <v>0</v>
      </c>
      <c r="FW609" s="62">
        <f t="shared" si="637"/>
        <v>0</v>
      </c>
      <c r="FX609" s="62">
        <f t="shared" si="637"/>
        <v>0</v>
      </c>
      <c r="FY609" s="62">
        <f t="shared" si="642"/>
        <v>0</v>
      </c>
      <c r="FZ609" s="62">
        <f t="shared" si="641"/>
        <v>0</v>
      </c>
      <c r="GA609" s="62">
        <f t="shared" si="641"/>
        <v>0</v>
      </c>
      <c r="GB609" s="62">
        <f t="shared" si="579"/>
        <v>0</v>
      </c>
      <c r="GC609" s="62">
        <f t="shared" si="579"/>
        <v>0</v>
      </c>
      <c r="GD609" s="62">
        <f t="shared" si="579"/>
        <v>0</v>
      </c>
      <c r="GE609" s="64">
        <f t="shared" si="579"/>
        <v>0</v>
      </c>
      <c r="GF609" s="68">
        <f t="shared" si="602"/>
        <v>0</v>
      </c>
      <c r="GG609" s="62">
        <f t="shared" si="602"/>
        <v>0</v>
      </c>
      <c r="GH609" s="62">
        <f t="shared" si="602"/>
        <v>0</v>
      </c>
      <c r="GI609" s="62">
        <f t="shared" si="602"/>
        <v>0</v>
      </c>
      <c r="GJ609" s="62">
        <f t="shared" si="603"/>
        <v>0</v>
      </c>
      <c r="GK609" s="62">
        <f t="shared" si="603"/>
        <v>0</v>
      </c>
      <c r="GL609" s="62">
        <f t="shared" si="603"/>
        <v>0</v>
      </c>
      <c r="GM609" s="62">
        <f t="shared" si="603"/>
        <v>0</v>
      </c>
      <c r="GN609" s="62">
        <f t="shared" si="640"/>
        <v>0</v>
      </c>
      <c r="GO609" s="156">
        <f t="shared" si="638"/>
        <v>0</v>
      </c>
      <c r="GP609" s="70">
        <f t="shared" si="604"/>
        <v>0</v>
      </c>
      <c r="GQ609" s="62">
        <f t="shared" si="605"/>
        <v>0</v>
      </c>
      <c r="GR609" s="62">
        <f t="shared" si="606"/>
        <v>0</v>
      </c>
      <c r="GS609" s="62">
        <f t="shared" si="607"/>
        <v>0</v>
      </c>
      <c r="GT609" s="62">
        <f t="shared" si="608"/>
        <v>0</v>
      </c>
      <c r="GU609" s="62">
        <f t="shared" si="609"/>
        <v>0</v>
      </c>
      <c r="GV609" s="62">
        <f t="shared" si="610"/>
        <v>0</v>
      </c>
      <c r="GW609" s="156">
        <f t="shared" si="611"/>
        <v>0</v>
      </c>
      <c r="GX609" s="70">
        <f t="shared" si="612"/>
        <v>0</v>
      </c>
      <c r="GY609" s="62">
        <f t="shared" si="613"/>
        <v>0</v>
      </c>
      <c r="GZ609" s="62">
        <f t="shared" si="614"/>
        <v>0</v>
      </c>
      <c r="HA609" s="62">
        <f t="shared" si="615"/>
        <v>0</v>
      </c>
      <c r="HB609" s="64">
        <f t="shared" si="616"/>
        <v>0</v>
      </c>
      <c r="HC609" s="68">
        <f t="shared" si="617"/>
        <v>0</v>
      </c>
      <c r="HD609" s="62">
        <f t="shared" si="618"/>
        <v>0</v>
      </c>
      <c r="HE609" s="62">
        <f t="shared" si="619"/>
        <v>0</v>
      </c>
      <c r="HF609" s="62"/>
      <c r="HG609" s="156"/>
      <c r="HH609" s="159">
        <f t="shared" si="620"/>
        <v>0</v>
      </c>
      <c r="HI609" s="63">
        <f t="shared" si="621"/>
        <v>0</v>
      </c>
      <c r="HJ609" s="63">
        <f t="shared" si="622"/>
        <v>0</v>
      </c>
      <c r="HK609" s="63">
        <f t="shared" si="623"/>
        <v>0</v>
      </c>
      <c r="HL609" s="63">
        <f t="shared" si="624"/>
        <v>0</v>
      </c>
      <c r="HM609" s="63">
        <f t="shared" si="625"/>
        <v>0</v>
      </c>
      <c r="HN609" s="63">
        <f t="shared" si="626"/>
        <v>0</v>
      </c>
      <c r="HO609" s="162">
        <f t="shared" si="627"/>
        <v>0</v>
      </c>
      <c r="HP609" s="159">
        <f t="shared" si="628"/>
        <v>0</v>
      </c>
      <c r="HQ609" s="63">
        <f t="shared" si="629"/>
        <v>0</v>
      </c>
      <c r="HR609" s="63">
        <f t="shared" si="630"/>
        <v>0</v>
      </c>
      <c r="HS609" s="63">
        <f t="shared" si="631"/>
        <v>0</v>
      </c>
      <c r="HT609" s="160">
        <f t="shared" si="632"/>
        <v>0</v>
      </c>
      <c r="HU609" s="68"/>
      <c r="HV609" s="62"/>
      <c r="HW609" s="62"/>
      <c r="HX609" s="62"/>
      <c r="HY609" s="62"/>
      <c r="HZ609" s="62"/>
      <c r="IA609" s="187"/>
      <c r="IB609" s="70">
        <f t="shared" si="633"/>
        <v>0</v>
      </c>
      <c r="IC609" s="62">
        <f t="shared" si="634"/>
        <v>0</v>
      </c>
      <c r="ID609" s="63">
        <f t="shared" si="635"/>
        <v>0</v>
      </c>
      <c r="IE609" s="63">
        <f t="shared" si="636"/>
        <v>0</v>
      </c>
      <c r="IF609" s="190"/>
      <c r="IG609" s="193"/>
    </row>
    <row r="610" spans="1:241" ht="15.75" x14ac:dyDescent="0.25">
      <c r="A610" s="66">
        <v>605</v>
      </c>
      <c r="B610" s="70"/>
      <c r="C610" s="62"/>
      <c r="D610" s="62"/>
      <c r="E610" s="62"/>
      <c r="F610" s="62"/>
      <c r="G610" s="64"/>
      <c r="H610" s="68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62"/>
      <c r="CB610" s="62"/>
      <c r="CC610" s="62"/>
      <c r="CD610" s="62"/>
      <c r="CE610" s="62"/>
      <c r="CF610" s="62"/>
      <c r="CG610" s="62"/>
      <c r="CH610" s="62"/>
      <c r="CI610" s="62"/>
      <c r="CJ610" s="62"/>
      <c r="CK610" s="62"/>
      <c r="CL610" s="62"/>
      <c r="CM610" s="62"/>
      <c r="CN610" s="62"/>
      <c r="CO610" s="62"/>
      <c r="CP610" s="62"/>
      <c r="CQ610" s="62"/>
      <c r="CR610" s="62"/>
      <c r="CS610" s="62"/>
      <c r="CT610" s="62"/>
      <c r="CU610" s="62"/>
      <c r="CV610" s="62"/>
      <c r="CW610" s="62"/>
      <c r="CX610" s="62"/>
      <c r="CY610" s="62"/>
      <c r="CZ610" s="62"/>
      <c r="DA610" s="62"/>
      <c r="DB610" s="62"/>
      <c r="DC610" s="62"/>
      <c r="DD610" s="62"/>
      <c r="DE610" s="62"/>
      <c r="DF610" s="62"/>
      <c r="DG610" s="62"/>
      <c r="DH610" s="62"/>
      <c r="DI610" s="62"/>
      <c r="DJ610" s="62"/>
      <c r="DK610" s="62"/>
      <c r="DL610" s="62"/>
      <c r="DM610" s="62"/>
      <c r="DN610" s="62"/>
      <c r="DO610" s="62"/>
      <c r="DP610" s="62"/>
      <c r="DQ610" s="62"/>
      <c r="DR610" s="62"/>
      <c r="DS610" s="62"/>
      <c r="DT610" s="62"/>
      <c r="DU610" s="62"/>
      <c r="DV610" s="62"/>
      <c r="DW610" s="62"/>
      <c r="DX610" s="62"/>
      <c r="DY610" s="62"/>
      <c r="DZ610" s="62"/>
      <c r="EA610" s="62"/>
      <c r="EB610" s="62"/>
      <c r="EC610" s="62"/>
      <c r="ED610" s="62"/>
      <c r="EE610" s="62"/>
      <c r="EF610" s="62"/>
      <c r="EG610" s="62"/>
      <c r="EH610" s="62"/>
      <c r="EI610" s="62"/>
      <c r="EJ610" s="62"/>
      <c r="EK610" s="62"/>
      <c r="EL610" s="62"/>
      <c r="EM610" s="62"/>
      <c r="EN610" s="62"/>
      <c r="EO610" s="62"/>
      <c r="EP610" s="62"/>
      <c r="EQ610" s="156"/>
      <c r="ER610" s="70">
        <f t="shared" si="580"/>
        <v>0</v>
      </c>
      <c r="ES610" s="62">
        <f t="shared" si="581"/>
        <v>0</v>
      </c>
      <c r="ET610" s="62">
        <f t="shared" si="582"/>
        <v>0</v>
      </c>
      <c r="EU610" s="62">
        <f t="shared" si="583"/>
        <v>0</v>
      </c>
      <c r="EV610" s="62">
        <f t="shared" si="584"/>
        <v>0</v>
      </c>
      <c r="EW610" s="62">
        <f t="shared" si="585"/>
        <v>0</v>
      </c>
      <c r="EX610" s="62">
        <f t="shared" si="586"/>
        <v>0</v>
      </c>
      <c r="EY610" s="62">
        <f t="shared" si="587"/>
        <v>0</v>
      </c>
      <c r="EZ610" s="62">
        <f t="shared" si="588"/>
        <v>0</v>
      </c>
      <c r="FA610" s="64">
        <f t="shared" si="589"/>
        <v>0</v>
      </c>
      <c r="FB610" s="70">
        <f t="shared" si="590"/>
        <v>0</v>
      </c>
      <c r="FC610" s="62">
        <f t="shared" si="591"/>
        <v>0</v>
      </c>
      <c r="FD610" s="62">
        <f t="shared" si="592"/>
        <v>0</v>
      </c>
      <c r="FE610" s="62">
        <f t="shared" si="593"/>
        <v>0</v>
      </c>
      <c r="FF610" s="62">
        <f t="shared" si="594"/>
        <v>0</v>
      </c>
      <c r="FG610" s="62">
        <f t="shared" si="595"/>
        <v>0</v>
      </c>
      <c r="FH610" s="62">
        <f t="shared" si="596"/>
        <v>0</v>
      </c>
      <c r="FI610" s="62">
        <f t="shared" si="597"/>
        <v>0</v>
      </c>
      <c r="FJ610" s="62">
        <f t="shared" si="598"/>
        <v>0</v>
      </c>
      <c r="FK610" s="64">
        <f t="shared" si="599"/>
        <v>0</v>
      </c>
      <c r="FL610" s="68">
        <f t="shared" si="600"/>
        <v>0</v>
      </c>
      <c r="FM610" s="62">
        <f t="shared" si="600"/>
        <v>0</v>
      </c>
      <c r="FN610" s="62">
        <f t="shared" si="600"/>
        <v>0</v>
      </c>
      <c r="FO610" s="62">
        <f t="shared" si="600"/>
        <v>0</v>
      </c>
      <c r="FP610" s="62">
        <f t="shared" si="601"/>
        <v>0</v>
      </c>
      <c r="FQ610" s="62">
        <f t="shared" si="601"/>
        <v>0</v>
      </c>
      <c r="FR610" s="62">
        <f t="shared" si="601"/>
        <v>0</v>
      </c>
      <c r="FS610" s="62">
        <f t="shared" si="601"/>
        <v>0</v>
      </c>
      <c r="FT610" s="62">
        <f t="shared" si="639"/>
        <v>0</v>
      </c>
      <c r="FU610" s="156">
        <f t="shared" si="637"/>
        <v>0</v>
      </c>
      <c r="FV610" s="70">
        <f t="shared" si="637"/>
        <v>0</v>
      </c>
      <c r="FW610" s="62">
        <f t="shared" si="637"/>
        <v>0</v>
      </c>
      <c r="FX610" s="62">
        <f t="shared" si="637"/>
        <v>0</v>
      </c>
      <c r="FY610" s="62">
        <f t="shared" si="642"/>
        <v>0</v>
      </c>
      <c r="FZ610" s="62">
        <f t="shared" si="641"/>
        <v>0</v>
      </c>
      <c r="GA610" s="62">
        <f t="shared" si="641"/>
        <v>0</v>
      </c>
      <c r="GB610" s="62">
        <f t="shared" si="579"/>
        <v>0</v>
      </c>
      <c r="GC610" s="62">
        <f t="shared" si="579"/>
        <v>0</v>
      </c>
      <c r="GD610" s="62">
        <f t="shared" si="579"/>
        <v>0</v>
      </c>
      <c r="GE610" s="64">
        <f t="shared" si="579"/>
        <v>0</v>
      </c>
      <c r="GF610" s="68">
        <f t="shared" si="602"/>
        <v>0</v>
      </c>
      <c r="GG610" s="62">
        <f t="shared" si="602"/>
        <v>0</v>
      </c>
      <c r="GH610" s="62">
        <f t="shared" si="602"/>
        <v>0</v>
      </c>
      <c r="GI610" s="62">
        <f t="shared" si="602"/>
        <v>0</v>
      </c>
      <c r="GJ610" s="62">
        <f t="shared" si="603"/>
        <v>0</v>
      </c>
      <c r="GK610" s="62">
        <f t="shared" si="603"/>
        <v>0</v>
      </c>
      <c r="GL610" s="62">
        <f t="shared" si="603"/>
        <v>0</v>
      </c>
      <c r="GM610" s="62">
        <f t="shared" si="603"/>
        <v>0</v>
      </c>
      <c r="GN610" s="62">
        <f t="shared" si="640"/>
        <v>0</v>
      </c>
      <c r="GO610" s="156">
        <f t="shared" si="638"/>
        <v>0</v>
      </c>
      <c r="GP610" s="70">
        <f t="shared" si="604"/>
        <v>0</v>
      </c>
      <c r="GQ610" s="62">
        <f t="shared" si="605"/>
        <v>0</v>
      </c>
      <c r="GR610" s="62">
        <f t="shared" si="606"/>
        <v>0</v>
      </c>
      <c r="GS610" s="62">
        <f t="shared" si="607"/>
        <v>0</v>
      </c>
      <c r="GT610" s="62">
        <f t="shared" si="608"/>
        <v>0</v>
      </c>
      <c r="GU610" s="62">
        <f t="shared" si="609"/>
        <v>0</v>
      </c>
      <c r="GV610" s="62">
        <f t="shared" si="610"/>
        <v>0</v>
      </c>
      <c r="GW610" s="156">
        <f t="shared" si="611"/>
        <v>0</v>
      </c>
      <c r="GX610" s="70">
        <f t="shared" si="612"/>
        <v>0</v>
      </c>
      <c r="GY610" s="62">
        <f t="shared" si="613"/>
        <v>0</v>
      </c>
      <c r="GZ610" s="62">
        <f t="shared" si="614"/>
        <v>0</v>
      </c>
      <c r="HA610" s="62">
        <f t="shared" si="615"/>
        <v>0</v>
      </c>
      <c r="HB610" s="64">
        <f t="shared" si="616"/>
        <v>0</v>
      </c>
      <c r="HC610" s="68">
        <f t="shared" si="617"/>
        <v>0</v>
      </c>
      <c r="HD610" s="62">
        <f t="shared" si="618"/>
        <v>0</v>
      </c>
      <c r="HE610" s="62">
        <f t="shared" si="619"/>
        <v>0</v>
      </c>
      <c r="HF610" s="62"/>
      <c r="HG610" s="156"/>
      <c r="HH610" s="159">
        <f t="shared" si="620"/>
        <v>0</v>
      </c>
      <c r="HI610" s="63">
        <f t="shared" si="621"/>
        <v>0</v>
      </c>
      <c r="HJ610" s="63">
        <f t="shared" si="622"/>
        <v>0</v>
      </c>
      <c r="HK610" s="63">
        <f t="shared" si="623"/>
        <v>0</v>
      </c>
      <c r="HL610" s="63">
        <f t="shared" si="624"/>
        <v>0</v>
      </c>
      <c r="HM610" s="63">
        <f t="shared" si="625"/>
        <v>0</v>
      </c>
      <c r="HN610" s="63">
        <f t="shared" si="626"/>
        <v>0</v>
      </c>
      <c r="HO610" s="162">
        <f t="shared" si="627"/>
        <v>0</v>
      </c>
      <c r="HP610" s="159">
        <f t="shared" si="628"/>
        <v>0</v>
      </c>
      <c r="HQ610" s="63">
        <f t="shared" si="629"/>
        <v>0</v>
      </c>
      <c r="HR610" s="63">
        <f t="shared" si="630"/>
        <v>0</v>
      </c>
      <c r="HS610" s="63">
        <f t="shared" si="631"/>
        <v>0</v>
      </c>
      <c r="HT610" s="160">
        <f t="shared" si="632"/>
        <v>0</v>
      </c>
      <c r="HU610" s="68"/>
      <c r="HV610" s="62"/>
      <c r="HW610" s="62"/>
      <c r="HX610" s="62"/>
      <c r="HY610" s="62"/>
      <c r="HZ610" s="62"/>
      <c r="IA610" s="187"/>
      <c r="IB610" s="70">
        <f t="shared" si="633"/>
        <v>0</v>
      </c>
      <c r="IC610" s="62">
        <f t="shared" si="634"/>
        <v>0</v>
      </c>
      <c r="ID610" s="63">
        <f t="shared" si="635"/>
        <v>0</v>
      </c>
      <c r="IE610" s="63">
        <f t="shared" si="636"/>
        <v>0</v>
      </c>
      <c r="IF610" s="190"/>
      <c r="IG610" s="193"/>
    </row>
    <row r="611" spans="1:241" ht="15.75" x14ac:dyDescent="0.25">
      <c r="A611" s="66">
        <v>606</v>
      </c>
      <c r="B611" s="70"/>
      <c r="C611" s="62"/>
      <c r="D611" s="62"/>
      <c r="E611" s="62"/>
      <c r="F611" s="62"/>
      <c r="G611" s="64"/>
      <c r="H611" s="68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62"/>
      <c r="CB611" s="62"/>
      <c r="CC611" s="62"/>
      <c r="CD611" s="62"/>
      <c r="CE611" s="62"/>
      <c r="CF611" s="62"/>
      <c r="CG611" s="62"/>
      <c r="CH611" s="62"/>
      <c r="CI611" s="62"/>
      <c r="CJ611" s="62"/>
      <c r="CK611" s="62"/>
      <c r="CL611" s="62"/>
      <c r="CM611" s="62"/>
      <c r="CN611" s="62"/>
      <c r="CO611" s="62"/>
      <c r="CP611" s="62"/>
      <c r="CQ611" s="62"/>
      <c r="CR611" s="62"/>
      <c r="CS611" s="62"/>
      <c r="CT611" s="62"/>
      <c r="CU611" s="62"/>
      <c r="CV611" s="62"/>
      <c r="CW611" s="62"/>
      <c r="CX611" s="62"/>
      <c r="CY611" s="62"/>
      <c r="CZ611" s="62"/>
      <c r="DA611" s="62"/>
      <c r="DB611" s="62"/>
      <c r="DC611" s="62"/>
      <c r="DD611" s="62"/>
      <c r="DE611" s="62"/>
      <c r="DF611" s="62"/>
      <c r="DG611" s="62"/>
      <c r="DH611" s="62"/>
      <c r="DI611" s="62"/>
      <c r="DJ611" s="62"/>
      <c r="DK611" s="62"/>
      <c r="DL611" s="62"/>
      <c r="DM611" s="62"/>
      <c r="DN611" s="62"/>
      <c r="DO611" s="62"/>
      <c r="DP611" s="62"/>
      <c r="DQ611" s="62"/>
      <c r="DR611" s="62"/>
      <c r="DS611" s="62"/>
      <c r="DT611" s="62"/>
      <c r="DU611" s="62"/>
      <c r="DV611" s="62"/>
      <c r="DW611" s="62"/>
      <c r="DX611" s="62"/>
      <c r="DY611" s="62"/>
      <c r="DZ611" s="62"/>
      <c r="EA611" s="62"/>
      <c r="EB611" s="62"/>
      <c r="EC611" s="62"/>
      <c r="ED611" s="62"/>
      <c r="EE611" s="62"/>
      <c r="EF611" s="62"/>
      <c r="EG611" s="62"/>
      <c r="EH611" s="62"/>
      <c r="EI611" s="62"/>
      <c r="EJ611" s="62"/>
      <c r="EK611" s="62"/>
      <c r="EL611" s="62"/>
      <c r="EM611" s="62"/>
      <c r="EN611" s="62"/>
      <c r="EO611" s="62"/>
      <c r="EP611" s="62"/>
      <c r="EQ611" s="156"/>
      <c r="ER611" s="70">
        <f t="shared" si="580"/>
        <v>0</v>
      </c>
      <c r="ES611" s="62">
        <f t="shared" si="581"/>
        <v>0</v>
      </c>
      <c r="ET611" s="62">
        <f t="shared" si="582"/>
        <v>0</v>
      </c>
      <c r="EU611" s="62">
        <f t="shared" si="583"/>
        <v>0</v>
      </c>
      <c r="EV611" s="62">
        <f t="shared" si="584"/>
        <v>0</v>
      </c>
      <c r="EW611" s="62">
        <f t="shared" si="585"/>
        <v>0</v>
      </c>
      <c r="EX611" s="62">
        <f t="shared" si="586"/>
        <v>0</v>
      </c>
      <c r="EY611" s="62">
        <f t="shared" si="587"/>
        <v>0</v>
      </c>
      <c r="EZ611" s="62">
        <f t="shared" si="588"/>
        <v>0</v>
      </c>
      <c r="FA611" s="64">
        <f t="shared" si="589"/>
        <v>0</v>
      </c>
      <c r="FB611" s="70">
        <f t="shared" si="590"/>
        <v>0</v>
      </c>
      <c r="FC611" s="62">
        <f t="shared" si="591"/>
        <v>0</v>
      </c>
      <c r="FD611" s="62">
        <f t="shared" si="592"/>
        <v>0</v>
      </c>
      <c r="FE611" s="62">
        <f t="shared" si="593"/>
        <v>0</v>
      </c>
      <c r="FF611" s="62">
        <f t="shared" si="594"/>
        <v>0</v>
      </c>
      <c r="FG611" s="62">
        <f t="shared" si="595"/>
        <v>0</v>
      </c>
      <c r="FH611" s="62">
        <f t="shared" si="596"/>
        <v>0</v>
      </c>
      <c r="FI611" s="62">
        <f t="shared" si="597"/>
        <v>0</v>
      </c>
      <c r="FJ611" s="62">
        <f t="shared" si="598"/>
        <v>0</v>
      </c>
      <c r="FK611" s="64">
        <f t="shared" si="599"/>
        <v>0</v>
      </c>
      <c r="FL611" s="68">
        <f t="shared" si="600"/>
        <v>0</v>
      </c>
      <c r="FM611" s="62">
        <f t="shared" si="600"/>
        <v>0</v>
      </c>
      <c r="FN611" s="62">
        <f t="shared" si="600"/>
        <v>0</v>
      </c>
      <c r="FO611" s="62">
        <f t="shared" si="600"/>
        <v>0</v>
      </c>
      <c r="FP611" s="62">
        <f t="shared" si="601"/>
        <v>0</v>
      </c>
      <c r="FQ611" s="62">
        <f t="shared" si="601"/>
        <v>0</v>
      </c>
      <c r="FR611" s="62">
        <f t="shared" si="601"/>
        <v>0</v>
      </c>
      <c r="FS611" s="62">
        <f t="shared" si="601"/>
        <v>0</v>
      </c>
      <c r="FT611" s="62">
        <f t="shared" si="639"/>
        <v>0</v>
      </c>
      <c r="FU611" s="156">
        <f t="shared" si="637"/>
        <v>0</v>
      </c>
      <c r="FV611" s="70">
        <f t="shared" si="637"/>
        <v>0</v>
      </c>
      <c r="FW611" s="62">
        <f t="shared" si="637"/>
        <v>0</v>
      </c>
      <c r="FX611" s="62">
        <f t="shared" si="637"/>
        <v>0</v>
      </c>
      <c r="FY611" s="62">
        <f t="shared" si="642"/>
        <v>0</v>
      </c>
      <c r="FZ611" s="62">
        <f t="shared" si="641"/>
        <v>0</v>
      </c>
      <c r="GA611" s="62">
        <f t="shared" si="641"/>
        <v>0</v>
      </c>
      <c r="GB611" s="62">
        <f t="shared" si="579"/>
        <v>0</v>
      </c>
      <c r="GC611" s="62">
        <f t="shared" si="579"/>
        <v>0</v>
      </c>
      <c r="GD611" s="62">
        <f t="shared" si="579"/>
        <v>0</v>
      </c>
      <c r="GE611" s="64">
        <f t="shared" si="579"/>
        <v>0</v>
      </c>
      <c r="GF611" s="68">
        <f t="shared" si="602"/>
        <v>0</v>
      </c>
      <c r="GG611" s="62">
        <f t="shared" si="602"/>
        <v>0</v>
      </c>
      <c r="GH611" s="62">
        <f t="shared" si="602"/>
        <v>0</v>
      </c>
      <c r="GI611" s="62">
        <f t="shared" si="602"/>
        <v>0</v>
      </c>
      <c r="GJ611" s="62">
        <f t="shared" si="603"/>
        <v>0</v>
      </c>
      <c r="GK611" s="62">
        <f t="shared" si="603"/>
        <v>0</v>
      </c>
      <c r="GL611" s="62">
        <f t="shared" si="603"/>
        <v>0</v>
      </c>
      <c r="GM611" s="62">
        <f t="shared" si="603"/>
        <v>0</v>
      </c>
      <c r="GN611" s="62">
        <f t="shared" si="640"/>
        <v>0</v>
      </c>
      <c r="GO611" s="156">
        <f t="shared" si="638"/>
        <v>0</v>
      </c>
      <c r="GP611" s="70">
        <f t="shared" si="604"/>
        <v>0</v>
      </c>
      <c r="GQ611" s="62">
        <f t="shared" si="605"/>
        <v>0</v>
      </c>
      <c r="GR611" s="62">
        <f t="shared" si="606"/>
        <v>0</v>
      </c>
      <c r="GS611" s="62">
        <f t="shared" si="607"/>
        <v>0</v>
      </c>
      <c r="GT611" s="62">
        <f t="shared" si="608"/>
        <v>0</v>
      </c>
      <c r="GU611" s="62">
        <f t="shared" si="609"/>
        <v>0</v>
      </c>
      <c r="GV611" s="62">
        <f t="shared" si="610"/>
        <v>0</v>
      </c>
      <c r="GW611" s="156">
        <f t="shared" si="611"/>
        <v>0</v>
      </c>
      <c r="GX611" s="70">
        <f t="shared" si="612"/>
        <v>0</v>
      </c>
      <c r="GY611" s="62">
        <f t="shared" si="613"/>
        <v>0</v>
      </c>
      <c r="GZ611" s="62">
        <f t="shared" si="614"/>
        <v>0</v>
      </c>
      <c r="HA611" s="62">
        <f t="shared" si="615"/>
        <v>0</v>
      </c>
      <c r="HB611" s="64">
        <f t="shared" si="616"/>
        <v>0</v>
      </c>
      <c r="HC611" s="68">
        <f t="shared" si="617"/>
        <v>0</v>
      </c>
      <c r="HD611" s="62">
        <f t="shared" si="618"/>
        <v>0</v>
      </c>
      <c r="HE611" s="62">
        <f t="shared" si="619"/>
        <v>0</v>
      </c>
      <c r="HF611" s="62"/>
      <c r="HG611" s="156"/>
      <c r="HH611" s="159">
        <f t="shared" si="620"/>
        <v>0</v>
      </c>
      <c r="HI611" s="63">
        <f t="shared" si="621"/>
        <v>0</v>
      </c>
      <c r="HJ611" s="63">
        <f t="shared" si="622"/>
        <v>0</v>
      </c>
      <c r="HK611" s="63">
        <f t="shared" si="623"/>
        <v>0</v>
      </c>
      <c r="HL611" s="63">
        <f t="shared" si="624"/>
        <v>0</v>
      </c>
      <c r="HM611" s="63">
        <f t="shared" si="625"/>
        <v>0</v>
      </c>
      <c r="HN611" s="63">
        <f t="shared" si="626"/>
        <v>0</v>
      </c>
      <c r="HO611" s="162">
        <f t="shared" si="627"/>
        <v>0</v>
      </c>
      <c r="HP611" s="159">
        <f t="shared" si="628"/>
        <v>0</v>
      </c>
      <c r="HQ611" s="63">
        <f t="shared" si="629"/>
        <v>0</v>
      </c>
      <c r="HR611" s="63">
        <f t="shared" si="630"/>
        <v>0</v>
      </c>
      <c r="HS611" s="63">
        <f t="shared" si="631"/>
        <v>0</v>
      </c>
      <c r="HT611" s="160">
        <f t="shared" si="632"/>
        <v>0</v>
      </c>
      <c r="HU611" s="68"/>
      <c r="HV611" s="62"/>
      <c r="HW611" s="62"/>
      <c r="HX611" s="62"/>
      <c r="HY611" s="62"/>
      <c r="HZ611" s="62"/>
      <c r="IA611" s="187"/>
      <c r="IB611" s="70">
        <f t="shared" si="633"/>
        <v>0</v>
      </c>
      <c r="IC611" s="62">
        <f t="shared" si="634"/>
        <v>0</v>
      </c>
      <c r="ID611" s="63">
        <f t="shared" si="635"/>
        <v>0</v>
      </c>
      <c r="IE611" s="63">
        <f t="shared" si="636"/>
        <v>0</v>
      </c>
      <c r="IF611" s="190"/>
      <c r="IG611" s="193"/>
    </row>
    <row r="612" spans="1:241" ht="15.75" x14ac:dyDescent="0.25">
      <c r="A612" s="66">
        <v>607</v>
      </c>
      <c r="B612" s="70"/>
      <c r="C612" s="62"/>
      <c r="D612" s="62"/>
      <c r="E612" s="62"/>
      <c r="F612" s="62"/>
      <c r="G612" s="64"/>
      <c r="H612" s="68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62"/>
      <c r="CB612" s="62"/>
      <c r="CC612" s="62"/>
      <c r="CD612" s="62"/>
      <c r="CE612" s="62"/>
      <c r="CF612" s="62"/>
      <c r="CG612" s="62"/>
      <c r="CH612" s="62"/>
      <c r="CI612" s="62"/>
      <c r="CJ612" s="62"/>
      <c r="CK612" s="62"/>
      <c r="CL612" s="62"/>
      <c r="CM612" s="62"/>
      <c r="CN612" s="62"/>
      <c r="CO612" s="62"/>
      <c r="CP612" s="62"/>
      <c r="CQ612" s="62"/>
      <c r="CR612" s="62"/>
      <c r="CS612" s="62"/>
      <c r="CT612" s="62"/>
      <c r="CU612" s="62"/>
      <c r="CV612" s="62"/>
      <c r="CW612" s="62"/>
      <c r="CX612" s="62"/>
      <c r="CY612" s="62"/>
      <c r="CZ612" s="62"/>
      <c r="DA612" s="62"/>
      <c r="DB612" s="62"/>
      <c r="DC612" s="62"/>
      <c r="DD612" s="62"/>
      <c r="DE612" s="62"/>
      <c r="DF612" s="62"/>
      <c r="DG612" s="62"/>
      <c r="DH612" s="62"/>
      <c r="DI612" s="62"/>
      <c r="DJ612" s="62"/>
      <c r="DK612" s="62"/>
      <c r="DL612" s="62"/>
      <c r="DM612" s="62"/>
      <c r="DN612" s="62"/>
      <c r="DO612" s="62"/>
      <c r="DP612" s="62"/>
      <c r="DQ612" s="62"/>
      <c r="DR612" s="62"/>
      <c r="DS612" s="62"/>
      <c r="DT612" s="62"/>
      <c r="DU612" s="62"/>
      <c r="DV612" s="62"/>
      <c r="DW612" s="62"/>
      <c r="DX612" s="62"/>
      <c r="DY612" s="62"/>
      <c r="DZ612" s="62"/>
      <c r="EA612" s="62"/>
      <c r="EB612" s="62"/>
      <c r="EC612" s="62"/>
      <c r="ED612" s="62"/>
      <c r="EE612" s="62"/>
      <c r="EF612" s="62"/>
      <c r="EG612" s="62"/>
      <c r="EH612" s="62"/>
      <c r="EI612" s="62"/>
      <c r="EJ612" s="62"/>
      <c r="EK612" s="62"/>
      <c r="EL612" s="62"/>
      <c r="EM612" s="62"/>
      <c r="EN612" s="62"/>
      <c r="EO612" s="62"/>
      <c r="EP612" s="62"/>
      <c r="EQ612" s="156"/>
      <c r="ER612" s="70">
        <f t="shared" si="580"/>
        <v>0</v>
      </c>
      <c r="ES612" s="62">
        <f t="shared" si="581"/>
        <v>0</v>
      </c>
      <c r="ET612" s="62">
        <f t="shared" si="582"/>
        <v>0</v>
      </c>
      <c r="EU612" s="62">
        <f t="shared" si="583"/>
        <v>0</v>
      </c>
      <c r="EV612" s="62">
        <f t="shared" si="584"/>
        <v>0</v>
      </c>
      <c r="EW612" s="62">
        <f t="shared" si="585"/>
        <v>0</v>
      </c>
      <c r="EX612" s="62">
        <f t="shared" si="586"/>
        <v>0</v>
      </c>
      <c r="EY612" s="62">
        <f t="shared" si="587"/>
        <v>0</v>
      </c>
      <c r="EZ612" s="62">
        <f t="shared" si="588"/>
        <v>0</v>
      </c>
      <c r="FA612" s="64">
        <f t="shared" si="589"/>
        <v>0</v>
      </c>
      <c r="FB612" s="70">
        <f t="shared" si="590"/>
        <v>0</v>
      </c>
      <c r="FC612" s="62">
        <f t="shared" si="591"/>
        <v>0</v>
      </c>
      <c r="FD612" s="62">
        <f t="shared" si="592"/>
        <v>0</v>
      </c>
      <c r="FE612" s="62">
        <f t="shared" si="593"/>
        <v>0</v>
      </c>
      <c r="FF612" s="62">
        <f t="shared" si="594"/>
        <v>0</v>
      </c>
      <c r="FG612" s="62">
        <f t="shared" si="595"/>
        <v>0</v>
      </c>
      <c r="FH612" s="62">
        <f t="shared" si="596"/>
        <v>0</v>
      </c>
      <c r="FI612" s="62">
        <f t="shared" si="597"/>
        <v>0</v>
      </c>
      <c r="FJ612" s="62">
        <f t="shared" si="598"/>
        <v>0</v>
      </c>
      <c r="FK612" s="64">
        <f t="shared" si="599"/>
        <v>0</v>
      </c>
      <c r="FL612" s="68">
        <f t="shared" si="600"/>
        <v>0</v>
      </c>
      <c r="FM612" s="62">
        <f t="shared" si="600"/>
        <v>0</v>
      </c>
      <c r="FN612" s="62">
        <f t="shared" si="600"/>
        <v>0</v>
      </c>
      <c r="FO612" s="62">
        <f t="shared" si="600"/>
        <v>0</v>
      </c>
      <c r="FP612" s="62">
        <f t="shared" si="601"/>
        <v>0</v>
      </c>
      <c r="FQ612" s="62">
        <f t="shared" si="601"/>
        <v>0</v>
      </c>
      <c r="FR612" s="62">
        <f t="shared" si="601"/>
        <v>0</v>
      </c>
      <c r="FS612" s="62">
        <f t="shared" si="601"/>
        <v>0</v>
      </c>
      <c r="FT612" s="62">
        <f t="shared" si="639"/>
        <v>0</v>
      </c>
      <c r="FU612" s="156">
        <f t="shared" si="637"/>
        <v>0</v>
      </c>
      <c r="FV612" s="70">
        <f t="shared" si="637"/>
        <v>0</v>
      </c>
      <c r="FW612" s="62">
        <f t="shared" si="637"/>
        <v>0</v>
      </c>
      <c r="FX612" s="62">
        <f t="shared" si="637"/>
        <v>0</v>
      </c>
      <c r="FY612" s="62">
        <f t="shared" si="642"/>
        <v>0</v>
      </c>
      <c r="FZ612" s="62">
        <f t="shared" si="641"/>
        <v>0</v>
      </c>
      <c r="GA612" s="62">
        <f t="shared" si="641"/>
        <v>0</v>
      </c>
      <c r="GB612" s="62">
        <f t="shared" si="579"/>
        <v>0</v>
      </c>
      <c r="GC612" s="62">
        <f t="shared" si="579"/>
        <v>0</v>
      </c>
      <c r="GD612" s="62">
        <f t="shared" si="579"/>
        <v>0</v>
      </c>
      <c r="GE612" s="64">
        <f t="shared" si="579"/>
        <v>0</v>
      </c>
      <c r="GF612" s="68">
        <f t="shared" si="602"/>
        <v>0</v>
      </c>
      <c r="GG612" s="62">
        <f t="shared" si="602"/>
        <v>0</v>
      </c>
      <c r="GH612" s="62">
        <f t="shared" si="602"/>
        <v>0</v>
      </c>
      <c r="GI612" s="62">
        <f t="shared" si="602"/>
        <v>0</v>
      </c>
      <c r="GJ612" s="62">
        <f t="shared" si="603"/>
        <v>0</v>
      </c>
      <c r="GK612" s="62">
        <f t="shared" si="603"/>
        <v>0</v>
      </c>
      <c r="GL612" s="62">
        <f t="shared" si="603"/>
        <v>0</v>
      </c>
      <c r="GM612" s="62">
        <f t="shared" si="603"/>
        <v>0</v>
      </c>
      <c r="GN612" s="62">
        <f t="shared" si="640"/>
        <v>0</v>
      </c>
      <c r="GO612" s="156">
        <f t="shared" si="638"/>
        <v>0</v>
      </c>
      <c r="GP612" s="70">
        <f t="shared" si="604"/>
        <v>0</v>
      </c>
      <c r="GQ612" s="62">
        <f t="shared" si="605"/>
        <v>0</v>
      </c>
      <c r="GR612" s="62">
        <f t="shared" si="606"/>
        <v>0</v>
      </c>
      <c r="GS612" s="62">
        <f t="shared" si="607"/>
        <v>0</v>
      </c>
      <c r="GT612" s="62">
        <f t="shared" si="608"/>
        <v>0</v>
      </c>
      <c r="GU612" s="62">
        <f t="shared" si="609"/>
        <v>0</v>
      </c>
      <c r="GV612" s="62">
        <f t="shared" si="610"/>
        <v>0</v>
      </c>
      <c r="GW612" s="156">
        <f t="shared" si="611"/>
        <v>0</v>
      </c>
      <c r="GX612" s="70">
        <f t="shared" si="612"/>
        <v>0</v>
      </c>
      <c r="GY612" s="62">
        <f t="shared" si="613"/>
        <v>0</v>
      </c>
      <c r="GZ612" s="62">
        <f t="shared" si="614"/>
        <v>0</v>
      </c>
      <c r="HA612" s="62">
        <f t="shared" si="615"/>
        <v>0</v>
      </c>
      <c r="HB612" s="64">
        <f t="shared" si="616"/>
        <v>0</v>
      </c>
      <c r="HC612" s="68">
        <f t="shared" si="617"/>
        <v>0</v>
      </c>
      <c r="HD612" s="62">
        <f t="shared" si="618"/>
        <v>0</v>
      </c>
      <c r="HE612" s="62">
        <f t="shared" si="619"/>
        <v>0</v>
      </c>
      <c r="HF612" s="62"/>
      <c r="HG612" s="156"/>
      <c r="HH612" s="159">
        <f t="shared" si="620"/>
        <v>0</v>
      </c>
      <c r="HI612" s="63">
        <f t="shared" si="621"/>
        <v>0</v>
      </c>
      <c r="HJ612" s="63">
        <f t="shared" si="622"/>
        <v>0</v>
      </c>
      <c r="HK612" s="63">
        <f t="shared" si="623"/>
        <v>0</v>
      </c>
      <c r="HL612" s="63">
        <f t="shared" si="624"/>
        <v>0</v>
      </c>
      <c r="HM612" s="63">
        <f t="shared" si="625"/>
        <v>0</v>
      </c>
      <c r="HN612" s="63">
        <f t="shared" si="626"/>
        <v>0</v>
      </c>
      <c r="HO612" s="162">
        <f t="shared" si="627"/>
        <v>0</v>
      </c>
      <c r="HP612" s="159">
        <f t="shared" si="628"/>
        <v>0</v>
      </c>
      <c r="HQ612" s="63">
        <f t="shared" si="629"/>
        <v>0</v>
      </c>
      <c r="HR612" s="63">
        <f t="shared" si="630"/>
        <v>0</v>
      </c>
      <c r="HS612" s="63">
        <f t="shared" si="631"/>
        <v>0</v>
      </c>
      <c r="HT612" s="160">
        <f t="shared" si="632"/>
        <v>0</v>
      </c>
      <c r="HU612" s="68"/>
      <c r="HV612" s="62"/>
      <c r="HW612" s="62"/>
      <c r="HX612" s="62"/>
      <c r="HY612" s="62"/>
      <c r="HZ612" s="62"/>
      <c r="IA612" s="187"/>
      <c r="IB612" s="70">
        <f t="shared" si="633"/>
        <v>0</v>
      </c>
      <c r="IC612" s="62">
        <f t="shared" si="634"/>
        <v>0</v>
      </c>
      <c r="ID612" s="63">
        <f t="shared" si="635"/>
        <v>0</v>
      </c>
      <c r="IE612" s="63">
        <f t="shared" si="636"/>
        <v>0</v>
      </c>
      <c r="IF612" s="190"/>
      <c r="IG612" s="193"/>
    </row>
    <row r="613" spans="1:241" ht="15.75" x14ac:dyDescent="0.25">
      <c r="A613" s="66">
        <v>608</v>
      </c>
      <c r="B613" s="70"/>
      <c r="C613" s="62"/>
      <c r="D613" s="62"/>
      <c r="E613" s="62"/>
      <c r="F613" s="62"/>
      <c r="G613" s="64"/>
      <c r="H613" s="68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62"/>
      <c r="CB613" s="62"/>
      <c r="CC613" s="62"/>
      <c r="CD613" s="62"/>
      <c r="CE613" s="62"/>
      <c r="CF613" s="62"/>
      <c r="CG613" s="62"/>
      <c r="CH613" s="62"/>
      <c r="CI613" s="62"/>
      <c r="CJ613" s="62"/>
      <c r="CK613" s="62"/>
      <c r="CL613" s="62"/>
      <c r="CM613" s="62"/>
      <c r="CN613" s="62"/>
      <c r="CO613" s="62"/>
      <c r="CP613" s="62"/>
      <c r="CQ613" s="62"/>
      <c r="CR613" s="62"/>
      <c r="CS613" s="62"/>
      <c r="CT613" s="62"/>
      <c r="CU613" s="62"/>
      <c r="CV613" s="62"/>
      <c r="CW613" s="62"/>
      <c r="CX613" s="62"/>
      <c r="CY613" s="62"/>
      <c r="CZ613" s="62"/>
      <c r="DA613" s="62"/>
      <c r="DB613" s="62"/>
      <c r="DC613" s="62"/>
      <c r="DD613" s="62"/>
      <c r="DE613" s="62"/>
      <c r="DF613" s="62"/>
      <c r="DG613" s="62"/>
      <c r="DH613" s="62"/>
      <c r="DI613" s="62"/>
      <c r="DJ613" s="62"/>
      <c r="DK613" s="62"/>
      <c r="DL613" s="62"/>
      <c r="DM613" s="62"/>
      <c r="DN613" s="62"/>
      <c r="DO613" s="62"/>
      <c r="DP613" s="62"/>
      <c r="DQ613" s="62"/>
      <c r="DR613" s="62"/>
      <c r="DS613" s="62"/>
      <c r="DT613" s="62"/>
      <c r="DU613" s="62"/>
      <c r="DV613" s="62"/>
      <c r="DW613" s="62"/>
      <c r="DX613" s="62"/>
      <c r="DY613" s="62"/>
      <c r="DZ613" s="62"/>
      <c r="EA613" s="62"/>
      <c r="EB613" s="62"/>
      <c r="EC613" s="62"/>
      <c r="ED613" s="62"/>
      <c r="EE613" s="62"/>
      <c r="EF613" s="62"/>
      <c r="EG613" s="62"/>
      <c r="EH613" s="62"/>
      <c r="EI613" s="62"/>
      <c r="EJ613" s="62"/>
      <c r="EK613" s="62"/>
      <c r="EL613" s="62"/>
      <c r="EM613" s="62"/>
      <c r="EN613" s="62"/>
      <c r="EO613" s="62"/>
      <c r="EP613" s="62"/>
      <c r="EQ613" s="156"/>
      <c r="ER613" s="70">
        <f t="shared" si="580"/>
        <v>0</v>
      </c>
      <c r="ES613" s="62">
        <f t="shared" si="581"/>
        <v>0</v>
      </c>
      <c r="ET613" s="62">
        <f t="shared" si="582"/>
        <v>0</v>
      </c>
      <c r="EU613" s="62">
        <f t="shared" si="583"/>
        <v>0</v>
      </c>
      <c r="EV613" s="62">
        <f t="shared" si="584"/>
        <v>0</v>
      </c>
      <c r="EW613" s="62">
        <f t="shared" si="585"/>
        <v>0</v>
      </c>
      <c r="EX613" s="62">
        <f t="shared" si="586"/>
        <v>0</v>
      </c>
      <c r="EY613" s="62">
        <f t="shared" si="587"/>
        <v>0</v>
      </c>
      <c r="EZ613" s="62">
        <f t="shared" si="588"/>
        <v>0</v>
      </c>
      <c r="FA613" s="64">
        <f t="shared" si="589"/>
        <v>0</v>
      </c>
      <c r="FB613" s="70">
        <f t="shared" si="590"/>
        <v>0</v>
      </c>
      <c r="FC613" s="62">
        <f t="shared" si="591"/>
        <v>0</v>
      </c>
      <c r="FD613" s="62">
        <f t="shared" si="592"/>
        <v>0</v>
      </c>
      <c r="FE613" s="62">
        <f t="shared" si="593"/>
        <v>0</v>
      </c>
      <c r="FF613" s="62">
        <f t="shared" si="594"/>
        <v>0</v>
      </c>
      <c r="FG613" s="62">
        <f t="shared" si="595"/>
        <v>0</v>
      </c>
      <c r="FH613" s="62">
        <f t="shared" si="596"/>
        <v>0</v>
      </c>
      <c r="FI613" s="62">
        <f t="shared" si="597"/>
        <v>0</v>
      </c>
      <c r="FJ613" s="62">
        <f t="shared" si="598"/>
        <v>0</v>
      </c>
      <c r="FK613" s="64">
        <f t="shared" si="599"/>
        <v>0</v>
      </c>
      <c r="FL613" s="68">
        <f t="shared" si="600"/>
        <v>0</v>
      </c>
      <c r="FM613" s="62">
        <f t="shared" si="600"/>
        <v>0</v>
      </c>
      <c r="FN613" s="62">
        <f t="shared" si="600"/>
        <v>0</v>
      </c>
      <c r="FO613" s="62">
        <f t="shared" si="600"/>
        <v>0</v>
      </c>
      <c r="FP613" s="62">
        <f t="shared" si="601"/>
        <v>0</v>
      </c>
      <c r="FQ613" s="62">
        <f t="shared" si="601"/>
        <v>0</v>
      </c>
      <c r="FR613" s="62">
        <f t="shared" si="601"/>
        <v>0</v>
      </c>
      <c r="FS613" s="62">
        <f t="shared" si="601"/>
        <v>0</v>
      </c>
      <c r="FT613" s="62">
        <f t="shared" si="639"/>
        <v>0</v>
      </c>
      <c r="FU613" s="156">
        <f t="shared" si="637"/>
        <v>0</v>
      </c>
      <c r="FV613" s="70">
        <f t="shared" si="637"/>
        <v>0</v>
      </c>
      <c r="FW613" s="62">
        <f t="shared" si="637"/>
        <v>0</v>
      </c>
      <c r="FX613" s="62">
        <f t="shared" si="637"/>
        <v>0</v>
      </c>
      <c r="FY613" s="62">
        <f t="shared" si="642"/>
        <v>0</v>
      </c>
      <c r="FZ613" s="62">
        <f t="shared" si="641"/>
        <v>0</v>
      </c>
      <c r="GA613" s="62">
        <f t="shared" si="641"/>
        <v>0</v>
      </c>
      <c r="GB613" s="62">
        <f t="shared" si="641"/>
        <v>0</v>
      </c>
      <c r="GC613" s="62">
        <f t="shared" si="641"/>
        <v>0</v>
      </c>
      <c r="GD613" s="62">
        <f t="shared" si="641"/>
        <v>0</v>
      </c>
      <c r="GE613" s="64">
        <f t="shared" si="641"/>
        <v>0</v>
      </c>
      <c r="GF613" s="68">
        <f t="shared" si="602"/>
        <v>0</v>
      </c>
      <c r="GG613" s="62">
        <f t="shared" si="602"/>
        <v>0</v>
      </c>
      <c r="GH613" s="62">
        <f t="shared" si="602"/>
        <v>0</v>
      </c>
      <c r="GI613" s="62">
        <f t="shared" si="602"/>
        <v>0</v>
      </c>
      <c r="GJ613" s="62">
        <f t="shared" si="603"/>
        <v>0</v>
      </c>
      <c r="GK613" s="62">
        <f t="shared" si="603"/>
        <v>0</v>
      </c>
      <c r="GL613" s="62">
        <f t="shared" si="603"/>
        <v>0</v>
      </c>
      <c r="GM613" s="62">
        <f t="shared" si="603"/>
        <v>0</v>
      </c>
      <c r="GN613" s="62">
        <f t="shared" si="640"/>
        <v>0</v>
      </c>
      <c r="GO613" s="156">
        <f t="shared" si="638"/>
        <v>0</v>
      </c>
      <c r="GP613" s="70">
        <f t="shared" si="604"/>
        <v>0</v>
      </c>
      <c r="GQ613" s="62">
        <f t="shared" si="605"/>
        <v>0</v>
      </c>
      <c r="GR613" s="62">
        <f t="shared" si="606"/>
        <v>0</v>
      </c>
      <c r="GS613" s="62">
        <f t="shared" si="607"/>
        <v>0</v>
      </c>
      <c r="GT613" s="62">
        <f t="shared" si="608"/>
        <v>0</v>
      </c>
      <c r="GU613" s="62">
        <f t="shared" si="609"/>
        <v>0</v>
      </c>
      <c r="GV613" s="62">
        <f t="shared" si="610"/>
        <v>0</v>
      </c>
      <c r="GW613" s="156">
        <f t="shared" si="611"/>
        <v>0</v>
      </c>
      <c r="GX613" s="70">
        <f t="shared" si="612"/>
        <v>0</v>
      </c>
      <c r="GY613" s="62">
        <f t="shared" si="613"/>
        <v>0</v>
      </c>
      <c r="GZ613" s="62">
        <f t="shared" si="614"/>
        <v>0</v>
      </c>
      <c r="HA613" s="62">
        <f t="shared" si="615"/>
        <v>0</v>
      </c>
      <c r="HB613" s="64">
        <f t="shared" si="616"/>
        <v>0</v>
      </c>
      <c r="HC613" s="68">
        <f t="shared" si="617"/>
        <v>0</v>
      </c>
      <c r="HD613" s="62">
        <f t="shared" si="618"/>
        <v>0</v>
      </c>
      <c r="HE613" s="62">
        <f t="shared" si="619"/>
        <v>0</v>
      </c>
      <c r="HF613" s="62"/>
      <c r="HG613" s="156"/>
      <c r="HH613" s="159">
        <f t="shared" si="620"/>
        <v>0</v>
      </c>
      <c r="HI613" s="63">
        <f t="shared" si="621"/>
        <v>0</v>
      </c>
      <c r="HJ613" s="63">
        <f t="shared" si="622"/>
        <v>0</v>
      </c>
      <c r="HK613" s="63">
        <f t="shared" si="623"/>
        <v>0</v>
      </c>
      <c r="HL613" s="63">
        <f t="shared" si="624"/>
        <v>0</v>
      </c>
      <c r="HM613" s="63">
        <f t="shared" si="625"/>
        <v>0</v>
      </c>
      <c r="HN613" s="63">
        <f t="shared" si="626"/>
        <v>0</v>
      </c>
      <c r="HO613" s="162">
        <f t="shared" si="627"/>
        <v>0</v>
      </c>
      <c r="HP613" s="159">
        <f t="shared" si="628"/>
        <v>0</v>
      </c>
      <c r="HQ613" s="63">
        <f t="shared" si="629"/>
        <v>0</v>
      </c>
      <c r="HR613" s="63">
        <f t="shared" si="630"/>
        <v>0</v>
      </c>
      <c r="HS613" s="63">
        <f t="shared" si="631"/>
        <v>0</v>
      </c>
      <c r="HT613" s="160">
        <f t="shared" si="632"/>
        <v>0</v>
      </c>
      <c r="HU613" s="68"/>
      <c r="HV613" s="62"/>
      <c r="HW613" s="62"/>
      <c r="HX613" s="62"/>
      <c r="HY613" s="62"/>
      <c r="HZ613" s="62"/>
      <c r="IA613" s="187"/>
      <c r="IB613" s="70">
        <f t="shared" si="633"/>
        <v>0</v>
      </c>
      <c r="IC613" s="62">
        <f t="shared" si="634"/>
        <v>0</v>
      </c>
      <c r="ID613" s="63">
        <f t="shared" si="635"/>
        <v>0</v>
      </c>
      <c r="IE613" s="63">
        <f t="shared" si="636"/>
        <v>0</v>
      </c>
      <c r="IF613" s="190"/>
      <c r="IG613" s="193"/>
    </row>
    <row r="614" spans="1:241" ht="15.75" x14ac:dyDescent="0.25">
      <c r="A614" s="66">
        <v>609</v>
      </c>
      <c r="B614" s="70"/>
      <c r="C614" s="62"/>
      <c r="D614" s="62"/>
      <c r="E614" s="62"/>
      <c r="F614" s="62"/>
      <c r="G614" s="64"/>
      <c r="H614" s="68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62"/>
      <c r="CB614" s="62"/>
      <c r="CC614" s="62"/>
      <c r="CD614" s="62"/>
      <c r="CE614" s="62"/>
      <c r="CF614" s="62"/>
      <c r="CG614" s="62"/>
      <c r="CH614" s="62"/>
      <c r="CI614" s="62"/>
      <c r="CJ614" s="62"/>
      <c r="CK614" s="62"/>
      <c r="CL614" s="62"/>
      <c r="CM614" s="62"/>
      <c r="CN614" s="62"/>
      <c r="CO614" s="62"/>
      <c r="CP614" s="62"/>
      <c r="CQ614" s="62"/>
      <c r="CR614" s="62"/>
      <c r="CS614" s="62"/>
      <c r="CT614" s="62"/>
      <c r="CU614" s="62"/>
      <c r="CV614" s="62"/>
      <c r="CW614" s="62"/>
      <c r="CX614" s="62"/>
      <c r="CY614" s="62"/>
      <c r="CZ614" s="62"/>
      <c r="DA614" s="62"/>
      <c r="DB614" s="62"/>
      <c r="DC614" s="62"/>
      <c r="DD614" s="62"/>
      <c r="DE614" s="62"/>
      <c r="DF614" s="62"/>
      <c r="DG614" s="62"/>
      <c r="DH614" s="62"/>
      <c r="DI614" s="62"/>
      <c r="DJ614" s="62"/>
      <c r="DK614" s="62"/>
      <c r="DL614" s="62"/>
      <c r="DM614" s="62"/>
      <c r="DN614" s="62"/>
      <c r="DO614" s="62"/>
      <c r="DP614" s="62"/>
      <c r="DQ614" s="62"/>
      <c r="DR614" s="62"/>
      <c r="DS614" s="62"/>
      <c r="DT614" s="62"/>
      <c r="DU614" s="62"/>
      <c r="DV614" s="62"/>
      <c r="DW614" s="62"/>
      <c r="DX614" s="62"/>
      <c r="DY614" s="62"/>
      <c r="DZ614" s="62"/>
      <c r="EA614" s="62"/>
      <c r="EB614" s="62"/>
      <c r="EC614" s="62"/>
      <c r="ED614" s="62"/>
      <c r="EE614" s="62"/>
      <c r="EF614" s="62"/>
      <c r="EG614" s="62"/>
      <c r="EH614" s="62"/>
      <c r="EI614" s="62"/>
      <c r="EJ614" s="62"/>
      <c r="EK614" s="62"/>
      <c r="EL614" s="62"/>
      <c r="EM614" s="62"/>
      <c r="EN614" s="62"/>
      <c r="EO614" s="62"/>
      <c r="EP614" s="62"/>
      <c r="EQ614" s="156"/>
      <c r="ER614" s="70">
        <f t="shared" si="580"/>
        <v>0</v>
      </c>
      <c r="ES614" s="62">
        <f t="shared" si="581"/>
        <v>0</v>
      </c>
      <c r="ET614" s="62">
        <f t="shared" si="582"/>
        <v>0</v>
      </c>
      <c r="EU614" s="62">
        <f t="shared" si="583"/>
        <v>0</v>
      </c>
      <c r="EV614" s="62">
        <f t="shared" si="584"/>
        <v>0</v>
      </c>
      <c r="EW614" s="62">
        <f t="shared" si="585"/>
        <v>0</v>
      </c>
      <c r="EX614" s="62">
        <f t="shared" si="586"/>
        <v>0</v>
      </c>
      <c r="EY614" s="62">
        <f t="shared" si="587"/>
        <v>0</v>
      </c>
      <c r="EZ614" s="62">
        <f t="shared" si="588"/>
        <v>0</v>
      </c>
      <c r="FA614" s="64">
        <f t="shared" si="589"/>
        <v>0</v>
      </c>
      <c r="FB614" s="70">
        <f t="shared" si="590"/>
        <v>0</v>
      </c>
      <c r="FC614" s="62">
        <f t="shared" si="591"/>
        <v>0</v>
      </c>
      <c r="FD614" s="62">
        <f t="shared" si="592"/>
        <v>0</v>
      </c>
      <c r="FE614" s="62">
        <f t="shared" si="593"/>
        <v>0</v>
      </c>
      <c r="FF614" s="62">
        <f t="shared" si="594"/>
        <v>0</v>
      </c>
      <c r="FG614" s="62">
        <f t="shared" si="595"/>
        <v>0</v>
      </c>
      <c r="FH614" s="62">
        <f t="shared" si="596"/>
        <v>0</v>
      </c>
      <c r="FI614" s="62">
        <f t="shared" si="597"/>
        <v>0</v>
      </c>
      <c r="FJ614" s="62">
        <f t="shared" si="598"/>
        <v>0</v>
      </c>
      <c r="FK614" s="64">
        <f t="shared" si="599"/>
        <v>0</v>
      </c>
      <c r="FL614" s="68">
        <f t="shared" si="600"/>
        <v>0</v>
      </c>
      <c r="FM614" s="62">
        <f t="shared" si="600"/>
        <v>0</v>
      </c>
      <c r="FN614" s="62">
        <f t="shared" si="600"/>
        <v>0</v>
      </c>
      <c r="FO614" s="62">
        <f t="shared" si="600"/>
        <v>0</v>
      </c>
      <c r="FP614" s="62">
        <f t="shared" si="601"/>
        <v>0</v>
      </c>
      <c r="FQ614" s="62">
        <f t="shared" si="601"/>
        <v>0</v>
      </c>
      <c r="FR614" s="62">
        <f t="shared" si="601"/>
        <v>0</v>
      </c>
      <c r="FS614" s="62">
        <f t="shared" si="601"/>
        <v>0</v>
      </c>
      <c r="FT614" s="62">
        <f t="shared" si="639"/>
        <v>0</v>
      </c>
      <c r="FU614" s="156">
        <f t="shared" si="637"/>
        <v>0</v>
      </c>
      <c r="FV614" s="70">
        <f t="shared" si="637"/>
        <v>0</v>
      </c>
      <c r="FW614" s="62">
        <f t="shared" si="637"/>
        <v>0</v>
      </c>
      <c r="FX614" s="62">
        <f t="shared" si="637"/>
        <v>0</v>
      </c>
      <c r="FY614" s="62">
        <f t="shared" si="642"/>
        <v>0</v>
      </c>
      <c r="FZ614" s="62">
        <f t="shared" si="641"/>
        <v>0</v>
      </c>
      <c r="GA614" s="62">
        <f t="shared" si="641"/>
        <v>0</v>
      </c>
      <c r="GB614" s="62">
        <f t="shared" si="641"/>
        <v>0</v>
      </c>
      <c r="GC614" s="62">
        <f t="shared" si="641"/>
        <v>0</v>
      </c>
      <c r="GD614" s="62">
        <f t="shared" si="641"/>
        <v>0</v>
      </c>
      <c r="GE614" s="64">
        <f t="shared" si="641"/>
        <v>0</v>
      </c>
      <c r="GF614" s="68">
        <f t="shared" si="602"/>
        <v>0</v>
      </c>
      <c r="GG614" s="62">
        <f t="shared" si="602"/>
        <v>0</v>
      </c>
      <c r="GH614" s="62">
        <f t="shared" si="602"/>
        <v>0</v>
      </c>
      <c r="GI614" s="62">
        <f t="shared" si="602"/>
        <v>0</v>
      </c>
      <c r="GJ614" s="62">
        <f t="shared" si="603"/>
        <v>0</v>
      </c>
      <c r="GK614" s="62">
        <f t="shared" si="603"/>
        <v>0</v>
      </c>
      <c r="GL614" s="62">
        <f t="shared" si="603"/>
        <v>0</v>
      </c>
      <c r="GM614" s="62">
        <f t="shared" si="603"/>
        <v>0</v>
      </c>
      <c r="GN614" s="62">
        <f t="shared" si="640"/>
        <v>0</v>
      </c>
      <c r="GO614" s="156">
        <f t="shared" si="638"/>
        <v>0</v>
      </c>
      <c r="GP614" s="70">
        <f t="shared" si="604"/>
        <v>0</v>
      </c>
      <c r="GQ614" s="62">
        <f t="shared" si="605"/>
        <v>0</v>
      </c>
      <c r="GR614" s="62">
        <f t="shared" si="606"/>
        <v>0</v>
      </c>
      <c r="GS614" s="62">
        <f t="shared" si="607"/>
        <v>0</v>
      </c>
      <c r="GT614" s="62">
        <f t="shared" si="608"/>
        <v>0</v>
      </c>
      <c r="GU614" s="62">
        <f t="shared" si="609"/>
        <v>0</v>
      </c>
      <c r="GV614" s="62">
        <f t="shared" si="610"/>
        <v>0</v>
      </c>
      <c r="GW614" s="156">
        <f t="shared" si="611"/>
        <v>0</v>
      </c>
      <c r="GX614" s="70">
        <f t="shared" si="612"/>
        <v>0</v>
      </c>
      <c r="GY614" s="62">
        <f t="shared" si="613"/>
        <v>0</v>
      </c>
      <c r="GZ614" s="62">
        <f t="shared" si="614"/>
        <v>0</v>
      </c>
      <c r="HA614" s="62">
        <f t="shared" si="615"/>
        <v>0</v>
      </c>
      <c r="HB614" s="64">
        <f t="shared" si="616"/>
        <v>0</v>
      </c>
      <c r="HC614" s="68">
        <f t="shared" si="617"/>
        <v>0</v>
      </c>
      <c r="HD614" s="62">
        <f t="shared" si="618"/>
        <v>0</v>
      </c>
      <c r="HE614" s="62">
        <f t="shared" si="619"/>
        <v>0</v>
      </c>
      <c r="HF614" s="62"/>
      <c r="HG614" s="156"/>
      <c r="HH614" s="159">
        <f t="shared" si="620"/>
        <v>0</v>
      </c>
      <c r="HI614" s="63">
        <f t="shared" si="621"/>
        <v>0</v>
      </c>
      <c r="HJ614" s="63">
        <f t="shared" si="622"/>
        <v>0</v>
      </c>
      <c r="HK614" s="63">
        <f t="shared" si="623"/>
        <v>0</v>
      </c>
      <c r="HL614" s="63">
        <f t="shared" si="624"/>
        <v>0</v>
      </c>
      <c r="HM614" s="63">
        <f t="shared" si="625"/>
        <v>0</v>
      </c>
      <c r="HN614" s="63">
        <f t="shared" si="626"/>
        <v>0</v>
      </c>
      <c r="HO614" s="162">
        <f t="shared" si="627"/>
        <v>0</v>
      </c>
      <c r="HP614" s="159">
        <f t="shared" si="628"/>
        <v>0</v>
      </c>
      <c r="HQ614" s="63">
        <f t="shared" si="629"/>
        <v>0</v>
      </c>
      <c r="HR614" s="63">
        <f t="shared" si="630"/>
        <v>0</v>
      </c>
      <c r="HS614" s="63">
        <f t="shared" si="631"/>
        <v>0</v>
      </c>
      <c r="HT614" s="160">
        <f t="shared" si="632"/>
        <v>0</v>
      </c>
      <c r="HU614" s="68"/>
      <c r="HV614" s="62"/>
      <c r="HW614" s="62"/>
      <c r="HX614" s="62"/>
      <c r="HY614" s="62"/>
      <c r="HZ614" s="62"/>
      <c r="IA614" s="187"/>
      <c r="IB614" s="70">
        <f t="shared" si="633"/>
        <v>0</v>
      </c>
      <c r="IC614" s="62">
        <f t="shared" si="634"/>
        <v>0</v>
      </c>
      <c r="ID614" s="63">
        <f t="shared" si="635"/>
        <v>0</v>
      </c>
      <c r="IE614" s="63">
        <f t="shared" si="636"/>
        <v>0</v>
      </c>
      <c r="IF614" s="190"/>
      <c r="IG614" s="193"/>
    </row>
    <row r="615" spans="1:241" ht="15.75" x14ac:dyDescent="0.25">
      <c r="A615" s="66">
        <v>610</v>
      </c>
      <c r="B615" s="70"/>
      <c r="C615" s="62"/>
      <c r="D615" s="62"/>
      <c r="E615" s="62"/>
      <c r="F615" s="62"/>
      <c r="G615" s="64"/>
      <c r="H615" s="68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62"/>
      <c r="CB615" s="62"/>
      <c r="CC615" s="62"/>
      <c r="CD615" s="62"/>
      <c r="CE615" s="62"/>
      <c r="CF615" s="62"/>
      <c r="CG615" s="62"/>
      <c r="CH615" s="62"/>
      <c r="CI615" s="62"/>
      <c r="CJ615" s="62"/>
      <c r="CK615" s="62"/>
      <c r="CL615" s="62"/>
      <c r="CM615" s="62"/>
      <c r="CN615" s="62"/>
      <c r="CO615" s="62"/>
      <c r="CP615" s="62"/>
      <c r="CQ615" s="62"/>
      <c r="CR615" s="62"/>
      <c r="CS615" s="62"/>
      <c r="CT615" s="62"/>
      <c r="CU615" s="62"/>
      <c r="CV615" s="62"/>
      <c r="CW615" s="62"/>
      <c r="CX615" s="62"/>
      <c r="CY615" s="62"/>
      <c r="CZ615" s="62"/>
      <c r="DA615" s="62"/>
      <c r="DB615" s="62"/>
      <c r="DC615" s="62"/>
      <c r="DD615" s="62"/>
      <c r="DE615" s="62"/>
      <c r="DF615" s="62"/>
      <c r="DG615" s="62"/>
      <c r="DH615" s="62"/>
      <c r="DI615" s="62"/>
      <c r="DJ615" s="62"/>
      <c r="DK615" s="62"/>
      <c r="DL615" s="62"/>
      <c r="DM615" s="62"/>
      <c r="DN615" s="62"/>
      <c r="DO615" s="62"/>
      <c r="DP615" s="62"/>
      <c r="DQ615" s="62"/>
      <c r="DR615" s="62"/>
      <c r="DS615" s="62"/>
      <c r="DT615" s="62"/>
      <c r="DU615" s="62"/>
      <c r="DV615" s="62"/>
      <c r="DW615" s="62"/>
      <c r="DX615" s="62"/>
      <c r="DY615" s="62"/>
      <c r="DZ615" s="62"/>
      <c r="EA615" s="62"/>
      <c r="EB615" s="62"/>
      <c r="EC615" s="62"/>
      <c r="ED615" s="62"/>
      <c r="EE615" s="62"/>
      <c r="EF615" s="62"/>
      <c r="EG615" s="62"/>
      <c r="EH615" s="62"/>
      <c r="EI615" s="62"/>
      <c r="EJ615" s="62"/>
      <c r="EK615" s="62"/>
      <c r="EL615" s="62"/>
      <c r="EM615" s="62"/>
      <c r="EN615" s="62"/>
      <c r="EO615" s="62"/>
      <c r="EP615" s="62"/>
      <c r="EQ615" s="156"/>
      <c r="ER615" s="70">
        <f t="shared" si="580"/>
        <v>0</v>
      </c>
      <c r="ES615" s="62">
        <f t="shared" si="581"/>
        <v>0</v>
      </c>
      <c r="ET615" s="62">
        <f t="shared" si="582"/>
        <v>0</v>
      </c>
      <c r="EU615" s="62">
        <f t="shared" si="583"/>
        <v>0</v>
      </c>
      <c r="EV615" s="62">
        <f t="shared" si="584"/>
        <v>0</v>
      </c>
      <c r="EW615" s="62">
        <f t="shared" si="585"/>
        <v>0</v>
      </c>
      <c r="EX615" s="62">
        <f t="shared" si="586"/>
        <v>0</v>
      </c>
      <c r="EY615" s="62">
        <f t="shared" si="587"/>
        <v>0</v>
      </c>
      <c r="EZ615" s="62">
        <f t="shared" si="588"/>
        <v>0</v>
      </c>
      <c r="FA615" s="64">
        <f t="shared" si="589"/>
        <v>0</v>
      </c>
      <c r="FB615" s="70">
        <f t="shared" si="590"/>
        <v>0</v>
      </c>
      <c r="FC615" s="62">
        <f t="shared" si="591"/>
        <v>0</v>
      </c>
      <c r="FD615" s="62">
        <f t="shared" si="592"/>
        <v>0</v>
      </c>
      <c r="FE615" s="62">
        <f t="shared" si="593"/>
        <v>0</v>
      </c>
      <c r="FF615" s="62">
        <f t="shared" si="594"/>
        <v>0</v>
      </c>
      <c r="FG615" s="62">
        <f t="shared" si="595"/>
        <v>0</v>
      </c>
      <c r="FH615" s="62">
        <f t="shared" si="596"/>
        <v>0</v>
      </c>
      <c r="FI615" s="62">
        <f t="shared" si="597"/>
        <v>0</v>
      </c>
      <c r="FJ615" s="62">
        <f t="shared" si="598"/>
        <v>0</v>
      </c>
      <c r="FK615" s="64">
        <f t="shared" si="599"/>
        <v>0</v>
      </c>
      <c r="FL615" s="68">
        <f t="shared" si="600"/>
        <v>0</v>
      </c>
      <c r="FM615" s="62">
        <f t="shared" si="600"/>
        <v>0</v>
      </c>
      <c r="FN615" s="62">
        <f t="shared" si="600"/>
        <v>0</v>
      </c>
      <c r="FO615" s="62">
        <f t="shared" si="600"/>
        <v>0</v>
      </c>
      <c r="FP615" s="62">
        <f t="shared" si="601"/>
        <v>0</v>
      </c>
      <c r="FQ615" s="62">
        <f t="shared" si="601"/>
        <v>0</v>
      </c>
      <c r="FR615" s="62">
        <f t="shared" si="601"/>
        <v>0</v>
      </c>
      <c r="FS615" s="62">
        <f t="shared" si="601"/>
        <v>0</v>
      </c>
      <c r="FT615" s="62">
        <f t="shared" si="639"/>
        <v>0</v>
      </c>
      <c r="FU615" s="156">
        <f t="shared" si="637"/>
        <v>0</v>
      </c>
      <c r="FV615" s="70">
        <f t="shared" si="637"/>
        <v>0</v>
      </c>
      <c r="FW615" s="62">
        <f t="shared" si="637"/>
        <v>0</v>
      </c>
      <c r="FX615" s="62">
        <f t="shared" si="637"/>
        <v>0</v>
      </c>
      <c r="FY615" s="62">
        <f t="shared" si="642"/>
        <v>0</v>
      </c>
      <c r="FZ615" s="62">
        <f t="shared" si="641"/>
        <v>0</v>
      </c>
      <c r="GA615" s="62">
        <f t="shared" si="641"/>
        <v>0</v>
      </c>
      <c r="GB615" s="62">
        <f t="shared" si="641"/>
        <v>0</v>
      </c>
      <c r="GC615" s="62">
        <f t="shared" si="641"/>
        <v>0</v>
      </c>
      <c r="GD615" s="62">
        <f t="shared" si="641"/>
        <v>0</v>
      </c>
      <c r="GE615" s="64">
        <f t="shared" si="641"/>
        <v>0</v>
      </c>
      <c r="GF615" s="68">
        <f t="shared" si="602"/>
        <v>0</v>
      </c>
      <c r="GG615" s="62">
        <f t="shared" si="602"/>
        <v>0</v>
      </c>
      <c r="GH615" s="62">
        <f t="shared" si="602"/>
        <v>0</v>
      </c>
      <c r="GI615" s="62">
        <f t="shared" si="602"/>
        <v>0</v>
      </c>
      <c r="GJ615" s="62">
        <f t="shared" si="603"/>
        <v>0</v>
      </c>
      <c r="GK615" s="62">
        <f t="shared" si="603"/>
        <v>0</v>
      </c>
      <c r="GL615" s="62">
        <f t="shared" si="603"/>
        <v>0</v>
      </c>
      <c r="GM615" s="62">
        <f t="shared" si="603"/>
        <v>0</v>
      </c>
      <c r="GN615" s="62">
        <f t="shared" si="640"/>
        <v>0</v>
      </c>
      <c r="GO615" s="156">
        <f t="shared" si="638"/>
        <v>0</v>
      </c>
      <c r="GP615" s="70">
        <f t="shared" si="604"/>
        <v>0</v>
      </c>
      <c r="GQ615" s="62">
        <f t="shared" si="605"/>
        <v>0</v>
      </c>
      <c r="GR615" s="62">
        <f t="shared" si="606"/>
        <v>0</v>
      </c>
      <c r="GS615" s="62">
        <f t="shared" si="607"/>
        <v>0</v>
      </c>
      <c r="GT615" s="62">
        <f t="shared" si="608"/>
        <v>0</v>
      </c>
      <c r="GU615" s="62">
        <f t="shared" si="609"/>
        <v>0</v>
      </c>
      <c r="GV615" s="62">
        <f t="shared" si="610"/>
        <v>0</v>
      </c>
      <c r="GW615" s="156">
        <f t="shared" si="611"/>
        <v>0</v>
      </c>
      <c r="GX615" s="70">
        <f t="shared" si="612"/>
        <v>0</v>
      </c>
      <c r="GY615" s="62">
        <f t="shared" si="613"/>
        <v>0</v>
      </c>
      <c r="GZ615" s="62">
        <f t="shared" si="614"/>
        <v>0</v>
      </c>
      <c r="HA615" s="62">
        <f t="shared" si="615"/>
        <v>0</v>
      </c>
      <c r="HB615" s="64">
        <f t="shared" si="616"/>
        <v>0</v>
      </c>
      <c r="HC615" s="68">
        <f t="shared" si="617"/>
        <v>0</v>
      </c>
      <c r="HD615" s="62">
        <f t="shared" si="618"/>
        <v>0</v>
      </c>
      <c r="HE615" s="62">
        <f t="shared" si="619"/>
        <v>0</v>
      </c>
      <c r="HF615" s="62"/>
      <c r="HG615" s="156"/>
      <c r="HH615" s="159">
        <f t="shared" si="620"/>
        <v>0</v>
      </c>
      <c r="HI615" s="63">
        <f t="shared" si="621"/>
        <v>0</v>
      </c>
      <c r="HJ615" s="63">
        <f t="shared" si="622"/>
        <v>0</v>
      </c>
      <c r="HK615" s="63">
        <f t="shared" si="623"/>
        <v>0</v>
      </c>
      <c r="HL615" s="63">
        <f t="shared" si="624"/>
        <v>0</v>
      </c>
      <c r="HM615" s="63">
        <f t="shared" si="625"/>
        <v>0</v>
      </c>
      <c r="HN615" s="63">
        <f t="shared" si="626"/>
        <v>0</v>
      </c>
      <c r="HO615" s="162">
        <f t="shared" si="627"/>
        <v>0</v>
      </c>
      <c r="HP615" s="159">
        <f t="shared" si="628"/>
        <v>0</v>
      </c>
      <c r="HQ615" s="63">
        <f t="shared" si="629"/>
        <v>0</v>
      </c>
      <c r="HR615" s="63">
        <f t="shared" si="630"/>
        <v>0</v>
      </c>
      <c r="HS615" s="63">
        <f t="shared" si="631"/>
        <v>0</v>
      </c>
      <c r="HT615" s="160">
        <f t="shared" si="632"/>
        <v>0</v>
      </c>
      <c r="HU615" s="68"/>
      <c r="HV615" s="62"/>
      <c r="HW615" s="62"/>
      <c r="HX615" s="62"/>
      <c r="HY615" s="62"/>
      <c r="HZ615" s="62"/>
      <c r="IA615" s="187"/>
      <c r="IB615" s="70">
        <f t="shared" si="633"/>
        <v>0</v>
      </c>
      <c r="IC615" s="62">
        <f t="shared" si="634"/>
        <v>0</v>
      </c>
      <c r="ID615" s="63">
        <f t="shared" si="635"/>
        <v>0</v>
      </c>
      <c r="IE615" s="63">
        <f t="shared" si="636"/>
        <v>0</v>
      </c>
      <c r="IF615" s="190"/>
      <c r="IG615" s="193"/>
    </row>
    <row r="616" spans="1:241" ht="15.75" x14ac:dyDescent="0.25">
      <c r="A616" s="66">
        <v>611</v>
      </c>
      <c r="B616" s="70"/>
      <c r="C616" s="62"/>
      <c r="D616" s="62"/>
      <c r="E616" s="62"/>
      <c r="F616" s="62"/>
      <c r="G616" s="64"/>
      <c r="H616" s="68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  <c r="BH616" s="62"/>
      <c r="BI616" s="62"/>
      <c r="BJ616" s="62"/>
      <c r="BK616" s="62"/>
      <c r="BL616" s="62"/>
      <c r="BM616" s="62"/>
      <c r="BN616" s="62"/>
      <c r="BO616" s="62"/>
      <c r="BP616" s="62"/>
      <c r="BQ616" s="62"/>
      <c r="BR616" s="62"/>
      <c r="BS616" s="62"/>
      <c r="BT616" s="62"/>
      <c r="BU616" s="62"/>
      <c r="BV616" s="62"/>
      <c r="BW616" s="62"/>
      <c r="BX616" s="62"/>
      <c r="BY616" s="62"/>
      <c r="BZ616" s="62"/>
      <c r="CA616" s="62"/>
      <c r="CB616" s="62"/>
      <c r="CC616" s="62"/>
      <c r="CD616" s="62"/>
      <c r="CE616" s="62"/>
      <c r="CF616" s="62"/>
      <c r="CG616" s="62"/>
      <c r="CH616" s="62"/>
      <c r="CI616" s="62"/>
      <c r="CJ616" s="62"/>
      <c r="CK616" s="62"/>
      <c r="CL616" s="62"/>
      <c r="CM616" s="62"/>
      <c r="CN616" s="62"/>
      <c r="CO616" s="62"/>
      <c r="CP616" s="62"/>
      <c r="CQ616" s="62"/>
      <c r="CR616" s="62"/>
      <c r="CS616" s="62"/>
      <c r="CT616" s="62"/>
      <c r="CU616" s="62"/>
      <c r="CV616" s="62"/>
      <c r="CW616" s="62"/>
      <c r="CX616" s="62"/>
      <c r="CY616" s="62"/>
      <c r="CZ616" s="62"/>
      <c r="DA616" s="62"/>
      <c r="DB616" s="62"/>
      <c r="DC616" s="62"/>
      <c r="DD616" s="62"/>
      <c r="DE616" s="62"/>
      <c r="DF616" s="62"/>
      <c r="DG616" s="62"/>
      <c r="DH616" s="62"/>
      <c r="DI616" s="62"/>
      <c r="DJ616" s="62"/>
      <c r="DK616" s="62"/>
      <c r="DL616" s="62"/>
      <c r="DM616" s="62"/>
      <c r="DN616" s="62"/>
      <c r="DO616" s="62"/>
      <c r="DP616" s="62"/>
      <c r="DQ616" s="62"/>
      <c r="DR616" s="62"/>
      <c r="DS616" s="62"/>
      <c r="DT616" s="62"/>
      <c r="DU616" s="62"/>
      <c r="DV616" s="62"/>
      <c r="DW616" s="62"/>
      <c r="DX616" s="62"/>
      <c r="DY616" s="62"/>
      <c r="DZ616" s="62"/>
      <c r="EA616" s="62"/>
      <c r="EB616" s="62"/>
      <c r="EC616" s="62"/>
      <c r="ED616" s="62"/>
      <c r="EE616" s="62"/>
      <c r="EF616" s="62"/>
      <c r="EG616" s="62"/>
      <c r="EH616" s="62"/>
      <c r="EI616" s="62"/>
      <c r="EJ616" s="62"/>
      <c r="EK616" s="62"/>
      <c r="EL616" s="62"/>
      <c r="EM616" s="62"/>
      <c r="EN616" s="62"/>
      <c r="EO616" s="62"/>
      <c r="EP616" s="62"/>
      <c r="EQ616" s="156"/>
      <c r="ER616" s="70">
        <f t="shared" si="580"/>
        <v>0</v>
      </c>
      <c r="ES616" s="62">
        <f t="shared" si="581"/>
        <v>0</v>
      </c>
      <c r="ET616" s="62">
        <f t="shared" si="582"/>
        <v>0</v>
      </c>
      <c r="EU616" s="62">
        <f t="shared" si="583"/>
        <v>0</v>
      </c>
      <c r="EV616" s="62">
        <f t="shared" si="584"/>
        <v>0</v>
      </c>
      <c r="EW616" s="62">
        <f t="shared" si="585"/>
        <v>0</v>
      </c>
      <c r="EX616" s="62">
        <f t="shared" si="586"/>
        <v>0</v>
      </c>
      <c r="EY616" s="62">
        <f t="shared" si="587"/>
        <v>0</v>
      </c>
      <c r="EZ616" s="62">
        <f t="shared" si="588"/>
        <v>0</v>
      </c>
      <c r="FA616" s="64">
        <f t="shared" si="589"/>
        <v>0</v>
      </c>
      <c r="FB616" s="70">
        <f t="shared" si="590"/>
        <v>0</v>
      </c>
      <c r="FC616" s="62">
        <f t="shared" si="591"/>
        <v>0</v>
      </c>
      <c r="FD616" s="62">
        <f t="shared" si="592"/>
        <v>0</v>
      </c>
      <c r="FE616" s="62">
        <f t="shared" si="593"/>
        <v>0</v>
      </c>
      <c r="FF616" s="62">
        <f t="shared" si="594"/>
        <v>0</v>
      </c>
      <c r="FG616" s="62">
        <f t="shared" si="595"/>
        <v>0</v>
      </c>
      <c r="FH616" s="62">
        <f t="shared" si="596"/>
        <v>0</v>
      </c>
      <c r="FI616" s="62">
        <f t="shared" si="597"/>
        <v>0</v>
      </c>
      <c r="FJ616" s="62">
        <f t="shared" si="598"/>
        <v>0</v>
      </c>
      <c r="FK616" s="64">
        <f t="shared" si="599"/>
        <v>0</v>
      </c>
      <c r="FL616" s="68">
        <f t="shared" si="600"/>
        <v>0</v>
      </c>
      <c r="FM616" s="62">
        <f t="shared" si="600"/>
        <v>0</v>
      </c>
      <c r="FN616" s="62">
        <f t="shared" si="600"/>
        <v>0</v>
      </c>
      <c r="FO616" s="62">
        <f t="shared" si="600"/>
        <v>0</v>
      </c>
      <c r="FP616" s="62">
        <f t="shared" si="601"/>
        <v>0</v>
      </c>
      <c r="FQ616" s="62">
        <f t="shared" si="601"/>
        <v>0</v>
      </c>
      <c r="FR616" s="62">
        <f t="shared" si="601"/>
        <v>0</v>
      </c>
      <c r="FS616" s="62">
        <f t="shared" si="601"/>
        <v>0</v>
      </c>
      <c r="FT616" s="62">
        <f t="shared" si="639"/>
        <v>0</v>
      </c>
      <c r="FU616" s="156">
        <f t="shared" si="637"/>
        <v>0</v>
      </c>
      <c r="FV616" s="70">
        <f t="shared" si="637"/>
        <v>0</v>
      </c>
      <c r="FW616" s="62">
        <f t="shared" si="637"/>
        <v>0</v>
      </c>
      <c r="FX616" s="62">
        <f t="shared" si="637"/>
        <v>0</v>
      </c>
      <c r="FY616" s="62">
        <f t="shared" si="642"/>
        <v>0</v>
      </c>
      <c r="FZ616" s="62">
        <f t="shared" si="641"/>
        <v>0</v>
      </c>
      <c r="GA616" s="62">
        <f t="shared" si="641"/>
        <v>0</v>
      </c>
      <c r="GB616" s="62">
        <f t="shared" si="641"/>
        <v>0</v>
      </c>
      <c r="GC616" s="62">
        <f t="shared" si="641"/>
        <v>0</v>
      </c>
      <c r="GD616" s="62">
        <f t="shared" si="641"/>
        <v>0</v>
      </c>
      <c r="GE616" s="64">
        <f t="shared" si="641"/>
        <v>0</v>
      </c>
      <c r="GF616" s="68">
        <f t="shared" si="602"/>
        <v>0</v>
      </c>
      <c r="GG616" s="62">
        <f t="shared" si="602"/>
        <v>0</v>
      </c>
      <c r="GH616" s="62">
        <f t="shared" si="602"/>
        <v>0</v>
      </c>
      <c r="GI616" s="62">
        <f t="shared" si="602"/>
        <v>0</v>
      </c>
      <c r="GJ616" s="62">
        <f t="shared" si="603"/>
        <v>0</v>
      </c>
      <c r="GK616" s="62">
        <f t="shared" si="603"/>
        <v>0</v>
      </c>
      <c r="GL616" s="62">
        <f t="shared" si="603"/>
        <v>0</v>
      </c>
      <c r="GM616" s="62">
        <f t="shared" si="603"/>
        <v>0</v>
      </c>
      <c r="GN616" s="62">
        <f t="shared" si="640"/>
        <v>0</v>
      </c>
      <c r="GO616" s="156">
        <f t="shared" si="638"/>
        <v>0</v>
      </c>
      <c r="GP616" s="70">
        <f t="shared" si="604"/>
        <v>0</v>
      </c>
      <c r="GQ616" s="62">
        <f t="shared" si="605"/>
        <v>0</v>
      </c>
      <c r="GR616" s="62">
        <f t="shared" si="606"/>
        <v>0</v>
      </c>
      <c r="GS616" s="62">
        <f t="shared" si="607"/>
        <v>0</v>
      </c>
      <c r="GT616" s="62">
        <f t="shared" si="608"/>
        <v>0</v>
      </c>
      <c r="GU616" s="62">
        <f t="shared" si="609"/>
        <v>0</v>
      </c>
      <c r="GV616" s="62">
        <f t="shared" si="610"/>
        <v>0</v>
      </c>
      <c r="GW616" s="156">
        <f t="shared" si="611"/>
        <v>0</v>
      </c>
      <c r="GX616" s="70">
        <f t="shared" si="612"/>
        <v>0</v>
      </c>
      <c r="GY616" s="62">
        <f t="shared" si="613"/>
        <v>0</v>
      </c>
      <c r="GZ616" s="62">
        <f t="shared" si="614"/>
        <v>0</v>
      </c>
      <c r="HA616" s="62">
        <f t="shared" si="615"/>
        <v>0</v>
      </c>
      <c r="HB616" s="64">
        <f t="shared" si="616"/>
        <v>0</v>
      </c>
      <c r="HC616" s="68">
        <f t="shared" si="617"/>
        <v>0</v>
      </c>
      <c r="HD616" s="62">
        <f t="shared" si="618"/>
        <v>0</v>
      </c>
      <c r="HE616" s="62">
        <f t="shared" si="619"/>
        <v>0</v>
      </c>
      <c r="HF616" s="62"/>
      <c r="HG616" s="156"/>
      <c r="HH616" s="159">
        <f t="shared" si="620"/>
        <v>0</v>
      </c>
      <c r="HI616" s="63">
        <f t="shared" si="621"/>
        <v>0</v>
      </c>
      <c r="HJ616" s="63">
        <f t="shared" si="622"/>
        <v>0</v>
      </c>
      <c r="HK616" s="63">
        <f t="shared" si="623"/>
        <v>0</v>
      </c>
      <c r="HL616" s="63">
        <f t="shared" si="624"/>
        <v>0</v>
      </c>
      <c r="HM616" s="63">
        <f t="shared" si="625"/>
        <v>0</v>
      </c>
      <c r="HN616" s="63">
        <f t="shared" si="626"/>
        <v>0</v>
      </c>
      <c r="HO616" s="162">
        <f t="shared" si="627"/>
        <v>0</v>
      </c>
      <c r="HP616" s="159">
        <f t="shared" si="628"/>
        <v>0</v>
      </c>
      <c r="HQ616" s="63">
        <f t="shared" si="629"/>
        <v>0</v>
      </c>
      <c r="HR616" s="63">
        <f t="shared" si="630"/>
        <v>0</v>
      </c>
      <c r="HS616" s="63">
        <f t="shared" si="631"/>
        <v>0</v>
      </c>
      <c r="HT616" s="160">
        <f t="shared" si="632"/>
        <v>0</v>
      </c>
      <c r="HU616" s="68"/>
      <c r="HV616" s="62"/>
      <c r="HW616" s="62"/>
      <c r="HX616" s="62"/>
      <c r="HY616" s="62"/>
      <c r="HZ616" s="62"/>
      <c r="IA616" s="187"/>
      <c r="IB616" s="70">
        <f t="shared" si="633"/>
        <v>0</v>
      </c>
      <c r="IC616" s="62">
        <f t="shared" si="634"/>
        <v>0</v>
      </c>
      <c r="ID616" s="63">
        <f t="shared" si="635"/>
        <v>0</v>
      </c>
      <c r="IE616" s="63">
        <f t="shared" si="636"/>
        <v>0</v>
      </c>
      <c r="IF616" s="190"/>
      <c r="IG616" s="193"/>
    </row>
    <row r="617" spans="1:241" ht="15.75" x14ac:dyDescent="0.25">
      <c r="A617" s="66">
        <v>612</v>
      </c>
      <c r="B617" s="70"/>
      <c r="C617" s="62"/>
      <c r="D617" s="62"/>
      <c r="E617" s="62"/>
      <c r="F617" s="62"/>
      <c r="G617" s="64"/>
      <c r="H617" s="68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  <c r="BH617" s="62"/>
      <c r="BI617" s="62"/>
      <c r="BJ617" s="62"/>
      <c r="BK617" s="62"/>
      <c r="BL617" s="62"/>
      <c r="BM617" s="62"/>
      <c r="BN617" s="62"/>
      <c r="BO617" s="62"/>
      <c r="BP617" s="62"/>
      <c r="BQ617" s="62"/>
      <c r="BR617" s="62"/>
      <c r="BS617" s="62"/>
      <c r="BT617" s="62"/>
      <c r="BU617" s="62"/>
      <c r="BV617" s="62"/>
      <c r="BW617" s="62"/>
      <c r="BX617" s="62"/>
      <c r="BY617" s="62"/>
      <c r="BZ617" s="62"/>
      <c r="CA617" s="62"/>
      <c r="CB617" s="62"/>
      <c r="CC617" s="62"/>
      <c r="CD617" s="62"/>
      <c r="CE617" s="62"/>
      <c r="CF617" s="62"/>
      <c r="CG617" s="62"/>
      <c r="CH617" s="62"/>
      <c r="CI617" s="62"/>
      <c r="CJ617" s="62"/>
      <c r="CK617" s="62"/>
      <c r="CL617" s="62"/>
      <c r="CM617" s="62"/>
      <c r="CN617" s="62"/>
      <c r="CO617" s="62"/>
      <c r="CP617" s="62"/>
      <c r="CQ617" s="62"/>
      <c r="CR617" s="62"/>
      <c r="CS617" s="62"/>
      <c r="CT617" s="62"/>
      <c r="CU617" s="62"/>
      <c r="CV617" s="62"/>
      <c r="CW617" s="62"/>
      <c r="CX617" s="62"/>
      <c r="CY617" s="62"/>
      <c r="CZ617" s="62"/>
      <c r="DA617" s="62"/>
      <c r="DB617" s="62"/>
      <c r="DC617" s="62"/>
      <c r="DD617" s="62"/>
      <c r="DE617" s="62"/>
      <c r="DF617" s="62"/>
      <c r="DG617" s="62"/>
      <c r="DH617" s="62"/>
      <c r="DI617" s="62"/>
      <c r="DJ617" s="62"/>
      <c r="DK617" s="62"/>
      <c r="DL617" s="62"/>
      <c r="DM617" s="62"/>
      <c r="DN617" s="62"/>
      <c r="DO617" s="62"/>
      <c r="DP617" s="62"/>
      <c r="DQ617" s="62"/>
      <c r="DR617" s="62"/>
      <c r="DS617" s="62"/>
      <c r="DT617" s="62"/>
      <c r="DU617" s="62"/>
      <c r="DV617" s="62"/>
      <c r="DW617" s="62"/>
      <c r="DX617" s="62"/>
      <c r="DY617" s="62"/>
      <c r="DZ617" s="62"/>
      <c r="EA617" s="62"/>
      <c r="EB617" s="62"/>
      <c r="EC617" s="62"/>
      <c r="ED617" s="62"/>
      <c r="EE617" s="62"/>
      <c r="EF617" s="62"/>
      <c r="EG617" s="62"/>
      <c r="EH617" s="62"/>
      <c r="EI617" s="62"/>
      <c r="EJ617" s="62"/>
      <c r="EK617" s="62"/>
      <c r="EL617" s="62"/>
      <c r="EM617" s="62"/>
      <c r="EN617" s="62"/>
      <c r="EO617" s="62"/>
      <c r="EP617" s="62"/>
      <c r="EQ617" s="156"/>
      <c r="ER617" s="70">
        <f t="shared" si="580"/>
        <v>0</v>
      </c>
      <c r="ES617" s="62">
        <f t="shared" si="581"/>
        <v>0</v>
      </c>
      <c r="ET617" s="62">
        <f t="shared" si="582"/>
        <v>0</v>
      </c>
      <c r="EU617" s="62">
        <f t="shared" si="583"/>
        <v>0</v>
      </c>
      <c r="EV617" s="62">
        <f t="shared" si="584"/>
        <v>0</v>
      </c>
      <c r="EW617" s="62">
        <f t="shared" si="585"/>
        <v>0</v>
      </c>
      <c r="EX617" s="62">
        <f t="shared" si="586"/>
        <v>0</v>
      </c>
      <c r="EY617" s="62">
        <f t="shared" si="587"/>
        <v>0</v>
      </c>
      <c r="EZ617" s="62">
        <f t="shared" si="588"/>
        <v>0</v>
      </c>
      <c r="FA617" s="64">
        <f t="shared" si="589"/>
        <v>0</v>
      </c>
      <c r="FB617" s="70">
        <f t="shared" si="590"/>
        <v>0</v>
      </c>
      <c r="FC617" s="62">
        <f t="shared" si="591"/>
        <v>0</v>
      </c>
      <c r="FD617" s="62">
        <f t="shared" si="592"/>
        <v>0</v>
      </c>
      <c r="FE617" s="62">
        <f t="shared" si="593"/>
        <v>0</v>
      </c>
      <c r="FF617" s="62">
        <f t="shared" si="594"/>
        <v>0</v>
      </c>
      <c r="FG617" s="62">
        <f t="shared" si="595"/>
        <v>0</v>
      </c>
      <c r="FH617" s="62">
        <f t="shared" si="596"/>
        <v>0</v>
      </c>
      <c r="FI617" s="62">
        <f t="shared" si="597"/>
        <v>0</v>
      </c>
      <c r="FJ617" s="62">
        <f t="shared" si="598"/>
        <v>0</v>
      </c>
      <c r="FK617" s="64">
        <f t="shared" si="599"/>
        <v>0</v>
      </c>
      <c r="FL617" s="68">
        <f t="shared" si="600"/>
        <v>0</v>
      </c>
      <c r="FM617" s="62">
        <f t="shared" si="600"/>
        <v>0</v>
      </c>
      <c r="FN617" s="62">
        <f t="shared" si="600"/>
        <v>0</v>
      </c>
      <c r="FO617" s="62">
        <f t="shared" si="600"/>
        <v>0</v>
      </c>
      <c r="FP617" s="62">
        <f t="shared" si="601"/>
        <v>0</v>
      </c>
      <c r="FQ617" s="62">
        <f t="shared" si="601"/>
        <v>0</v>
      </c>
      <c r="FR617" s="62">
        <f t="shared" si="601"/>
        <v>0</v>
      </c>
      <c r="FS617" s="62">
        <f t="shared" si="601"/>
        <v>0</v>
      </c>
      <c r="FT617" s="62">
        <f t="shared" si="639"/>
        <v>0</v>
      </c>
      <c r="FU617" s="156">
        <f t="shared" si="637"/>
        <v>0</v>
      </c>
      <c r="FV617" s="70">
        <f t="shared" si="637"/>
        <v>0</v>
      </c>
      <c r="FW617" s="62">
        <f t="shared" si="637"/>
        <v>0</v>
      </c>
      <c r="FX617" s="62">
        <f t="shared" si="637"/>
        <v>0</v>
      </c>
      <c r="FY617" s="62">
        <f t="shared" si="642"/>
        <v>0</v>
      </c>
      <c r="FZ617" s="62">
        <f t="shared" si="641"/>
        <v>0</v>
      </c>
      <c r="GA617" s="62">
        <f t="shared" si="641"/>
        <v>0</v>
      </c>
      <c r="GB617" s="62">
        <f t="shared" si="641"/>
        <v>0</v>
      </c>
      <c r="GC617" s="62">
        <f t="shared" si="641"/>
        <v>0</v>
      </c>
      <c r="GD617" s="62">
        <f t="shared" si="641"/>
        <v>0</v>
      </c>
      <c r="GE617" s="64">
        <f t="shared" si="641"/>
        <v>0</v>
      </c>
      <c r="GF617" s="68">
        <f t="shared" si="602"/>
        <v>0</v>
      </c>
      <c r="GG617" s="62">
        <f t="shared" si="602"/>
        <v>0</v>
      </c>
      <c r="GH617" s="62">
        <f t="shared" si="602"/>
        <v>0</v>
      </c>
      <c r="GI617" s="62">
        <f t="shared" si="602"/>
        <v>0</v>
      </c>
      <c r="GJ617" s="62">
        <f t="shared" si="603"/>
        <v>0</v>
      </c>
      <c r="GK617" s="62">
        <f t="shared" si="603"/>
        <v>0</v>
      </c>
      <c r="GL617" s="62">
        <f t="shared" si="603"/>
        <v>0</v>
      </c>
      <c r="GM617" s="62">
        <f t="shared" si="603"/>
        <v>0</v>
      </c>
      <c r="GN617" s="62">
        <f t="shared" si="640"/>
        <v>0</v>
      </c>
      <c r="GO617" s="156">
        <f t="shared" si="638"/>
        <v>0</v>
      </c>
      <c r="GP617" s="70">
        <f t="shared" si="604"/>
        <v>0</v>
      </c>
      <c r="GQ617" s="62">
        <f t="shared" si="605"/>
        <v>0</v>
      </c>
      <c r="GR617" s="62">
        <f t="shared" si="606"/>
        <v>0</v>
      </c>
      <c r="GS617" s="62">
        <f t="shared" si="607"/>
        <v>0</v>
      </c>
      <c r="GT617" s="62">
        <f t="shared" si="608"/>
        <v>0</v>
      </c>
      <c r="GU617" s="62">
        <f t="shared" si="609"/>
        <v>0</v>
      </c>
      <c r="GV617" s="62">
        <f t="shared" si="610"/>
        <v>0</v>
      </c>
      <c r="GW617" s="156">
        <f t="shared" si="611"/>
        <v>0</v>
      </c>
      <c r="GX617" s="70">
        <f t="shared" si="612"/>
        <v>0</v>
      </c>
      <c r="GY617" s="62">
        <f t="shared" si="613"/>
        <v>0</v>
      </c>
      <c r="GZ617" s="62">
        <f t="shared" si="614"/>
        <v>0</v>
      </c>
      <c r="HA617" s="62">
        <f t="shared" si="615"/>
        <v>0</v>
      </c>
      <c r="HB617" s="64">
        <f t="shared" si="616"/>
        <v>0</v>
      </c>
      <c r="HC617" s="68">
        <f t="shared" si="617"/>
        <v>0</v>
      </c>
      <c r="HD617" s="62">
        <f t="shared" si="618"/>
        <v>0</v>
      </c>
      <c r="HE617" s="62">
        <f t="shared" si="619"/>
        <v>0</v>
      </c>
      <c r="HF617" s="62"/>
      <c r="HG617" s="156"/>
      <c r="HH617" s="159">
        <f t="shared" si="620"/>
        <v>0</v>
      </c>
      <c r="HI617" s="63">
        <f t="shared" si="621"/>
        <v>0</v>
      </c>
      <c r="HJ617" s="63">
        <f t="shared" si="622"/>
        <v>0</v>
      </c>
      <c r="HK617" s="63">
        <f t="shared" si="623"/>
        <v>0</v>
      </c>
      <c r="HL617" s="63">
        <f t="shared" si="624"/>
        <v>0</v>
      </c>
      <c r="HM617" s="63">
        <f t="shared" si="625"/>
        <v>0</v>
      </c>
      <c r="HN617" s="63">
        <f t="shared" si="626"/>
        <v>0</v>
      </c>
      <c r="HO617" s="162">
        <f t="shared" si="627"/>
        <v>0</v>
      </c>
      <c r="HP617" s="159">
        <f t="shared" si="628"/>
        <v>0</v>
      </c>
      <c r="HQ617" s="63">
        <f t="shared" si="629"/>
        <v>0</v>
      </c>
      <c r="HR617" s="63">
        <f t="shared" si="630"/>
        <v>0</v>
      </c>
      <c r="HS617" s="63">
        <f t="shared" si="631"/>
        <v>0</v>
      </c>
      <c r="HT617" s="160">
        <f t="shared" si="632"/>
        <v>0</v>
      </c>
      <c r="HU617" s="68"/>
      <c r="HV617" s="62"/>
      <c r="HW617" s="62"/>
      <c r="HX617" s="62"/>
      <c r="HY617" s="62"/>
      <c r="HZ617" s="62"/>
      <c r="IA617" s="187"/>
      <c r="IB617" s="70">
        <f t="shared" si="633"/>
        <v>0</v>
      </c>
      <c r="IC617" s="62">
        <f t="shared" si="634"/>
        <v>0</v>
      </c>
      <c r="ID617" s="63">
        <f t="shared" si="635"/>
        <v>0</v>
      </c>
      <c r="IE617" s="63">
        <f t="shared" si="636"/>
        <v>0</v>
      </c>
      <c r="IF617" s="190"/>
      <c r="IG617" s="193"/>
    </row>
    <row r="618" spans="1:241" ht="15.75" x14ac:dyDescent="0.25">
      <c r="A618" s="66">
        <v>613</v>
      </c>
      <c r="B618" s="70"/>
      <c r="C618" s="62"/>
      <c r="D618" s="62"/>
      <c r="E618" s="62"/>
      <c r="F618" s="62"/>
      <c r="G618" s="64"/>
      <c r="H618" s="68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  <c r="BH618" s="62"/>
      <c r="BI618" s="62"/>
      <c r="BJ618" s="62"/>
      <c r="BK618" s="62"/>
      <c r="BL618" s="62"/>
      <c r="BM618" s="62"/>
      <c r="BN618" s="62"/>
      <c r="BO618" s="62"/>
      <c r="BP618" s="62"/>
      <c r="BQ618" s="62"/>
      <c r="BR618" s="62"/>
      <c r="BS618" s="62"/>
      <c r="BT618" s="62"/>
      <c r="BU618" s="62"/>
      <c r="BV618" s="62"/>
      <c r="BW618" s="62"/>
      <c r="BX618" s="62"/>
      <c r="BY618" s="62"/>
      <c r="BZ618" s="62"/>
      <c r="CA618" s="62"/>
      <c r="CB618" s="62"/>
      <c r="CC618" s="62"/>
      <c r="CD618" s="62"/>
      <c r="CE618" s="62"/>
      <c r="CF618" s="62"/>
      <c r="CG618" s="62"/>
      <c r="CH618" s="62"/>
      <c r="CI618" s="62"/>
      <c r="CJ618" s="62"/>
      <c r="CK618" s="62"/>
      <c r="CL618" s="62"/>
      <c r="CM618" s="62"/>
      <c r="CN618" s="62"/>
      <c r="CO618" s="62"/>
      <c r="CP618" s="62"/>
      <c r="CQ618" s="62"/>
      <c r="CR618" s="62"/>
      <c r="CS618" s="62"/>
      <c r="CT618" s="62"/>
      <c r="CU618" s="62"/>
      <c r="CV618" s="62"/>
      <c r="CW618" s="62"/>
      <c r="CX618" s="62"/>
      <c r="CY618" s="62"/>
      <c r="CZ618" s="62"/>
      <c r="DA618" s="62"/>
      <c r="DB618" s="62"/>
      <c r="DC618" s="62"/>
      <c r="DD618" s="62"/>
      <c r="DE618" s="62"/>
      <c r="DF618" s="62"/>
      <c r="DG618" s="62"/>
      <c r="DH618" s="62"/>
      <c r="DI618" s="62"/>
      <c r="DJ618" s="62"/>
      <c r="DK618" s="62"/>
      <c r="DL618" s="62"/>
      <c r="DM618" s="62"/>
      <c r="DN618" s="62"/>
      <c r="DO618" s="62"/>
      <c r="DP618" s="62"/>
      <c r="DQ618" s="62"/>
      <c r="DR618" s="62"/>
      <c r="DS618" s="62"/>
      <c r="DT618" s="62"/>
      <c r="DU618" s="62"/>
      <c r="DV618" s="62"/>
      <c r="DW618" s="62"/>
      <c r="DX618" s="62"/>
      <c r="DY618" s="62"/>
      <c r="DZ618" s="62"/>
      <c r="EA618" s="62"/>
      <c r="EB618" s="62"/>
      <c r="EC618" s="62"/>
      <c r="ED618" s="62"/>
      <c r="EE618" s="62"/>
      <c r="EF618" s="62"/>
      <c r="EG618" s="62"/>
      <c r="EH618" s="62"/>
      <c r="EI618" s="62"/>
      <c r="EJ618" s="62"/>
      <c r="EK618" s="62"/>
      <c r="EL618" s="62"/>
      <c r="EM618" s="62"/>
      <c r="EN618" s="62"/>
      <c r="EO618" s="62"/>
      <c r="EP618" s="62"/>
      <c r="EQ618" s="156"/>
      <c r="ER618" s="70">
        <f t="shared" si="580"/>
        <v>0</v>
      </c>
      <c r="ES618" s="62">
        <f t="shared" si="581"/>
        <v>0</v>
      </c>
      <c r="ET618" s="62">
        <f t="shared" si="582"/>
        <v>0</v>
      </c>
      <c r="EU618" s="62">
        <f t="shared" si="583"/>
        <v>0</v>
      </c>
      <c r="EV618" s="62">
        <f t="shared" si="584"/>
        <v>0</v>
      </c>
      <c r="EW618" s="62">
        <f t="shared" si="585"/>
        <v>0</v>
      </c>
      <c r="EX618" s="62">
        <f t="shared" si="586"/>
        <v>0</v>
      </c>
      <c r="EY618" s="62">
        <f t="shared" si="587"/>
        <v>0</v>
      </c>
      <c r="EZ618" s="62">
        <f t="shared" si="588"/>
        <v>0</v>
      </c>
      <c r="FA618" s="64">
        <f t="shared" si="589"/>
        <v>0</v>
      </c>
      <c r="FB618" s="70">
        <f t="shared" si="590"/>
        <v>0</v>
      </c>
      <c r="FC618" s="62">
        <f t="shared" si="591"/>
        <v>0</v>
      </c>
      <c r="FD618" s="62">
        <f t="shared" si="592"/>
        <v>0</v>
      </c>
      <c r="FE618" s="62">
        <f t="shared" si="593"/>
        <v>0</v>
      </c>
      <c r="FF618" s="62">
        <f t="shared" si="594"/>
        <v>0</v>
      </c>
      <c r="FG618" s="62">
        <f t="shared" si="595"/>
        <v>0</v>
      </c>
      <c r="FH618" s="62">
        <f t="shared" si="596"/>
        <v>0</v>
      </c>
      <c r="FI618" s="62">
        <f t="shared" si="597"/>
        <v>0</v>
      </c>
      <c r="FJ618" s="62">
        <f t="shared" si="598"/>
        <v>0</v>
      </c>
      <c r="FK618" s="64">
        <f t="shared" si="599"/>
        <v>0</v>
      </c>
      <c r="FL618" s="68">
        <f t="shared" si="600"/>
        <v>0</v>
      </c>
      <c r="FM618" s="62">
        <f t="shared" si="600"/>
        <v>0</v>
      </c>
      <c r="FN618" s="62">
        <f t="shared" si="600"/>
        <v>0</v>
      </c>
      <c r="FO618" s="62">
        <f t="shared" si="600"/>
        <v>0</v>
      </c>
      <c r="FP618" s="62">
        <f t="shared" si="601"/>
        <v>0</v>
      </c>
      <c r="FQ618" s="62">
        <f t="shared" si="601"/>
        <v>0</v>
      </c>
      <c r="FR618" s="62">
        <f t="shared" si="601"/>
        <v>0</v>
      </c>
      <c r="FS618" s="62">
        <f t="shared" si="601"/>
        <v>0</v>
      </c>
      <c r="FT618" s="62">
        <f t="shared" si="639"/>
        <v>0</v>
      </c>
      <c r="FU618" s="156">
        <f t="shared" si="637"/>
        <v>0</v>
      </c>
      <c r="FV618" s="70">
        <f t="shared" si="637"/>
        <v>0</v>
      </c>
      <c r="FW618" s="62">
        <f t="shared" si="637"/>
        <v>0</v>
      </c>
      <c r="FX618" s="62">
        <f t="shared" si="637"/>
        <v>0</v>
      </c>
      <c r="FY618" s="62">
        <f t="shared" si="642"/>
        <v>0</v>
      </c>
      <c r="FZ618" s="62">
        <f t="shared" si="641"/>
        <v>0</v>
      </c>
      <c r="GA618" s="62">
        <f t="shared" si="641"/>
        <v>0</v>
      </c>
      <c r="GB618" s="62">
        <f t="shared" si="641"/>
        <v>0</v>
      </c>
      <c r="GC618" s="62">
        <f t="shared" si="641"/>
        <v>0</v>
      </c>
      <c r="GD618" s="62">
        <f t="shared" si="641"/>
        <v>0</v>
      </c>
      <c r="GE618" s="64">
        <f t="shared" si="641"/>
        <v>0</v>
      </c>
      <c r="GF618" s="68">
        <f t="shared" si="602"/>
        <v>0</v>
      </c>
      <c r="GG618" s="62">
        <f t="shared" si="602"/>
        <v>0</v>
      </c>
      <c r="GH618" s="62">
        <f t="shared" si="602"/>
        <v>0</v>
      </c>
      <c r="GI618" s="62">
        <f t="shared" si="602"/>
        <v>0</v>
      </c>
      <c r="GJ618" s="62">
        <f t="shared" si="603"/>
        <v>0</v>
      </c>
      <c r="GK618" s="62">
        <f t="shared" si="603"/>
        <v>0</v>
      </c>
      <c r="GL618" s="62">
        <f t="shared" si="603"/>
        <v>0</v>
      </c>
      <c r="GM618" s="62">
        <f t="shared" si="603"/>
        <v>0</v>
      </c>
      <c r="GN618" s="62">
        <f t="shared" si="640"/>
        <v>0</v>
      </c>
      <c r="GO618" s="156">
        <f t="shared" si="638"/>
        <v>0</v>
      </c>
      <c r="GP618" s="70">
        <f t="shared" si="604"/>
        <v>0</v>
      </c>
      <c r="GQ618" s="62">
        <f t="shared" si="605"/>
        <v>0</v>
      </c>
      <c r="GR618" s="62">
        <f t="shared" si="606"/>
        <v>0</v>
      </c>
      <c r="GS618" s="62">
        <f t="shared" si="607"/>
        <v>0</v>
      </c>
      <c r="GT618" s="62">
        <f t="shared" si="608"/>
        <v>0</v>
      </c>
      <c r="GU618" s="62">
        <f t="shared" si="609"/>
        <v>0</v>
      </c>
      <c r="GV618" s="62">
        <f t="shared" si="610"/>
        <v>0</v>
      </c>
      <c r="GW618" s="156">
        <f t="shared" si="611"/>
        <v>0</v>
      </c>
      <c r="GX618" s="70">
        <f t="shared" si="612"/>
        <v>0</v>
      </c>
      <c r="GY618" s="62">
        <f t="shared" si="613"/>
        <v>0</v>
      </c>
      <c r="GZ618" s="62">
        <f t="shared" si="614"/>
        <v>0</v>
      </c>
      <c r="HA618" s="62">
        <f t="shared" si="615"/>
        <v>0</v>
      </c>
      <c r="HB618" s="64">
        <f t="shared" si="616"/>
        <v>0</v>
      </c>
      <c r="HC618" s="68">
        <f t="shared" si="617"/>
        <v>0</v>
      </c>
      <c r="HD618" s="62">
        <f t="shared" si="618"/>
        <v>0</v>
      </c>
      <c r="HE618" s="62">
        <f t="shared" si="619"/>
        <v>0</v>
      </c>
      <c r="HF618" s="62"/>
      <c r="HG618" s="156"/>
      <c r="HH618" s="159">
        <f t="shared" si="620"/>
        <v>0</v>
      </c>
      <c r="HI618" s="63">
        <f t="shared" si="621"/>
        <v>0</v>
      </c>
      <c r="HJ618" s="63">
        <f t="shared" si="622"/>
        <v>0</v>
      </c>
      <c r="HK618" s="63">
        <f t="shared" si="623"/>
        <v>0</v>
      </c>
      <c r="HL618" s="63">
        <f t="shared" si="624"/>
        <v>0</v>
      </c>
      <c r="HM618" s="63">
        <f t="shared" si="625"/>
        <v>0</v>
      </c>
      <c r="HN618" s="63">
        <f t="shared" si="626"/>
        <v>0</v>
      </c>
      <c r="HO618" s="162">
        <f t="shared" si="627"/>
        <v>0</v>
      </c>
      <c r="HP618" s="159">
        <f t="shared" si="628"/>
        <v>0</v>
      </c>
      <c r="HQ618" s="63">
        <f t="shared" si="629"/>
        <v>0</v>
      </c>
      <c r="HR618" s="63">
        <f t="shared" si="630"/>
        <v>0</v>
      </c>
      <c r="HS618" s="63">
        <f t="shared" si="631"/>
        <v>0</v>
      </c>
      <c r="HT618" s="160">
        <f t="shared" si="632"/>
        <v>0</v>
      </c>
      <c r="HU618" s="68"/>
      <c r="HV618" s="62"/>
      <c r="HW618" s="62"/>
      <c r="HX618" s="62"/>
      <c r="HY618" s="62"/>
      <c r="HZ618" s="62"/>
      <c r="IA618" s="187"/>
      <c r="IB618" s="70">
        <f t="shared" si="633"/>
        <v>0</v>
      </c>
      <c r="IC618" s="62">
        <f t="shared" si="634"/>
        <v>0</v>
      </c>
      <c r="ID618" s="63">
        <f t="shared" si="635"/>
        <v>0</v>
      </c>
      <c r="IE618" s="63">
        <f t="shared" si="636"/>
        <v>0</v>
      </c>
      <c r="IF618" s="190"/>
      <c r="IG618" s="193"/>
    </row>
    <row r="619" spans="1:241" ht="15.75" x14ac:dyDescent="0.25">
      <c r="A619" s="66">
        <v>614</v>
      </c>
      <c r="B619" s="70"/>
      <c r="C619" s="62"/>
      <c r="D619" s="62"/>
      <c r="E619" s="62"/>
      <c r="F619" s="62"/>
      <c r="G619" s="64"/>
      <c r="H619" s="68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  <c r="BH619" s="62"/>
      <c r="BI619" s="62"/>
      <c r="BJ619" s="62"/>
      <c r="BK619" s="62"/>
      <c r="BL619" s="62"/>
      <c r="BM619" s="62"/>
      <c r="BN619" s="62"/>
      <c r="BO619" s="62"/>
      <c r="BP619" s="62"/>
      <c r="BQ619" s="62"/>
      <c r="BR619" s="62"/>
      <c r="BS619" s="62"/>
      <c r="BT619" s="62"/>
      <c r="BU619" s="62"/>
      <c r="BV619" s="62"/>
      <c r="BW619" s="62"/>
      <c r="BX619" s="62"/>
      <c r="BY619" s="62"/>
      <c r="BZ619" s="62"/>
      <c r="CA619" s="62"/>
      <c r="CB619" s="62"/>
      <c r="CC619" s="62"/>
      <c r="CD619" s="62"/>
      <c r="CE619" s="62"/>
      <c r="CF619" s="62"/>
      <c r="CG619" s="62"/>
      <c r="CH619" s="62"/>
      <c r="CI619" s="62"/>
      <c r="CJ619" s="62"/>
      <c r="CK619" s="62"/>
      <c r="CL619" s="62"/>
      <c r="CM619" s="62"/>
      <c r="CN619" s="62"/>
      <c r="CO619" s="62"/>
      <c r="CP619" s="62"/>
      <c r="CQ619" s="62"/>
      <c r="CR619" s="62"/>
      <c r="CS619" s="62"/>
      <c r="CT619" s="62"/>
      <c r="CU619" s="62"/>
      <c r="CV619" s="62"/>
      <c r="CW619" s="62"/>
      <c r="CX619" s="62"/>
      <c r="CY619" s="62"/>
      <c r="CZ619" s="62"/>
      <c r="DA619" s="62"/>
      <c r="DB619" s="62"/>
      <c r="DC619" s="62"/>
      <c r="DD619" s="62"/>
      <c r="DE619" s="62"/>
      <c r="DF619" s="62"/>
      <c r="DG619" s="62"/>
      <c r="DH619" s="62"/>
      <c r="DI619" s="62"/>
      <c r="DJ619" s="62"/>
      <c r="DK619" s="62"/>
      <c r="DL619" s="62"/>
      <c r="DM619" s="62"/>
      <c r="DN619" s="62"/>
      <c r="DO619" s="62"/>
      <c r="DP619" s="62"/>
      <c r="DQ619" s="62"/>
      <c r="DR619" s="62"/>
      <c r="DS619" s="62"/>
      <c r="DT619" s="62"/>
      <c r="DU619" s="62"/>
      <c r="DV619" s="62"/>
      <c r="DW619" s="62"/>
      <c r="DX619" s="62"/>
      <c r="DY619" s="62"/>
      <c r="DZ619" s="62"/>
      <c r="EA619" s="62"/>
      <c r="EB619" s="62"/>
      <c r="EC619" s="62"/>
      <c r="ED619" s="62"/>
      <c r="EE619" s="62"/>
      <c r="EF619" s="62"/>
      <c r="EG619" s="62"/>
      <c r="EH619" s="62"/>
      <c r="EI619" s="62"/>
      <c r="EJ619" s="62"/>
      <c r="EK619" s="62"/>
      <c r="EL619" s="62"/>
      <c r="EM619" s="62"/>
      <c r="EN619" s="62"/>
      <c r="EO619" s="62"/>
      <c r="EP619" s="62"/>
      <c r="EQ619" s="156"/>
      <c r="ER619" s="70">
        <f t="shared" si="580"/>
        <v>0</v>
      </c>
      <c r="ES619" s="62">
        <f t="shared" si="581"/>
        <v>0</v>
      </c>
      <c r="ET619" s="62">
        <f t="shared" si="582"/>
        <v>0</v>
      </c>
      <c r="EU619" s="62">
        <f t="shared" si="583"/>
        <v>0</v>
      </c>
      <c r="EV619" s="62">
        <f t="shared" si="584"/>
        <v>0</v>
      </c>
      <c r="EW619" s="62">
        <f t="shared" si="585"/>
        <v>0</v>
      </c>
      <c r="EX619" s="62">
        <f t="shared" si="586"/>
        <v>0</v>
      </c>
      <c r="EY619" s="62">
        <f t="shared" si="587"/>
        <v>0</v>
      </c>
      <c r="EZ619" s="62">
        <f t="shared" si="588"/>
        <v>0</v>
      </c>
      <c r="FA619" s="64">
        <f t="shared" si="589"/>
        <v>0</v>
      </c>
      <c r="FB619" s="70">
        <f t="shared" si="590"/>
        <v>0</v>
      </c>
      <c r="FC619" s="62">
        <f t="shared" si="591"/>
        <v>0</v>
      </c>
      <c r="FD619" s="62">
        <f t="shared" si="592"/>
        <v>0</v>
      </c>
      <c r="FE619" s="62">
        <f t="shared" si="593"/>
        <v>0</v>
      </c>
      <c r="FF619" s="62">
        <f t="shared" si="594"/>
        <v>0</v>
      </c>
      <c r="FG619" s="62">
        <f t="shared" si="595"/>
        <v>0</v>
      </c>
      <c r="FH619" s="62">
        <f t="shared" si="596"/>
        <v>0</v>
      </c>
      <c r="FI619" s="62">
        <f t="shared" si="597"/>
        <v>0</v>
      </c>
      <c r="FJ619" s="62">
        <f t="shared" si="598"/>
        <v>0</v>
      </c>
      <c r="FK619" s="64">
        <f t="shared" si="599"/>
        <v>0</v>
      </c>
      <c r="FL619" s="68">
        <f t="shared" si="600"/>
        <v>0</v>
      </c>
      <c r="FM619" s="62">
        <f t="shared" si="600"/>
        <v>0</v>
      </c>
      <c r="FN619" s="62">
        <f t="shared" si="600"/>
        <v>0</v>
      </c>
      <c r="FO619" s="62">
        <f t="shared" si="600"/>
        <v>0</v>
      </c>
      <c r="FP619" s="62">
        <f t="shared" si="601"/>
        <v>0</v>
      </c>
      <c r="FQ619" s="62">
        <f t="shared" si="601"/>
        <v>0</v>
      </c>
      <c r="FR619" s="62">
        <f t="shared" si="601"/>
        <v>0</v>
      </c>
      <c r="FS619" s="62">
        <f t="shared" si="601"/>
        <v>0</v>
      </c>
      <c r="FT619" s="62">
        <f t="shared" si="639"/>
        <v>0</v>
      </c>
      <c r="FU619" s="156">
        <f t="shared" si="637"/>
        <v>0</v>
      </c>
      <c r="FV619" s="70">
        <f t="shared" si="637"/>
        <v>0</v>
      </c>
      <c r="FW619" s="62">
        <f t="shared" si="637"/>
        <v>0</v>
      </c>
      <c r="FX619" s="62">
        <f t="shared" si="637"/>
        <v>0</v>
      </c>
      <c r="FY619" s="62">
        <f t="shared" si="642"/>
        <v>0</v>
      </c>
      <c r="FZ619" s="62">
        <f t="shared" si="641"/>
        <v>0</v>
      </c>
      <c r="GA619" s="62">
        <f t="shared" si="641"/>
        <v>0</v>
      </c>
      <c r="GB619" s="62">
        <f t="shared" si="641"/>
        <v>0</v>
      </c>
      <c r="GC619" s="62">
        <f t="shared" si="641"/>
        <v>0</v>
      </c>
      <c r="GD619" s="62">
        <f t="shared" si="641"/>
        <v>0</v>
      </c>
      <c r="GE619" s="64">
        <f t="shared" si="641"/>
        <v>0</v>
      </c>
      <c r="GF619" s="68">
        <f t="shared" si="602"/>
        <v>0</v>
      </c>
      <c r="GG619" s="62">
        <f t="shared" si="602"/>
        <v>0</v>
      </c>
      <c r="GH619" s="62">
        <f t="shared" si="602"/>
        <v>0</v>
      </c>
      <c r="GI619" s="62">
        <f t="shared" si="602"/>
        <v>0</v>
      </c>
      <c r="GJ619" s="62">
        <f t="shared" si="603"/>
        <v>0</v>
      </c>
      <c r="GK619" s="62">
        <f t="shared" si="603"/>
        <v>0</v>
      </c>
      <c r="GL619" s="62">
        <f t="shared" si="603"/>
        <v>0</v>
      </c>
      <c r="GM619" s="62">
        <f t="shared" si="603"/>
        <v>0</v>
      </c>
      <c r="GN619" s="62">
        <f t="shared" si="640"/>
        <v>0</v>
      </c>
      <c r="GO619" s="156">
        <f t="shared" si="638"/>
        <v>0</v>
      </c>
      <c r="GP619" s="70">
        <f t="shared" si="604"/>
        <v>0</v>
      </c>
      <c r="GQ619" s="62">
        <f t="shared" si="605"/>
        <v>0</v>
      </c>
      <c r="GR619" s="62">
        <f t="shared" si="606"/>
        <v>0</v>
      </c>
      <c r="GS619" s="62">
        <f t="shared" si="607"/>
        <v>0</v>
      </c>
      <c r="GT619" s="62">
        <f t="shared" si="608"/>
        <v>0</v>
      </c>
      <c r="GU619" s="62">
        <f t="shared" si="609"/>
        <v>0</v>
      </c>
      <c r="GV619" s="62">
        <f t="shared" si="610"/>
        <v>0</v>
      </c>
      <c r="GW619" s="156">
        <f t="shared" si="611"/>
        <v>0</v>
      </c>
      <c r="GX619" s="70">
        <f t="shared" si="612"/>
        <v>0</v>
      </c>
      <c r="GY619" s="62">
        <f t="shared" si="613"/>
        <v>0</v>
      </c>
      <c r="GZ619" s="62">
        <f t="shared" si="614"/>
        <v>0</v>
      </c>
      <c r="HA619" s="62">
        <f t="shared" si="615"/>
        <v>0</v>
      </c>
      <c r="HB619" s="64">
        <f t="shared" si="616"/>
        <v>0</v>
      </c>
      <c r="HC619" s="68">
        <f t="shared" si="617"/>
        <v>0</v>
      </c>
      <c r="HD619" s="62">
        <f t="shared" si="618"/>
        <v>0</v>
      </c>
      <c r="HE619" s="62">
        <f t="shared" si="619"/>
        <v>0</v>
      </c>
      <c r="HF619" s="62"/>
      <c r="HG619" s="156"/>
      <c r="HH619" s="159">
        <f t="shared" si="620"/>
        <v>0</v>
      </c>
      <c r="HI619" s="63">
        <f t="shared" si="621"/>
        <v>0</v>
      </c>
      <c r="HJ619" s="63">
        <f t="shared" si="622"/>
        <v>0</v>
      </c>
      <c r="HK619" s="63">
        <f t="shared" si="623"/>
        <v>0</v>
      </c>
      <c r="HL619" s="63">
        <f t="shared" si="624"/>
        <v>0</v>
      </c>
      <c r="HM619" s="63">
        <f t="shared" si="625"/>
        <v>0</v>
      </c>
      <c r="HN619" s="63">
        <f t="shared" si="626"/>
        <v>0</v>
      </c>
      <c r="HO619" s="162">
        <f t="shared" si="627"/>
        <v>0</v>
      </c>
      <c r="HP619" s="159">
        <f t="shared" si="628"/>
        <v>0</v>
      </c>
      <c r="HQ619" s="63">
        <f t="shared" si="629"/>
        <v>0</v>
      </c>
      <c r="HR619" s="63">
        <f t="shared" si="630"/>
        <v>0</v>
      </c>
      <c r="HS619" s="63">
        <f t="shared" si="631"/>
        <v>0</v>
      </c>
      <c r="HT619" s="160">
        <f t="shared" si="632"/>
        <v>0</v>
      </c>
      <c r="HU619" s="68"/>
      <c r="HV619" s="62"/>
      <c r="HW619" s="62"/>
      <c r="HX619" s="62"/>
      <c r="HY619" s="62"/>
      <c r="HZ619" s="62"/>
      <c r="IA619" s="187"/>
      <c r="IB619" s="70">
        <f t="shared" si="633"/>
        <v>0</v>
      </c>
      <c r="IC619" s="62">
        <f t="shared" si="634"/>
        <v>0</v>
      </c>
      <c r="ID619" s="63">
        <f t="shared" si="635"/>
        <v>0</v>
      </c>
      <c r="IE619" s="63">
        <f t="shared" si="636"/>
        <v>0</v>
      </c>
      <c r="IF619" s="190"/>
      <c r="IG619" s="193"/>
    </row>
    <row r="620" spans="1:241" ht="15.75" x14ac:dyDescent="0.25">
      <c r="A620" s="66">
        <v>615</v>
      </c>
      <c r="B620" s="70"/>
      <c r="C620" s="62"/>
      <c r="D620" s="62"/>
      <c r="E620" s="62"/>
      <c r="F620" s="62"/>
      <c r="G620" s="64"/>
      <c r="H620" s="68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  <c r="BH620" s="62"/>
      <c r="BI620" s="62"/>
      <c r="BJ620" s="62"/>
      <c r="BK620" s="62"/>
      <c r="BL620" s="62"/>
      <c r="BM620" s="62"/>
      <c r="BN620" s="62"/>
      <c r="BO620" s="62"/>
      <c r="BP620" s="62"/>
      <c r="BQ620" s="62"/>
      <c r="BR620" s="62"/>
      <c r="BS620" s="62"/>
      <c r="BT620" s="62"/>
      <c r="BU620" s="62"/>
      <c r="BV620" s="62"/>
      <c r="BW620" s="62"/>
      <c r="BX620" s="62"/>
      <c r="BY620" s="62"/>
      <c r="BZ620" s="62"/>
      <c r="CA620" s="62"/>
      <c r="CB620" s="62"/>
      <c r="CC620" s="62"/>
      <c r="CD620" s="62"/>
      <c r="CE620" s="62"/>
      <c r="CF620" s="62"/>
      <c r="CG620" s="62"/>
      <c r="CH620" s="62"/>
      <c r="CI620" s="62"/>
      <c r="CJ620" s="62"/>
      <c r="CK620" s="62"/>
      <c r="CL620" s="62"/>
      <c r="CM620" s="62"/>
      <c r="CN620" s="62"/>
      <c r="CO620" s="62"/>
      <c r="CP620" s="62"/>
      <c r="CQ620" s="62"/>
      <c r="CR620" s="62"/>
      <c r="CS620" s="62"/>
      <c r="CT620" s="62"/>
      <c r="CU620" s="62"/>
      <c r="CV620" s="62"/>
      <c r="CW620" s="62"/>
      <c r="CX620" s="62"/>
      <c r="CY620" s="62"/>
      <c r="CZ620" s="62"/>
      <c r="DA620" s="62"/>
      <c r="DB620" s="62"/>
      <c r="DC620" s="62"/>
      <c r="DD620" s="62"/>
      <c r="DE620" s="62"/>
      <c r="DF620" s="62"/>
      <c r="DG620" s="62"/>
      <c r="DH620" s="62"/>
      <c r="DI620" s="62"/>
      <c r="DJ620" s="62"/>
      <c r="DK620" s="62"/>
      <c r="DL620" s="62"/>
      <c r="DM620" s="62"/>
      <c r="DN620" s="62"/>
      <c r="DO620" s="62"/>
      <c r="DP620" s="62"/>
      <c r="DQ620" s="62"/>
      <c r="DR620" s="62"/>
      <c r="DS620" s="62"/>
      <c r="DT620" s="62"/>
      <c r="DU620" s="62"/>
      <c r="DV620" s="62"/>
      <c r="DW620" s="62"/>
      <c r="DX620" s="62"/>
      <c r="DY620" s="62"/>
      <c r="DZ620" s="62"/>
      <c r="EA620" s="62"/>
      <c r="EB620" s="62"/>
      <c r="EC620" s="62"/>
      <c r="ED620" s="62"/>
      <c r="EE620" s="62"/>
      <c r="EF620" s="62"/>
      <c r="EG620" s="62"/>
      <c r="EH620" s="62"/>
      <c r="EI620" s="62"/>
      <c r="EJ620" s="62"/>
      <c r="EK620" s="62"/>
      <c r="EL620" s="62"/>
      <c r="EM620" s="62"/>
      <c r="EN620" s="62"/>
      <c r="EO620" s="62"/>
      <c r="EP620" s="62"/>
      <c r="EQ620" s="156"/>
      <c r="ER620" s="70">
        <f t="shared" si="580"/>
        <v>0</v>
      </c>
      <c r="ES620" s="62">
        <f t="shared" si="581"/>
        <v>0</v>
      </c>
      <c r="ET620" s="62">
        <f t="shared" si="582"/>
        <v>0</v>
      </c>
      <c r="EU620" s="62">
        <f t="shared" si="583"/>
        <v>0</v>
      </c>
      <c r="EV620" s="62">
        <f t="shared" si="584"/>
        <v>0</v>
      </c>
      <c r="EW620" s="62">
        <f t="shared" si="585"/>
        <v>0</v>
      </c>
      <c r="EX620" s="62">
        <f t="shared" si="586"/>
        <v>0</v>
      </c>
      <c r="EY620" s="62">
        <f t="shared" si="587"/>
        <v>0</v>
      </c>
      <c r="EZ620" s="62">
        <f t="shared" si="588"/>
        <v>0</v>
      </c>
      <c r="FA620" s="64">
        <f t="shared" si="589"/>
        <v>0</v>
      </c>
      <c r="FB620" s="70">
        <f t="shared" si="590"/>
        <v>0</v>
      </c>
      <c r="FC620" s="62">
        <f t="shared" si="591"/>
        <v>0</v>
      </c>
      <c r="FD620" s="62">
        <f t="shared" si="592"/>
        <v>0</v>
      </c>
      <c r="FE620" s="62">
        <f t="shared" si="593"/>
        <v>0</v>
      </c>
      <c r="FF620" s="62">
        <f t="shared" si="594"/>
        <v>0</v>
      </c>
      <c r="FG620" s="62">
        <f t="shared" si="595"/>
        <v>0</v>
      </c>
      <c r="FH620" s="62">
        <f t="shared" si="596"/>
        <v>0</v>
      </c>
      <c r="FI620" s="62">
        <f t="shared" si="597"/>
        <v>0</v>
      </c>
      <c r="FJ620" s="62">
        <f t="shared" si="598"/>
        <v>0</v>
      </c>
      <c r="FK620" s="64">
        <f t="shared" si="599"/>
        <v>0</v>
      </c>
      <c r="FL620" s="68">
        <f t="shared" si="600"/>
        <v>0</v>
      </c>
      <c r="FM620" s="62">
        <f t="shared" si="600"/>
        <v>0</v>
      </c>
      <c r="FN620" s="62">
        <f t="shared" si="600"/>
        <v>0</v>
      </c>
      <c r="FO620" s="62">
        <f t="shared" si="600"/>
        <v>0</v>
      </c>
      <c r="FP620" s="62">
        <f t="shared" si="601"/>
        <v>0</v>
      </c>
      <c r="FQ620" s="62">
        <f t="shared" si="601"/>
        <v>0</v>
      </c>
      <c r="FR620" s="62">
        <f t="shared" si="601"/>
        <v>0</v>
      </c>
      <c r="FS620" s="62">
        <f t="shared" si="601"/>
        <v>0</v>
      </c>
      <c r="FT620" s="62">
        <f t="shared" si="639"/>
        <v>0</v>
      </c>
      <c r="FU620" s="156">
        <f t="shared" si="637"/>
        <v>0</v>
      </c>
      <c r="FV620" s="70">
        <f t="shared" si="637"/>
        <v>0</v>
      </c>
      <c r="FW620" s="62">
        <f t="shared" si="637"/>
        <v>0</v>
      </c>
      <c r="FX620" s="62">
        <f t="shared" si="637"/>
        <v>0</v>
      </c>
      <c r="FY620" s="62">
        <f t="shared" si="642"/>
        <v>0</v>
      </c>
      <c r="FZ620" s="62">
        <f t="shared" si="641"/>
        <v>0</v>
      </c>
      <c r="GA620" s="62">
        <f t="shared" si="641"/>
        <v>0</v>
      </c>
      <c r="GB620" s="62">
        <f t="shared" si="641"/>
        <v>0</v>
      </c>
      <c r="GC620" s="62">
        <f t="shared" si="641"/>
        <v>0</v>
      </c>
      <c r="GD620" s="62">
        <f t="shared" si="641"/>
        <v>0</v>
      </c>
      <c r="GE620" s="64">
        <f t="shared" si="641"/>
        <v>0</v>
      </c>
      <c r="GF620" s="68">
        <f t="shared" si="602"/>
        <v>0</v>
      </c>
      <c r="GG620" s="62">
        <f t="shared" si="602"/>
        <v>0</v>
      </c>
      <c r="GH620" s="62">
        <f t="shared" si="602"/>
        <v>0</v>
      </c>
      <c r="GI620" s="62">
        <f t="shared" si="602"/>
        <v>0</v>
      </c>
      <c r="GJ620" s="62">
        <f t="shared" si="603"/>
        <v>0</v>
      </c>
      <c r="GK620" s="62">
        <f t="shared" si="603"/>
        <v>0</v>
      </c>
      <c r="GL620" s="62">
        <f t="shared" si="603"/>
        <v>0</v>
      </c>
      <c r="GM620" s="62">
        <f t="shared" si="603"/>
        <v>0</v>
      </c>
      <c r="GN620" s="62">
        <f t="shared" si="640"/>
        <v>0</v>
      </c>
      <c r="GO620" s="156">
        <f t="shared" si="638"/>
        <v>0</v>
      </c>
      <c r="GP620" s="70">
        <f t="shared" si="604"/>
        <v>0</v>
      </c>
      <c r="GQ620" s="62">
        <f t="shared" si="605"/>
        <v>0</v>
      </c>
      <c r="GR620" s="62">
        <f t="shared" si="606"/>
        <v>0</v>
      </c>
      <c r="GS620" s="62">
        <f t="shared" si="607"/>
        <v>0</v>
      </c>
      <c r="GT620" s="62">
        <f t="shared" si="608"/>
        <v>0</v>
      </c>
      <c r="GU620" s="62">
        <f t="shared" si="609"/>
        <v>0</v>
      </c>
      <c r="GV620" s="62">
        <f t="shared" si="610"/>
        <v>0</v>
      </c>
      <c r="GW620" s="156">
        <f t="shared" si="611"/>
        <v>0</v>
      </c>
      <c r="GX620" s="70">
        <f t="shared" si="612"/>
        <v>0</v>
      </c>
      <c r="GY620" s="62">
        <f t="shared" si="613"/>
        <v>0</v>
      </c>
      <c r="GZ620" s="62">
        <f t="shared" si="614"/>
        <v>0</v>
      </c>
      <c r="HA620" s="62">
        <f t="shared" si="615"/>
        <v>0</v>
      </c>
      <c r="HB620" s="64">
        <f t="shared" si="616"/>
        <v>0</v>
      </c>
      <c r="HC620" s="68">
        <f t="shared" si="617"/>
        <v>0</v>
      </c>
      <c r="HD620" s="62">
        <f t="shared" si="618"/>
        <v>0</v>
      </c>
      <c r="HE620" s="62">
        <f t="shared" si="619"/>
        <v>0</v>
      </c>
      <c r="HF620" s="62"/>
      <c r="HG620" s="156"/>
      <c r="HH620" s="159">
        <f t="shared" si="620"/>
        <v>0</v>
      </c>
      <c r="HI620" s="63">
        <f t="shared" si="621"/>
        <v>0</v>
      </c>
      <c r="HJ620" s="63">
        <f t="shared" si="622"/>
        <v>0</v>
      </c>
      <c r="HK620" s="63">
        <f t="shared" si="623"/>
        <v>0</v>
      </c>
      <c r="HL620" s="63">
        <f t="shared" si="624"/>
        <v>0</v>
      </c>
      <c r="HM620" s="63">
        <f t="shared" si="625"/>
        <v>0</v>
      </c>
      <c r="HN620" s="63">
        <f t="shared" si="626"/>
        <v>0</v>
      </c>
      <c r="HO620" s="162">
        <f t="shared" si="627"/>
        <v>0</v>
      </c>
      <c r="HP620" s="159">
        <f t="shared" si="628"/>
        <v>0</v>
      </c>
      <c r="HQ620" s="63">
        <f t="shared" si="629"/>
        <v>0</v>
      </c>
      <c r="HR620" s="63">
        <f t="shared" si="630"/>
        <v>0</v>
      </c>
      <c r="HS620" s="63">
        <f t="shared" si="631"/>
        <v>0</v>
      </c>
      <c r="HT620" s="160">
        <f t="shared" si="632"/>
        <v>0</v>
      </c>
      <c r="HU620" s="68"/>
      <c r="HV620" s="62"/>
      <c r="HW620" s="62"/>
      <c r="HX620" s="62"/>
      <c r="HY620" s="62"/>
      <c r="HZ620" s="62"/>
      <c r="IA620" s="187"/>
      <c r="IB620" s="70">
        <f t="shared" si="633"/>
        <v>0</v>
      </c>
      <c r="IC620" s="62">
        <f t="shared" si="634"/>
        <v>0</v>
      </c>
      <c r="ID620" s="63">
        <f t="shared" si="635"/>
        <v>0</v>
      </c>
      <c r="IE620" s="63">
        <f t="shared" si="636"/>
        <v>0</v>
      </c>
      <c r="IF620" s="190"/>
      <c r="IG620" s="193"/>
    </row>
    <row r="621" spans="1:241" ht="15.75" x14ac:dyDescent="0.25">
      <c r="A621" s="66">
        <v>616</v>
      </c>
      <c r="B621" s="70"/>
      <c r="C621" s="62"/>
      <c r="D621" s="62"/>
      <c r="E621" s="62"/>
      <c r="F621" s="62"/>
      <c r="G621" s="64"/>
      <c r="H621" s="68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62"/>
      <c r="CB621" s="62"/>
      <c r="CC621" s="62"/>
      <c r="CD621" s="62"/>
      <c r="CE621" s="62"/>
      <c r="CF621" s="62"/>
      <c r="CG621" s="62"/>
      <c r="CH621" s="62"/>
      <c r="CI621" s="62"/>
      <c r="CJ621" s="62"/>
      <c r="CK621" s="62"/>
      <c r="CL621" s="62"/>
      <c r="CM621" s="62"/>
      <c r="CN621" s="62"/>
      <c r="CO621" s="62"/>
      <c r="CP621" s="62"/>
      <c r="CQ621" s="62"/>
      <c r="CR621" s="62"/>
      <c r="CS621" s="62"/>
      <c r="CT621" s="62"/>
      <c r="CU621" s="62"/>
      <c r="CV621" s="62"/>
      <c r="CW621" s="62"/>
      <c r="CX621" s="62"/>
      <c r="CY621" s="62"/>
      <c r="CZ621" s="62"/>
      <c r="DA621" s="62"/>
      <c r="DB621" s="62"/>
      <c r="DC621" s="62"/>
      <c r="DD621" s="62"/>
      <c r="DE621" s="62"/>
      <c r="DF621" s="62"/>
      <c r="DG621" s="62"/>
      <c r="DH621" s="62"/>
      <c r="DI621" s="62"/>
      <c r="DJ621" s="62"/>
      <c r="DK621" s="62"/>
      <c r="DL621" s="62"/>
      <c r="DM621" s="62"/>
      <c r="DN621" s="62"/>
      <c r="DO621" s="62"/>
      <c r="DP621" s="62"/>
      <c r="DQ621" s="62"/>
      <c r="DR621" s="62"/>
      <c r="DS621" s="62"/>
      <c r="DT621" s="62"/>
      <c r="DU621" s="62"/>
      <c r="DV621" s="62"/>
      <c r="DW621" s="62"/>
      <c r="DX621" s="62"/>
      <c r="DY621" s="62"/>
      <c r="DZ621" s="62"/>
      <c r="EA621" s="62"/>
      <c r="EB621" s="62"/>
      <c r="EC621" s="62"/>
      <c r="ED621" s="62"/>
      <c r="EE621" s="62"/>
      <c r="EF621" s="62"/>
      <c r="EG621" s="62"/>
      <c r="EH621" s="62"/>
      <c r="EI621" s="62"/>
      <c r="EJ621" s="62"/>
      <c r="EK621" s="62"/>
      <c r="EL621" s="62"/>
      <c r="EM621" s="62"/>
      <c r="EN621" s="62"/>
      <c r="EO621" s="62"/>
      <c r="EP621" s="62"/>
      <c r="EQ621" s="156"/>
      <c r="ER621" s="70">
        <f t="shared" si="580"/>
        <v>0</v>
      </c>
      <c r="ES621" s="62">
        <f t="shared" si="581"/>
        <v>0</v>
      </c>
      <c r="ET621" s="62">
        <f t="shared" si="582"/>
        <v>0</v>
      </c>
      <c r="EU621" s="62">
        <f t="shared" si="583"/>
        <v>0</v>
      </c>
      <c r="EV621" s="62">
        <f t="shared" si="584"/>
        <v>0</v>
      </c>
      <c r="EW621" s="62">
        <f t="shared" si="585"/>
        <v>0</v>
      </c>
      <c r="EX621" s="62">
        <f t="shared" si="586"/>
        <v>0</v>
      </c>
      <c r="EY621" s="62">
        <f t="shared" si="587"/>
        <v>0</v>
      </c>
      <c r="EZ621" s="62">
        <f t="shared" si="588"/>
        <v>0</v>
      </c>
      <c r="FA621" s="64">
        <f t="shared" si="589"/>
        <v>0</v>
      </c>
      <c r="FB621" s="70">
        <f t="shared" si="590"/>
        <v>0</v>
      </c>
      <c r="FC621" s="62">
        <f t="shared" si="591"/>
        <v>0</v>
      </c>
      <c r="FD621" s="62">
        <f t="shared" si="592"/>
        <v>0</v>
      </c>
      <c r="FE621" s="62">
        <f t="shared" si="593"/>
        <v>0</v>
      </c>
      <c r="FF621" s="62">
        <f t="shared" si="594"/>
        <v>0</v>
      </c>
      <c r="FG621" s="62">
        <f t="shared" si="595"/>
        <v>0</v>
      </c>
      <c r="FH621" s="62">
        <f t="shared" si="596"/>
        <v>0</v>
      </c>
      <c r="FI621" s="62">
        <f t="shared" si="597"/>
        <v>0</v>
      </c>
      <c r="FJ621" s="62">
        <f t="shared" si="598"/>
        <v>0</v>
      </c>
      <c r="FK621" s="64">
        <f t="shared" si="599"/>
        <v>0</v>
      </c>
      <c r="FL621" s="68">
        <f t="shared" si="600"/>
        <v>0</v>
      </c>
      <c r="FM621" s="62">
        <f t="shared" si="600"/>
        <v>0</v>
      </c>
      <c r="FN621" s="62">
        <f t="shared" si="600"/>
        <v>0</v>
      </c>
      <c r="FO621" s="62">
        <f t="shared" si="600"/>
        <v>0</v>
      </c>
      <c r="FP621" s="62">
        <f t="shared" si="601"/>
        <v>0</v>
      </c>
      <c r="FQ621" s="62">
        <f t="shared" si="601"/>
        <v>0</v>
      </c>
      <c r="FR621" s="62">
        <f t="shared" si="601"/>
        <v>0</v>
      </c>
      <c r="FS621" s="62">
        <f t="shared" si="601"/>
        <v>0</v>
      </c>
      <c r="FT621" s="62">
        <f t="shared" si="639"/>
        <v>0</v>
      </c>
      <c r="FU621" s="156">
        <f t="shared" si="637"/>
        <v>0</v>
      </c>
      <c r="FV621" s="70">
        <f t="shared" si="637"/>
        <v>0</v>
      </c>
      <c r="FW621" s="62">
        <f t="shared" si="637"/>
        <v>0</v>
      </c>
      <c r="FX621" s="62">
        <f t="shared" si="637"/>
        <v>0</v>
      </c>
      <c r="FY621" s="62">
        <f t="shared" si="642"/>
        <v>0</v>
      </c>
      <c r="FZ621" s="62">
        <f t="shared" si="641"/>
        <v>0</v>
      </c>
      <c r="GA621" s="62">
        <f t="shared" si="641"/>
        <v>0</v>
      </c>
      <c r="GB621" s="62">
        <f t="shared" si="641"/>
        <v>0</v>
      </c>
      <c r="GC621" s="62">
        <f t="shared" si="641"/>
        <v>0</v>
      </c>
      <c r="GD621" s="62">
        <f t="shared" si="641"/>
        <v>0</v>
      </c>
      <c r="GE621" s="64">
        <f t="shared" si="641"/>
        <v>0</v>
      </c>
      <c r="GF621" s="68">
        <f t="shared" si="602"/>
        <v>0</v>
      </c>
      <c r="GG621" s="62">
        <f t="shared" si="602"/>
        <v>0</v>
      </c>
      <c r="GH621" s="62">
        <f t="shared" si="602"/>
        <v>0</v>
      </c>
      <c r="GI621" s="62">
        <f t="shared" si="602"/>
        <v>0</v>
      </c>
      <c r="GJ621" s="62">
        <f t="shared" si="603"/>
        <v>0</v>
      </c>
      <c r="GK621" s="62">
        <f t="shared" si="603"/>
        <v>0</v>
      </c>
      <c r="GL621" s="62">
        <f t="shared" si="603"/>
        <v>0</v>
      </c>
      <c r="GM621" s="62">
        <f t="shared" si="603"/>
        <v>0</v>
      </c>
      <c r="GN621" s="62">
        <f t="shared" si="640"/>
        <v>0</v>
      </c>
      <c r="GO621" s="156">
        <f t="shared" si="638"/>
        <v>0</v>
      </c>
      <c r="GP621" s="70">
        <f t="shared" si="604"/>
        <v>0</v>
      </c>
      <c r="GQ621" s="62">
        <f t="shared" si="605"/>
        <v>0</v>
      </c>
      <c r="GR621" s="62">
        <f t="shared" si="606"/>
        <v>0</v>
      </c>
      <c r="GS621" s="62">
        <f t="shared" si="607"/>
        <v>0</v>
      </c>
      <c r="GT621" s="62">
        <f t="shared" si="608"/>
        <v>0</v>
      </c>
      <c r="GU621" s="62">
        <f t="shared" si="609"/>
        <v>0</v>
      </c>
      <c r="GV621" s="62">
        <f t="shared" si="610"/>
        <v>0</v>
      </c>
      <c r="GW621" s="156">
        <f t="shared" si="611"/>
        <v>0</v>
      </c>
      <c r="GX621" s="70">
        <f t="shared" si="612"/>
        <v>0</v>
      </c>
      <c r="GY621" s="62">
        <f t="shared" si="613"/>
        <v>0</v>
      </c>
      <c r="GZ621" s="62">
        <f t="shared" si="614"/>
        <v>0</v>
      </c>
      <c r="HA621" s="62">
        <f t="shared" si="615"/>
        <v>0</v>
      </c>
      <c r="HB621" s="64">
        <f t="shared" si="616"/>
        <v>0</v>
      </c>
      <c r="HC621" s="68">
        <f t="shared" si="617"/>
        <v>0</v>
      </c>
      <c r="HD621" s="62">
        <f t="shared" si="618"/>
        <v>0</v>
      </c>
      <c r="HE621" s="62">
        <f t="shared" si="619"/>
        <v>0</v>
      </c>
      <c r="HF621" s="62"/>
      <c r="HG621" s="156"/>
      <c r="HH621" s="159">
        <f t="shared" si="620"/>
        <v>0</v>
      </c>
      <c r="HI621" s="63">
        <f t="shared" si="621"/>
        <v>0</v>
      </c>
      <c r="HJ621" s="63">
        <f t="shared" si="622"/>
        <v>0</v>
      </c>
      <c r="HK621" s="63">
        <f t="shared" si="623"/>
        <v>0</v>
      </c>
      <c r="HL621" s="63">
        <f t="shared" si="624"/>
        <v>0</v>
      </c>
      <c r="HM621" s="63">
        <f t="shared" si="625"/>
        <v>0</v>
      </c>
      <c r="HN621" s="63">
        <f t="shared" si="626"/>
        <v>0</v>
      </c>
      <c r="HO621" s="162">
        <f t="shared" si="627"/>
        <v>0</v>
      </c>
      <c r="HP621" s="159">
        <f t="shared" si="628"/>
        <v>0</v>
      </c>
      <c r="HQ621" s="63">
        <f t="shared" si="629"/>
        <v>0</v>
      </c>
      <c r="HR621" s="63">
        <f t="shared" si="630"/>
        <v>0</v>
      </c>
      <c r="HS621" s="63">
        <f t="shared" si="631"/>
        <v>0</v>
      </c>
      <c r="HT621" s="160">
        <f t="shared" si="632"/>
        <v>0</v>
      </c>
      <c r="HU621" s="68"/>
      <c r="HV621" s="62"/>
      <c r="HW621" s="62"/>
      <c r="HX621" s="62"/>
      <c r="HY621" s="62"/>
      <c r="HZ621" s="62"/>
      <c r="IA621" s="187"/>
      <c r="IB621" s="70">
        <f t="shared" si="633"/>
        <v>0</v>
      </c>
      <c r="IC621" s="62">
        <f t="shared" si="634"/>
        <v>0</v>
      </c>
      <c r="ID621" s="63">
        <f t="shared" si="635"/>
        <v>0</v>
      </c>
      <c r="IE621" s="63">
        <f t="shared" si="636"/>
        <v>0</v>
      </c>
      <c r="IF621" s="190"/>
      <c r="IG621" s="193"/>
    </row>
    <row r="622" spans="1:241" ht="15.75" x14ac:dyDescent="0.25">
      <c r="A622" s="66">
        <v>617</v>
      </c>
      <c r="B622" s="70"/>
      <c r="C622" s="62"/>
      <c r="D622" s="62"/>
      <c r="E622" s="62"/>
      <c r="F622" s="62"/>
      <c r="G622" s="64"/>
      <c r="H622" s="68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62"/>
      <c r="CB622" s="62"/>
      <c r="CC622" s="62"/>
      <c r="CD622" s="62"/>
      <c r="CE622" s="62"/>
      <c r="CF622" s="62"/>
      <c r="CG622" s="62"/>
      <c r="CH622" s="62"/>
      <c r="CI622" s="62"/>
      <c r="CJ622" s="62"/>
      <c r="CK622" s="62"/>
      <c r="CL622" s="62"/>
      <c r="CM622" s="62"/>
      <c r="CN622" s="62"/>
      <c r="CO622" s="62"/>
      <c r="CP622" s="62"/>
      <c r="CQ622" s="62"/>
      <c r="CR622" s="62"/>
      <c r="CS622" s="62"/>
      <c r="CT622" s="62"/>
      <c r="CU622" s="62"/>
      <c r="CV622" s="62"/>
      <c r="CW622" s="62"/>
      <c r="CX622" s="62"/>
      <c r="CY622" s="62"/>
      <c r="CZ622" s="62"/>
      <c r="DA622" s="62"/>
      <c r="DB622" s="62"/>
      <c r="DC622" s="62"/>
      <c r="DD622" s="62"/>
      <c r="DE622" s="62"/>
      <c r="DF622" s="62"/>
      <c r="DG622" s="62"/>
      <c r="DH622" s="62"/>
      <c r="DI622" s="62"/>
      <c r="DJ622" s="62"/>
      <c r="DK622" s="62"/>
      <c r="DL622" s="62"/>
      <c r="DM622" s="62"/>
      <c r="DN622" s="62"/>
      <c r="DO622" s="62"/>
      <c r="DP622" s="62"/>
      <c r="DQ622" s="62"/>
      <c r="DR622" s="62"/>
      <c r="DS622" s="62"/>
      <c r="DT622" s="62"/>
      <c r="DU622" s="62"/>
      <c r="DV622" s="62"/>
      <c r="DW622" s="62"/>
      <c r="DX622" s="62"/>
      <c r="DY622" s="62"/>
      <c r="DZ622" s="62"/>
      <c r="EA622" s="62"/>
      <c r="EB622" s="62"/>
      <c r="EC622" s="62"/>
      <c r="ED622" s="62"/>
      <c r="EE622" s="62"/>
      <c r="EF622" s="62"/>
      <c r="EG622" s="62"/>
      <c r="EH622" s="62"/>
      <c r="EI622" s="62"/>
      <c r="EJ622" s="62"/>
      <c r="EK622" s="62"/>
      <c r="EL622" s="62"/>
      <c r="EM622" s="62"/>
      <c r="EN622" s="62"/>
      <c r="EO622" s="62"/>
      <c r="EP622" s="62"/>
      <c r="EQ622" s="156"/>
      <c r="ER622" s="70">
        <f t="shared" si="580"/>
        <v>0</v>
      </c>
      <c r="ES622" s="62">
        <f t="shared" si="581"/>
        <v>0</v>
      </c>
      <c r="ET622" s="62">
        <f t="shared" si="582"/>
        <v>0</v>
      </c>
      <c r="EU622" s="62">
        <f t="shared" si="583"/>
        <v>0</v>
      </c>
      <c r="EV622" s="62">
        <f t="shared" si="584"/>
        <v>0</v>
      </c>
      <c r="EW622" s="62">
        <f t="shared" si="585"/>
        <v>0</v>
      </c>
      <c r="EX622" s="62">
        <f t="shared" si="586"/>
        <v>0</v>
      </c>
      <c r="EY622" s="62">
        <f t="shared" si="587"/>
        <v>0</v>
      </c>
      <c r="EZ622" s="62">
        <f t="shared" si="588"/>
        <v>0</v>
      </c>
      <c r="FA622" s="64">
        <f t="shared" si="589"/>
        <v>0</v>
      </c>
      <c r="FB622" s="70">
        <f t="shared" si="590"/>
        <v>0</v>
      </c>
      <c r="FC622" s="62">
        <f t="shared" si="591"/>
        <v>0</v>
      </c>
      <c r="FD622" s="62">
        <f t="shared" si="592"/>
        <v>0</v>
      </c>
      <c r="FE622" s="62">
        <f t="shared" si="593"/>
        <v>0</v>
      </c>
      <c r="FF622" s="62">
        <f t="shared" si="594"/>
        <v>0</v>
      </c>
      <c r="FG622" s="62">
        <f t="shared" si="595"/>
        <v>0</v>
      </c>
      <c r="FH622" s="62">
        <f t="shared" si="596"/>
        <v>0</v>
      </c>
      <c r="FI622" s="62">
        <f t="shared" si="597"/>
        <v>0</v>
      </c>
      <c r="FJ622" s="62">
        <f t="shared" si="598"/>
        <v>0</v>
      </c>
      <c r="FK622" s="64">
        <f t="shared" si="599"/>
        <v>0</v>
      </c>
      <c r="FL622" s="68">
        <f t="shared" si="600"/>
        <v>0</v>
      </c>
      <c r="FM622" s="62">
        <f t="shared" si="600"/>
        <v>0</v>
      </c>
      <c r="FN622" s="62">
        <f t="shared" si="600"/>
        <v>0</v>
      </c>
      <c r="FO622" s="62">
        <f t="shared" si="600"/>
        <v>0</v>
      </c>
      <c r="FP622" s="62">
        <f t="shared" si="601"/>
        <v>0</v>
      </c>
      <c r="FQ622" s="62">
        <f t="shared" si="601"/>
        <v>0</v>
      </c>
      <c r="FR622" s="62">
        <f t="shared" si="601"/>
        <v>0</v>
      </c>
      <c r="FS622" s="62">
        <f t="shared" si="601"/>
        <v>0</v>
      </c>
      <c r="FT622" s="62">
        <f t="shared" si="639"/>
        <v>0</v>
      </c>
      <c r="FU622" s="156">
        <f t="shared" si="637"/>
        <v>0</v>
      </c>
      <c r="FV622" s="70">
        <f t="shared" si="637"/>
        <v>0</v>
      </c>
      <c r="FW622" s="62">
        <f t="shared" si="637"/>
        <v>0</v>
      </c>
      <c r="FX622" s="62">
        <f t="shared" si="637"/>
        <v>0</v>
      </c>
      <c r="FY622" s="62">
        <f t="shared" si="642"/>
        <v>0</v>
      </c>
      <c r="FZ622" s="62">
        <f t="shared" si="641"/>
        <v>0</v>
      </c>
      <c r="GA622" s="62">
        <f t="shared" si="641"/>
        <v>0</v>
      </c>
      <c r="GB622" s="62">
        <f t="shared" si="641"/>
        <v>0</v>
      </c>
      <c r="GC622" s="62">
        <f t="shared" si="641"/>
        <v>0</v>
      </c>
      <c r="GD622" s="62">
        <f t="shared" si="641"/>
        <v>0</v>
      </c>
      <c r="GE622" s="64">
        <f t="shared" si="641"/>
        <v>0</v>
      </c>
      <c r="GF622" s="68">
        <f t="shared" si="602"/>
        <v>0</v>
      </c>
      <c r="GG622" s="62">
        <f t="shared" si="602"/>
        <v>0</v>
      </c>
      <c r="GH622" s="62">
        <f t="shared" si="602"/>
        <v>0</v>
      </c>
      <c r="GI622" s="62">
        <f t="shared" si="602"/>
        <v>0</v>
      </c>
      <c r="GJ622" s="62">
        <f t="shared" si="603"/>
        <v>0</v>
      </c>
      <c r="GK622" s="62">
        <f t="shared" si="603"/>
        <v>0</v>
      </c>
      <c r="GL622" s="62">
        <f t="shared" si="603"/>
        <v>0</v>
      </c>
      <c r="GM622" s="62">
        <f t="shared" si="603"/>
        <v>0</v>
      </c>
      <c r="GN622" s="62">
        <f t="shared" si="640"/>
        <v>0</v>
      </c>
      <c r="GO622" s="156">
        <f t="shared" si="638"/>
        <v>0</v>
      </c>
      <c r="GP622" s="70">
        <f t="shared" si="604"/>
        <v>0</v>
      </c>
      <c r="GQ622" s="62">
        <f t="shared" si="605"/>
        <v>0</v>
      </c>
      <c r="GR622" s="62">
        <f t="shared" si="606"/>
        <v>0</v>
      </c>
      <c r="GS622" s="62">
        <f t="shared" si="607"/>
        <v>0</v>
      </c>
      <c r="GT622" s="62">
        <f t="shared" si="608"/>
        <v>0</v>
      </c>
      <c r="GU622" s="62">
        <f t="shared" si="609"/>
        <v>0</v>
      </c>
      <c r="GV622" s="62">
        <f t="shared" si="610"/>
        <v>0</v>
      </c>
      <c r="GW622" s="156">
        <f t="shared" si="611"/>
        <v>0</v>
      </c>
      <c r="GX622" s="70">
        <f t="shared" si="612"/>
        <v>0</v>
      </c>
      <c r="GY622" s="62">
        <f t="shared" si="613"/>
        <v>0</v>
      </c>
      <c r="GZ622" s="62">
        <f t="shared" si="614"/>
        <v>0</v>
      </c>
      <c r="HA622" s="62">
        <f t="shared" si="615"/>
        <v>0</v>
      </c>
      <c r="HB622" s="64">
        <f t="shared" si="616"/>
        <v>0</v>
      </c>
      <c r="HC622" s="68">
        <f t="shared" si="617"/>
        <v>0</v>
      </c>
      <c r="HD622" s="62">
        <f t="shared" si="618"/>
        <v>0</v>
      </c>
      <c r="HE622" s="62">
        <f t="shared" si="619"/>
        <v>0</v>
      </c>
      <c r="HF622" s="62"/>
      <c r="HG622" s="156"/>
      <c r="HH622" s="159">
        <f t="shared" si="620"/>
        <v>0</v>
      </c>
      <c r="HI622" s="63">
        <f t="shared" si="621"/>
        <v>0</v>
      </c>
      <c r="HJ622" s="63">
        <f t="shared" si="622"/>
        <v>0</v>
      </c>
      <c r="HK622" s="63">
        <f t="shared" si="623"/>
        <v>0</v>
      </c>
      <c r="HL622" s="63">
        <f t="shared" si="624"/>
        <v>0</v>
      </c>
      <c r="HM622" s="63">
        <f t="shared" si="625"/>
        <v>0</v>
      </c>
      <c r="HN622" s="63">
        <f t="shared" si="626"/>
        <v>0</v>
      </c>
      <c r="HO622" s="162">
        <f t="shared" si="627"/>
        <v>0</v>
      </c>
      <c r="HP622" s="159">
        <f t="shared" si="628"/>
        <v>0</v>
      </c>
      <c r="HQ622" s="63">
        <f t="shared" si="629"/>
        <v>0</v>
      </c>
      <c r="HR622" s="63">
        <f t="shared" si="630"/>
        <v>0</v>
      </c>
      <c r="HS622" s="63">
        <f t="shared" si="631"/>
        <v>0</v>
      </c>
      <c r="HT622" s="160">
        <f t="shared" si="632"/>
        <v>0</v>
      </c>
      <c r="HU622" s="68"/>
      <c r="HV622" s="62"/>
      <c r="HW622" s="62"/>
      <c r="HX622" s="62"/>
      <c r="HY622" s="62"/>
      <c r="HZ622" s="62"/>
      <c r="IA622" s="187"/>
      <c r="IB622" s="70">
        <f t="shared" si="633"/>
        <v>0</v>
      </c>
      <c r="IC622" s="62">
        <f t="shared" si="634"/>
        <v>0</v>
      </c>
      <c r="ID622" s="63">
        <f t="shared" si="635"/>
        <v>0</v>
      </c>
      <c r="IE622" s="63">
        <f t="shared" si="636"/>
        <v>0</v>
      </c>
      <c r="IF622" s="190"/>
      <c r="IG622" s="193"/>
    </row>
    <row r="623" spans="1:241" ht="15.75" x14ac:dyDescent="0.25">
      <c r="A623" s="66">
        <v>618</v>
      </c>
      <c r="B623" s="70"/>
      <c r="C623" s="62"/>
      <c r="D623" s="62"/>
      <c r="E623" s="62"/>
      <c r="F623" s="62"/>
      <c r="G623" s="64"/>
      <c r="H623" s="68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62"/>
      <c r="CB623" s="62"/>
      <c r="CC623" s="62"/>
      <c r="CD623" s="62"/>
      <c r="CE623" s="62"/>
      <c r="CF623" s="62"/>
      <c r="CG623" s="62"/>
      <c r="CH623" s="62"/>
      <c r="CI623" s="62"/>
      <c r="CJ623" s="62"/>
      <c r="CK623" s="62"/>
      <c r="CL623" s="62"/>
      <c r="CM623" s="62"/>
      <c r="CN623" s="62"/>
      <c r="CO623" s="62"/>
      <c r="CP623" s="62"/>
      <c r="CQ623" s="62"/>
      <c r="CR623" s="62"/>
      <c r="CS623" s="62"/>
      <c r="CT623" s="62"/>
      <c r="CU623" s="62"/>
      <c r="CV623" s="62"/>
      <c r="CW623" s="62"/>
      <c r="CX623" s="62"/>
      <c r="CY623" s="62"/>
      <c r="CZ623" s="62"/>
      <c r="DA623" s="62"/>
      <c r="DB623" s="62"/>
      <c r="DC623" s="62"/>
      <c r="DD623" s="62"/>
      <c r="DE623" s="62"/>
      <c r="DF623" s="62"/>
      <c r="DG623" s="62"/>
      <c r="DH623" s="62"/>
      <c r="DI623" s="62"/>
      <c r="DJ623" s="62"/>
      <c r="DK623" s="62"/>
      <c r="DL623" s="62"/>
      <c r="DM623" s="62"/>
      <c r="DN623" s="62"/>
      <c r="DO623" s="62"/>
      <c r="DP623" s="62"/>
      <c r="DQ623" s="62"/>
      <c r="DR623" s="62"/>
      <c r="DS623" s="62"/>
      <c r="DT623" s="62"/>
      <c r="DU623" s="62"/>
      <c r="DV623" s="62"/>
      <c r="DW623" s="62"/>
      <c r="DX623" s="62"/>
      <c r="DY623" s="62"/>
      <c r="DZ623" s="62"/>
      <c r="EA623" s="62"/>
      <c r="EB623" s="62"/>
      <c r="EC623" s="62"/>
      <c r="ED623" s="62"/>
      <c r="EE623" s="62"/>
      <c r="EF623" s="62"/>
      <c r="EG623" s="62"/>
      <c r="EH623" s="62"/>
      <c r="EI623" s="62"/>
      <c r="EJ623" s="62"/>
      <c r="EK623" s="62"/>
      <c r="EL623" s="62"/>
      <c r="EM623" s="62"/>
      <c r="EN623" s="62"/>
      <c r="EO623" s="62"/>
      <c r="EP623" s="62"/>
      <c r="EQ623" s="156"/>
      <c r="ER623" s="70">
        <f t="shared" si="580"/>
        <v>0</v>
      </c>
      <c r="ES623" s="62">
        <f t="shared" si="581"/>
        <v>0</v>
      </c>
      <c r="ET623" s="62">
        <f t="shared" si="582"/>
        <v>0</v>
      </c>
      <c r="EU623" s="62">
        <f t="shared" si="583"/>
        <v>0</v>
      </c>
      <c r="EV623" s="62">
        <f t="shared" si="584"/>
        <v>0</v>
      </c>
      <c r="EW623" s="62">
        <f t="shared" si="585"/>
        <v>0</v>
      </c>
      <c r="EX623" s="62">
        <f t="shared" si="586"/>
        <v>0</v>
      </c>
      <c r="EY623" s="62">
        <f t="shared" si="587"/>
        <v>0</v>
      </c>
      <c r="EZ623" s="62">
        <f t="shared" si="588"/>
        <v>0</v>
      </c>
      <c r="FA623" s="64">
        <f t="shared" si="589"/>
        <v>0</v>
      </c>
      <c r="FB623" s="70">
        <f t="shared" si="590"/>
        <v>0</v>
      </c>
      <c r="FC623" s="62">
        <f t="shared" si="591"/>
        <v>0</v>
      </c>
      <c r="FD623" s="62">
        <f t="shared" si="592"/>
        <v>0</v>
      </c>
      <c r="FE623" s="62">
        <f t="shared" si="593"/>
        <v>0</v>
      </c>
      <c r="FF623" s="62">
        <f t="shared" si="594"/>
        <v>0</v>
      </c>
      <c r="FG623" s="62">
        <f t="shared" si="595"/>
        <v>0</v>
      </c>
      <c r="FH623" s="62">
        <f t="shared" si="596"/>
        <v>0</v>
      </c>
      <c r="FI623" s="62">
        <f t="shared" si="597"/>
        <v>0</v>
      </c>
      <c r="FJ623" s="62">
        <f t="shared" si="598"/>
        <v>0</v>
      </c>
      <c r="FK623" s="64">
        <f t="shared" si="599"/>
        <v>0</v>
      </c>
      <c r="FL623" s="68">
        <f t="shared" si="600"/>
        <v>0</v>
      </c>
      <c r="FM623" s="62">
        <f t="shared" si="600"/>
        <v>0</v>
      </c>
      <c r="FN623" s="62">
        <f t="shared" si="600"/>
        <v>0</v>
      </c>
      <c r="FO623" s="62">
        <f t="shared" si="600"/>
        <v>0</v>
      </c>
      <c r="FP623" s="62">
        <f t="shared" si="601"/>
        <v>0</v>
      </c>
      <c r="FQ623" s="62">
        <f t="shared" si="601"/>
        <v>0</v>
      </c>
      <c r="FR623" s="62">
        <f t="shared" si="601"/>
        <v>0</v>
      </c>
      <c r="FS623" s="62">
        <f t="shared" si="601"/>
        <v>0</v>
      </c>
      <c r="FT623" s="62">
        <f t="shared" si="639"/>
        <v>0</v>
      </c>
      <c r="FU623" s="156">
        <f t="shared" si="637"/>
        <v>0</v>
      </c>
      <c r="FV623" s="70">
        <f t="shared" si="637"/>
        <v>0</v>
      </c>
      <c r="FW623" s="62">
        <f t="shared" si="637"/>
        <v>0</v>
      </c>
      <c r="FX623" s="62">
        <f t="shared" si="637"/>
        <v>0</v>
      </c>
      <c r="FY623" s="62">
        <f t="shared" si="642"/>
        <v>0</v>
      </c>
      <c r="FZ623" s="62">
        <f t="shared" si="641"/>
        <v>0</v>
      </c>
      <c r="GA623" s="62">
        <f t="shared" si="641"/>
        <v>0</v>
      </c>
      <c r="GB623" s="62">
        <f t="shared" si="641"/>
        <v>0</v>
      </c>
      <c r="GC623" s="62">
        <f t="shared" si="641"/>
        <v>0</v>
      </c>
      <c r="GD623" s="62">
        <f t="shared" si="641"/>
        <v>0</v>
      </c>
      <c r="GE623" s="64">
        <f t="shared" ref="GE623:GE686" si="643">IF(FK623&gt;0,1,0)</f>
        <v>0</v>
      </c>
      <c r="GF623" s="68">
        <f t="shared" si="602"/>
        <v>0</v>
      </c>
      <c r="GG623" s="62">
        <f t="shared" si="602"/>
        <v>0</v>
      </c>
      <c r="GH623" s="62">
        <f t="shared" si="602"/>
        <v>0</v>
      </c>
      <c r="GI623" s="62">
        <f t="shared" si="602"/>
        <v>0</v>
      </c>
      <c r="GJ623" s="62">
        <f t="shared" si="603"/>
        <v>0</v>
      </c>
      <c r="GK623" s="62">
        <f t="shared" si="603"/>
        <v>0</v>
      </c>
      <c r="GL623" s="62">
        <f t="shared" si="603"/>
        <v>0</v>
      </c>
      <c r="GM623" s="62">
        <f t="shared" si="603"/>
        <v>0</v>
      </c>
      <c r="GN623" s="62">
        <f t="shared" si="640"/>
        <v>0</v>
      </c>
      <c r="GO623" s="156">
        <f t="shared" si="638"/>
        <v>0</v>
      </c>
      <c r="GP623" s="70">
        <f t="shared" si="604"/>
        <v>0</v>
      </c>
      <c r="GQ623" s="62">
        <f t="shared" si="605"/>
        <v>0</v>
      </c>
      <c r="GR623" s="62">
        <f t="shared" si="606"/>
        <v>0</v>
      </c>
      <c r="GS623" s="62">
        <f t="shared" si="607"/>
        <v>0</v>
      </c>
      <c r="GT623" s="62">
        <f t="shared" si="608"/>
        <v>0</v>
      </c>
      <c r="GU623" s="62">
        <f t="shared" si="609"/>
        <v>0</v>
      </c>
      <c r="GV623" s="62">
        <f t="shared" si="610"/>
        <v>0</v>
      </c>
      <c r="GW623" s="156">
        <f t="shared" si="611"/>
        <v>0</v>
      </c>
      <c r="GX623" s="70">
        <f t="shared" si="612"/>
        <v>0</v>
      </c>
      <c r="GY623" s="62">
        <f t="shared" si="613"/>
        <v>0</v>
      </c>
      <c r="GZ623" s="62">
        <f t="shared" si="614"/>
        <v>0</v>
      </c>
      <c r="HA623" s="62">
        <f t="shared" si="615"/>
        <v>0</v>
      </c>
      <c r="HB623" s="64">
        <f t="shared" si="616"/>
        <v>0</v>
      </c>
      <c r="HC623" s="68">
        <f t="shared" si="617"/>
        <v>0</v>
      </c>
      <c r="HD623" s="62">
        <f t="shared" si="618"/>
        <v>0</v>
      </c>
      <c r="HE623" s="62">
        <f t="shared" si="619"/>
        <v>0</v>
      </c>
      <c r="HF623" s="62"/>
      <c r="HG623" s="156"/>
      <c r="HH623" s="159">
        <f t="shared" si="620"/>
        <v>0</v>
      </c>
      <c r="HI623" s="63">
        <f t="shared" si="621"/>
        <v>0</v>
      </c>
      <c r="HJ623" s="63">
        <f t="shared" si="622"/>
        <v>0</v>
      </c>
      <c r="HK623" s="63">
        <f t="shared" si="623"/>
        <v>0</v>
      </c>
      <c r="HL623" s="63">
        <f t="shared" si="624"/>
        <v>0</v>
      </c>
      <c r="HM623" s="63">
        <f t="shared" si="625"/>
        <v>0</v>
      </c>
      <c r="HN623" s="63">
        <f t="shared" si="626"/>
        <v>0</v>
      </c>
      <c r="HO623" s="162">
        <f t="shared" si="627"/>
        <v>0</v>
      </c>
      <c r="HP623" s="159">
        <f t="shared" si="628"/>
        <v>0</v>
      </c>
      <c r="HQ623" s="63">
        <f t="shared" si="629"/>
        <v>0</v>
      </c>
      <c r="HR623" s="63">
        <f t="shared" si="630"/>
        <v>0</v>
      </c>
      <c r="HS623" s="63">
        <f t="shared" si="631"/>
        <v>0</v>
      </c>
      <c r="HT623" s="160">
        <f t="shared" si="632"/>
        <v>0</v>
      </c>
      <c r="HU623" s="68"/>
      <c r="HV623" s="62"/>
      <c r="HW623" s="62"/>
      <c r="HX623" s="62"/>
      <c r="HY623" s="62"/>
      <c r="HZ623" s="62"/>
      <c r="IA623" s="187"/>
      <c r="IB623" s="70">
        <f t="shared" si="633"/>
        <v>0</v>
      </c>
      <c r="IC623" s="62">
        <f t="shared" si="634"/>
        <v>0</v>
      </c>
      <c r="ID623" s="63">
        <f t="shared" si="635"/>
        <v>0</v>
      </c>
      <c r="IE623" s="63">
        <f t="shared" si="636"/>
        <v>0</v>
      </c>
      <c r="IF623" s="190"/>
      <c r="IG623" s="193"/>
    </row>
    <row r="624" spans="1:241" ht="15.75" x14ac:dyDescent="0.25">
      <c r="A624" s="66">
        <v>619</v>
      </c>
      <c r="B624" s="70"/>
      <c r="C624" s="62"/>
      <c r="D624" s="62"/>
      <c r="E624" s="62"/>
      <c r="F624" s="62"/>
      <c r="G624" s="64"/>
      <c r="H624" s="68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62"/>
      <c r="CB624" s="62"/>
      <c r="CC624" s="62"/>
      <c r="CD624" s="62"/>
      <c r="CE624" s="62"/>
      <c r="CF624" s="62"/>
      <c r="CG624" s="62"/>
      <c r="CH624" s="62"/>
      <c r="CI624" s="62"/>
      <c r="CJ624" s="62"/>
      <c r="CK624" s="62"/>
      <c r="CL624" s="62"/>
      <c r="CM624" s="62"/>
      <c r="CN624" s="62"/>
      <c r="CO624" s="62"/>
      <c r="CP624" s="62"/>
      <c r="CQ624" s="62"/>
      <c r="CR624" s="62"/>
      <c r="CS624" s="62"/>
      <c r="CT624" s="62"/>
      <c r="CU624" s="62"/>
      <c r="CV624" s="62"/>
      <c r="CW624" s="62"/>
      <c r="CX624" s="62"/>
      <c r="CY624" s="62"/>
      <c r="CZ624" s="62"/>
      <c r="DA624" s="62"/>
      <c r="DB624" s="62"/>
      <c r="DC624" s="62"/>
      <c r="DD624" s="62"/>
      <c r="DE624" s="62"/>
      <c r="DF624" s="62"/>
      <c r="DG624" s="62"/>
      <c r="DH624" s="62"/>
      <c r="DI624" s="62"/>
      <c r="DJ624" s="62"/>
      <c r="DK624" s="62"/>
      <c r="DL624" s="62"/>
      <c r="DM624" s="62"/>
      <c r="DN624" s="62"/>
      <c r="DO624" s="62"/>
      <c r="DP624" s="62"/>
      <c r="DQ624" s="62"/>
      <c r="DR624" s="62"/>
      <c r="DS624" s="62"/>
      <c r="DT624" s="62"/>
      <c r="DU624" s="62"/>
      <c r="DV624" s="62"/>
      <c r="DW624" s="62"/>
      <c r="DX624" s="62"/>
      <c r="DY624" s="62"/>
      <c r="DZ624" s="62"/>
      <c r="EA624" s="62"/>
      <c r="EB624" s="62"/>
      <c r="EC624" s="62"/>
      <c r="ED624" s="62"/>
      <c r="EE624" s="62"/>
      <c r="EF624" s="62"/>
      <c r="EG624" s="62"/>
      <c r="EH624" s="62"/>
      <c r="EI624" s="62"/>
      <c r="EJ624" s="62"/>
      <c r="EK624" s="62"/>
      <c r="EL624" s="62"/>
      <c r="EM624" s="62"/>
      <c r="EN624" s="62"/>
      <c r="EO624" s="62"/>
      <c r="EP624" s="62"/>
      <c r="EQ624" s="156"/>
      <c r="ER624" s="70">
        <f t="shared" si="580"/>
        <v>0</v>
      </c>
      <c r="ES624" s="62">
        <f t="shared" si="581"/>
        <v>0</v>
      </c>
      <c r="ET624" s="62">
        <f t="shared" si="582"/>
        <v>0</v>
      </c>
      <c r="EU624" s="62">
        <f t="shared" si="583"/>
        <v>0</v>
      </c>
      <c r="EV624" s="62">
        <f t="shared" si="584"/>
        <v>0</v>
      </c>
      <c r="EW624" s="62">
        <f t="shared" si="585"/>
        <v>0</v>
      </c>
      <c r="EX624" s="62">
        <f t="shared" si="586"/>
        <v>0</v>
      </c>
      <c r="EY624" s="62">
        <f t="shared" si="587"/>
        <v>0</v>
      </c>
      <c r="EZ624" s="62">
        <f t="shared" si="588"/>
        <v>0</v>
      </c>
      <c r="FA624" s="64">
        <f t="shared" si="589"/>
        <v>0</v>
      </c>
      <c r="FB624" s="70">
        <f t="shared" si="590"/>
        <v>0</v>
      </c>
      <c r="FC624" s="62">
        <f t="shared" si="591"/>
        <v>0</v>
      </c>
      <c r="FD624" s="62">
        <f t="shared" si="592"/>
        <v>0</v>
      </c>
      <c r="FE624" s="62">
        <f t="shared" si="593"/>
        <v>0</v>
      </c>
      <c r="FF624" s="62">
        <f t="shared" si="594"/>
        <v>0</v>
      </c>
      <c r="FG624" s="62">
        <f t="shared" si="595"/>
        <v>0</v>
      </c>
      <c r="FH624" s="62">
        <f t="shared" si="596"/>
        <v>0</v>
      </c>
      <c r="FI624" s="62">
        <f t="shared" si="597"/>
        <v>0</v>
      </c>
      <c r="FJ624" s="62">
        <f t="shared" si="598"/>
        <v>0</v>
      </c>
      <c r="FK624" s="64">
        <f t="shared" si="599"/>
        <v>0</v>
      </c>
      <c r="FL624" s="68">
        <f t="shared" si="600"/>
        <v>0</v>
      </c>
      <c r="FM624" s="62">
        <f t="shared" si="600"/>
        <v>0</v>
      </c>
      <c r="FN624" s="62">
        <f t="shared" si="600"/>
        <v>0</v>
      </c>
      <c r="FO624" s="62">
        <f t="shared" si="600"/>
        <v>0</v>
      </c>
      <c r="FP624" s="62">
        <f t="shared" si="601"/>
        <v>0</v>
      </c>
      <c r="FQ624" s="62">
        <f t="shared" si="601"/>
        <v>0</v>
      </c>
      <c r="FR624" s="62">
        <f t="shared" si="601"/>
        <v>0</v>
      </c>
      <c r="FS624" s="62">
        <f t="shared" si="601"/>
        <v>0</v>
      </c>
      <c r="FT624" s="62">
        <f t="shared" si="639"/>
        <v>0</v>
      </c>
      <c r="FU624" s="156">
        <f t="shared" si="637"/>
        <v>0</v>
      </c>
      <c r="FV624" s="70">
        <f t="shared" si="637"/>
        <v>0</v>
      </c>
      <c r="FW624" s="62">
        <f t="shared" si="637"/>
        <v>0</v>
      </c>
      <c r="FX624" s="62">
        <f t="shared" si="637"/>
        <v>0</v>
      </c>
      <c r="FY624" s="62">
        <f t="shared" si="642"/>
        <v>0</v>
      </c>
      <c r="FZ624" s="62">
        <f t="shared" si="641"/>
        <v>0</v>
      </c>
      <c r="GA624" s="62">
        <f t="shared" si="641"/>
        <v>0</v>
      </c>
      <c r="GB624" s="62">
        <f t="shared" si="641"/>
        <v>0</v>
      </c>
      <c r="GC624" s="62">
        <f t="shared" si="641"/>
        <v>0</v>
      </c>
      <c r="GD624" s="62">
        <f t="shared" si="641"/>
        <v>0</v>
      </c>
      <c r="GE624" s="64">
        <f t="shared" si="643"/>
        <v>0</v>
      </c>
      <c r="GF624" s="68">
        <f t="shared" si="602"/>
        <v>0</v>
      </c>
      <c r="GG624" s="62">
        <f t="shared" si="602"/>
        <v>0</v>
      </c>
      <c r="GH624" s="62">
        <f t="shared" si="602"/>
        <v>0</v>
      </c>
      <c r="GI624" s="62">
        <f t="shared" si="602"/>
        <v>0</v>
      </c>
      <c r="GJ624" s="62">
        <f t="shared" si="603"/>
        <v>0</v>
      </c>
      <c r="GK624" s="62">
        <f t="shared" si="603"/>
        <v>0</v>
      </c>
      <c r="GL624" s="62">
        <f t="shared" si="603"/>
        <v>0</v>
      </c>
      <c r="GM624" s="62">
        <f t="shared" si="603"/>
        <v>0</v>
      </c>
      <c r="GN624" s="62">
        <f t="shared" si="640"/>
        <v>0</v>
      </c>
      <c r="GO624" s="156">
        <f t="shared" si="638"/>
        <v>0</v>
      </c>
      <c r="GP624" s="70">
        <f t="shared" si="604"/>
        <v>0</v>
      </c>
      <c r="GQ624" s="62">
        <f t="shared" si="605"/>
        <v>0</v>
      </c>
      <c r="GR624" s="62">
        <f t="shared" si="606"/>
        <v>0</v>
      </c>
      <c r="GS624" s="62">
        <f t="shared" si="607"/>
        <v>0</v>
      </c>
      <c r="GT624" s="62">
        <f t="shared" si="608"/>
        <v>0</v>
      </c>
      <c r="GU624" s="62">
        <f t="shared" si="609"/>
        <v>0</v>
      </c>
      <c r="GV624" s="62">
        <f t="shared" si="610"/>
        <v>0</v>
      </c>
      <c r="GW624" s="156">
        <f t="shared" si="611"/>
        <v>0</v>
      </c>
      <c r="GX624" s="70">
        <f t="shared" si="612"/>
        <v>0</v>
      </c>
      <c r="GY624" s="62">
        <f t="shared" si="613"/>
        <v>0</v>
      </c>
      <c r="GZ624" s="62">
        <f t="shared" si="614"/>
        <v>0</v>
      </c>
      <c r="HA624" s="62">
        <f t="shared" si="615"/>
        <v>0</v>
      </c>
      <c r="HB624" s="64">
        <f t="shared" si="616"/>
        <v>0</v>
      </c>
      <c r="HC624" s="68">
        <f t="shared" si="617"/>
        <v>0</v>
      </c>
      <c r="HD624" s="62">
        <f t="shared" si="618"/>
        <v>0</v>
      </c>
      <c r="HE624" s="62">
        <f t="shared" si="619"/>
        <v>0</v>
      </c>
      <c r="HF624" s="62"/>
      <c r="HG624" s="156"/>
      <c r="HH624" s="159">
        <f t="shared" si="620"/>
        <v>0</v>
      </c>
      <c r="HI624" s="63">
        <f t="shared" si="621"/>
        <v>0</v>
      </c>
      <c r="HJ624" s="63">
        <f t="shared" si="622"/>
        <v>0</v>
      </c>
      <c r="HK624" s="63">
        <f t="shared" si="623"/>
        <v>0</v>
      </c>
      <c r="HL624" s="63">
        <f t="shared" si="624"/>
        <v>0</v>
      </c>
      <c r="HM624" s="63">
        <f t="shared" si="625"/>
        <v>0</v>
      </c>
      <c r="HN624" s="63">
        <f t="shared" si="626"/>
        <v>0</v>
      </c>
      <c r="HO624" s="162">
        <f t="shared" si="627"/>
        <v>0</v>
      </c>
      <c r="HP624" s="159">
        <f t="shared" si="628"/>
        <v>0</v>
      </c>
      <c r="HQ624" s="63">
        <f t="shared" si="629"/>
        <v>0</v>
      </c>
      <c r="HR624" s="63">
        <f t="shared" si="630"/>
        <v>0</v>
      </c>
      <c r="HS624" s="63">
        <f t="shared" si="631"/>
        <v>0</v>
      </c>
      <c r="HT624" s="160">
        <f t="shared" si="632"/>
        <v>0</v>
      </c>
      <c r="HU624" s="68"/>
      <c r="HV624" s="62"/>
      <c r="HW624" s="62"/>
      <c r="HX624" s="62"/>
      <c r="HY624" s="62"/>
      <c r="HZ624" s="62"/>
      <c r="IA624" s="187"/>
      <c r="IB624" s="70">
        <f t="shared" si="633"/>
        <v>0</v>
      </c>
      <c r="IC624" s="62">
        <f t="shared" si="634"/>
        <v>0</v>
      </c>
      <c r="ID624" s="63">
        <f t="shared" si="635"/>
        <v>0</v>
      </c>
      <c r="IE624" s="63">
        <f t="shared" si="636"/>
        <v>0</v>
      </c>
      <c r="IF624" s="190"/>
      <c r="IG624" s="193"/>
    </row>
    <row r="625" spans="1:241" ht="15.75" x14ac:dyDescent="0.25">
      <c r="A625" s="66">
        <v>620</v>
      </c>
      <c r="B625" s="70"/>
      <c r="C625" s="62"/>
      <c r="D625" s="62"/>
      <c r="E625" s="62"/>
      <c r="F625" s="62"/>
      <c r="G625" s="64"/>
      <c r="H625" s="68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62"/>
      <c r="CB625" s="62"/>
      <c r="CC625" s="62"/>
      <c r="CD625" s="62"/>
      <c r="CE625" s="62"/>
      <c r="CF625" s="62"/>
      <c r="CG625" s="62"/>
      <c r="CH625" s="62"/>
      <c r="CI625" s="62"/>
      <c r="CJ625" s="62"/>
      <c r="CK625" s="62"/>
      <c r="CL625" s="62"/>
      <c r="CM625" s="62"/>
      <c r="CN625" s="62"/>
      <c r="CO625" s="62"/>
      <c r="CP625" s="62"/>
      <c r="CQ625" s="62"/>
      <c r="CR625" s="62"/>
      <c r="CS625" s="62"/>
      <c r="CT625" s="62"/>
      <c r="CU625" s="62"/>
      <c r="CV625" s="62"/>
      <c r="CW625" s="62"/>
      <c r="CX625" s="62"/>
      <c r="CY625" s="62"/>
      <c r="CZ625" s="62"/>
      <c r="DA625" s="62"/>
      <c r="DB625" s="62"/>
      <c r="DC625" s="62"/>
      <c r="DD625" s="62"/>
      <c r="DE625" s="62"/>
      <c r="DF625" s="62"/>
      <c r="DG625" s="62"/>
      <c r="DH625" s="62"/>
      <c r="DI625" s="62"/>
      <c r="DJ625" s="62"/>
      <c r="DK625" s="62"/>
      <c r="DL625" s="62"/>
      <c r="DM625" s="62"/>
      <c r="DN625" s="62"/>
      <c r="DO625" s="62"/>
      <c r="DP625" s="62"/>
      <c r="DQ625" s="62"/>
      <c r="DR625" s="62"/>
      <c r="DS625" s="62"/>
      <c r="DT625" s="62"/>
      <c r="DU625" s="62"/>
      <c r="DV625" s="62"/>
      <c r="DW625" s="62"/>
      <c r="DX625" s="62"/>
      <c r="DY625" s="62"/>
      <c r="DZ625" s="62"/>
      <c r="EA625" s="62"/>
      <c r="EB625" s="62"/>
      <c r="EC625" s="62"/>
      <c r="ED625" s="62"/>
      <c r="EE625" s="62"/>
      <c r="EF625" s="62"/>
      <c r="EG625" s="62"/>
      <c r="EH625" s="62"/>
      <c r="EI625" s="62"/>
      <c r="EJ625" s="62"/>
      <c r="EK625" s="62"/>
      <c r="EL625" s="62"/>
      <c r="EM625" s="62"/>
      <c r="EN625" s="62"/>
      <c r="EO625" s="62"/>
      <c r="EP625" s="62"/>
      <c r="EQ625" s="156"/>
      <c r="ER625" s="70">
        <f t="shared" si="580"/>
        <v>0</v>
      </c>
      <c r="ES625" s="62">
        <f t="shared" si="581"/>
        <v>0</v>
      </c>
      <c r="ET625" s="62">
        <f t="shared" si="582"/>
        <v>0</v>
      </c>
      <c r="EU625" s="62">
        <f t="shared" si="583"/>
        <v>0</v>
      </c>
      <c r="EV625" s="62">
        <f t="shared" si="584"/>
        <v>0</v>
      </c>
      <c r="EW625" s="62">
        <f t="shared" si="585"/>
        <v>0</v>
      </c>
      <c r="EX625" s="62">
        <f t="shared" si="586"/>
        <v>0</v>
      </c>
      <c r="EY625" s="62">
        <f t="shared" si="587"/>
        <v>0</v>
      </c>
      <c r="EZ625" s="62">
        <f t="shared" si="588"/>
        <v>0</v>
      </c>
      <c r="FA625" s="64">
        <f t="shared" si="589"/>
        <v>0</v>
      </c>
      <c r="FB625" s="70">
        <f t="shared" si="590"/>
        <v>0</v>
      </c>
      <c r="FC625" s="62">
        <f t="shared" si="591"/>
        <v>0</v>
      </c>
      <c r="FD625" s="62">
        <f t="shared" si="592"/>
        <v>0</v>
      </c>
      <c r="FE625" s="62">
        <f t="shared" si="593"/>
        <v>0</v>
      </c>
      <c r="FF625" s="62">
        <f t="shared" si="594"/>
        <v>0</v>
      </c>
      <c r="FG625" s="62">
        <f t="shared" si="595"/>
        <v>0</v>
      </c>
      <c r="FH625" s="62">
        <f t="shared" si="596"/>
        <v>0</v>
      </c>
      <c r="FI625" s="62">
        <f t="shared" si="597"/>
        <v>0</v>
      </c>
      <c r="FJ625" s="62">
        <f t="shared" si="598"/>
        <v>0</v>
      </c>
      <c r="FK625" s="64">
        <f t="shared" si="599"/>
        <v>0</v>
      </c>
      <c r="FL625" s="68">
        <f t="shared" si="600"/>
        <v>0</v>
      </c>
      <c r="FM625" s="62">
        <f t="shared" si="600"/>
        <v>0</v>
      </c>
      <c r="FN625" s="62">
        <f t="shared" si="600"/>
        <v>0</v>
      </c>
      <c r="FO625" s="62">
        <f t="shared" si="600"/>
        <v>0</v>
      </c>
      <c r="FP625" s="62">
        <f t="shared" si="601"/>
        <v>0</v>
      </c>
      <c r="FQ625" s="62">
        <f t="shared" si="601"/>
        <v>0</v>
      </c>
      <c r="FR625" s="62">
        <f t="shared" si="601"/>
        <v>0</v>
      </c>
      <c r="FS625" s="62">
        <f t="shared" si="601"/>
        <v>0</v>
      </c>
      <c r="FT625" s="62">
        <f t="shared" si="639"/>
        <v>0</v>
      </c>
      <c r="FU625" s="156">
        <f t="shared" si="637"/>
        <v>0</v>
      </c>
      <c r="FV625" s="70">
        <f t="shared" si="637"/>
        <v>0</v>
      </c>
      <c r="FW625" s="62">
        <f t="shared" si="637"/>
        <v>0</v>
      </c>
      <c r="FX625" s="62">
        <f t="shared" si="637"/>
        <v>0</v>
      </c>
      <c r="FY625" s="62">
        <f t="shared" si="642"/>
        <v>0</v>
      </c>
      <c r="FZ625" s="62">
        <f t="shared" si="641"/>
        <v>0</v>
      </c>
      <c r="GA625" s="62">
        <f t="shared" si="641"/>
        <v>0</v>
      </c>
      <c r="GB625" s="62">
        <f t="shared" si="641"/>
        <v>0</v>
      </c>
      <c r="GC625" s="62">
        <f t="shared" si="641"/>
        <v>0</v>
      </c>
      <c r="GD625" s="62">
        <f t="shared" si="641"/>
        <v>0</v>
      </c>
      <c r="GE625" s="64">
        <f t="shared" si="643"/>
        <v>0</v>
      </c>
      <c r="GF625" s="68">
        <f t="shared" si="602"/>
        <v>0</v>
      </c>
      <c r="GG625" s="62">
        <f t="shared" si="602"/>
        <v>0</v>
      </c>
      <c r="GH625" s="62">
        <f t="shared" si="602"/>
        <v>0</v>
      </c>
      <c r="GI625" s="62">
        <f t="shared" si="602"/>
        <v>0</v>
      </c>
      <c r="GJ625" s="62">
        <f t="shared" si="603"/>
        <v>0</v>
      </c>
      <c r="GK625" s="62">
        <f t="shared" si="603"/>
        <v>0</v>
      </c>
      <c r="GL625" s="62">
        <f t="shared" si="603"/>
        <v>0</v>
      </c>
      <c r="GM625" s="62">
        <f t="shared" si="603"/>
        <v>0</v>
      </c>
      <c r="GN625" s="62">
        <f t="shared" si="640"/>
        <v>0</v>
      </c>
      <c r="GO625" s="156">
        <f t="shared" si="638"/>
        <v>0</v>
      </c>
      <c r="GP625" s="70">
        <f t="shared" si="604"/>
        <v>0</v>
      </c>
      <c r="GQ625" s="62">
        <f t="shared" si="605"/>
        <v>0</v>
      </c>
      <c r="GR625" s="62">
        <f t="shared" si="606"/>
        <v>0</v>
      </c>
      <c r="GS625" s="62">
        <f t="shared" si="607"/>
        <v>0</v>
      </c>
      <c r="GT625" s="62">
        <f t="shared" si="608"/>
        <v>0</v>
      </c>
      <c r="GU625" s="62">
        <f t="shared" si="609"/>
        <v>0</v>
      </c>
      <c r="GV625" s="62">
        <f t="shared" si="610"/>
        <v>0</v>
      </c>
      <c r="GW625" s="156">
        <f t="shared" si="611"/>
        <v>0</v>
      </c>
      <c r="GX625" s="70">
        <f t="shared" si="612"/>
        <v>0</v>
      </c>
      <c r="GY625" s="62">
        <f t="shared" si="613"/>
        <v>0</v>
      </c>
      <c r="GZ625" s="62">
        <f t="shared" si="614"/>
        <v>0</v>
      </c>
      <c r="HA625" s="62">
        <f t="shared" si="615"/>
        <v>0</v>
      </c>
      <c r="HB625" s="64">
        <f t="shared" si="616"/>
        <v>0</v>
      </c>
      <c r="HC625" s="68">
        <f t="shared" si="617"/>
        <v>0</v>
      </c>
      <c r="HD625" s="62">
        <f t="shared" si="618"/>
        <v>0</v>
      </c>
      <c r="HE625" s="62">
        <f t="shared" si="619"/>
        <v>0</v>
      </c>
      <c r="HF625" s="62"/>
      <c r="HG625" s="156"/>
      <c r="HH625" s="159">
        <f t="shared" si="620"/>
        <v>0</v>
      </c>
      <c r="HI625" s="63">
        <f t="shared" si="621"/>
        <v>0</v>
      </c>
      <c r="HJ625" s="63">
        <f t="shared" si="622"/>
        <v>0</v>
      </c>
      <c r="HK625" s="63">
        <f t="shared" si="623"/>
        <v>0</v>
      </c>
      <c r="HL625" s="63">
        <f t="shared" si="624"/>
        <v>0</v>
      </c>
      <c r="HM625" s="63">
        <f t="shared" si="625"/>
        <v>0</v>
      </c>
      <c r="HN625" s="63">
        <f t="shared" si="626"/>
        <v>0</v>
      </c>
      <c r="HO625" s="162">
        <f t="shared" si="627"/>
        <v>0</v>
      </c>
      <c r="HP625" s="159">
        <f t="shared" si="628"/>
        <v>0</v>
      </c>
      <c r="HQ625" s="63">
        <f t="shared" si="629"/>
        <v>0</v>
      </c>
      <c r="HR625" s="63">
        <f t="shared" si="630"/>
        <v>0</v>
      </c>
      <c r="HS625" s="63">
        <f t="shared" si="631"/>
        <v>0</v>
      </c>
      <c r="HT625" s="160">
        <f t="shared" si="632"/>
        <v>0</v>
      </c>
      <c r="HU625" s="68"/>
      <c r="HV625" s="62"/>
      <c r="HW625" s="62"/>
      <c r="HX625" s="62"/>
      <c r="HY625" s="62"/>
      <c r="HZ625" s="62"/>
      <c r="IA625" s="187"/>
      <c r="IB625" s="70">
        <f t="shared" si="633"/>
        <v>0</v>
      </c>
      <c r="IC625" s="62">
        <f t="shared" si="634"/>
        <v>0</v>
      </c>
      <c r="ID625" s="63">
        <f t="shared" si="635"/>
        <v>0</v>
      </c>
      <c r="IE625" s="63">
        <f t="shared" si="636"/>
        <v>0</v>
      </c>
      <c r="IF625" s="190"/>
      <c r="IG625" s="193"/>
    </row>
    <row r="626" spans="1:241" ht="15.75" x14ac:dyDescent="0.25">
      <c r="A626" s="66">
        <v>621</v>
      </c>
      <c r="B626" s="70"/>
      <c r="C626" s="62"/>
      <c r="D626" s="62"/>
      <c r="E626" s="62"/>
      <c r="F626" s="62"/>
      <c r="G626" s="64"/>
      <c r="H626" s="68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62"/>
      <c r="CB626" s="62"/>
      <c r="CC626" s="62"/>
      <c r="CD626" s="62"/>
      <c r="CE626" s="62"/>
      <c r="CF626" s="62"/>
      <c r="CG626" s="62"/>
      <c r="CH626" s="62"/>
      <c r="CI626" s="62"/>
      <c r="CJ626" s="62"/>
      <c r="CK626" s="62"/>
      <c r="CL626" s="62"/>
      <c r="CM626" s="62"/>
      <c r="CN626" s="62"/>
      <c r="CO626" s="62"/>
      <c r="CP626" s="62"/>
      <c r="CQ626" s="62"/>
      <c r="CR626" s="62"/>
      <c r="CS626" s="62"/>
      <c r="CT626" s="62"/>
      <c r="CU626" s="62"/>
      <c r="CV626" s="62"/>
      <c r="CW626" s="62"/>
      <c r="CX626" s="62"/>
      <c r="CY626" s="62"/>
      <c r="CZ626" s="62"/>
      <c r="DA626" s="62"/>
      <c r="DB626" s="62"/>
      <c r="DC626" s="62"/>
      <c r="DD626" s="62"/>
      <c r="DE626" s="62"/>
      <c r="DF626" s="62"/>
      <c r="DG626" s="62"/>
      <c r="DH626" s="62"/>
      <c r="DI626" s="62"/>
      <c r="DJ626" s="62"/>
      <c r="DK626" s="62"/>
      <c r="DL626" s="62"/>
      <c r="DM626" s="62"/>
      <c r="DN626" s="62"/>
      <c r="DO626" s="62"/>
      <c r="DP626" s="62"/>
      <c r="DQ626" s="62"/>
      <c r="DR626" s="62"/>
      <c r="DS626" s="62"/>
      <c r="DT626" s="62"/>
      <c r="DU626" s="62"/>
      <c r="DV626" s="62"/>
      <c r="DW626" s="62"/>
      <c r="DX626" s="62"/>
      <c r="DY626" s="62"/>
      <c r="DZ626" s="62"/>
      <c r="EA626" s="62"/>
      <c r="EB626" s="62"/>
      <c r="EC626" s="62"/>
      <c r="ED626" s="62"/>
      <c r="EE626" s="62"/>
      <c r="EF626" s="62"/>
      <c r="EG626" s="62"/>
      <c r="EH626" s="62"/>
      <c r="EI626" s="62"/>
      <c r="EJ626" s="62"/>
      <c r="EK626" s="62"/>
      <c r="EL626" s="62"/>
      <c r="EM626" s="62"/>
      <c r="EN626" s="62"/>
      <c r="EO626" s="62"/>
      <c r="EP626" s="62"/>
      <c r="EQ626" s="156"/>
      <c r="ER626" s="70">
        <f t="shared" si="580"/>
        <v>0</v>
      </c>
      <c r="ES626" s="62">
        <f t="shared" si="581"/>
        <v>0</v>
      </c>
      <c r="ET626" s="62">
        <f t="shared" si="582"/>
        <v>0</v>
      </c>
      <c r="EU626" s="62">
        <f t="shared" si="583"/>
        <v>0</v>
      </c>
      <c r="EV626" s="62">
        <f t="shared" si="584"/>
        <v>0</v>
      </c>
      <c r="EW626" s="62">
        <f t="shared" si="585"/>
        <v>0</v>
      </c>
      <c r="EX626" s="62">
        <f t="shared" si="586"/>
        <v>0</v>
      </c>
      <c r="EY626" s="62">
        <f t="shared" si="587"/>
        <v>0</v>
      </c>
      <c r="EZ626" s="62">
        <f t="shared" si="588"/>
        <v>0</v>
      </c>
      <c r="FA626" s="64">
        <f t="shared" si="589"/>
        <v>0</v>
      </c>
      <c r="FB626" s="70">
        <f t="shared" si="590"/>
        <v>0</v>
      </c>
      <c r="FC626" s="62">
        <f t="shared" si="591"/>
        <v>0</v>
      </c>
      <c r="FD626" s="62">
        <f t="shared" si="592"/>
        <v>0</v>
      </c>
      <c r="FE626" s="62">
        <f t="shared" si="593"/>
        <v>0</v>
      </c>
      <c r="FF626" s="62">
        <f t="shared" si="594"/>
        <v>0</v>
      </c>
      <c r="FG626" s="62">
        <f t="shared" si="595"/>
        <v>0</v>
      </c>
      <c r="FH626" s="62">
        <f t="shared" si="596"/>
        <v>0</v>
      </c>
      <c r="FI626" s="62">
        <f t="shared" si="597"/>
        <v>0</v>
      </c>
      <c r="FJ626" s="62">
        <f t="shared" si="598"/>
        <v>0</v>
      </c>
      <c r="FK626" s="64">
        <f t="shared" si="599"/>
        <v>0</v>
      </c>
      <c r="FL626" s="68">
        <f t="shared" si="600"/>
        <v>0</v>
      </c>
      <c r="FM626" s="62">
        <f t="shared" si="600"/>
        <v>0</v>
      </c>
      <c r="FN626" s="62">
        <f t="shared" si="600"/>
        <v>0</v>
      </c>
      <c r="FO626" s="62">
        <f t="shared" si="600"/>
        <v>0</v>
      </c>
      <c r="FP626" s="62">
        <f t="shared" si="601"/>
        <v>0</v>
      </c>
      <c r="FQ626" s="62">
        <f t="shared" si="601"/>
        <v>0</v>
      </c>
      <c r="FR626" s="62">
        <f t="shared" si="601"/>
        <v>0</v>
      </c>
      <c r="FS626" s="62">
        <f t="shared" si="601"/>
        <v>0</v>
      </c>
      <c r="FT626" s="62">
        <f t="shared" si="639"/>
        <v>0</v>
      </c>
      <c r="FU626" s="156">
        <f t="shared" si="637"/>
        <v>0</v>
      </c>
      <c r="FV626" s="70">
        <f t="shared" si="637"/>
        <v>0</v>
      </c>
      <c r="FW626" s="62">
        <f t="shared" si="637"/>
        <v>0</v>
      </c>
      <c r="FX626" s="62">
        <f t="shared" si="637"/>
        <v>0</v>
      </c>
      <c r="FY626" s="62">
        <f t="shared" si="642"/>
        <v>0</v>
      </c>
      <c r="FZ626" s="62">
        <f t="shared" si="641"/>
        <v>0</v>
      </c>
      <c r="GA626" s="62">
        <f t="shared" si="641"/>
        <v>0</v>
      </c>
      <c r="GB626" s="62">
        <f t="shared" si="641"/>
        <v>0</v>
      </c>
      <c r="GC626" s="62">
        <f t="shared" si="641"/>
        <v>0</v>
      </c>
      <c r="GD626" s="62">
        <f t="shared" si="641"/>
        <v>0</v>
      </c>
      <c r="GE626" s="64">
        <f t="shared" si="643"/>
        <v>0</v>
      </c>
      <c r="GF626" s="68">
        <f t="shared" si="602"/>
        <v>0</v>
      </c>
      <c r="GG626" s="62">
        <f t="shared" si="602"/>
        <v>0</v>
      </c>
      <c r="GH626" s="62">
        <f t="shared" si="602"/>
        <v>0</v>
      </c>
      <c r="GI626" s="62">
        <f t="shared" si="602"/>
        <v>0</v>
      </c>
      <c r="GJ626" s="62">
        <f t="shared" si="603"/>
        <v>0</v>
      </c>
      <c r="GK626" s="62">
        <f t="shared" si="603"/>
        <v>0</v>
      </c>
      <c r="GL626" s="62">
        <f t="shared" si="603"/>
        <v>0</v>
      </c>
      <c r="GM626" s="62">
        <f t="shared" si="603"/>
        <v>0</v>
      </c>
      <c r="GN626" s="62">
        <f t="shared" si="640"/>
        <v>0</v>
      </c>
      <c r="GO626" s="156">
        <f t="shared" si="638"/>
        <v>0</v>
      </c>
      <c r="GP626" s="70">
        <f t="shared" si="604"/>
        <v>0</v>
      </c>
      <c r="GQ626" s="62">
        <f t="shared" si="605"/>
        <v>0</v>
      </c>
      <c r="GR626" s="62">
        <f t="shared" si="606"/>
        <v>0</v>
      </c>
      <c r="GS626" s="62">
        <f t="shared" si="607"/>
        <v>0</v>
      </c>
      <c r="GT626" s="62">
        <f t="shared" si="608"/>
        <v>0</v>
      </c>
      <c r="GU626" s="62">
        <f t="shared" si="609"/>
        <v>0</v>
      </c>
      <c r="GV626" s="62">
        <f t="shared" si="610"/>
        <v>0</v>
      </c>
      <c r="GW626" s="156">
        <f t="shared" si="611"/>
        <v>0</v>
      </c>
      <c r="GX626" s="70">
        <f t="shared" si="612"/>
        <v>0</v>
      </c>
      <c r="GY626" s="62">
        <f t="shared" si="613"/>
        <v>0</v>
      </c>
      <c r="GZ626" s="62">
        <f t="shared" si="614"/>
        <v>0</v>
      </c>
      <c r="HA626" s="62">
        <f t="shared" si="615"/>
        <v>0</v>
      </c>
      <c r="HB626" s="64">
        <f t="shared" si="616"/>
        <v>0</v>
      </c>
      <c r="HC626" s="68">
        <f t="shared" si="617"/>
        <v>0</v>
      </c>
      <c r="HD626" s="62">
        <f t="shared" si="618"/>
        <v>0</v>
      </c>
      <c r="HE626" s="62">
        <f t="shared" si="619"/>
        <v>0</v>
      </c>
      <c r="HF626" s="62"/>
      <c r="HG626" s="156"/>
      <c r="HH626" s="159">
        <f t="shared" si="620"/>
        <v>0</v>
      </c>
      <c r="HI626" s="63">
        <f t="shared" si="621"/>
        <v>0</v>
      </c>
      <c r="HJ626" s="63">
        <f t="shared" si="622"/>
        <v>0</v>
      </c>
      <c r="HK626" s="63">
        <f t="shared" si="623"/>
        <v>0</v>
      </c>
      <c r="HL626" s="63">
        <f t="shared" si="624"/>
        <v>0</v>
      </c>
      <c r="HM626" s="63">
        <f t="shared" si="625"/>
        <v>0</v>
      </c>
      <c r="HN626" s="63">
        <f t="shared" si="626"/>
        <v>0</v>
      </c>
      <c r="HO626" s="162">
        <f t="shared" si="627"/>
        <v>0</v>
      </c>
      <c r="HP626" s="159">
        <f t="shared" si="628"/>
        <v>0</v>
      </c>
      <c r="HQ626" s="63">
        <f t="shared" si="629"/>
        <v>0</v>
      </c>
      <c r="HR626" s="63">
        <f t="shared" si="630"/>
        <v>0</v>
      </c>
      <c r="HS626" s="63">
        <f t="shared" si="631"/>
        <v>0</v>
      </c>
      <c r="HT626" s="160">
        <f t="shared" si="632"/>
        <v>0</v>
      </c>
      <c r="HU626" s="68"/>
      <c r="HV626" s="62"/>
      <c r="HW626" s="62"/>
      <c r="HX626" s="62"/>
      <c r="HY626" s="62"/>
      <c r="HZ626" s="62"/>
      <c r="IA626" s="187"/>
      <c r="IB626" s="70">
        <f t="shared" si="633"/>
        <v>0</v>
      </c>
      <c r="IC626" s="62">
        <f t="shared" si="634"/>
        <v>0</v>
      </c>
      <c r="ID626" s="63">
        <f t="shared" si="635"/>
        <v>0</v>
      </c>
      <c r="IE626" s="63">
        <f t="shared" si="636"/>
        <v>0</v>
      </c>
      <c r="IF626" s="190"/>
      <c r="IG626" s="193"/>
    </row>
    <row r="627" spans="1:241" ht="15.75" x14ac:dyDescent="0.25">
      <c r="A627" s="66">
        <v>622</v>
      </c>
      <c r="B627" s="70"/>
      <c r="C627" s="62"/>
      <c r="D627" s="62"/>
      <c r="E627" s="62"/>
      <c r="F627" s="62"/>
      <c r="G627" s="64"/>
      <c r="H627" s="68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62"/>
      <c r="CB627" s="62"/>
      <c r="CC627" s="62"/>
      <c r="CD627" s="62"/>
      <c r="CE627" s="62"/>
      <c r="CF627" s="62"/>
      <c r="CG627" s="62"/>
      <c r="CH627" s="62"/>
      <c r="CI627" s="62"/>
      <c r="CJ627" s="62"/>
      <c r="CK627" s="62"/>
      <c r="CL627" s="62"/>
      <c r="CM627" s="62"/>
      <c r="CN627" s="62"/>
      <c r="CO627" s="62"/>
      <c r="CP627" s="62"/>
      <c r="CQ627" s="62"/>
      <c r="CR627" s="62"/>
      <c r="CS627" s="62"/>
      <c r="CT627" s="62"/>
      <c r="CU627" s="62"/>
      <c r="CV627" s="62"/>
      <c r="CW627" s="62"/>
      <c r="CX627" s="62"/>
      <c r="CY627" s="62"/>
      <c r="CZ627" s="62"/>
      <c r="DA627" s="62"/>
      <c r="DB627" s="62"/>
      <c r="DC627" s="62"/>
      <c r="DD627" s="62"/>
      <c r="DE627" s="62"/>
      <c r="DF627" s="62"/>
      <c r="DG627" s="62"/>
      <c r="DH627" s="62"/>
      <c r="DI627" s="62"/>
      <c r="DJ627" s="62"/>
      <c r="DK627" s="62"/>
      <c r="DL627" s="62"/>
      <c r="DM627" s="62"/>
      <c r="DN627" s="62"/>
      <c r="DO627" s="62"/>
      <c r="DP627" s="62"/>
      <c r="DQ627" s="62"/>
      <c r="DR627" s="62"/>
      <c r="DS627" s="62"/>
      <c r="DT627" s="62"/>
      <c r="DU627" s="62"/>
      <c r="DV627" s="62"/>
      <c r="DW627" s="62"/>
      <c r="DX627" s="62"/>
      <c r="DY627" s="62"/>
      <c r="DZ627" s="62"/>
      <c r="EA627" s="62"/>
      <c r="EB627" s="62"/>
      <c r="EC627" s="62"/>
      <c r="ED627" s="62"/>
      <c r="EE627" s="62"/>
      <c r="EF627" s="62"/>
      <c r="EG627" s="62"/>
      <c r="EH627" s="62"/>
      <c r="EI627" s="62"/>
      <c r="EJ627" s="62"/>
      <c r="EK627" s="62"/>
      <c r="EL627" s="62"/>
      <c r="EM627" s="62"/>
      <c r="EN627" s="62"/>
      <c r="EO627" s="62"/>
      <c r="EP627" s="62"/>
      <c r="EQ627" s="156"/>
      <c r="ER627" s="70">
        <f t="shared" si="580"/>
        <v>0</v>
      </c>
      <c r="ES627" s="62">
        <f t="shared" si="581"/>
        <v>0</v>
      </c>
      <c r="ET627" s="62">
        <f t="shared" si="582"/>
        <v>0</v>
      </c>
      <c r="EU627" s="62">
        <f t="shared" si="583"/>
        <v>0</v>
      </c>
      <c r="EV627" s="62">
        <f t="shared" si="584"/>
        <v>0</v>
      </c>
      <c r="EW627" s="62">
        <f t="shared" si="585"/>
        <v>0</v>
      </c>
      <c r="EX627" s="62">
        <f t="shared" si="586"/>
        <v>0</v>
      </c>
      <c r="EY627" s="62">
        <f t="shared" si="587"/>
        <v>0</v>
      </c>
      <c r="EZ627" s="62">
        <f t="shared" si="588"/>
        <v>0</v>
      </c>
      <c r="FA627" s="64">
        <f t="shared" si="589"/>
        <v>0</v>
      </c>
      <c r="FB627" s="70">
        <f t="shared" si="590"/>
        <v>0</v>
      </c>
      <c r="FC627" s="62">
        <f t="shared" si="591"/>
        <v>0</v>
      </c>
      <c r="FD627" s="62">
        <f t="shared" si="592"/>
        <v>0</v>
      </c>
      <c r="FE627" s="62">
        <f t="shared" si="593"/>
        <v>0</v>
      </c>
      <c r="FF627" s="62">
        <f t="shared" si="594"/>
        <v>0</v>
      </c>
      <c r="FG627" s="62">
        <f t="shared" si="595"/>
        <v>0</v>
      </c>
      <c r="FH627" s="62">
        <f t="shared" si="596"/>
        <v>0</v>
      </c>
      <c r="FI627" s="62">
        <f t="shared" si="597"/>
        <v>0</v>
      </c>
      <c r="FJ627" s="62">
        <f t="shared" si="598"/>
        <v>0</v>
      </c>
      <c r="FK627" s="64">
        <f t="shared" si="599"/>
        <v>0</v>
      </c>
      <c r="FL627" s="68">
        <f t="shared" si="600"/>
        <v>0</v>
      </c>
      <c r="FM627" s="62">
        <f t="shared" si="600"/>
        <v>0</v>
      </c>
      <c r="FN627" s="62">
        <f t="shared" si="600"/>
        <v>0</v>
      </c>
      <c r="FO627" s="62">
        <f t="shared" si="600"/>
        <v>0</v>
      </c>
      <c r="FP627" s="62">
        <f t="shared" si="601"/>
        <v>0</v>
      </c>
      <c r="FQ627" s="62">
        <f t="shared" si="601"/>
        <v>0</v>
      </c>
      <c r="FR627" s="62">
        <f t="shared" si="601"/>
        <v>0</v>
      </c>
      <c r="FS627" s="62">
        <f t="shared" si="601"/>
        <v>0</v>
      </c>
      <c r="FT627" s="62">
        <f t="shared" si="639"/>
        <v>0</v>
      </c>
      <c r="FU627" s="156">
        <f t="shared" si="637"/>
        <v>0</v>
      </c>
      <c r="FV627" s="70">
        <f t="shared" si="637"/>
        <v>0</v>
      </c>
      <c r="FW627" s="62">
        <f t="shared" si="637"/>
        <v>0</v>
      </c>
      <c r="FX627" s="62">
        <f t="shared" si="637"/>
        <v>0</v>
      </c>
      <c r="FY627" s="62">
        <f t="shared" si="642"/>
        <v>0</v>
      </c>
      <c r="FZ627" s="62">
        <f t="shared" si="641"/>
        <v>0</v>
      </c>
      <c r="GA627" s="62">
        <f t="shared" si="641"/>
        <v>0</v>
      </c>
      <c r="GB627" s="62">
        <f t="shared" si="641"/>
        <v>0</v>
      </c>
      <c r="GC627" s="62">
        <f t="shared" si="641"/>
        <v>0</v>
      </c>
      <c r="GD627" s="62">
        <f t="shared" si="641"/>
        <v>0</v>
      </c>
      <c r="GE627" s="64">
        <f t="shared" si="643"/>
        <v>0</v>
      </c>
      <c r="GF627" s="68">
        <f t="shared" si="602"/>
        <v>0</v>
      </c>
      <c r="GG627" s="62">
        <f t="shared" si="602"/>
        <v>0</v>
      </c>
      <c r="GH627" s="62">
        <f t="shared" si="602"/>
        <v>0</v>
      </c>
      <c r="GI627" s="62">
        <f t="shared" si="602"/>
        <v>0</v>
      </c>
      <c r="GJ627" s="62">
        <f t="shared" si="603"/>
        <v>0</v>
      </c>
      <c r="GK627" s="62">
        <f t="shared" si="603"/>
        <v>0</v>
      </c>
      <c r="GL627" s="62">
        <f t="shared" si="603"/>
        <v>0</v>
      </c>
      <c r="GM627" s="62">
        <f t="shared" si="603"/>
        <v>0</v>
      </c>
      <c r="GN627" s="62">
        <f t="shared" si="640"/>
        <v>0</v>
      </c>
      <c r="GO627" s="156">
        <f t="shared" si="638"/>
        <v>0</v>
      </c>
      <c r="GP627" s="70">
        <f t="shared" si="604"/>
        <v>0</v>
      </c>
      <c r="GQ627" s="62">
        <f t="shared" si="605"/>
        <v>0</v>
      </c>
      <c r="GR627" s="62">
        <f t="shared" si="606"/>
        <v>0</v>
      </c>
      <c r="GS627" s="62">
        <f t="shared" si="607"/>
        <v>0</v>
      </c>
      <c r="GT627" s="62">
        <f t="shared" si="608"/>
        <v>0</v>
      </c>
      <c r="GU627" s="62">
        <f t="shared" si="609"/>
        <v>0</v>
      </c>
      <c r="GV627" s="62">
        <f t="shared" si="610"/>
        <v>0</v>
      </c>
      <c r="GW627" s="156">
        <f t="shared" si="611"/>
        <v>0</v>
      </c>
      <c r="GX627" s="70">
        <f t="shared" si="612"/>
        <v>0</v>
      </c>
      <c r="GY627" s="62">
        <f t="shared" si="613"/>
        <v>0</v>
      </c>
      <c r="GZ627" s="62">
        <f t="shared" si="614"/>
        <v>0</v>
      </c>
      <c r="HA627" s="62">
        <f t="shared" si="615"/>
        <v>0</v>
      </c>
      <c r="HB627" s="64">
        <f t="shared" si="616"/>
        <v>0</v>
      </c>
      <c r="HC627" s="68">
        <f t="shared" si="617"/>
        <v>0</v>
      </c>
      <c r="HD627" s="62">
        <f t="shared" si="618"/>
        <v>0</v>
      </c>
      <c r="HE627" s="62">
        <f t="shared" si="619"/>
        <v>0</v>
      </c>
      <c r="HF627" s="62"/>
      <c r="HG627" s="156"/>
      <c r="HH627" s="159">
        <f t="shared" si="620"/>
        <v>0</v>
      </c>
      <c r="HI627" s="63">
        <f t="shared" si="621"/>
        <v>0</v>
      </c>
      <c r="HJ627" s="63">
        <f t="shared" si="622"/>
        <v>0</v>
      </c>
      <c r="HK627" s="63">
        <f t="shared" si="623"/>
        <v>0</v>
      </c>
      <c r="HL627" s="63">
        <f t="shared" si="624"/>
        <v>0</v>
      </c>
      <c r="HM627" s="63">
        <f t="shared" si="625"/>
        <v>0</v>
      </c>
      <c r="HN627" s="63">
        <f t="shared" si="626"/>
        <v>0</v>
      </c>
      <c r="HO627" s="162">
        <f t="shared" si="627"/>
        <v>0</v>
      </c>
      <c r="HP627" s="159">
        <f t="shared" si="628"/>
        <v>0</v>
      </c>
      <c r="HQ627" s="63">
        <f t="shared" si="629"/>
        <v>0</v>
      </c>
      <c r="HR627" s="63">
        <f t="shared" si="630"/>
        <v>0</v>
      </c>
      <c r="HS627" s="63">
        <f t="shared" si="631"/>
        <v>0</v>
      </c>
      <c r="HT627" s="160">
        <f t="shared" si="632"/>
        <v>0</v>
      </c>
      <c r="HU627" s="68"/>
      <c r="HV627" s="62"/>
      <c r="HW627" s="62"/>
      <c r="HX627" s="62"/>
      <c r="HY627" s="62"/>
      <c r="HZ627" s="62"/>
      <c r="IA627" s="187"/>
      <c r="IB627" s="70">
        <f t="shared" si="633"/>
        <v>0</v>
      </c>
      <c r="IC627" s="62">
        <f t="shared" si="634"/>
        <v>0</v>
      </c>
      <c r="ID627" s="63">
        <f t="shared" si="635"/>
        <v>0</v>
      </c>
      <c r="IE627" s="63">
        <f t="shared" si="636"/>
        <v>0</v>
      </c>
      <c r="IF627" s="190"/>
      <c r="IG627" s="193"/>
    </row>
    <row r="628" spans="1:241" ht="15.75" x14ac:dyDescent="0.25">
      <c r="A628" s="66">
        <v>623</v>
      </c>
      <c r="B628" s="70"/>
      <c r="C628" s="62"/>
      <c r="D628" s="62"/>
      <c r="E628" s="62"/>
      <c r="F628" s="62"/>
      <c r="G628" s="64"/>
      <c r="H628" s="68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62"/>
      <c r="CB628" s="62"/>
      <c r="CC628" s="62"/>
      <c r="CD628" s="62"/>
      <c r="CE628" s="62"/>
      <c r="CF628" s="62"/>
      <c r="CG628" s="62"/>
      <c r="CH628" s="62"/>
      <c r="CI628" s="62"/>
      <c r="CJ628" s="62"/>
      <c r="CK628" s="62"/>
      <c r="CL628" s="62"/>
      <c r="CM628" s="62"/>
      <c r="CN628" s="62"/>
      <c r="CO628" s="62"/>
      <c r="CP628" s="62"/>
      <c r="CQ628" s="62"/>
      <c r="CR628" s="62"/>
      <c r="CS628" s="62"/>
      <c r="CT628" s="62"/>
      <c r="CU628" s="62"/>
      <c r="CV628" s="62"/>
      <c r="CW628" s="62"/>
      <c r="CX628" s="62"/>
      <c r="CY628" s="62"/>
      <c r="CZ628" s="62"/>
      <c r="DA628" s="62"/>
      <c r="DB628" s="62"/>
      <c r="DC628" s="62"/>
      <c r="DD628" s="62"/>
      <c r="DE628" s="62"/>
      <c r="DF628" s="62"/>
      <c r="DG628" s="62"/>
      <c r="DH628" s="62"/>
      <c r="DI628" s="62"/>
      <c r="DJ628" s="62"/>
      <c r="DK628" s="62"/>
      <c r="DL628" s="62"/>
      <c r="DM628" s="62"/>
      <c r="DN628" s="62"/>
      <c r="DO628" s="62"/>
      <c r="DP628" s="62"/>
      <c r="DQ628" s="62"/>
      <c r="DR628" s="62"/>
      <c r="DS628" s="62"/>
      <c r="DT628" s="62"/>
      <c r="DU628" s="62"/>
      <c r="DV628" s="62"/>
      <c r="DW628" s="62"/>
      <c r="DX628" s="62"/>
      <c r="DY628" s="62"/>
      <c r="DZ628" s="62"/>
      <c r="EA628" s="62"/>
      <c r="EB628" s="62"/>
      <c r="EC628" s="62"/>
      <c r="ED628" s="62"/>
      <c r="EE628" s="62"/>
      <c r="EF628" s="62"/>
      <c r="EG628" s="62"/>
      <c r="EH628" s="62"/>
      <c r="EI628" s="62"/>
      <c r="EJ628" s="62"/>
      <c r="EK628" s="62"/>
      <c r="EL628" s="62"/>
      <c r="EM628" s="62"/>
      <c r="EN628" s="62"/>
      <c r="EO628" s="62"/>
      <c r="EP628" s="62"/>
      <c r="EQ628" s="156"/>
      <c r="ER628" s="70">
        <f t="shared" si="580"/>
        <v>0</v>
      </c>
      <c r="ES628" s="62">
        <f t="shared" si="581"/>
        <v>0</v>
      </c>
      <c r="ET628" s="62">
        <f t="shared" si="582"/>
        <v>0</v>
      </c>
      <c r="EU628" s="62">
        <f t="shared" si="583"/>
        <v>0</v>
      </c>
      <c r="EV628" s="62">
        <f t="shared" si="584"/>
        <v>0</v>
      </c>
      <c r="EW628" s="62">
        <f t="shared" si="585"/>
        <v>0</v>
      </c>
      <c r="EX628" s="62">
        <f t="shared" si="586"/>
        <v>0</v>
      </c>
      <c r="EY628" s="62">
        <f t="shared" si="587"/>
        <v>0</v>
      </c>
      <c r="EZ628" s="62">
        <f t="shared" si="588"/>
        <v>0</v>
      </c>
      <c r="FA628" s="64">
        <f t="shared" si="589"/>
        <v>0</v>
      </c>
      <c r="FB628" s="70">
        <f t="shared" si="590"/>
        <v>0</v>
      </c>
      <c r="FC628" s="62">
        <f t="shared" si="591"/>
        <v>0</v>
      </c>
      <c r="FD628" s="62">
        <f t="shared" si="592"/>
        <v>0</v>
      </c>
      <c r="FE628" s="62">
        <f t="shared" si="593"/>
        <v>0</v>
      </c>
      <c r="FF628" s="62">
        <f t="shared" si="594"/>
        <v>0</v>
      </c>
      <c r="FG628" s="62">
        <f t="shared" si="595"/>
        <v>0</v>
      </c>
      <c r="FH628" s="62">
        <f t="shared" si="596"/>
        <v>0</v>
      </c>
      <c r="FI628" s="62">
        <f t="shared" si="597"/>
        <v>0</v>
      </c>
      <c r="FJ628" s="62">
        <f t="shared" si="598"/>
        <v>0</v>
      </c>
      <c r="FK628" s="64">
        <f t="shared" si="599"/>
        <v>0</v>
      </c>
      <c r="FL628" s="68">
        <f t="shared" si="600"/>
        <v>0</v>
      </c>
      <c r="FM628" s="62">
        <f t="shared" si="600"/>
        <v>0</v>
      </c>
      <c r="FN628" s="62">
        <f t="shared" si="600"/>
        <v>0</v>
      </c>
      <c r="FO628" s="62">
        <f t="shared" si="600"/>
        <v>0</v>
      </c>
      <c r="FP628" s="62">
        <f t="shared" si="601"/>
        <v>0</v>
      </c>
      <c r="FQ628" s="62">
        <f t="shared" si="601"/>
        <v>0</v>
      </c>
      <c r="FR628" s="62">
        <f t="shared" si="601"/>
        <v>0</v>
      </c>
      <c r="FS628" s="62">
        <f t="shared" si="601"/>
        <v>0</v>
      </c>
      <c r="FT628" s="62">
        <f t="shared" si="639"/>
        <v>0</v>
      </c>
      <c r="FU628" s="156">
        <f t="shared" si="637"/>
        <v>0</v>
      </c>
      <c r="FV628" s="70">
        <f t="shared" si="637"/>
        <v>0</v>
      </c>
      <c r="FW628" s="62">
        <f t="shared" si="637"/>
        <v>0</v>
      </c>
      <c r="FX628" s="62">
        <f t="shared" si="637"/>
        <v>0</v>
      </c>
      <c r="FY628" s="62">
        <f t="shared" si="642"/>
        <v>0</v>
      </c>
      <c r="FZ628" s="62">
        <f t="shared" si="641"/>
        <v>0</v>
      </c>
      <c r="GA628" s="62">
        <f t="shared" si="641"/>
        <v>0</v>
      </c>
      <c r="GB628" s="62">
        <f t="shared" si="641"/>
        <v>0</v>
      </c>
      <c r="GC628" s="62">
        <f t="shared" si="641"/>
        <v>0</v>
      </c>
      <c r="GD628" s="62">
        <f t="shared" si="641"/>
        <v>0</v>
      </c>
      <c r="GE628" s="64">
        <f t="shared" si="643"/>
        <v>0</v>
      </c>
      <c r="GF628" s="68">
        <f t="shared" si="602"/>
        <v>0</v>
      </c>
      <c r="GG628" s="62">
        <f t="shared" si="602"/>
        <v>0</v>
      </c>
      <c r="GH628" s="62">
        <f t="shared" si="602"/>
        <v>0</v>
      </c>
      <c r="GI628" s="62">
        <f t="shared" si="602"/>
        <v>0</v>
      </c>
      <c r="GJ628" s="62">
        <f t="shared" si="603"/>
        <v>0</v>
      </c>
      <c r="GK628" s="62">
        <f t="shared" si="603"/>
        <v>0</v>
      </c>
      <c r="GL628" s="62">
        <f t="shared" si="603"/>
        <v>0</v>
      </c>
      <c r="GM628" s="62">
        <f t="shared" si="603"/>
        <v>0</v>
      </c>
      <c r="GN628" s="62">
        <f t="shared" si="640"/>
        <v>0</v>
      </c>
      <c r="GO628" s="156">
        <f t="shared" si="638"/>
        <v>0</v>
      </c>
      <c r="GP628" s="70">
        <f t="shared" si="604"/>
        <v>0</v>
      </c>
      <c r="GQ628" s="62">
        <f t="shared" si="605"/>
        <v>0</v>
      </c>
      <c r="GR628" s="62">
        <f t="shared" si="606"/>
        <v>0</v>
      </c>
      <c r="GS628" s="62">
        <f t="shared" si="607"/>
        <v>0</v>
      </c>
      <c r="GT628" s="62">
        <f t="shared" si="608"/>
        <v>0</v>
      </c>
      <c r="GU628" s="62">
        <f t="shared" si="609"/>
        <v>0</v>
      </c>
      <c r="GV628" s="62">
        <f t="shared" si="610"/>
        <v>0</v>
      </c>
      <c r="GW628" s="156">
        <f t="shared" si="611"/>
        <v>0</v>
      </c>
      <c r="GX628" s="70">
        <f t="shared" si="612"/>
        <v>0</v>
      </c>
      <c r="GY628" s="62">
        <f t="shared" si="613"/>
        <v>0</v>
      </c>
      <c r="GZ628" s="62">
        <f t="shared" si="614"/>
        <v>0</v>
      </c>
      <c r="HA628" s="62">
        <f t="shared" si="615"/>
        <v>0</v>
      </c>
      <c r="HB628" s="64">
        <f t="shared" si="616"/>
        <v>0</v>
      </c>
      <c r="HC628" s="68">
        <f t="shared" si="617"/>
        <v>0</v>
      </c>
      <c r="HD628" s="62">
        <f t="shared" si="618"/>
        <v>0</v>
      </c>
      <c r="HE628" s="62">
        <f t="shared" si="619"/>
        <v>0</v>
      </c>
      <c r="HF628" s="62"/>
      <c r="HG628" s="156"/>
      <c r="HH628" s="159">
        <f t="shared" si="620"/>
        <v>0</v>
      </c>
      <c r="HI628" s="63">
        <f t="shared" si="621"/>
        <v>0</v>
      </c>
      <c r="HJ628" s="63">
        <f t="shared" si="622"/>
        <v>0</v>
      </c>
      <c r="HK628" s="63">
        <f t="shared" si="623"/>
        <v>0</v>
      </c>
      <c r="HL628" s="63">
        <f t="shared" si="624"/>
        <v>0</v>
      </c>
      <c r="HM628" s="63">
        <f t="shared" si="625"/>
        <v>0</v>
      </c>
      <c r="HN628" s="63">
        <f t="shared" si="626"/>
        <v>0</v>
      </c>
      <c r="HO628" s="162">
        <f t="shared" si="627"/>
        <v>0</v>
      </c>
      <c r="HP628" s="159">
        <f t="shared" si="628"/>
        <v>0</v>
      </c>
      <c r="HQ628" s="63">
        <f t="shared" si="629"/>
        <v>0</v>
      </c>
      <c r="HR628" s="63">
        <f t="shared" si="630"/>
        <v>0</v>
      </c>
      <c r="HS628" s="63">
        <f t="shared" si="631"/>
        <v>0</v>
      </c>
      <c r="HT628" s="160">
        <f t="shared" si="632"/>
        <v>0</v>
      </c>
      <c r="HU628" s="68"/>
      <c r="HV628" s="62"/>
      <c r="HW628" s="62"/>
      <c r="HX628" s="62"/>
      <c r="HY628" s="62"/>
      <c r="HZ628" s="62"/>
      <c r="IA628" s="187"/>
      <c r="IB628" s="70">
        <f t="shared" si="633"/>
        <v>0</v>
      </c>
      <c r="IC628" s="62">
        <f t="shared" si="634"/>
        <v>0</v>
      </c>
      <c r="ID628" s="63">
        <f t="shared" si="635"/>
        <v>0</v>
      </c>
      <c r="IE628" s="63">
        <f t="shared" si="636"/>
        <v>0</v>
      </c>
      <c r="IF628" s="190"/>
      <c r="IG628" s="193"/>
    </row>
    <row r="629" spans="1:241" ht="15.75" x14ac:dyDescent="0.25">
      <c r="A629" s="66">
        <v>624</v>
      </c>
      <c r="B629" s="70"/>
      <c r="C629" s="62"/>
      <c r="D629" s="62"/>
      <c r="E629" s="62"/>
      <c r="F629" s="62"/>
      <c r="G629" s="64"/>
      <c r="H629" s="68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62"/>
      <c r="CB629" s="62"/>
      <c r="CC629" s="62"/>
      <c r="CD629" s="62"/>
      <c r="CE629" s="62"/>
      <c r="CF629" s="62"/>
      <c r="CG629" s="62"/>
      <c r="CH629" s="62"/>
      <c r="CI629" s="62"/>
      <c r="CJ629" s="62"/>
      <c r="CK629" s="62"/>
      <c r="CL629" s="62"/>
      <c r="CM629" s="62"/>
      <c r="CN629" s="62"/>
      <c r="CO629" s="62"/>
      <c r="CP629" s="62"/>
      <c r="CQ629" s="62"/>
      <c r="CR629" s="62"/>
      <c r="CS629" s="62"/>
      <c r="CT629" s="62"/>
      <c r="CU629" s="62"/>
      <c r="CV629" s="62"/>
      <c r="CW629" s="62"/>
      <c r="CX629" s="62"/>
      <c r="CY629" s="62"/>
      <c r="CZ629" s="62"/>
      <c r="DA629" s="62"/>
      <c r="DB629" s="62"/>
      <c r="DC629" s="62"/>
      <c r="DD629" s="62"/>
      <c r="DE629" s="62"/>
      <c r="DF629" s="62"/>
      <c r="DG629" s="62"/>
      <c r="DH629" s="62"/>
      <c r="DI629" s="62"/>
      <c r="DJ629" s="62"/>
      <c r="DK629" s="62"/>
      <c r="DL629" s="62"/>
      <c r="DM629" s="62"/>
      <c r="DN629" s="62"/>
      <c r="DO629" s="62"/>
      <c r="DP629" s="62"/>
      <c r="DQ629" s="62"/>
      <c r="DR629" s="62"/>
      <c r="DS629" s="62"/>
      <c r="DT629" s="62"/>
      <c r="DU629" s="62"/>
      <c r="DV629" s="62"/>
      <c r="DW629" s="62"/>
      <c r="DX629" s="62"/>
      <c r="DY629" s="62"/>
      <c r="DZ629" s="62"/>
      <c r="EA629" s="62"/>
      <c r="EB629" s="62"/>
      <c r="EC629" s="62"/>
      <c r="ED629" s="62"/>
      <c r="EE629" s="62"/>
      <c r="EF629" s="62"/>
      <c r="EG629" s="62"/>
      <c r="EH629" s="62"/>
      <c r="EI629" s="62"/>
      <c r="EJ629" s="62"/>
      <c r="EK629" s="62"/>
      <c r="EL629" s="62"/>
      <c r="EM629" s="62"/>
      <c r="EN629" s="62"/>
      <c r="EO629" s="62"/>
      <c r="EP629" s="62"/>
      <c r="EQ629" s="156"/>
      <c r="ER629" s="70">
        <f t="shared" si="580"/>
        <v>0</v>
      </c>
      <c r="ES629" s="62">
        <f t="shared" si="581"/>
        <v>0</v>
      </c>
      <c r="ET629" s="62">
        <f t="shared" si="582"/>
        <v>0</v>
      </c>
      <c r="EU629" s="62">
        <f t="shared" si="583"/>
        <v>0</v>
      </c>
      <c r="EV629" s="62">
        <f t="shared" si="584"/>
        <v>0</v>
      </c>
      <c r="EW629" s="62">
        <f t="shared" si="585"/>
        <v>0</v>
      </c>
      <c r="EX629" s="62">
        <f t="shared" si="586"/>
        <v>0</v>
      </c>
      <c r="EY629" s="62">
        <f t="shared" si="587"/>
        <v>0</v>
      </c>
      <c r="EZ629" s="62">
        <f t="shared" si="588"/>
        <v>0</v>
      </c>
      <c r="FA629" s="64">
        <f t="shared" si="589"/>
        <v>0</v>
      </c>
      <c r="FB629" s="70">
        <f t="shared" si="590"/>
        <v>0</v>
      </c>
      <c r="FC629" s="62">
        <f t="shared" si="591"/>
        <v>0</v>
      </c>
      <c r="FD629" s="62">
        <f t="shared" si="592"/>
        <v>0</v>
      </c>
      <c r="FE629" s="62">
        <f t="shared" si="593"/>
        <v>0</v>
      </c>
      <c r="FF629" s="62">
        <f t="shared" si="594"/>
        <v>0</v>
      </c>
      <c r="FG629" s="62">
        <f t="shared" si="595"/>
        <v>0</v>
      </c>
      <c r="FH629" s="62">
        <f t="shared" si="596"/>
        <v>0</v>
      </c>
      <c r="FI629" s="62">
        <f t="shared" si="597"/>
        <v>0</v>
      </c>
      <c r="FJ629" s="62">
        <f t="shared" si="598"/>
        <v>0</v>
      </c>
      <c r="FK629" s="64">
        <f t="shared" si="599"/>
        <v>0</v>
      </c>
      <c r="FL629" s="68">
        <f t="shared" si="600"/>
        <v>0</v>
      </c>
      <c r="FM629" s="62">
        <f t="shared" si="600"/>
        <v>0</v>
      </c>
      <c r="FN629" s="62">
        <f t="shared" si="600"/>
        <v>0</v>
      </c>
      <c r="FO629" s="62">
        <f t="shared" si="600"/>
        <v>0</v>
      </c>
      <c r="FP629" s="62">
        <f t="shared" si="601"/>
        <v>0</v>
      </c>
      <c r="FQ629" s="62">
        <f t="shared" si="601"/>
        <v>0</v>
      </c>
      <c r="FR629" s="62">
        <f t="shared" si="601"/>
        <v>0</v>
      </c>
      <c r="FS629" s="62">
        <f t="shared" si="601"/>
        <v>0</v>
      </c>
      <c r="FT629" s="62">
        <f t="shared" si="639"/>
        <v>0</v>
      </c>
      <c r="FU629" s="156">
        <f t="shared" si="637"/>
        <v>0</v>
      </c>
      <c r="FV629" s="70">
        <f t="shared" si="637"/>
        <v>0</v>
      </c>
      <c r="FW629" s="62">
        <f t="shared" si="637"/>
        <v>0</v>
      </c>
      <c r="FX629" s="62">
        <f t="shared" si="637"/>
        <v>0</v>
      </c>
      <c r="FY629" s="62">
        <f t="shared" si="642"/>
        <v>0</v>
      </c>
      <c r="FZ629" s="62">
        <f t="shared" si="641"/>
        <v>0</v>
      </c>
      <c r="GA629" s="62">
        <f t="shared" si="641"/>
        <v>0</v>
      </c>
      <c r="GB629" s="62">
        <f t="shared" si="641"/>
        <v>0</v>
      </c>
      <c r="GC629" s="62">
        <f t="shared" si="641"/>
        <v>0</v>
      </c>
      <c r="GD629" s="62">
        <f t="shared" si="641"/>
        <v>0</v>
      </c>
      <c r="GE629" s="64">
        <f t="shared" si="643"/>
        <v>0</v>
      </c>
      <c r="GF629" s="68">
        <f t="shared" si="602"/>
        <v>0</v>
      </c>
      <c r="GG629" s="62">
        <f t="shared" si="602"/>
        <v>0</v>
      </c>
      <c r="GH629" s="62">
        <f t="shared" si="602"/>
        <v>0</v>
      </c>
      <c r="GI629" s="62">
        <f t="shared" si="602"/>
        <v>0</v>
      </c>
      <c r="GJ629" s="62">
        <f t="shared" si="603"/>
        <v>0</v>
      </c>
      <c r="GK629" s="62">
        <f t="shared" si="603"/>
        <v>0</v>
      </c>
      <c r="GL629" s="62">
        <f t="shared" si="603"/>
        <v>0</v>
      </c>
      <c r="GM629" s="62">
        <f t="shared" si="603"/>
        <v>0</v>
      </c>
      <c r="GN629" s="62">
        <f t="shared" si="640"/>
        <v>0</v>
      </c>
      <c r="GO629" s="156">
        <f t="shared" si="638"/>
        <v>0</v>
      </c>
      <c r="GP629" s="70">
        <f t="shared" si="604"/>
        <v>0</v>
      </c>
      <c r="GQ629" s="62">
        <f t="shared" si="605"/>
        <v>0</v>
      </c>
      <c r="GR629" s="62">
        <f t="shared" si="606"/>
        <v>0</v>
      </c>
      <c r="GS629" s="62">
        <f t="shared" si="607"/>
        <v>0</v>
      </c>
      <c r="GT629" s="62">
        <f t="shared" si="608"/>
        <v>0</v>
      </c>
      <c r="GU629" s="62">
        <f t="shared" si="609"/>
        <v>0</v>
      </c>
      <c r="GV629" s="62">
        <f t="shared" si="610"/>
        <v>0</v>
      </c>
      <c r="GW629" s="156">
        <f t="shared" si="611"/>
        <v>0</v>
      </c>
      <c r="GX629" s="70">
        <f t="shared" si="612"/>
        <v>0</v>
      </c>
      <c r="GY629" s="62">
        <f t="shared" si="613"/>
        <v>0</v>
      </c>
      <c r="GZ629" s="62">
        <f t="shared" si="614"/>
        <v>0</v>
      </c>
      <c r="HA629" s="62">
        <f t="shared" si="615"/>
        <v>0</v>
      </c>
      <c r="HB629" s="64">
        <f t="shared" si="616"/>
        <v>0</v>
      </c>
      <c r="HC629" s="68">
        <f t="shared" si="617"/>
        <v>0</v>
      </c>
      <c r="HD629" s="62">
        <f t="shared" si="618"/>
        <v>0</v>
      </c>
      <c r="HE629" s="62">
        <f t="shared" si="619"/>
        <v>0</v>
      </c>
      <c r="HF629" s="62"/>
      <c r="HG629" s="156"/>
      <c r="HH629" s="159">
        <f t="shared" si="620"/>
        <v>0</v>
      </c>
      <c r="HI629" s="63">
        <f t="shared" si="621"/>
        <v>0</v>
      </c>
      <c r="HJ629" s="63">
        <f t="shared" si="622"/>
        <v>0</v>
      </c>
      <c r="HK629" s="63">
        <f t="shared" si="623"/>
        <v>0</v>
      </c>
      <c r="HL629" s="63">
        <f t="shared" si="624"/>
        <v>0</v>
      </c>
      <c r="HM629" s="63">
        <f t="shared" si="625"/>
        <v>0</v>
      </c>
      <c r="HN629" s="63">
        <f t="shared" si="626"/>
        <v>0</v>
      </c>
      <c r="HO629" s="162">
        <f t="shared" si="627"/>
        <v>0</v>
      </c>
      <c r="HP629" s="159">
        <f t="shared" si="628"/>
        <v>0</v>
      </c>
      <c r="HQ629" s="63">
        <f t="shared" si="629"/>
        <v>0</v>
      </c>
      <c r="HR629" s="63">
        <f t="shared" si="630"/>
        <v>0</v>
      </c>
      <c r="HS629" s="63">
        <f t="shared" si="631"/>
        <v>0</v>
      </c>
      <c r="HT629" s="160">
        <f t="shared" si="632"/>
        <v>0</v>
      </c>
      <c r="HU629" s="68"/>
      <c r="HV629" s="62"/>
      <c r="HW629" s="62"/>
      <c r="HX629" s="62"/>
      <c r="HY629" s="62"/>
      <c r="HZ629" s="62"/>
      <c r="IA629" s="187"/>
      <c r="IB629" s="70">
        <f t="shared" si="633"/>
        <v>0</v>
      </c>
      <c r="IC629" s="62">
        <f t="shared" si="634"/>
        <v>0</v>
      </c>
      <c r="ID629" s="63">
        <f t="shared" si="635"/>
        <v>0</v>
      </c>
      <c r="IE629" s="63">
        <f t="shared" si="636"/>
        <v>0</v>
      </c>
      <c r="IF629" s="190"/>
      <c r="IG629" s="193"/>
    </row>
    <row r="630" spans="1:241" ht="15.75" x14ac:dyDescent="0.25">
      <c r="A630" s="66">
        <v>625</v>
      </c>
      <c r="B630" s="70"/>
      <c r="C630" s="62"/>
      <c r="D630" s="62"/>
      <c r="E630" s="62"/>
      <c r="F630" s="62"/>
      <c r="G630" s="64"/>
      <c r="H630" s="68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62"/>
      <c r="CB630" s="62"/>
      <c r="CC630" s="62"/>
      <c r="CD630" s="62"/>
      <c r="CE630" s="62"/>
      <c r="CF630" s="62"/>
      <c r="CG630" s="62"/>
      <c r="CH630" s="62"/>
      <c r="CI630" s="62"/>
      <c r="CJ630" s="62"/>
      <c r="CK630" s="62"/>
      <c r="CL630" s="62"/>
      <c r="CM630" s="62"/>
      <c r="CN630" s="62"/>
      <c r="CO630" s="62"/>
      <c r="CP630" s="62"/>
      <c r="CQ630" s="62"/>
      <c r="CR630" s="62"/>
      <c r="CS630" s="62"/>
      <c r="CT630" s="62"/>
      <c r="CU630" s="62"/>
      <c r="CV630" s="62"/>
      <c r="CW630" s="62"/>
      <c r="CX630" s="62"/>
      <c r="CY630" s="62"/>
      <c r="CZ630" s="62"/>
      <c r="DA630" s="62"/>
      <c r="DB630" s="62"/>
      <c r="DC630" s="62"/>
      <c r="DD630" s="62"/>
      <c r="DE630" s="62"/>
      <c r="DF630" s="62"/>
      <c r="DG630" s="62"/>
      <c r="DH630" s="62"/>
      <c r="DI630" s="62"/>
      <c r="DJ630" s="62"/>
      <c r="DK630" s="62"/>
      <c r="DL630" s="62"/>
      <c r="DM630" s="62"/>
      <c r="DN630" s="62"/>
      <c r="DO630" s="62"/>
      <c r="DP630" s="62"/>
      <c r="DQ630" s="62"/>
      <c r="DR630" s="62"/>
      <c r="DS630" s="62"/>
      <c r="DT630" s="62"/>
      <c r="DU630" s="62"/>
      <c r="DV630" s="62"/>
      <c r="DW630" s="62"/>
      <c r="DX630" s="62"/>
      <c r="DY630" s="62"/>
      <c r="DZ630" s="62"/>
      <c r="EA630" s="62"/>
      <c r="EB630" s="62"/>
      <c r="EC630" s="62"/>
      <c r="ED630" s="62"/>
      <c r="EE630" s="62"/>
      <c r="EF630" s="62"/>
      <c r="EG630" s="62"/>
      <c r="EH630" s="62"/>
      <c r="EI630" s="62"/>
      <c r="EJ630" s="62"/>
      <c r="EK630" s="62"/>
      <c r="EL630" s="62"/>
      <c r="EM630" s="62"/>
      <c r="EN630" s="62"/>
      <c r="EO630" s="62"/>
      <c r="EP630" s="62"/>
      <c r="EQ630" s="156"/>
      <c r="ER630" s="70">
        <f t="shared" si="580"/>
        <v>0</v>
      </c>
      <c r="ES630" s="62">
        <f t="shared" si="581"/>
        <v>0</v>
      </c>
      <c r="ET630" s="62">
        <f t="shared" si="582"/>
        <v>0</v>
      </c>
      <c r="EU630" s="62">
        <f t="shared" si="583"/>
        <v>0</v>
      </c>
      <c r="EV630" s="62">
        <f t="shared" si="584"/>
        <v>0</v>
      </c>
      <c r="EW630" s="62">
        <f t="shared" si="585"/>
        <v>0</v>
      </c>
      <c r="EX630" s="62">
        <f t="shared" si="586"/>
        <v>0</v>
      </c>
      <c r="EY630" s="62">
        <f t="shared" si="587"/>
        <v>0</v>
      </c>
      <c r="EZ630" s="62">
        <f t="shared" si="588"/>
        <v>0</v>
      </c>
      <c r="FA630" s="64">
        <f t="shared" si="589"/>
        <v>0</v>
      </c>
      <c r="FB630" s="70">
        <f t="shared" si="590"/>
        <v>0</v>
      </c>
      <c r="FC630" s="62">
        <f t="shared" si="591"/>
        <v>0</v>
      </c>
      <c r="FD630" s="62">
        <f t="shared" si="592"/>
        <v>0</v>
      </c>
      <c r="FE630" s="62">
        <f t="shared" si="593"/>
        <v>0</v>
      </c>
      <c r="FF630" s="62">
        <f t="shared" si="594"/>
        <v>0</v>
      </c>
      <c r="FG630" s="62">
        <f t="shared" si="595"/>
        <v>0</v>
      </c>
      <c r="FH630" s="62">
        <f t="shared" si="596"/>
        <v>0</v>
      </c>
      <c r="FI630" s="62">
        <f t="shared" si="597"/>
        <v>0</v>
      </c>
      <c r="FJ630" s="62">
        <f t="shared" si="598"/>
        <v>0</v>
      </c>
      <c r="FK630" s="64">
        <f t="shared" si="599"/>
        <v>0</v>
      </c>
      <c r="FL630" s="68">
        <f t="shared" si="600"/>
        <v>0</v>
      </c>
      <c r="FM630" s="62">
        <f t="shared" si="600"/>
        <v>0</v>
      </c>
      <c r="FN630" s="62">
        <f t="shared" si="600"/>
        <v>0</v>
      </c>
      <c r="FO630" s="62">
        <f t="shared" si="600"/>
        <v>0</v>
      </c>
      <c r="FP630" s="62">
        <f t="shared" si="601"/>
        <v>0</v>
      </c>
      <c r="FQ630" s="62">
        <f t="shared" si="601"/>
        <v>0</v>
      </c>
      <c r="FR630" s="62">
        <f t="shared" si="601"/>
        <v>0</v>
      </c>
      <c r="FS630" s="62">
        <f t="shared" si="601"/>
        <v>0</v>
      </c>
      <c r="FT630" s="62">
        <f t="shared" si="639"/>
        <v>0</v>
      </c>
      <c r="FU630" s="156">
        <f t="shared" si="637"/>
        <v>0</v>
      </c>
      <c r="FV630" s="70">
        <f t="shared" si="637"/>
        <v>0</v>
      </c>
      <c r="FW630" s="62">
        <f t="shared" si="637"/>
        <v>0</v>
      </c>
      <c r="FX630" s="62">
        <f t="shared" si="637"/>
        <v>0</v>
      </c>
      <c r="FY630" s="62">
        <f t="shared" si="642"/>
        <v>0</v>
      </c>
      <c r="FZ630" s="62">
        <f t="shared" si="641"/>
        <v>0</v>
      </c>
      <c r="GA630" s="62">
        <f t="shared" si="641"/>
        <v>0</v>
      </c>
      <c r="GB630" s="62">
        <f t="shared" si="641"/>
        <v>0</v>
      </c>
      <c r="GC630" s="62">
        <f t="shared" si="641"/>
        <v>0</v>
      </c>
      <c r="GD630" s="62">
        <f t="shared" si="641"/>
        <v>0</v>
      </c>
      <c r="GE630" s="64">
        <f t="shared" si="643"/>
        <v>0</v>
      </c>
      <c r="GF630" s="68">
        <f t="shared" si="602"/>
        <v>0</v>
      </c>
      <c r="GG630" s="62">
        <f t="shared" si="602"/>
        <v>0</v>
      </c>
      <c r="GH630" s="62">
        <f t="shared" si="602"/>
        <v>0</v>
      </c>
      <c r="GI630" s="62">
        <f t="shared" si="602"/>
        <v>0</v>
      </c>
      <c r="GJ630" s="62">
        <f t="shared" si="603"/>
        <v>0</v>
      </c>
      <c r="GK630" s="62">
        <f t="shared" si="603"/>
        <v>0</v>
      </c>
      <c r="GL630" s="62">
        <f t="shared" si="603"/>
        <v>0</v>
      </c>
      <c r="GM630" s="62">
        <f t="shared" si="603"/>
        <v>0</v>
      </c>
      <c r="GN630" s="62">
        <f t="shared" si="640"/>
        <v>0</v>
      </c>
      <c r="GO630" s="156">
        <f t="shared" si="638"/>
        <v>0</v>
      </c>
      <c r="GP630" s="70">
        <f t="shared" si="604"/>
        <v>0</v>
      </c>
      <c r="GQ630" s="62">
        <f t="shared" si="605"/>
        <v>0</v>
      </c>
      <c r="GR630" s="62">
        <f t="shared" si="606"/>
        <v>0</v>
      </c>
      <c r="GS630" s="62">
        <f t="shared" si="607"/>
        <v>0</v>
      </c>
      <c r="GT630" s="62">
        <f t="shared" si="608"/>
        <v>0</v>
      </c>
      <c r="GU630" s="62">
        <f t="shared" si="609"/>
        <v>0</v>
      </c>
      <c r="GV630" s="62">
        <f t="shared" si="610"/>
        <v>0</v>
      </c>
      <c r="GW630" s="156">
        <f t="shared" si="611"/>
        <v>0</v>
      </c>
      <c r="GX630" s="70">
        <f t="shared" si="612"/>
        <v>0</v>
      </c>
      <c r="GY630" s="62">
        <f t="shared" si="613"/>
        <v>0</v>
      </c>
      <c r="GZ630" s="62">
        <f t="shared" si="614"/>
        <v>0</v>
      </c>
      <c r="HA630" s="62">
        <f t="shared" si="615"/>
        <v>0</v>
      </c>
      <c r="HB630" s="64">
        <f t="shared" si="616"/>
        <v>0</v>
      </c>
      <c r="HC630" s="68">
        <f t="shared" si="617"/>
        <v>0</v>
      </c>
      <c r="HD630" s="62">
        <f t="shared" si="618"/>
        <v>0</v>
      </c>
      <c r="HE630" s="62">
        <f t="shared" si="619"/>
        <v>0</v>
      </c>
      <c r="HF630" s="62"/>
      <c r="HG630" s="156"/>
      <c r="HH630" s="159">
        <f t="shared" si="620"/>
        <v>0</v>
      </c>
      <c r="HI630" s="63">
        <f t="shared" si="621"/>
        <v>0</v>
      </c>
      <c r="HJ630" s="63">
        <f t="shared" si="622"/>
        <v>0</v>
      </c>
      <c r="HK630" s="63">
        <f t="shared" si="623"/>
        <v>0</v>
      </c>
      <c r="HL630" s="63">
        <f t="shared" si="624"/>
        <v>0</v>
      </c>
      <c r="HM630" s="63">
        <f t="shared" si="625"/>
        <v>0</v>
      </c>
      <c r="HN630" s="63">
        <f t="shared" si="626"/>
        <v>0</v>
      </c>
      <c r="HO630" s="162">
        <f t="shared" si="627"/>
        <v>0</v>
      </c>
      <c r="HP630" s="159">
        <f t="shared" si="628"/>
        <v>0</v>
      </c>
      <c r="HQ630" s="63">
        <f t="shared" si="629"/>
        <v>0</v>
      </c>
      <c r="HR630" s="63">
        <f t="shared" si="630"/>
        <v>0</v>
      </c>
      <c r="HS630" s="63">
        <f t="shared" si="631"/>
        <v>0</v>
      </c>
      <c r="HT630" s="160">
        <f t="shared" si="632"/>
        <v>0</v>
      </c>
      <c r="HU630" s="68"/>
      <c r="HV630" s="62"/>
      <c r="HW630" s="62"/>
      <c r="HX630" s="62"/>
      <c r="HY630" s="62"/>
      <c r="HZ630" s="62"/>
      <c r="IA630" s="187"/>
      <c r="IB630" s="70">
        <f t="shared" si="633"/>
        <v>0</v>
      </c>
      <c r="IC630" s="62">
        <f t="shared" si="634"/>
        <v>0</v>
      </c>
      <c r="ID630" s="63">
        <f t="shared" si="635"/>
        <v>0</v>
      </c>
      <c r="IE630" s="63">
        <f t="shared" si="636"/>
        <v>0</v>
      </c>
      <c r="IF630" s="190"/>
      <c r="IG630" s="193"/>
    </row>
    <row r="631" spans="1:241" ht="15.75" x14ac:dyDescent="0.25">
      <c r="A631" s="66">
        <v>626</v>
      </c>
      <c r="B631" s="70"/>
      <c r="C631" s="62"/>
      <c r="D631" s="62"/>
      <c r="E631" s="62"/>
      <c r="F631" s="62"/>
      <c r="G631" s="64"/>
      <c r="H631" s="68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62"/>
      <c r="CB631" s="62"/>
      <c r="CC631" s="62"/>
      <c r="CD631" s="62"/>
      <c r="CE631" s="62"/>
      <c r="CF631" s="62"/>
      <c r="CG631" s="62"/>
      <c r="CH631" s="62"/>
      <c r="CI631" s="62"/>
      <c r="CJ631" s="62"/>
      <c r="CK631" s="62"/>
      <c r="CL631" s="62"/>
      <c r="CM631" s="62"/>
      <c r="CN631" s="62"/>
      <c r="CO631" s="62"/>
      <c r="CP631" s="62"/>
      <c r="CQ631" s="62"/>
      <c r="CR631" s="62"/>
      <c r="CS631" s="62"/>
      <c r="CT631" s="62"/>
      <c r="CU631" s="62"/>
      <c r="CV631" s="62"/>
      <c r="CW631" s="62"/>
      <c r="CX631" s="62"/>
      <c r="CY631" s="62"/>
      <c r="CZ631" s="62"/>
      <c r="DA631" s="62"/>
      <c r="DB631" s="62"/>
      <c r="DC631" s="62"/>
      <c r="DD631" s="62"/>
      <c r="DE631" s="62"/>
      <c r="DF631" s="62"/>
      <c r="DG631" s="62"/>
      <c r="DH631" s="62"/>
      <c r="DI631" s="62"/>
      <c r="DJ631" s="62"/>
      <c r="DK631" s="62"/>
      <c r="DL631" s="62"/>
      <c r="DM631" s="62"/>
      <c r="DN631" s="62"/>
      <c r="DO631" s="62"/>
      <c r="DP631" s="62"/>
      <c r="DQ631" s="62"/>
      <c r="DR631" s="62"/>
      <c r="DS631" s="62"/>
      <c r="DT631" s="62"/>
      <c r="DU631" s="62"/>
      <c r="DV631" s="62"/>
      <c r="DW631" s="62"/>
      <c r="DX631" s="62"/>
      <c r="DY631" s="62"/>
      <c r="DZ631" s="62"/>
      <c r="EA631" s="62"/>
      <c r="EB631" s="62"/>
      <c r="EC631" s="62"/>
      <c r="ED631" s="62"/>
      <c r="EE631" s="62"/>
      <c r="EF631" s="62"/>
      <c r="EG631" s="62"/>
      <c r="EH631" s="62"/>
      <c r="EI631" s="62"/>
      <c r="EJ631" s="62"/>
      <c r="EK631" s="62"/>
      <c r="EL631" s="62"/>
      <c r="EM631" s="62"/>
      <c r="EN631" s="62"/>
      <c r="EO631" s="62"/>
      <c r="EP631" s="62"/>
      <c r="EQ631" s="156"/>
      <c r="ER631" s="70">
        <f t="shared" si="580"/>
        <v>0</v>
      </c>
      <c r="ES631" s="62">
        <f t="shared" si="581"/>
        <v>0</v>
      </c>
      <c r="ET631" s="62">
        <f t="shared" si="582"/>
        <v>0</v>
      </c>
      <c r="EU631" s="62">
        <f t="shared" si="583"/>
        <v>0</v>
      </c>
      <c r="EV631" s="62">
        <f t="shared" si="584"/>
        <v>0</v>
      </c>
      <c r="EW631" s="62">
        <f t="shared" si="585"/>
        <v>0</v>
      </c>
      <c r="EX631" s="62">
        <f t="shared" si="586"/>
        <v>0</v>
      </c>
      <c r="EY631" s="62">
        <f t="shared" si="587"/>
        <v>0</v>
      </c>
      <c r="EZ631" s="62">
        <f t="shared" si="588"/>
        <v>0</v>
      </c>
      <c r="FA631" s="64">
        <f t="shared" si="589"/>
        <v>0</v>
      </c>
      <c r="FB631" s="70">
        <f t="shared" si="590"/>
        <v>0</v>
      </c>
      <c r="FC631" s="62">
        <f t="shared" si="591"/>
        <v>0</v>
      </c>
      <c r="FD631" s="62">
        <f t="shared" si="592"/>
        <v>0</v>
      </c>
      <c r="FE631" s="62">
        <f t="shared" si="593"/>
        <v>0</v>
      </c>
      <c r="FF631" s="62">
        <f t="shared" si="594"/>
        <v>0</v>
      </c>
      <c r="FG631" s="62">
        <f t="shared" si="595"/>
        <v>0</v>
      </c>
      <c r="FH631" s="62">
        <f t="shared" si="596"/>
        <v>0</v>
      </c>
      <c r="FI631" s="62">
        <f t="shared" si="597"/>
        <v>0</v>
      </c>
      <c r="FJ631" s="62">
        <f t="shared" si="598"/>
        <v>0</v>
      </c>
      <c r="FK631" s="64">
        <f t="shared" si="599"/>
        <v>0</v>
      </c>
      <c r="FL631" s="68">
        <f t="shared" si="600"/>
        <v>0</v>
      </c>
      <c r="FM631" s="62">
        <f t="shared" si="600"/>
        <v>0</v>
      </c>
      <c r="FN631" s="62">
        <f t="shared" si="600"/>
        <v>0</v>
      </c>
      <c r="FO631" s="62">
        <f t="shared" si="600"/>
        <v>0</v>
      </c>
      <c r="FP631" s="62">
        <f t="shared" si="601"/>
        <v>0</v>
      </c>
      <c r="FQ631" s="62">
        <f t="shared" si="601"/>
        <v>0</v>
      </c>
      <c r="FR631" s="62">
        <f t="shared" si="601"/>
        <v>0</v>
      </c>
      <c r="FS631" s="62">
        <f t="shared" si="601"/>
        <v>0</v>
      </c>
      <c r="FT631" s="62">
        <f t="shared" si="639"/>
        <v>0</v>
      </c>
      <c r="FU631" s="156">
        <f t="shared" si="637"/>
        <v>0</v>
      </c>
      <c r="FV631" s="70">
        <f t="shared" si="637"/>
        <v>0</v>
      </c>
      <c r="FW631" s="62">
        <f t="shared" si="637"/>
        <v>0</v>
      </c>
      <c r="FX631" s="62">
        <f t="shared" si="637"/>
        <v>0</v>
      </c>
      <c r="FY631" s="62">
        <f t="shared" si="642"/>
        <v>0</v>
      </c>
      <c r="FZ631" s="62">
        <f t="shared" si="641"/>
        <v>0</v>
      </c>
      <c r="GA631" s="62">
        <f t="shared" si="641"/>
        <v>0</v>
      </c>
      <c r="GB631" s="62">
        <f t="shared" si="641"/>
        <v>0</v>
      </c>
      <c r="GC631" s="62">
        <f t="shared" si="641"/>
        <v>0</v>
      </c>
      <c r="GD631" s="62">
        <f t="shared" si="641"/>
        <v>0</v>
      </c>
      <c r="GE631" s="64">
        <f t="shared" si="643"/>
        <v>0</v>
      </c>
      <c r="GF631" s="68">
        <f t="shared" si="602"/>
        <v>0</v>
      </c>
      <c r="GG631" s="62">
        <f t="shared" si="602"/>
        <v>0</v>
      </c>
      <c r="GH631" s="62">
        <f t="shared" si="602"/>
        <v>0</v>
      </c>
      <c r="GI631" s="62">
        <f t="shared" si="602"/>
        <v>0</v>
      </c>
      <c r="GJ631" s="62">
        <f t="shared" si="603"/>
        <v>0</v>
      </c>
      <c r="GK631" s="62">
        <f t="shared" si="603"/>
        <v>0</v>
      </c>
      <c r="GL631" s="62">
        <f t="shared" si="603"/>
        <v>0</v>
      </c>
      <c r="GM631" s="62">
        <f t="shared" si="603"/>
        <v>0</v>
      </c>
      <c r="GN631" s="62">
        <f t="shared" si="640"/>
        <v>0</v>
      </c>
      <c r="GO631" s="156">
        <f t="shared" si="638"/>
        <v>0</v>
      </c>
      <c r="GP631" s="70">
        <f t="shared" si="604"/>
        <v>0</v>
      </c>
      <c r="GQ631" s="62">
        <f t="shared" si="605"/>
        <v>0</v>
      </c>
      <c r="GR631" s="62">
        <f t="shared" si="606"/>
        <v>0</v>
      </c>
      <c r="GS631" s="62">
        <f t="shared" si="607"/>
        <v>0</v>
      </c>
      <c r="GT631" s="62">
        <f t="shared" si="608"/>
        <v>0</v>
      </c>
      <c r="GU631" s="62">
        <f t="shared" si="609"/>
        <v>0</v>
      </c>
      <c r="GV631" s="62">
        <f t="shared" si="610"/>
        <v>0</v>
      </c>
      <c r="GW631" s="156">
        <f t="shared" si="611"/>
        <v>0</v>
      </c>
      <c r="GX631" s="70">
        <f t="shared" si="612"/>
        <v>0</v>
      </c>
      <c r="GY631" s="62">
        <f t="shared" si="613"/>
        <v>0</v>
      </c>
      <c r="GZ631" s="62">
        <f t="shared" si="614"/>
        <v>0</v>
      </c>
      <c r="HA631" s="62">
        <f t="shared" si="615"/>
        <v>0</v>
      </c>
      <c r="HB631" s="64">
        <f t="shared" si="616"/>
        <v>0</v>
      </c>
      <c r="HC631" s="68">
        <f t="shared" si="617"/>
        <v>0</v>
      </c>
      <c r="HD631" s="62">
        <f t="shared" si="618"/>
        <v>0</v>
      </c>
      <c r="HE631" s="62">
        <f t="shared" si="619"/>
        <v>0</v>
      </c>
      <c r="HF631" s="62"/>
      <c r="HG631" s="156"/>
      <c r="HH631" s="159">
        <f t="shared" si="620"/>
        <v>0</v>
      </c>
      <c r="HI631" s="63">
        <f t="shared" si="621"/>
        <v>0</v>
      </c>
      <c r="HJ631" s="63">
        <f t="shared" si="622"/>
        <v>0</v>
      </c>
      <c r="HK631" s="63">
        <f t="shared" si="623"/>
        <v>0</v>
      </c>
      <c r="HL631" s="63">
        <f t="shared" si="624"/>
        <v>0</v>
      </c>
      <c r="HM631" s="63">
        <f t="shared" si="625"/>
        <v>0</v>
      </c>
      <c r="HN631" s="63">
        <f t="shared" si="626"/>
        <v>0</v>
      </c>
      <c r="HO631" s="162">
        <f t="shared" si="627"/>
        <v>0</v>
      </c>
      <c r="HP631" s="159">
        <f t="shared" si="628"/>
        <v>0</v>
      </c>
      <c r="HQ631" s="63">
        <f t="shared" si="629"/>
        <v>0</v>
      </c>
      <c r="HR631" s="63">
        <f t="shared" si="630"/>
        <v>0</v>
      </c>
      <c r="HS631" s="63">
        <f t="shared" si="631"/>
        <v>0</v>
      </c>
      <c r="HT631" s="160">
        <f t="shared" si="632"/>
        <v>0</v>
      </c>
      <c r="HU631" s="68"/>
      <c r="HV631" s="62"/>
      <c r="HW631" s="62"/>
      <c r="HX631" s="62"/>
      <c r="HY631" s="62"/>
      <c r="HZ631" s="62"/>
      <c r="IA631" s="187"/>
      <c r="IB631" s="70">
        <f t="shared" si="633"/>
        <v>0</v>
      </c>
      <c r="IC631" s="62">
        <f t="shared" si="634"/>
        <v>0</v>
      </c>
      <c r="ID631" s="63">
        <f t="shared" si="635"/>
        <v>0</v>
      </c>
      <c r="IE631" s="63">
        <f t="shared" si="636"/>
        <v>0</v>
      </c>
      <c r="IF631" s="190"/>
      <c r="IG631" s="193"/>
    </row>
    <row r="632" spans="1:241" ht="15.75" x14ac:dyDescent="0.25">
      <c r="A632" s="66">
        <v>627</v>
      </c>
      <c r="B632" s="70"/>
      <c r="C632" s="62"/>
      <c r="D632" s="62"/>
      <c r="E632" s="62"/>
      <c r="F632" s="62"/>
      <c r="G632" s="64"/>
      <c r="H632" s="68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62"/>
      <c r="CB632" s="62"/>
      <c r="CC632" s="62"/>
      <c r="CD632" s="62"/>
      <c r="CE632" s="62"/>
      <c r="CF632" s="62"/>
      <c r="CG632" s="62"/>
      <c r="CH632" s="62"/>
      <c r="CI632" s="62"/>
      <c r="CJ632" s="62"/>
      <c r="CK632" s="62"/>
      <c r="CL632" s="62"/>
      <c r="CM632" s="62"/>
      <c r="CN632" s="62"/>
      <c r="CO632" s="62"/>
      <c r="CP632" s="62"/>
      <c r="CQ632" s="62"/>
      <c r="CR632" s="62"/>
      <c r="CS632" s="62"/>
      <c r="CT632" s="62"/>
      <c r="CU632" s="62"/>
      <c r="CV632" s="62"/>
      <c r="CW632" s="62"/>
      <c r="CX632" s="62"/>
      <c r="CY632" s="62"/>
      <c r="CZ632" s="62"/>
      <c r="DA632" s="62"/>
      <c r="DB632" s="62"/>
      <c r="DC632" s="62"/>
      <c r="DD632" s="62"/>
      <c r="DE632" s="62"/>
      <c r="DF632" s="62"/>
      <c r="DG632" s="62"/>
      <c r="DH632" s="62"/>
      <c r="DI632" s="62"/>
      <c r="DJ632" s="62"/>
      <c r="DK632" s="62"/>
      <c r="DL632" s="62"/>
      <c r="DM632" s="62"/>
      <c r="DN632" s="62"/>
      <c r="DO632" s="62"/>
      <c r="DP632" s="62"/>
      <c r="DQ632" s="62"/>
      <c r="DR632" s="62"/>
      <c r="DS632" s="62"/>
      <c r="DT632" s="62"/>
      <c r="DU632" s="62"/>
      <c r="DV632" s="62"/>
      <c r="DW632" s="62"/>
      <c r="DX632" s="62"/>
      <c r="DY632" s="62"/>
      <c r="DZ632" s="62"/>
      <c r="EA632" s="62"/>
      <c r="EB632" s="62"/>
      <c r="EC632" s="62"/>
      <c r="ED632" s="62"/>
      <c r="EE632" s="62"/>
      <c r="EF632" s="62"/>
      <c r="EG632" s="62"/>
      <c r="EH632" s="62"/>
      <c r="EI632" s="62"/>
      <c r="EJ632" s="62"/>
      <c r="EK632" s="62"/>
      <c r="EL632" s="62"/>
      <c r="EM632" s="62"/>
      <c r="EN632" s="62"/>
      <c r="EO632" s="62"/>
      <c r="EP632" s="62"/>
      <c r="EQ632" s="156"/>
      <c r="ER632" s="70">
        <f t="shared" si="580"/>
        <v>0</v>
      </c>
      <c r="ES632" s="62">
        <f t="shared" si="581"/>
        <v>0</v>
      </c>
      <c r="ET632" s="62">
        <f t="shared" si="582"/>
        <v>0</v>
      </c>
      <c r="EU632" s="62">
        <f t="shared" si="583"/>
        <v>0</v>
      </c>
      <c r="EV632" s="62">
        <f t="shared" si="584"/>
        <v>0</v>
      </c>
      <c r="EW632" s="62">
        <f t="shared" si="585"/>
        <v>0</v>
      </c>
      <c r="EX632" s="62">
        <f t="shared" si="586"/>
        <v>0</v>
      </c>
      <c r="EY632" s="62">
        <f t="shared" si="587"/>
        <v>0</v>
      </c>
      <c r="EZ632" s="62">
        <f t="shared" si="588"/>
        <v>0</v>
      </c>
      <c r="FA632" s="64">
        <f t="shared" si="589"/>
        <v>0</v>
      </c>
      <c r="FB632" s="70">
        <f t="shared" si="590"/>
        <v>0</v>
      </c>
      <c r="FC632" s="62">
        <f t="shared" si="591"/>
        <v>0</v>
      </c>
      <c r="FD632" s="62">
        <f t="shared" si="592"/>
        <v>0</v>
      </c>
      <c r="FE632" s="62">
        <f t="shared" si="593"/>
        <v>0</v>
      </c>
      <c r="FF632" s="62">
        <f t="shared" si="594"/>
        <v>0</v>
      </c>
      <c r="FG632" s="62">
        <f t="shared" si="595"/>
        <v>0</v>
      </c>
      <c r="FH632" s="62">
        <f t="shared" si="596"/>
        <v>0</v>
      </c>
      <c r="FI632" s="62">
        <f t="shared" si="597"/>
        <v>0</v>
      </c>
      <c r="FJ632" s="62">
        <f t="shared" si="598"/>
        <v>0</v>
      </c>
      <c r="FK632" s="64">
        <f t="shared" si="599"/>
        <v>0</v>
      </c>
      <c r="FL632" s="68">
        <f t="shared" si="600"/>
        <v>0</v>
      </c>
      <c r="FM632" s="62">
        <f t="shared" si="600"/>
        <v>0</v>
      </c>
      <c r="FN632" s="62">
        <f t="shared" si="600"/>
        <v>0</v>
      </c>
      <c r="FO632" s="62">
        <f t="shared" si="600"/>
        <v>0</v>
      </c>
      <c r="FP632" s="62">
        <f t="shared" si="601"/>
        <v>0</v>
      </c>
      <c r="FQ632" s="62">
        <f t="shared" si="601"/>
        <v>0</v>
      </c>
      <c r="FR632" s="62">
        <f t="shared" si="601"/>
        <v>0</v>
      </c>
      <c r="FS632" s="62">
        <f t="shared" si="601"/>
        <v>0</v>
      </c>
      <c r="FT632" s="62">
        <f t="shared" si="639"/>
        <v>0</v>
      </c>
      <c r="FU632" s="156">
        <f t="shared" si="637"/>
        <v>0</v>
      </c>
      <c r="FV632" s="70">
        <f t="shared" si="637"/>
        <v>0</v>
      </c>
      <c r="FW632" s="62">
        <f t="shared" si="637"/>
        <v>0</v>
      </c>
      <c r="FX632" s="62">
        <f t="shared" si="637"/>
        <v>0</v>
      </c>
      <c r="FY632" s="62">
        <f t="shared" si="642"/>
        <v>0</v>
      </c>
      <c r="FZ632" s="62">
        <f t="shared" si="641"/>
        <v>0</v>
      </c>
      <c r="GA632" s="62">
        <f t="shared" si="641"/>
        <v>0</v>
      </c>
      <c r="GB632" s="62">
        <f t="shared" si="641"/>
        <v>0</v>
      </c>
      <c r="GC632" s="62">
        <f t="shared" si="641"/>
        <v>0</v>
      </c>
      <c r="GD632" s="62">
        <f t="shared" si="641"/>
        <v>0</v>
      </c>
      <c r="GE632" s="64">
        <f t="shared" si="643"/>
        <v>0</v>
      </c>
      <c r="GF632" s="68">
        <f t="shared" si="602"/>
        <v>0</v>
      </c>
      <c r="GG632" s="62">
        <f t="shared" si="602"/>
        <v>0</v>
      </c>
      <c r="GH632" s="62">
        <f t="shared" si="602"/>
        <v>0</v>
      </c>
      <c r="GI632" s="62">
        <f t="shared" si="602"/>
        <v>0</v>
      </c>
      <c r="GJ632" s="62">
        <f t="shared" si="603"/>
        <v>0</v>
      </c>
      <c r="GK632" s="62">
        <f t="shared" si="603"/>
        <v>0</v>
      </c>
      <c r="GL632" s="62">
        <f t="shared" si="603"/>
        <v>0</v>
      </c>
      <c r="GM632" s="62">
        <f t="shared" si="603"/>
        <v>0</v>
      </c>
      <c r="GN632" s="62">
        <f t="shared" si="640"/>
        <v>0</v>
      </c>
      <c r="GO632" s="156">
        <f t="shared" si="638"/>
        <v>0</v>
      </c>
      <c r="GP632" s="70">
        <f t="shared" si="604"/>
        <v>0</v>
      </c>
      <c r="GQ632" s="62">
        <f t="shared" si="605"/>
        <v>0</v>
      </c>
      <c r="GR632" s="62">
        <f t="shared" si="606"/>
        <v>0</v>
      </c>
      <c r="GS632" s="62">
        <f t="shared" si="607"/>
        <v>0</v>
      </c>
      <c r="GT632" s="62">
        <f t="shared" si="608"/>
        <v>0</v>
      </c>
      <c r="GU632" s="62">
        <f t="shared" si="609"/>
        <v>0</v>
      </c>
      <c r="GV632" s="62">
        <f t="shared" si="610"/>
        <v>0</v>
      </c>
      <c r="GW632" s="156">
        <f t="shared" si="611"/>
        <v>0</v>
      </c>
      <c r="GX632" s="70">
        <f t="shared" si="612"/>
        <v>0</v>
      </c>
      <c r="GY632" s="62">
        <f t="shared" si="613"/>
        <v>0</v>
      </c>
      <c r="GZ632" s="62">
        <f t="shared" si="614"/>
        <v>0</v>
      </c>
      <c r="HA632" s="62">
        <f t="shared" si="615"/>
        <v>0</v>
      </c>
      <c r="HB632" s="64">
        <f t="shared" si="616"/>
        <v>0</v>
      </c>
      <c r="HC632" s="68">
        <f t="shared" si="617"/>
        <v>0</v>
      </c>
      <c r="HD632" s="62">
        <f t="shared" si="618"/>
        <v>0</v>
      </c>
      <c r="HE632" s="62">
        <f t="shared" si="619"/>
        <v>0</v>
      </c>
      <c r="HF632" s="62"/>
      <c r="HG632" s="156"/>
      <c r="HH632" s="159">
        <f t="shared" si="620"/>
        <v>0</v>
      </c>
      <c r="HI632" s="63">
        <f t="shared" si="621"/>
        <v>0</v>
      </c>
      <c r="HJ632" s="63">
        <f t="shared" si="622"/>
        <v>0</v>
      </c>
      <c r="HK632" s="63">
        <f t="shared" si="623"/>
        <v>0</v>
      </c>
      <c r="HL632" s="63">
        <f t="shared" si="624"/>
        <v>0</v>
      </c>
      <c r="HM632" s="63">
        <f t="shared" si="625"/>
        <v>0</v>
      </c>
      <c r="HN632" s="63">
        <f t="shared" si="626"/>
        <v>0</v>
      </c>
      <c r="HO632" s="162">
        <f t="shared" si="627"/>
        <v>0</v>
      </c>
      <c r="HP632" s="159">
        <f t="shared" si="628"/>
        <v>0</v>
      </c>
      <c r="HQ632" s="63">
        <f t="shared" si="629"/>
        <v>0</v>
      </c>
      <c r="HR632" s="63">
        <f t="shared" si="630"/>
        <v>0</v>
      </c>
      <c r="HS632" s="63">
        <f t="shared" si="631"/>
        <v>0</v>
      </c>
      <c r="HT632" s="160">
        <f t="shared" si="632"/>
        <v>0</v>
      </c>
      <c r="HU632" s="68"/>
      <c r="HV632" s="62"/>
      <c r="HW632" s="62"/>
      <c r="HX632" s="62"/>
      <c r="HY632" s="62"/>
      <c r="HZ632" s="62"/>
      <c r="IA632" s="187"/>
      <c r="IB632" s="70">
        <f t="shared" si="633"/>
        <v>0</v>
      </c>
      <c r="IC632" s="62">
        <f t="shared" si="634"/>
        <v>0</v>
      </c>
      <c r="ID632" s="63">
        <f t="shared" si="635"/>
        <v>0</v>
      </c>
      <c r="IE632" s="63">
        <f t="shared" si="636"/>
        <v>0</v>
      </c>
      <c r="IF632" s="190"/>
      <c r="IG632" s="193"/>
    </row>
    <row r="633" spans="1:241" ht="15.75" x14ac:dyDescent="0.25">
      <c r="A633" s="66">
        <v>628</v>
      </c>
      <c r="B633" s="70"/>
      <c r="C633" s="62"/>
      <c r="D633" s="62"/>
      <c r="E633" s="62"/>
      <c r="F633" s="62"/>
      <c r="G633" s="64"/>
      <c r="H633" s="68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  <c r="CJ633" s="62"/>
      <c r="CK633" s="62"/>
      <c r="CL633" s="62"/>
      <c r="CM633" s="62"/>
      <c r="CN633" s="62"/>
      <c r="CO633" s="62"/>
      <c r="CP633" s="62"/>
      <c r="CQ633" s="62"/>
      <c r="CR633" s="62"/>
      <c r="CS633" s="62"/>
      <c r="CT633" s="62"/>
      <c r="CU633" s="62"/>
      <c r="CV633" s="62"/>
      <c r="CW633" s="62"/>
      <c r="CX633" s="62"/>
      <c r="CY633" s="62"/>
      <c r="CZ633" s="62"/>
      <c r="DA633" s="62"/>
      <c r="DB633" s="62"/>
      <c r="DC633" s="62"/>
      <c r="DD633" s="62"/>
      <c r="DE633" s="62"/>
      <c r="DF633" s="62"/>
      <c r="DG633" s="62"/>
      <c r="DH633" s="62"/>
      <c r="DI633" s="62"/>
      <c r="DJ633" s="62"/>
      <c r="DK633" s="62"/>
      <c r="DL633" s="62"/>
      <c r="DM633" s="62"/>
      <c r="DN633" s="62"/>
      <c r="DO633" s="62"/>
      <c r="DP633" s="62"/>
      <c r="DQ633" s="62"/>
      <c r="DR633" s="62"/>
      <c r="DS633" s="62"/>
      <c r="DT633" s="62"/>
      <c r="DU633" s="62"/>
      <c r="DV633" s="62"/>
      <c r="DW633" s="62"/>
      <c r="DX633" s="62"/>
      <c r="DY633" s="62"/>
      <c r="DZ633" s="62"/>
      <c r="EA633" s="62"/>
      <c r="EB633" s="62"/>
      <c r="EC633" s="62"/>
      <c r="ED633" s="62"/>
      <c r="EE633" s="62"/>
      <c r="EF633" s="62"/>
      <c r="EG633" s="62"/>
      <c r="EH633" s="62"/>
      <c r="EI633" s="62"/>
      <c r="EJ633" s="62"/>
      <c r="EK633" s="62"/>
      <c r="EL633" s="62"/>
      <c r="EM633" s="62"/>
      <c r="EN633" s="62"/>
      <c r="EO633" s="62"/>
      <c r="EP633" s="62"/>
      <c r="EQ633" s="156"/>
      <c r="ER633" s="70">
        <f t="shared" si="580"/>
        <v>0</v>
      </c>
      <c r="ES633" s="62">
        <f t="shared" si="581"/>
        <v>0</v>
      </c>
      <c r="ET633" s="62">
        <f t="shared" si="582"/>
        <v>0</v>
      </c>
      <c r="EU633" s="62">
        <f t="shared" si="583"/>
        <v>0</v>
      </c>
      <c r="EV633" s="62">
        <f t="shared" si="584"/>
        <v>0</v>
      </c>
      <c r="EW633" s="62">
        <f t="shared" si="585"/>
        <v>0</v>
      </c>
      <c r="EX633" s="62">
        <f t="shared" si="586"/>
        <v>0</v>
      </c>
      <c r="EY633" s="62">
        <f t="shared" si="587"/>
        <v>0</v>
      </c>
      <c r="EZ633" s="62">
        <f t="shared" si="588"/>
        <v>0</v>
      </c>
      <c r="FA633" s="64">
        <f t="shared" si="589"/>
        <v>0</v>
      </c>
      <c r="FB633" s="70">
        <f t="shared" si="590"/>
        <v>0</v>
      </c>
      <c r="FC633" s="62">
        <f t="shared" si="591"/>
        <v>0</v>
      </c>
      <c r="FD633" s="62">
        <f t="shared" si="592"/>
        <v>0</v>
      </c>
      <c r="FE633" s="62">
        <f t="shared" si="593"/>
        <v>0</v>
      </c>
      <c r="FF633" s="62">
        <f t="shared" si="594"/>
        <v>0</v>
      </c>
      <c r="FG633" s="62">
        <f t="shared" si="595"/>
        <v>0</v>
      </c>
      <c r="FH633" s="62">
        <f t="shared" si="596"/>
        <v>0</v>
      </c>
      <c r="FI633" s="62">
        <f t="shared" si="597"/>
        <v>0</v>
      </c>
      <c r="FJ633" s="62">
        <f t="shared" si="598"/>
        <v>0</v>
      </c>
      <c r="FK633" s="64">
        <f t="shared" si="599"/>
        <v>0</v>
      </c>
      <c r="FL633" s="68">
        <f t="shared" si="600"/>
        <v>0</v>
      </c>
      <c r="FM633" s="62">
        <f t="shared" si="600"/>
        <v>0</v>
      </c>
      <c r="FN633" s="62">
        <f t="shared" si="600"/>
        <v>0</v>
      </c>
      <c r="FO633" s="62">
        <f t="shared" si="600"/>
        <v>0</v>
      </c>
      <c r="FP633" s="62">
        <f t="shared" si="601"/>
        <v>0</v>
      </c>
      <c r="FQ633" s="62">
        <f t="shared" si="601"/>
        <v>0</v>
      </c>
      <c r="FR633" s="62">
        <f t="shared" si="601"/>
        <v>0</v>
      </c>
      <c r="FS633" s="62">
        <f t="shared" si="601"/>
        <v>0</v>
      </c>
      <c r="FT633" s="62">
        <f t="shared" si="639"/>
        <v>0</v>
      </c>
      <c r="FU633" s="156">
        <f t="shared" si="637"/>
        <v>0</v>
      </c>
      <c r="FV633" s="70">
        <f t="shared" si="637"/>
        <v>0</v>
      </c>
      <c r="FW633" s="62">
        <f t="shared" si="637"/>
        <v>0</v>
      </c>
      <c r="FX633" s="62">
        <f t="shared" si="637"/>
        <v>0</v>
      </c>
      <c r="FY633" s="62">
        <f t="shared" si="642"/>
        <v>0</v>
      </c>
      <c r="FZ633" s="62">
        <f t="shared" si="641"/>
        <v>0</v>
      </c>
      <c r="GA633" s="62">
        <f t="shared" si="641"/>
        <v>0</v>
      </c>
      <c r="GB633" s="62">
        <f t="shared" si="641"/>
        <v>0</v>
      </c>
      <c r="GC633" s="62">
        <f t="shared" si="641"/>
        <v>0</v>
      </c>
      <c r="GD633" s="62">
        <f t="shared" si="641"/>
        <v>0</v>
      </c>
      <c r="GE633" s="64">
        <f t="shared" si="643"/>
        <v>0</v>
      </c>
      <c r="GF633" s="68">
        <f t="shared" si="602"/>
        <v>0</v>
      </c>
      <c r="GG633" s="62">
        <f t="shared" si="602"/>
        <v>0</v>
      </c>
      <c r="GH633" s="62">
        <f t="shared" si="602"/>
        <v>0</v>
      </c>
      <c r="GI633" s="62">
        <f t="shared" si="602"/>
        <v>0</v>
      </c>
      <c r="GJ633" s="62">
        <f t="shared" si="603"/>
        <v>0</v>
      </c>
      <c r="GK633" s="62">
        <f t="shared" si="603"/>
        <v>0</v>
      </c>
      <c r="GL633" s="62">
        <f t="shared" si="603"/>
        <v>0</v>
      </c>
      <c r="GM633" s="62">
        <f t="shared" si="603"/>
        <v>0</v>
      </c>
      <c r="GN633" s="62">
        <f t="shared" si="640"/>
        <v>0</v>
      </c>
      <c r="GO633" s="156">
        <f t="shared" si="638"/>
        <v>0</v>
      </c>
      <c r="GP633" s="70">
        <f t="shared" si="604"/>
        <v>0</v>
      </c>
      <c r="GQ633" s="62">
        <f t="shared" si="605"/>
        <v>0</v>
      </c>
      <c r="GR633" s="62">
        <f t="shared" si="606"/>
        <v>0</v>
      </c>
      <c r="GS633" s="62">
        <f t="shared" si="607"/>
        <v>0</v>
      </c>
      <c r="GT633" s="62">
        <f t="shared" si="608"/>
        <v>0</v>
      </c>
      <c r="GU633" s="62">
        <f t="shared" si="609"/>
        <v>0</v>
      </c>
      <c r="GV633" s="62">
        <f t="shared" si="610"/>
        <v>0</v>
      </c>
      <c r="GW633" s="156">
        <f t="shared" si="611"/>
        <v>0</v>
      </c>
      <c r="GX633" s="70">
        <f t="shared" si="612"/>
        <v>0</v>
      </c>
      <c r="GY633" s="62">
        <f t="shared" si="613"/>
        <v>0</v>
      </c>
      <c r="GZ633" s="62">
        <f t="shared" si="614"/>
        <v>0</v>
      </c>
      <c r="HA633" s="62">
        <f t="shared" si="615"/>
        <v>0</v>
      </c>
      <c r="HB633" s="64">
        <f t="shared" si="616"/>
        <v>0</v>
      </c>
      <c r="HC633" s="68">
        <f t="shared" si="617"/>
        <v>0</v>
      </c>
      <c r="HD633" s="62">
        <f t="shared" si="618"/>
        <v>0</v>
      </c>
      <c r="HE633" s="62">
        <f t="shared" si="619"/>
        <v>0</v>
      </c>
      <c r="HF633" s="62"/>
      <c r="HG633" s="156"/>
      <c r="HH633" s="159">
        <f t="shared" si="620"/>
        <v>0</v>
      </c>
      <c r="HI633" s="63">
        <f t="shared" si="621"/>
        <v>0</v>
      </c>
      <c r="HJ633" s="63">
        <f t="shared" si="622"/>
        <v>0</v>
      </c>
      <c r="HK633" s="63">
        <f t="shared" si="623"/>
        <v>0</v>
      </c>
      <c r="HL633" s="63">
        <f t="shared" si="624"/>
        <v>0</v>
      </c>
      <c r="HM633" s="63">
        <f t="shared" si="625"/>
        <v>0</v>
      </c>
      <c r="HN633" s="63">
        <f t="shared" si="626"/>
        <v>0</v>
      </c>
      <c r="HO633" s="162">
        <f t="shared" si="627"/>
        <v>0</v>
      </c>
      <c r="HP633" s="159">
        <f t="shared" si="628"/>
        <v>0</v>
      </c>
      <c r="HQ633" s="63">
        <f t="shared" si="629"/>
        <v>0</v>
      </c>
      <c r="HR633" s="63">
        <f t="shared" si="630"/>
        <v>0</v>
      </c>
      <c r="HS633" s="63">
        <f t="shared" si="631"/>
        <v>0</v>
      </c>
      <c r="HT633" s="160">
        <f t="shared" si="632"/>
        <v>0</v>
      </c>
      <c r="HU633" s="68"/>
      <c r="HV633" s="62"/>
      <c r="HW633" s="62"/>
      <c r="HX633" s="62"/>
      <c r="HY633" s="62"/>
      <c r="HZ633" s="62"/>
      <c r="IA633" s="187"/>
      <c r="IB633" s="70">
        <f t="shared" si="633"/>
        <v>0</v>
      </c>
      <c r="IC633" s="62">
        <f t="shared" si="634"/>
        <v>0</v>
      </c>
      <c r="ID633" s="63">
        <f t="shared" si="635"/>
        <v>0</v>
      </c>
      <c r="IE633" s="63">
        <f t="shared" si="636"/>
        <v>0</v>
      </c>
      <c r="IF633" s="190"/>
      <c r="IG633" s="193"/>
    </row>
    <row r="634" spans="1:241" ht="15.75" x14ac:dyDescent="0.25">
      <c r="A634" s="66">
        <v>629</v>
      </c>
      <c r="B634" s="70"/>
      <c r="C634" s="62"/>
      <c r="D634" s="62"/>
      <c r="E634" s="62"/>
      <c r="F634" s="62"/>
      <c r="G634" s="64"/>
      <c r="H634" s="68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62"/>
      <c r="CB634" s="62"/>
      <c r="CC634" s="62"/>
      <c r="CD634" s="62"/>
      <c r="CE634" s="62"/>
      <c r="CF634" s="62"/>
      <c r="CG634" s="62"/>
      <c r="CH634" s="62"/>
      <c r="CI634" s="62"/>
      <c r="CJ634" s="62"/>
      <c r="CK634" s="62"/>
      <c r="CL634" s="62"/>
      <c r="CM634" s="62"/>
      <c r="CN634" s="62"/>
      <c r="CO634" s="62"/>
      <c r="CP634" s="62"/>
      <c r="CQ634" s="62"/>
      <c r="CR634" s="62"/>
      <c r="CS634" s="62"/>
      <c r="CT634" s="62"/>
      <c r="CU634" s="62"/>
      <c r="CV634" s="62"/>
      <c r="CW634" s="62"/>
      <c r="CX634" s="62"/>
      <c r="CY634" s="62"/>
      <c r="CZ634" s="62"/>
      <c r="DA634" s="62"/>
      <c r="DB634" s="62"/>
      <c r="DC634" s="62"/>
      <c r="DD634" s="62"/>
      <c r="DE634" s="62"/>
      <c r="DF634" s="62"/>
      <c r="DG634" s="62"/>
      <c r="DH634" s="62"/>
      <c r="DI634" s="62"/>
      <c r="DJ634" s="62"/>
      <c r="DK634" s="62"/>
      <c r="DL634" s="62"/>
      <c r="DM634" s="62"/>
      <c r="DN634" s="62"/>
      <c r="DO634" s="62"/>
      <c r="DP634" s="62"/>
      <c r="DQ634" s="62"/>
      <c r="DR634" s="62"/>
      <c r="DS634" s="62"/>
      <c r="DT634" s="62"/>
      <c r="DU634" s="62"/>
      <c r="DV634" s="62"/>
      <c r="DW634" s="62"/>
      <c r="DX634" s="62"/>
      <c r="DY634" s="62"/>
      <c r="DZ634" s="62"/>
      <c r="EA634" s="62"/>
      <c r="EB634" s="62"/>
      <c r="EC634" s="62"/>
      <c r="ED634" s="62"/>
      <c r="EE634" s="62"/>
      <c r="EF634" s="62"/>
      <c r="EG634" s="62"/>
      <c r="EH634" s="62"/>
      <c r="EI634" s="62"/>
      <c r="EJ634" s="62"/>
      <c r="EK634" s="62"/>
      <c r="EL634" s="62"/>
      <c r="EM634" s="62"/>
      <c r="EN634" s="62"/>
      <c r="EO634" s="62"/>
      <c r="EP634" s="62"/>
      <c r="EQ634" s="156"/>
      <c r="ER634" s="70">
        <f t="shared" si="580"/>
        <v>0</v>
      </c>
      <c r="ES634" s="62">
        <f t="shared" si="581"/>
        <v>0</v>
      </c>
      <c r="ET634" s="62">
        <f t="shared" si="582"/>
        <v>0</v>
      </c>
      <c r="EU634" s="62">
        <f t="shared" si="583"/>
        <v>0</v>
      </c>
      <c r="EV634" s="62">
        <f t="shared" si="584"/>
        <v>0</v>
      </c>
      <c r="EW634" s="62">
        <f t="shared" si="585"/>
        <v>0</v>
      </c>
      <c r="EX634" s="62">
        <f t="shared" si="586"/>
        <v>0</v>
      </c>
      <c r="EY634" s="62">
        <f t="shared" si="587"/>
        <v>0</v>
      </c>
      <c r="EZ634" s="62">
        <f t="shared" si="588"/>
        <v>0</v>
      </c>
      <c r="FA634" s="64">
        <f t="shared" si="589"/>
        <v>0</v>
      </c>
      <c r="FB634" s="70">
        <f t="shared" si="590"/>
        <v>0</v>
      </c>
      <c r="FC634" s="62">
        <f t="shared" si="591"/>
        <v>0</v>
      </c>
      <c r="FD634" s="62">
        <f t="shared" si="592"/>
        <v>0</v>
      </c>
      <c r="FE634" s="62">
        <f t="shared" si="593"/>
        <v>0</v>
      </c>
      <c r="FF634" s="62">
        <f t="shared" si="594"/>
        <v>0</v>
      </c>
      <c r="FG634" s="62">
        <f t="shared" si="595"/>
        <v>0</v>
      </c>
      <c r="FH634" s="62">
        <f t="shared" si="596"/>
        <v>0</v>
      </c>
      <c r="FI634" s="62">
        <f t="shared" si="597"/>
        <v>0</v>
      </c>
      <c r="FJ634" s="62">
        <f t="shared" si="598"/>
        <v>0</v>
      </c>
      <c r="FK634" s="64">
        <f t="shared" si="599"/>
        <v>0</v>
      </c>
      <c r="FL634" s="68">
        <f t="shared" si="600"/>
        <v>0</v>
      </c>
      <c r="FM634" s="62">
        <f t="shared" si="600"/>
        <v>0</v>
      </c>
      <c r="FN634" s="62">
        <f t="shared" si="600"/>
        <v>0</v>
      </c>
      <c r="FO634" s="62">
        <f t="shared" si="600"/>
        <v>0</v>
      </c>
      <c r="FP634" s="62">
        <f t="shared" si="601"/>
        <v>0</v>
      </c>
      <c r="FQ634" s="62">
        <f t="shared" si="601"/>
        <v>0</v>
      </c>
      <c r="FR634" s="62">
        <f t="shared" si="601"/>
        <v>0</v>
      </c>
      <c r="FS634" s="62">
        <f t="shared" si="601"/>
        <v>0</v>
      </c>
      <c r="FT634" s="62">
        <f t="shared" si="639"/>
        <v>0</v>
      </c>
      <c r="FU634" s="156">
        <f t="shared" si="637"/>
        <v>0</v>
      </c>
      <c r="FV634" s="70">
        <f t="shared" si="637"/>
        <v>0</v>
      </c>
      <c r="FW634" s="62">
        <f t="shared" si="637"/>
        <v>0</v>
      </c>
      <c r="FX634" s="62">
        <f t="shared" si="637"/>
        <v>0</v>
      </c>
      <c r="FY634" s="62">
        <f t="shared" si="642"/>
        <v>0</v>
      </c>
      <c r="FZ634" s="62">
        <f t="shared" si="641"/>
        <v>0</v>
      </c>
      <c r="GA634" s="62">
        <f t="shared" si="641"/>
        <v>0</v>
      </c>
      <c r="GB634" s="62">
        <f t="shared" si="641"/>
        <v>0</v>
      </c>
      <c r="GC634" s="62">
        <f t="shared" si="641"/>
        <v>0</v>
      </c>
      <c r="GD634" s="62">
        <f t="shared" si="641"/>
        <v>0</v>
      </c>
      <c r="GE634" s="64">
        <f t="shared" si="643"/>
        <v>0</v>
      </c>
      <c r="GF634" s="68">
        <f t="shared" si="602"/>
        <v>0</v>
      </c>
      <c r="GG634" s="62">
        <f t="shared" si="602"/>
        <v>0</v>
      </c>
      <c r="GH634" s="62">
        <f t="shared" si="602"/>
        <v>0</v>
      </c>
      <c r="GI634" s="62">
        <f t="shared" si="602"/>
        <v>0</v>
      </c>
      <c r="GJ634" s="62">
        <f t="shared" si="603"/>
        <v>0</v>
      </c>
      <c r="GK634" s="62">
        <f t="shared" si="603"/>
        <v>0</v>
      </c>
      <c r="GL634" s="62">
        <f t="shared" si="603"/>
        <v>0</v>
      </c>
      <c r="GM634" s="62">
        <f t="shared" si="603"/>
        <v>0</v>
      </c>
      <c r="GN634" s="62">
        <f t="shared" si="640"/>
        <v>0</v>
      </c>
      <c r="GO634" s="156">
        <f t="shared" si="638"/>
        <v>0</v>
      </c>
      <c r="GP634" s="70">
        <f t="shared" si="604"/>
        <v>0</v>
      </c>
      <c r="GQ634" s="62">
        <f t="shared" si="605"/>
        <v>0</v>
      </c>
      <c r="GR634" s="62">
        <f t="shared" si="606"/>
        <v>0</v>
      </c>
      <c r="GS634" s="62">
        <f t="shared" si="607"/>
        <v>0</v>
      </c>
      <c r="GT634" s="62">
        <f t="shared" si="608"/>
        <v>0</v>
      </c>
      <c r="GU634" s="62">
        <f t="shared" si="609"/>
        <v>0</v>
      </c>
      <c r="GV634" s="62">
        <f t="shared" si="610"/>
        <v>0</v>
      </c>
      <c r="GW634" s="156">
        <f t="shared" si="611"/>
        <v>0</v>
      </c>
      <c r="GX634" s="70">
        <f t="shared" si="612"/>
        <v>0</v>
      </c>
      <c r="GY634" s="62">
        <f t="shared" si="613"/>
        <v>0</v>
      </c>
      <c r="GZ634" s="62">
        <f t="shared" si="614"/>
        <v>0</v>
      </c>
      <c r="HA634" s="62">
        <f t="shared" si="615"/>
        <v>0</v>
      </c>
      <c r="HB634" s="64">
        <f t="shared" si="616"/>
        <v>0</v>
      </c>
      <c r="HC634" s="68">
        <f t="shared" si="617"/>
        <v>0</v>
      </c>
      <c r="HD634" s="62">
        <f t="shared" si="618"/>
        <v>0</v>
      </c>
      <c r="HE634" s="62">
        <f t="shared" si="619"/>
        <v>0</v>
      </c>
      <c r="HF634" s="62"/>
      <c r="HG634" s="156"/>
      <c r="HH634" s="159">
        <f t="shared" si="620"/>
        <v>0</v>
      </c>
      <c r="HI634" s="63">
        <f t="shared" si="621"/>
        <v>0</v>
      </c>
      <c r="HJ634" s="63">
        <f t="shared" si="622"/>
        <v>0</v>
      </c>
      <c r="HK634" s="63">
        <f t="shared" si="623"/>
        <v>0</v>
      </c>
      <c r="HL634" s="63">
        <f t="shared" si="624"/>
        <v>0</v>
      </c>
      <c r="HM634" s="63">
        <f t="shared" si="625"/>
        <v>0</v>
      </c>
      <c r="HN634" s="63">
        <f t="shared" si="626"/>
        <v>0</v>
      </c>
      <c r="HO634" s="162">
        <f t="shared" si="627"/>
        <v>0</v>
      </c>
      <c r="HP634" s="159">
        <f t="shared" si="628"/>
        <v>0</v>
      </c>
      <c r="HQ634" s="63">
        <f t="shared" si="629"/>
        <v>0</v>
      </c>
      <c r="HR634" s="63">
        <f t="shared" si="630"/>
        <v>0</v>
      </c>
      <c r="HS634" s="63">
        <f t="shared" si="631"/>
        <v>0</v>
      </c>
      <c r="HT634" s="160">
        <f t="shared" si="632"/>
        <v>0</v>
      </c>
      <c r="HU634" s="68"/>
      <c r="HV634" s="62"/>
      <c r="HW634" s="62"/>
      <c r="HX634" s="62"/>
      <c r="HY634" s="62"/>
      <c r="HZ634" s="62"/>
      <c r="IA634" s="187"/>
      <c r="IB634" s="70">
        <f t="shared" si="633"/>
        <v>0</v>
      </c>
      <c r="IC634" s="62">
        <f t="shared" si="634"/>
        <v>0</v>
      </c>
      <c r="ID634" s="63">
        <f t="shared" si="635"/>
        <v>0</v>
      </c>
      <c r="IE634" s="63">
        <f t="shared" si="636"/>
        <v>0</v>
      </c>
      <c r="IF634" s="190"/>
      <c r="IG634" s="193"/>
    </row>
    <row r="635" spans="1:241" ht="15.75" x14ac:dyDescent="0.25">
      <c r="A635" s="66">
        <v>630</v>
      </c>
      <c r="B635" s="70"/>
      <c r="C635" s="62"/>
      <c r="D635" s="62"/>
      <c r="E635" s="62"/>
      <c r="F635" s="62"/>
      <c r="G635" s="64"/>
      <c r="H635" s="68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62"/>
      <c r="CB635" s="62"/>
      <c r="CC635" s="62"/>
      <c r="CD635" s="62"/>
      <c r="CE635" s="62"/>
      <c r="CF635" s="62"/>
      <c r="CG635" s="62"/>
      <c r="CH635" s="62"/>
      <c r="CI635" s="62"/>
      <c r="CJ635" s="62"/>
      <c r="CK635" s="62"/>
      <c r="CL635" s="62"/>
      <c r="CM635" s="62"/>
      <c r="CN635" s="62"/>
      <c r="CO635" s="62"/>
      <c r="CP635" s="62"/>
      <c r="CQ635" s="62"/>
      <c r="CR635" s="62"/>
      <c r="CS635" s="62"/>
      <c r="CT635" s="62"/>
      <c r="CU635" s="62"/>
      <c r="CV635" s="62"/>
      <c r="CW635" s="62"/>
      <c r="CX635" s="62"/>
      <c r="CY635" s="62"/>
      <c r="CZ635" s="62"/>
      <c r="DA635" s="62"/>
      <c r="DB635" s="62"/>
      <c r="DC635" s="62"/>
      <c r="DD635" s="62"/>
      <c r="DE635" s="62"/>
      <c r="DF635" s="62"/>
      <c r="DG635" s="62"/>
      <c r="DH635" s="62"/>
      <c r="DI635" s="62"/>
      <c r="DJ635" s="62"/>
      <c r="DK635" s="62"/>
      <c r="DL635" s="62"/>
      <c r="DM635" s="62"/>
      <c r="DN635" s="62"/>
      <c r="DO635" s="62"/>
      <c r="DP635" s="62"/>
      <c r="DQ635" s="62"/>
      <c r="DR635" s="62"/>
      <c r="DS635" s="62"/>
      <c r="DT635" s="62"/>
      <c r="DU635" s="62"/>
      <c r="DV635" s="62"/>
      <c r="DW635" s="62"/>
      <c r="DX635" s="62"/>
      <c r="DY635" s="62"/>
      <c r="DZ635" s="62"/>
      <c r="EA635" s="62"/>
      <c r="EB635" s="62"/>
      <c r="EC635" s="62"/>
      <c r="ED635" s="62"/>
      <c r="EE635" s="62"/>
      <c r="EF635" s="62"/>
      <c r="EG635" s="62"/>
      <c r="EH635" s="62"/>
      <c r="EI635" s="62"/>
      <c r="EJ635" s="62"/>
      <c r="EK635" s="62"/>
      <c r="EL635" s="62"/>
      <c r="EM635" s="62"/>
      <c r="EN635" s="62"/>
      <c r="EO635" s="62"/>
      <c r="EP635" s="62"/>
      <c r="EQ635" s="156"/>
      <c r="ER635" s="70">
        <f t="shared" si="580"/>
        <v>0</v>
      </c>
      <c r="ES635" s="62">
        <f t="shared" si="581"/>
        <v>0</v>
      </c>
      <c r="ET635" s="62">
        <f t="shared" si="582"/>
        <v>0</v>
      </c>
      <c r="EU635" s="62">
        <f t="shared" si="583"/>
        <v>0</v>
      </c>
      <c r="EV635" s="62">
        <f t="shared" si="584"/>
        <v>0</v>
      </c>
      <c r="EW635" s="62">
        <f t="shared" si="585"/>
        <v>0</v>
      </c>
      <c r="EX635" s="62">
        <f t="shared" si="586"/>
        <v>0</v>
      </c>
      <c r="EY635" s="62">
        <f t="shared" si="587"/>
        <v>0</v>
      </c>
      <c r="EZ635" s="62">
        <f t="shared" si="588"/>
        <v>0</v>
      </c>
      <c r="FA635" s="64">
        <f t="shared" si="589"/>
        <v>0</v>
      </c>
      <c r="FB635" s="70">
        <f t="shared" si="590"/>
        <v>0</v>
      </c>
      <c r="FC635" s="62">
        <f t="shared" si="591"/>
        <v>0</v>
      </c>
      <c r="FD635" s="62">
        <f t="shared" si="592"/>
        <v>0</v>
      </c>
      <c r="FE635" s="62">
        <f t="shared" si="593"/>
        <v>0</v>
      </c>
      <c r="FF635" s="62">
        <f t="shared" si="594"/>
        <v>0</v>
      </c>
      <c r="FG635" s="62">
        <f t="shared" si="595"/>
        <v>0</v>
      </c>
      <c r="FH635" s="62">
        <f t="shared" si="596"/>
        <v>0</v>
      </c>
      <c r="FI635" s="62">
        <f t="shared" si="597"/>
        <v>0</v>
      </c>
      <c r="FJ635" s="62">
        <f t="shared" si="598"/>
        <v>0</v>
      </c>
      <c r="FK635" s="64">
        <f t="shared" si="599"/>
        <v>0</v>
      </c>
      <c r="FL635" s="68">
        <f t="shared" si="600"/>
        <v>0</v>
      </c>
      <c r="FM635" s="62">
        <f t="shared" si="600"/>
        <v>0</v>
      </c>
      <c r="FN635" s="62">
        <f t="shared" si="600"/>
        <v>0</v>
      </c>
      <c r="FO635" s="62">
        <f t="shared" si="600"/>
        <v>0</v>
      </c>
      <c r="FP635" s="62">
        <f t="shared" si="601"/>
        <v>0</v>
      </c>
      <c r="FQ635" s="62">
        <f t="shared" si="601"/>
        <v>0</v>
      </c>
      <c r="FR635" s="62">
        <f t="shared" si="601"/>
        <v>0</v>
      </c>
      <c r="FS635" s="62">
        <f t="shared" si="601"/>
        <v>0</v>
      </c>
      <c r="FT635" s="62">
        <f t="shared" si="639"/>
        <v>0</v>
      </c>
      <c r="FU635" s="156">
        <f t="shared" si="637"/>
        <v>0</v>
      </c>
      <c r="FV635" s="70">
        <f t="shared" si="637"/>
        <v>0</v>
      </c>
      <c r="FW635" s="62">
        <f t="shared" si="637"/>
        <v>0</v>
      </c>
      <c r="FX635" s="62">
        <f t="shared" si="637"/>
        <v>0</v>
      </c>
      <c r="FY635" s="62">
        <f t="shared" si="642"/>
        <v>0</v>
      </c>
      <c r="FZ635" s="62">
        <f t="shared" si="641"/>
        <v>0</v>
      </c>
      <c r="GA635" s="62">
        <f t="shared" si="641"/>
        <v>0</v>
      </c>
      <c r="GB635" s="62">
        <f t="shared" si="641"/>
        <v>0</v>
      </c>
      <c r="GC635" s="62">
        <f t="shared" si="641"/>
        <v>0</v>
      </c>
      <c r="GD635" s="62">
        <f t="shared" si="641"/>
        <v>0</v>
      </c>
      <c r="GE635" s="64">
        <f t="shared" si="643"/>
        <v>0</v>
      </c>
      <c r="GF635" s="68">
        <f t="shared" si="602"/>
        <v>0</v>
      </c>
      <c r="GG635" s="62">
        <f t="shared" si="602"/>
        <v>0</v>
      </c>
      <c r="GH635" s="62">
        <f t="shared" si="602"/>
        <v>0</v>
      </c>
      <c r="GI635" s="62">
        <f t="shared" si="602"/>
        <v>0</v>
      </c>
      <c r="GJ635" s="62">
        <f t="shared" si="603"/>
        <v>0</v>
      </c>
      <c r="GK635" s="62">
        <f t="shared" si="603"/>
        <v>0</v>
      </c>
      <c r="GL635" s="62">
        <f t="shared" si="603"/>
        <v>0</v>
      </c>
      <c r="GM635" s="62">
        <f t="shared" si="603"/>
        <v>0</v>
      </c>
      <c r="GN635" s="62">
        <f t="shared" si="640"/>
        <v>0</v>
      </c>
      <c r="GO635" s="156">
        <f t="shared" si="638"/>
        <v>0</v>
      </c>
      <c r="GP635" s="70">
        <f t="shared" si="604"/>
        <v>0</v>
      </c>
      <c r="GQ635" s="62">
        <f t="shared" si="605"/>
        <v>0</v>
      </c>
      <c r="GR635" s="62">
        <f t="shared" si="606"/>
        <v>0</v>
      </c>
      <c r="GS635" s="62">
        <f t="shared" si="607"/>
        <v>0</v>
      </c>
      <c r="GT635" s="62">
        <f t="shared" si="608"/>
        <v>0</v>
      </c>
      <c r="GU635" s="62">
        <f t="shared" si="609"/>
        <v>0</v>
      </c>
      <c r="GV635" s="62">
        <f t="shared" si="610"/>
        <v>0</v>
      </c>
      <c r="GW635" s="156">
        <f t="shared" si="611"/>
        <v>0</v>
      </c>
      <c r="GX635" s="70">
        <f t="shared" si="612"/>
        <v>0</v>
      </c>
      <c r="GY635" s="62">
        <f t="shared" si="613"/>
        <v>0</v>
      </c>
      <c r="GZ635" s="62">
        <f t="shared" si="614"/>
        <v>0</v>
      </c>
      <c r="HA635" s="62">
        <f t="shared" si="615"/>
        <v>0</v>
      </c>
      <c r="HB635" s="64">
        <f t="shared" si="616"/>
        <v>0</v>
      </c>
      <c r="HC635" s="68">
        <f t="shared" si="617"/>
        <v>0</v>
      </c>
      <c r="HD635" s="62">
        <f t="shared" si="618"/>
        <v>0</v>
      </c>
      <c r="HE635" s="62">
        <f t="shared" si="619"/>
        <v>0</v>
      </c>
      <c r="HF635" s="62"/>
      <c r="HG635" s="156"/>
      <c r="HH635" s="159">
        <f t="shared" si="620"/>
        <v>0</v>
      </c>
      <c r="HI635" s="63">
        <f t="shared" si="621"/>
        <v>0</v>
      </c>
      <c r="HJ635" s="63">
        <f t="shared" si="622"/>
        <v>0</v>
      </c>
      <c r="HK635" s="63">
        <f t="shared" si="623"/>
        <v>0</v>
      </c>
      <c r="HL635" s="63">
        <f t="shared" si="624"/>
        <v>0</v>
      </c>
      <c r="HM635" s="63">
        <f t="shared" si="625"/>
        <v>0</v>
      </c>
      <c r="HN635" s="63">
        <f t="shared" si="626"/>
        <v>0</v>
      </c>
      <c r="HO635" s="162">
        <f t="shared" si="627"/>
        <v>0</v>
      </c>
      <c r="HP635" s="159">
        <f t="shared" si="628"/>
        <v>0</v>
      </c>
      <c r="HQ635" s="63">
        <f t="shared" si="629"/>
        <v>0</v>
      </c>
      <c r="HR635" s="63">
        <f t="shared" si="630"/>
        <v>0</v>
      </c>
      <c r="HS635" s="63">
        <f t="shared" si="631"/>
        <v>0</v>
      </c>
      <c r="HT635" s="160">
        <f t="shared" si="632"/>
        <v>0</v>
      </c>
      <c r="HU635" s="68"/>
      <c r="HV635" s="62"/>
      <c r="HW635" s="62"/>
      <c r="HX635" s="62"/>
      <c r="HY635" s="62"/>
      <c r="HZ635" s="62"/>
      <c r="IA635" s="187"/>
      <c r="IB635" s="70">
        <f t="shared" si="633"/>
        <v>0</v>
      </c>
      <c r="IC635" s="62">
        <f t="shared" si="634"/>
        <v>0</v>
      </c>
      <c r="ID635" s="63">
        <f t="shared" si="635"/>
        <v>0</v>
      </c>
      <c r="IE635" s="63">
        <f t="shared" si="636"/>
        <v>0</v>
      </c>
      <c r="IF635" s="190"/>
      <c r="IG635" s="193"/>
    </row>
    <row r="636" spans="1:241" ht="15.75" x14ac:dyDescent="0.25">
      <c r="A636" s="66">
        <v>631</v>
      </c>
      <c r="B636" s="70"/>
      <c r="C636" s="62"/>
      <c r="D636" s="62"/>
      <c r="E636" s="62"/>
      <c r="F636" s="62"/>
      <c r="G636" s="64"/>
      <c r="H636" s="68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62"/>
      <c r="CB636" s="62"/>
      <c r="CC636" s="62"/>
      <c r="CD636" s="62"/>
      <c r="CE636" s="62"/>
      <c r="CF636" s="62"/>
      <c r="CG636" s="62"/>
      <c r="CH636" s="62"/>
      <c r="CI636" s="62"/>
      <c r="CJ636" s="62"/>
      <c r="CK636" s="62"/>
      <c r="CL636" s="62"/>
      <c r="CM636" s="62"/>
      <c r="CN636" s="62"/>
      <c r="CO636" s="62"/>
      <c r="CP636" s="62"/>
      <c r="CQ636" s="62"/>
      <c r="CR636" s="62"/>
      <c r="CS636" s="62"/>
      <c r="CT636" s="62"/>
      <c r="CU636" s="62"/>
      <c r="CV636" s="62"/>
      <c r="CW636" s="62"/>
      <c r="CX636" s="62"/>
      <c r="CY636" s="62"/>
      <c r="CZ636" s="62"/>
      <c r="DA636" s="62"/>
      <c r="DB636" s="62"/>
      <c r="DC636" s="62"/>
      <c r="DD636" s="62"/>
      <c r="DE636" s="62"/>
      <c r="DF636" s="62"/>
      <c r="DG636" s="62"/>
      <c r="DH636" s="62"/>
      <c r="DI636" s="62"/>
      <c r="DJ636" s="62"/>
      <c r="DK636" s="62"/>
      <c r="DL636" s="62"/>
      <c r="DM636" s="62"/>
      <c r="DN636" s="62"/>
      <c r="DO636" s="62"/>
      <c r="DP636" s="62"/>
      <c r="DQ636" s="62"/>
      <c r="DR636" s="62"/>
      <c r="DS636" s="62"/>
      <c r="DT636" s="62"/>
      <c r="DU636" s="62"/>
      <c r="DV636" s="62"/>
      <c r="DW636" s="62"/>
      <c r="DX636" s="62"/>
      <c r="DY636" s="62"/>
      <c r="DZ636" s="62"/>
      <c r="EA636" s="62"/>
      <c r="EB636" s="62"/>
      <c r="EC636" s="62"/>
      <c r="ED636" s="62"/>
      <c r="EE636" s="62"/>
      <c r="EF636" s="62"/>
      <c r="EG636" s="62"/>
      <c r="EH636" s="62"/>
      <c r="EI636" s="62"/>
      <c r="EJ636" s="62"/>
      <c r="EK636" s="62"/>
      <c r="EL636" s="62"/>
      <c r="EM636" s="62"/>
      <c r="EN636" s="62"/>
      <c r="EO636" s="62"/>
      <c r="EP636" s="62"/>
      <c r="EQ636" s="156"/>
      <c r="ER636" s="70">
        <f t="shared" si="580"/>
        <v>0</v>
      </c>
      <c r="ES636" s="62">
        <f t="shared" si="581"/>
        <v>0</v>
      </c>
      <c r="ET636" s="62">
        <f t="shared" si="582"/>
        <v>0</v>
      </c>
      <c r="EU636" s="62">
        <f t="shared" si="583"/>
        <v>0</v>
      </c>
      <c r="EV636" s="62">
        <f t="shared" si="584"/>
        <v>0</v>
      </c>
      <c r="EW636" s="62">
        <f t="shared" si="585"/>
        <v>0</v>
      </c>
      <c r="EX636" s="62">
        <f t="shared" si="586"/>
        <v>0</v>
      </c>
      <c r="EY636" s="62">
        <f t="shared" si="587"/>
        <v>0</v>
      </c>
      <c r="EZ636" s="62">
        <f t="shared" si="588"/>
        <v>0</v>
      </c>
      <c r="FA636" s="64">
        <f t="shared" si="589"/>
        <v>0</v>
      </c>
      <c r="FB636" s="70">
        <f t="shared" si="590"/>
        <v>0</v>
      </c>
      <c r="FC636" s="62">
        <f t="shared" si="591"/>
        <v>0</v>
      </c>
      <c r="FD636" s="62">
        <f t="shared" si="592"/>
        <v>0</v>
      </c>
      <c r="FE636" s="62">
        <f t="shared" si="593"/>
        <v>0</v>
      </c>
      <c r="FF636" s="62">
        <f t="shared" si="594"/>
        <v>0</v>
      </c>
      <c r="FG636" s="62">
        <f t="shared" si="595"/>
        <v>0</v>
      </c>
      <c r="FH636" s="62">
        <f t="shared" si="596"/>
        <v>0</v>
      </c>
      <c r="FI636" s="62">
        <f t="shared" si="597"/>
        <v>0</v>
      </c>
      <c r="FJ636" s="62">
        <f t="shared" si="598"/>
        <v>0</v>
      </c>
      <c r="FK636" s="64">
        <f t="shared" si="599"/>
        <v>0</v>
      </c>
      <c r="FL636" s="68">
        <f t="shared" si="600"/>
        <v>0</v>
      </c>
      <c r="FM636" s="62">
        <f t="shared" si="600"/>
        <v>0</v>
      </c>
      <c r="FN636" s="62">
        <f t="shared" si="600"/>
        <v>0</v>
      </c>
      <c r="FO636" s="62">
        <f t="shared" si="600"/>
        <v>0</v>
      </c>
      <c r="FP636" s="62">
        <f t="shared" si="601"/>
        <v>0</v>
      </c>
      <c r="FQ636" s="62">
        <f t="shared" si="601"/>
        <v>0</v>
      </c>
      <c r="FR636" s="62">
        <f t="shared" si="601"/>
        <v>0</v>
      </c>
      <c r="FS636" s="62">
        <f t="shared" si="601"/>
        <v>0</v>
      </c>
      <c r="FT636" s="62">
        <f t="shared" si="639"/>
        <v>0</v>
      </c>
      <c r="FU636" s="156">
        <f t="shared" si="637"/>
        <v>0</v>
      </c>
      <c r="FV636" s="70">
        <f t="shared" si="637"/>
        <v>0</v>
      </c>
      <c r="FW636" s="62">
        <f t="shared" si="637"/>
        <v>0</v>
      </c>
      <c r="FX636" s="62">
        <f t="shared" si="637"/>
        <v>0</v>
      </c>
      <c r="FY636" s="62">
        <f t="shared" si="642"/>
        <v>0</v>
      </c>
      <c r="FZ636" s="62">
        <f t="shared" si="641"/>
        <v>0</v>
      </c>
      <c r="GA636" s="62">
        <f t="shared" si="641"/>
        <v>0</v>
      </c>
      <c r="GB636" s="62">
        <f t="shared" si="641"/>
        <v>0</v>
      </c>
      <c r="GC636" s="62">
        <f t="shared" si="641"/>
        <v>0</v>
      </c>
      <c r="GD636" s="62">
        <f t="shared" si="641"/>
        <v>0</v>
      </c>
      <c r="GE636" s="64">
        <f t="shared" si="643"/>
        <v>0</v>
      </c>
      <c r="GF636" s="68">
        <f t="shared" si="602"/>
        <v>0</v>
      </c>
      <c r="GG636" s="62">
        <f t="shared" si="602"/>
        <v>0</v>
      </c>
      <c r="GH636" s="62">
        <f t="shared" si="602"/>
        <v>0</v>
      </c>
      <c r="GI636" s="62">
        <f t="shared" si="602"/>
        <v>0</v>
      </c>
      <c r="GJ636" s="62">
        <f t="shared" si="603"/>
        <v>0</v>
      </c>
      <c r="GK636" s="62">
        <f t="shared" si="603"/>
        <v>0</v>
      </c>
      <c r="GL636" s="62">
        <f t="shared" si="603"/>
        <v>0</v>
      </c>
      <c r="GM636" s="62">
        <f t="shared" si="603"/>
        <v>0</v>
      </c>
      <c r="GN636" s="62">
        <f t="shared" si="640"/>
        <v>0</v>
      </c>
      <c r="GO636" s="156">
        <f t="shared" si="638"/>
        <v>0</v>
      </c>
      <c r="GP636" s="70">
        <f t="shared" si="604"/>
        <v>0</v>
      </c>
      <c r="GQ636" s="62">
        <f t="shared" si="605"/>
        <v>0</v>
      </c>
      <c r="GR636" s="62">
        <f t="shared" si="606"/>
        <v>0</v>
      </c>
      <c r="GS636" s="62">
        <f t="shared" si="607"/>
        <v>0</v>
      </c>
      <c r="GT636" s="62">
        <f t="shared" si="608"/>
        <v>0</v>
      </c>
      <c r="GU636" s="62">
        <f t="shared" si="609"/>
        <v>0</v>
      </c>
      <c r="GV636" s="62">
        <f t="shared" si="610"/>
        <v>0</v>
      </c>
      <c r="GW636" s="156">
        <f t="shared" si="611"/>
        <v>0</v>
      </c>
      <c r="GX636" s="70">
        <f t="shared" si="612"/>
        <v>0</v>
      </c>
      <c r="GY636" s="62">
        <f t="shared" si="613"/>
        <v>0</v>
      </c>
      <c r="GZ636" s="62">
        <f t="shared" si="614"/>
        <v>0</v>
      </c>
      <c r="HA636" s="62">
        <f t="shared" si="615"/>
        <v>0</v>
      </c>
      <c r="HB636" s="64">
        <f t="shared" si="616"/>
        <v>0</v>
      </c>
      <c r="HC636" s="68">
        <f t="shared" si="617"/>
        <v>0</v>
      </c>
      <c r="HD636" s="62">
        <f t="shared" si="618"/>
        <v>0</v>
      </c>
      <c r="HE636" s="62">
        <f t="shared" si="619"/>
        <v>0</v>
      </c>
      <c r="HF636" s="62"/>
      <c r="HG636" s="156"/>
      <c r="HH636" s="159">
        <f t="shared" si="620"/>
        <v>0</v>
      </c>
      <c r="HI636" s="63">
        <f t="shared" si="621"/>
        <v>0</v>
      </c>
      <c r="HJ636" s="63">
        <f t="shared" si="622"/>
        <v>0</v>
      </c>
      <c r="HK636" s="63">
        <f t="shared" si="623"/>
        <v>0</v>
      </c>
      <c r="HL636" s="63">
        <f t="shared" si="624"/>
        <v>0</v>
      </c>
      <c r="HM636" s="63">
        <f t="shared" si="625"/>
        <v>0</v>
      </c>
      <c r="HN636" s="63">
        <f t="shared" si="626"/>
        <v>0</v>
      </c>
      <c r="HO636" s="162">
        <f t="shared" si="627"/>
        <v>0</v>
      </c>
      <c r="HP636" s="159">
        <f t="shared" si="628"/>
        <v>0</v>
      </c>
      <c r="HQ636" s="63">
        <f t="shared" si="629"/>
        <v>0</v>
      </c>
      <c r="HR636" s="63">
        <f t="shared" si="630"/>
        <v>0</v>
      </c>
      <c r="HS636" s="63">
        <f t="shared" si="631"/>
        <v>0</v>
      </c>
      <c r="HT636" s="160">
        <f t="shared" si="632"/>
        <v>0</v>
      </c>
      <c r="HU636" s="68"/>
      <c r="HV636" s="62"/>
      <c r="HW636" s="62"/>
      <c r="HX636" s="62"/>
      <c r="HY636" s="62"/>
      <c r="HZ636" s="62"/>
      <c r="IA636" s="187"/>
      <c r="IB636" s="70">
        <f t="shared" si="633"/>
        <v>0</v>
      </c>
      <c r="IC636" s="62">
        <f t="shared" si="634"/>
        <v>0</v>
      </c>
      <c r="ID636" s="63">
        <f t="shared" si="635"/>
        <v>0</v>
      </c>
      <c r="IE636" s="63">
        <f t="shared" si="636"/>
        <v>0</v>
      </c>
      <c r="IF636" s="190"/>
      <c r="IG636" s="193"/>
    </row>
    <row r="637" spans="1:241" ht="15.75" x14ac:dyDescent="0.25">
      <c r="A637" s="66">
        <v>632</v>
      </c>
      <c r="B637" s="70"/>
      <c r="C637" s="62"/>
      <c r="D637" s="62"/>
      <c r="E637" s="62"/>
      <c r="F637" s="62"/>
      <c r="G637" s="64"/>
      <c r="H637" s="68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62"/>
      <c r="CB637" s="62"/>
      <c r="CC637" s="62"/>
      <c r="CD637" s="62"/>
      <c r="CE637" s="62"/>
      <c r="CF637" s="62"/>
      <c r="CG637" s="62"/>
      <c r="CH637" s="62"/>
      <c r="CI637" s="62"/>
      <c r="CJ637" s="62"/>
      <c r="CK637" s="62"/>
      <c r="CL637" s="62"/>
      <c r="CM637" s="62"/>
      <c r="CN637" s="62"/>
      <c r="CO637" s="62"/>
      <c r="CP637" s="62"/>
      <c r="CQ637" s="62"/>
      <c r="CR637" s="62"/>
      <c r="CS637" s="62"/>
      <c r="CT637" s="62"/>
      <c r="CU637" s="62"/>
      <c r="CV637" s="62"/>
      <c r="CW637" s="62"/>
      <c r="CX637" s="62"/>
      <c r="CY637" s="62"/>
      <c r="CZ637" s="62"/>
      <c r="DA637" s="62"/>
      <c r="DB637" s="62"/>
      <c r="DC637" s="62"/>
      <c r="DD637" s="62"/>
      <c r="DE637" s="62"/>
      <c r="DF637" s="62"/>
      <c r="DG637" s="62"/>
      <c r="DH637" s="62"/>
      <c r="DI637" s="62"/>
      <c r="DJ637" s="62"/>
      <c r="DK637" s="62"/>
      <c r="DL637" s="62"/>
      <c r="DM637" s="62"/>
      <c r="DN637" s="62"/>
      <c r="DO637" s="62"/>
      <c r="DP637" s="62"/>
      <c r="DQ637" s="62"/>
      <c r="DR637" s="62"/>
      <c r="DS637" s="62"/>
      <c r="DT637" s="62"/>
      <c r="DU637" s="62"/>
      <c r="DV637" s="62"/>
      <c r="DW637" s="62"/>
      <c r="DX637" s="62"/>
      <c r="DY637" s="62"/>
      <c r="DZ637" s="62"/>
      <c r="EA637" s="62"/>
      <c r="EB637" s="62"/>
      <c r="EC637" s="62"/>
      <c r="ED637" s="62"/>
      <c r="EE637" s="62"/>
      <c r="EF637" s="62"/>
      <c r="EG637" s="62"/>
      <c r="EH637" s="62"/>
      <c r="EI637" s="62"/>
      <c r="EJ637" s="62"/>
      <c r="EK637" s="62"/>
      <c r="EL637" s="62"/>
      <c r="EM637" s="62"/>
      <c r="EN637" s="62"/>
      <c r="EO637" s="62"/>
      <c r="EP637" s="62"/>
      <c r="EQ637" s="156"/>
      <c r="ER637" s="70">
        <f t="shared" si="580"/>
        <v>0</v>
      </c>
      <c r="ES637" s="62">
        <f t="shared" si="581"/>
        <v>0</v>
      </c>
      <c r="ET637" s="62">
        <f t="shared" si="582"/>
        <v>0</v>
      </c>
      <c r="EU637" s="62">
        <f t="shared" si="583"/>
        <v>0</v>
      </c>
      <c r="EV637" s="62">
        <f t="shared" si="584"/>
        <v>0</v>
      </c>
      <c r="EW637" s="62">
        <f t="shared" si="585"/>
        <v>0</v>
      </c>
      <c r="EX637" s="62">
        <f t="shared" si="586"/>
        <v>0</v>
      </c>
      <c r="EY637" s="62">
        <f t="shared" si="587"/>
        <v>0</v>
      </c>
      <c r="EZ637" s="62">
        <f t="shared" si="588"/>
        <v>0</v>
      </c>
      <c r="FA637" s="64">
        <f t="shared" si="589"/>
        <v>0</v>
      </c>
      <c r="FB637" s="70">
        <f t="shared" si="590"/>
        <v>0</v>
      </c>
      <c r="FC637" s="62">
        <f t="shared" si="591"/>
        <v>0</v>
      </c>
      <c r="FD637" s="62">
        <f t="shared" si="592"/>
        <v>0</v>
      </c>
      <c r="FE637" s="62">
        <f t="shared" si="593"/>
        <v>0</v>
      </c>
      <c r="FF637" s="62">
        <f t="shared" si="594"/>
        <v>0</v>
      </c>
      <c r="FG637" s="62">
        <f t="shared" si="595"/>
        <v>0</v>
      </c>
      <c r="FH637" s="62">
        <f t="shared" si="596"/>
        <v>0</v>
      </c>
      <c r="FI637" s="62">
        <f t="shared" si="597"/>
        <v>0</v>
      </c>
      <c r="FJ637" s="62">
        <f t="shared" si="598"/>
        <v>0</v>
      </c>
      <c r="FK637" s="64">
        <f t="shared" si="599"/>
        <v>0</v>
      </c>
      <c r="FL637" s="68">
        <f t="shared" si="600"/>
        <v>0</v>
      </c>
      <c r="FM637" s="62">
        <f t="shared" si="600"/>
        <v>0</v>
      </c>
      <c r="FN637" s="62">
        <f t="shared" si="600"/>
        <v>0</v>
      </c>
      <c r="FO637" s="62">
        <f t="shared" si="600"/>
        <v>0</v>
      </c>
      <c r="FP637" s="62">
        <f t="shared" si="601"/>
        <v>0</v>
      </c>
      <c r="FQ637" s="62">
        <f t="shared" si="601"/>
        <v>0</v>
      </c>
      <c r="FR637" s="62">
        <f t="shared" si="601"/>
        <v>0</v>
      </c>
      <c r="FS637" s="62">
        <f t="shared" si="601"/>
        <v>0</v>
      </c>
      <c r="FT637" s="62">
        <f t="shared" si="639"/>
        <v>0</v>
      </c>
      <c r="FU637" s="156">
        <f t="shared" si="637"/>
        <v>0</v>
      </c>
      <c r="FV637" s="70">
        <f t="shared" si="637"/>
        <v>0</v>
      </c>
      <c r="FW637" s="62">
        <f t="shared" si="637"/>
        <v>0</v>
      </c>
      <c r="FX637" s="62">
        <f t="shared" si="637"/>
        <v>0</v>
      </c>
      <c r="FY637" s="62">
        <f t="shared" si="642"/>
        <v>0</v>
      </c>
      <c r="FZ637" s="62">
        <f t="shared" si="641"/>
        <v>0</v>
      </c>
      <c r="GA637" s="62">
        <f t="shared" si="641"/>
        <v>0</v>
      </c>
      <c r="GB637" s="62">
        <f t="shared" si="641"/>
        <v>0</v>
      </c>
      <c r="GC637" s="62">
        <f t="shared" si="641"/>
        <v>0</v>
      </c>
      <c r="GD637" s="62">
        <f t="shared" si="641"/>
        <v>0</v>
      </c>
      <c r="GE637" s="64">
        <f t="shared" si="643"/>
        <v>0</v>
      </c>
      <c r="GF637" s="68">
        <f t="shared" si="602"/>
        <v>0</v>
      </c>
      <c r="GG637" s="62">
        <f t="shared" si="602"/>
        <v>0</v>
      </c>
      <c r="GH637" s="62">
        <f t="shared" si="602"/>
        <v>0</v>
      </c>
      <c r="GI637" s="62">
        <f t="shared" si="602"/>
        <v>0</v>
      </c>
      <c r="GJ637" s="62">
        <f t="shared" si="603"/>
        <v>0</v>
      </c>
      <c r="GK637" s="62">
        <f t="shared" si="603"/>
        <v>0</v>
      </c>
      <c r="GL637" s="62">
        <f t="shared" si="603"/>
        <v>0</v>
      </c>
      <c r="GM637" s="62">
        <f t="shared" si="603"/>
        <v>0</v>
      </c>
      <c r="GN637" s="62">
        <f t="shared" si="640"/>
        <v>0</v>
      </c>
      <c r="GO637" s="156">
        <f t="shared" si="638"/>
        <v>0</v>
      </c>
      <c r="GP637" s="70">
        <f t="shared" si="604"/>
        <v>0</v>
      </c>
      <c r="GQ637" s="62">
        <f t="shared" si="605"/>
        <v>0</v>
      </c>
      <c r="GR637" s="62">
        <f t="shared" si="606"/>
        <v>0</v>
      </c>
      <c r="GS637" s="62">
        <f t="shared" si="607"/>
        <v>0</v>
      </c>
      <c r="GT637" s="62">
        <f t="shared" si="608"/>
        <v>0</v>
      </c>
      <c r="GU637" s="62">
        <f t="shared" si="609"/>
        <v>0</v>
      </c>
      <c r="GV637" s="62">
        <f t="shared" si="610"/>
        <v>0</v>
      </c>
      <c r="GW637" s="156">
        <f t="shared" si="611"/>
        <v>0</v>
      </c>
      <c r="GX637" s="70">
        <f t="shared" si="612"/>
        <v>0</v>
      </c>
      <c r="GY637" s="62">
        <f t="shared" si="613"/>
        <v>0</v>
      </c>
      <c r="GZ637" s="62">
        <f t="shared" si="614"/>
        <v>0</v>
      </c>
      <c r="HA637" s="62">
        <f t="shared" si="615"/>
        <v>0</v>
      </c>
      <c r="HB637" s="64">
        <f t="shared" si="616"/>
        <v>0</v>
      </c>
      <c r="HC637" s="68">
        <f t="shared" si="617"/>
        <v>0</v>
      </c>
      <c r="HD637" s="62">
        <f t="shared" si="618"/>
        <v>0</v>
      </c>
      <c r="HE637" s="62">
        <f t="shared" si="619"/>
        <v>0</v>
      </c>
      <c r="HF637" s="62"/>
      <c r="HG637" s="156"/>
      <c r="HH637" s="159">
        <f t="shared" si="620"/>
        <v>0</v>
      </c>
      <c r="HI637" s="63">
        <f t="shared" si="621"/>
        <v>0</v>
      </c>
      <c r="HJ637" s="63">
        <f t="shared" si="622"/>
        <v>0</v>
      </c>
      <c r="HK637" s="63">
        <f t="shared" si="623"/>
        <v>0</v>
      </c>
      <c r="HL637" s="63">
        <f t="shared" si="624"/>
        <v>0</v>
      </c>
      <c r="HM637" s="63">
        <f t="shared" si="625"/>
        <v>0</v>
      </c>
      <c r="HN637" s="63">
        <f t="shared" si="626"/>
        <v>0</v>
      </c>
      <c r="HO637" s="162">
        <f t="shared" si="627"/>
        <v>0</v>
      </c>
      <c r="HP637" s="159">
        <f t="shared" si="628"/>
        <v>0</v>
      </c>
      <c r="HQ637" s="63">
        <f t="shared" si="629"/>
        <v>0</v>
      </c>
      <c r="HR637" s="63">
        <f t="shared" si="630"/>
        <v>0</v>
      </c>
      <c r="HS637" s="63">
        <f t="shared" si="631"/>
        <v>0</v>
      </c>
      <c r="HT637" s="160">
        <f t="shared" si="632"/>
        <v>0</v>
      </c>
      <c r="HU637" s="68"/>
      <c r="HV637" s="62"/>
      <c r="HW637" s="62"/>
      <c r="HX637" s="62"/>
      <c r="HY637" s="62"/>
      <c r="HZ637" s="62"/>
      <c r="IA637" s="187"/>
      <c r="IB637" s="70">
        <f t="shared" si="633"/>
        <v>0</v>
      </c>
      <c r="IC637" s="62">
        <f t="shared" si="634"/>
        <v>0</v>
      </c>
      <c r="ID637" s="63">
        <f t="shared" si="635"/>
        <v>0</v>
      </c>
      <c r="IE637" s="63">
        <f t="shared" si="636"/>
        <v>0</v>
      </c>
      <c r="IF637" s="190"/>
      <c r="IG637" s="193"/>
    </row>
    <row r="638" spans="1:241" ht="15.75" x14ac:dyDescent="0.25">
      <c r="A638" s="66">
        <v>633</v>
      </c>
      <c r="B638" s="70"/>
      <c r="C638" s="62"/>
      <c r="D638" s="62"/>
      <c r="E638" s="62"/>
      <c r="F638" s="62"/>
      <c r="G638" s="64"/>
      <c r="H638" s="68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62"/>
      <c r="CB638" s="62"/>
      <c r="CC638" s="62"/>
      <c r="CD638" s="62"/>
      <c r="CE638" s="62"/>
      <c r="CF638" s="62"/>
      <c r="CG638" s="62"/>
      <c r="CH638" s="62"/>
      <c r="CI638" s="62"/>
      <c r="CJ638" s="62"/>
      <c r="CK638" s="62"/>
      <c r="CL638" s="62"/>
      <c r="CM638" s="62"/>
      <c r="CN638" s="62"/>
      <c r="CO638" s="62"/>
      <c r="CP638" s="62"/>
      <c r="CQ638" s="62"/>
      <c r="CR638" s="62"/>
      <c r="CS638" s="62"/>
      <c r="CT638" s="62"/>
      <c r="CU638" s="62"/>
      <c r="CV638" s="62"/>
      <c r="CW638" s="62"/>
      <c r="CX638" s="62"/>
      <c r="CY638" s="62"/>
      <c r="CZ638" s="62"/>
      <c r="DA638" s="62"/>
      <c r="DB638" s="62"/>
      <c r="DC638" s="62"/>
      <c r="DD638" s="62"/>
      <c r="DE638" s="62"/>
      <c r="DF638" s="62"/>
      <c r="DG638" s="62"/>
      <c r="DH638" s="62"/>
      <c r="DI638" s="62"/>
      <c r="DJ638" s="62"/>
      <c r="DK638" s="62"/>
      <c r="DL638" s="62"/>
      <c r="DM638" s="62"/>
      <c r="DN638" s="62"/>
      <c r="DO638" s="62"/>
      <c r="DP638" s="62"/>
      <c r="DQ638" s="62"/>
      <c r="DR638" s="62"/>
      <c r="DS638" s="62"/>
      <c r="DT638" s="62"/>
      <c r="DU638" s="62"/>
      <c r="DV638" s="62"/>
      <c r="DW638" s="62"/>
      <c r="DX638" s="62"/>
      <c r="DY638" s="62"/>
      <c r="DZ638" s="62"/>
      <c r="EA638" s="62"/>
      <c r="EB638" s="62"/>
      <c r="EC638" s="62"/>
      <c r="ED638" s="62"/>
      <c r="EE638" s="62"/>
      <c r="EF638" s="62"/>
      <c r="EG638" s="62"/>
      <c r="EH638" s="62"/>
      <c r="EI638" s="62"/>
      <c r="EJ638" s="62"/>
      <c r="EK638" s="62"/>
      <c r="EL638" s="62"/>
      <c r="EM638" s="62"/>
      <c r="EN638" s="62"/>
      <c r="EO638" s="62"/>
      <c r="EP638" s="62"/>
      <c r="EQ638" s="156"/>
      <c r="ER638" s="70">
        <f t="shared" si="580"/>
        <v>0</v>
      </c>
      <c r="ES638" s="62">
        <f t="shared" si="581"/>
        <v>0</v>
      </c>
      <c r="ET638" s="62">
        <f t="shared" si="582"/>
        <v>0</v>
      </c>
      <c r="EU638" s="62">
        <f t="shared" si="583"/>
        <v>0</v>
      </c>
      <c r="EV638" s="62">
        <f t="shared" si="584"/>
        <v>0</v>
      </c>
      <c r="EW638" s="62">
        <f t="shared" si="585"/>
        <v>0</v>
      </c>
      <c r="EX638" s="62">
        <f t="shared" si="586"/>
        <v>0</v>
      </c>
      <c r="EY638" s="62">
        <f t="shared" si="587"/>
        <v>0</v>
      </c>
      <c r="EZ638" s="62">
        <f t="shared" si="588"/>
        <v>0</v>
      </c>
      <c r="FA638" s="64">
        <f t="shared" si="589"/>
        <v>0</v>
      </c>
      <c r="FB638" s="70">
        <f t="shared" si="590"/>
        <v>0</v>
      </c>
      <c r="FC638" s="62">
        <f t="shared" si="591"/>
        <v>0</v>
      </c>
      <c r="FD638" s="62">
        <f t="shared" si="592"/>
        <v>0</v>
      </c>
      <c r="FE638" s="62">
        <f t="shared" si="593"/>
        <v>0</v>
      </c>
      <c r="FF638" s="62">
        <f t="shared" si="594"/>
        <v>0</v>
      </c>
      <c r="FG638" s="62">
        <f t="shared" si="595"/>
        <v>0</v>
      </c>
      <c r="FH638" s="62">
        <f t="shared" si="596"/>
        <v>0</v>
      </c>
      <c r="FI638" s="62">
        <f t="shared" si="597"/>
        <v>0</v>
      </c>
      <c r="FJ638" s="62">
        <f t="shared" si="598"/>
        <v>0</v>
      </c>
      <c r="FK638" s="64">
        <f t="shared" si="599"/>
        <v>0</v>
      </c>
      <c r="FL638" s="68">
        <f t="shared" si="600"/>
        <v>0</v>
      </c>
      <c r="FM638" s="62">
        <f t="shared" si="600"/>
        <v>0</v>
      </c>
      <c r="FN638" s="62">
        <f t="shared" si="600"/>
        <v>0</v>
      </c>
      <c r="FO638" s="62">
        <f t="shared" si="600"/>
        <v>0</v>
      </c>
      <c r="FP638" s="62">
        <f t="shared" si="601"/>
        <v>0</v>
      </c>
      <c r="FQ638" s="62">
        <f t="shared" si="601"/>
        <v>0</v>
      </c>
      <c r="FR638" s="62">
        <f t="shared" si="601"/>
        <v>0</v>
      </c>
      <c r="FS638" s="62">
        <f t="shared" si="601"/>
        <v>0</v>
      </c>
      <c r="FT638" s="62">
        <f t="shared" si="639"/>
        <v>0</v>
      </c>
      <c r="FU638" s="156">
        <f t="shared" si="637"/>
        <v>0</v>
      </c>
      <c r="FV638" s="70">
        <f t="shared" si="637"/>
        <v>0</v>
      </c>
      <c r="FW638" s="62">
        <f t="shared" si="637"/>
        <v>0</v>
      </c>
      <c r="FX638" s="62">
        <f t="shared" si="637"/>
        <v>0</v>
      </c>
      <c r="FY638" s="62">
        <f t="shared" si="642"/>
        <v>0</v>
      </c>
      <c r="FZ638" s="62">
        <f t="shared" si="641"/>
        <v>0</v>
      </c>
      <c r="GA638" s="62">
        <f t="shared" si="641"/>
        <v>0</v>
      </c>
      <c r="GB638" s="62">
        <f t="shared" si="641"/>
        <v>0</v>
      </c>
      <c r="GC638" s="62">
        <f t="shared" si="641"/>
        <v>0</v>
      </c>
      <c r="GD638" s="62">
        <f t="shared" si="641"/>
        <v>0</v>
      </c>
      <c r="GE638" s="64">
        <f t="shared" si="643"/>
        <v>0</v>
      </c>
      <c r="GF638" s="68">
        <f t="shared" si="602"/>
        <v>0</v>
      </c>
      <c r="GG638" s="62">
        <f t="shared" si="602"/>
        <v>0</v>
      </c>
      <c r="GH638" s="62">
        <f t="shared" si="602"/>
        <v>0</v>
      </c>
      <c r="GI638" s="62">
        <f t="shared" si="602"/>
        <v>0</v>
      </c>
      <c r="GJ638" s="62">
        <f t="shared" si="603"/>
        <v>0</v>
      </c>
      <c r="GK638" s="62">
        <f t="shared" si="603"/>
        <v>0</v>
      </c>
      <c r="GL638" s="62">
        <f t="shared" si="603"/>
        <v>0</v>
      </c>
      <c r="GM638" s="62">
        <f t="shared" si="603"/>
        <v>0</v>
      </c>
      <c r="GN638" s="62">
        <f t="shared" si="640"/>
        <v>0</v>
      </c>
      <c r="GO638" s="156">
        <f t="shared" si="638"/>
        <v>0</v>
      </c>
      <c r="GP638" s="70">
        <f t="shared" si="604"/>
        <v>0</v>
      </c>
      <c r="GQ638" s="62">
        <f t="shared" si="605"/>
        <v>0</v>
      </c>
      <c r="GR638" s="62">
        <f t="shared" si="606"/>
        <v>0</v>
      </c>
      <c r="GS638" s="62">
        <f t="shared" si="607"/>
        <v>0</v>
      </c>
      <c r="GT638" s="62">
        <f t="shared" si="608"/>
        <v>0</v>
      </c>
      <c r="GU638" s="62">
        <f t="shared" si="609"/>
        <v>0</v>
      </c>
      <c r="GV638" s="62">
        <f t="shared" si="610"/>
        <v>0</v>
      </c>
      <c r="GW638" s="156">
        <f t="shared" si="611"/>
        <v>0</v>
      </c>
      <c r="GX638" s="70">
        <f t="shared" si="612"/>
        <v>0</v>
      </c>
      <c r="GY638" s="62">
        <f t="shared" si="613"/>
        <v>0</v>
      </c>
      <c r="GZ638" s="62">
        <f t="shared" si="614"/>
        <v>0</v>
      </c>
      <c r="HA638" s="62">
        <f t="shared" si="615"/>
        <v>0</v>
      </c>
      <c r="HB638" s="64">
        <f t="shared" si="616"/>
        <v>0</v>
      </c>
      <c r="HC638" s="68">
        <f t="shared" si="617"/>
        <v>0</v>
      </c>
      <c r="HD638" s="62">
        <f t="shared" si="618"/>
        <v>0</v>
      </c>
      <c r="HE638" s="62">
        <f t="shared" si="619"/>
        <v>0</v>
      </c>
      <c r="HF638" s="62"/>
      <c r="HG638" s="156"/>
      <c r="HH638" s="159">
        <f t="shared" si="620"/>
        <v>0</v>
      </c>
      <c r="HI638" s="63">
        <f t="shared" si="621"/>
        <v>0</v>
      </c>
      <c r="HJ638" s="63">
        <f t="shared" si="622"/>
        <v>0</v>
      </c>
      <c r="HK638" s="63">
        <f t="shared" si="623"/>
        <v>0</v>
      </c>
      <c r="HL638" s="63">
        <f t="shared" si="624"/>
        <v>0</v>
      </c>
      <c r="HM638" s="63">
        <f t="shared" si="625"/>
        <v>0</v>
      </c>
      <c r="HN638" s="63">
        <f t="shared" si="626"/>
        <v>0</v>
      </c>
      <c r="HO638" s="162">
        <f t="shared" si="627"/>
        <v>0</v>
      </c>
      <c r="HP638" s="159">
        <f t="shared" si="628"/>
        <v>0</v>
      </c>
      <c r="HQ638" s="63">
        <f t="shared" si="629"/>
        <v>0</v>
      </c>
      <c r="HR638" s="63">
        <f t="shared" si="630"/>
        <v>0</v>
      </c>
      <c r="HS638" s="63">
        <f t="shared" si="631"/>
        <v>0</v>
      </c>
      <c r="HT638" s="160">
        <f t="shared" si="632"/>
        <v>0</v>
      </c>
      <c r="HU638" s="68"/>
      <c r="HV638" s="62"/>
      <c r="HW638" s="62"/>
      <c r="HX638" s="62"/>
      <c r="HY638" s="62"/>
      <c r="HZ638" s="62"/>
      <c r="IA638" s="187"/>
      <c r="IB638" s="70">
        <f t="shared" si="633"/>
        <v>0</v>
      </c>
      <c r="IC638" s="62">
        <f t="shared" si="634"/>
        <v>0</v>
      </c>
      <c r="ID638" s="63">
        <f t="shared" si="635"/>
        <v>0</v>
      </c>
      <c r="IE638" s="63">
        <f t="shared" si="636"/>
        <v>0</v>
      </c>
      <c r="IF638" s="190"/>
      <c r="IG638" s="193"/>
    </row>
    <row r="639" spans="1:241" ht="15.75" x14ac:dyDescent="0.25">
      <c r="A639" s="66">
        <v>634</v>
      </c>
      <c r="B639" s="70"/>
      <c r="C639" s="62"/>
      <c r="D639" s="62"/>
      <c r="E639" s="62"/>
      <c r="F639" s="62"/>
      <c r="G639" s="64"/>
      <c r="H639" s="68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62"/>
      <c r="CB639" s="62"/>
      <c r="CC639" s="62"/>
      <c r="CD639" s="62"/>
      <c r="CE639" s="62"/>
      <c r="CF639" s="62"/>
      <c r="CG639" s="62"/>
      <c r="CH639" s="62"/>
      <c r="CI639" s="62"/>
      <c r="CJ639" s="62"/>
      <c r="CK639" s="62"/>
      <c r="CL639" s="62"/>
      <c r="CM639" s="62"/>
      <c r="CN639" s="62"/>
      <c r="CO639" s="62"/>
      <c r="CP639" s="62"/>
      <c r="CQ639" s="62"/>
      <c r="CR639" s="62"/>
      <c r="CS639" s="62"/>
      <c r="CT639" s="62"/>
      <c r="CU639" s="62"/>
      <c r="CV639" s="62"/>
      <c r="CW639" s="62"/>
      <c r="CX639" s="62"/>
      <c r="CY639" s="62"/>
      <c r="CZ639" s="62"/>
      <c r="DA639" s="62"/>
      <c r="DB639" s="62"/>
      <c r="DC639" s="62"/>
      <c r="DD639" s="62"/>
      <c r="DE639" s="62"/>
      <c r="DF639" s="62"/>
      <c r="DG639" s="62"/>
      <c r="DH639" s="62"/>
      <c r="DI639" s="62"/>
      <c r="DJ639" s="62"/>
      <c r="DK639" s="62"/>
      <c r="DL639" s="62"/>
      <c r="DM639" s="62"/>
      <c r="DN639" s="62"/>
      <c r="DO639" s="62"/>
      <c r="DP639" s="62"/>
      <c r="DQ639" s="62"/>
      <c r="DR639" s="62"/>
      <c r="DS639" s="62"/>
      <c r="DT639" s="62"/>
      <c r="DU639" s="62"/>
      <c r="DV639" s="62"/>
      <c r="DW639" s="62"/>
      <c r="DX639" s="62"/>
      <c r="DY639" s="62"/>
      <c r="DZ639" s="62"/>
      <c r="EA639" s="62"/>
      <c r="EB639" s="62"/>
      <c r="EC639" s="62"/>
      <c r="ED639" s="62"/>
      <c r="EE639" s="62"/>
      <c r="EF639" s="62"/>
      <c r="EG639" s="62"/>
      <c r="EH639" s="62"/>
      <c r="EI639" s="62"/>
      <c r="EJ639" s="62"/>
      <c r="EK639" s="62"/>
      <c r="EL639" s="62"/>
      <c r="EM639" s="62"/>
      <c r="EN639" s="62"/>
      <c r="EO639" s="62"/>
      <c r="EP639" s="62"/>
      <c r="EQ639" s="156"/>
      <c r="ER639" s="70">
        <f t="shared" si="580"/>
        <v>0</v>
      </c>
      <c r="ES639" s="62">
        <f t="shared" si="581"/>
        <v>0</v>
      </c>
      <c r="ET639" s="62">
        <f t="shared" si="582"/>
        <v>0</v>
      </c>
      <c r="EU639" s="62">
        <f t="shared" si="583"/>
        <v>0</v>
      </c>
      <c r="EV639" s="62">
        <f t="shared" si="584"/>
        <v>0</v>
      </c>
      <c r="EW639" s="62">
        <f t="shared" si="585"/>
        <v>0</v>
      </c>
      <c r="EX639" s="62">
        <f t="shared" si="586"/>
        <v>0</v>
      </c>
      <c r="EY639" s="62">
        <f t="shared" si="587"/>
        <v>0</v>
      </c>
      <c r="EZ639" s="62">
        <f t="shared" si="588"/>
        <v>0</v>
      </c>
      <c r="FA639" s="64">
        <f t="shared" si="589"/>
        <v>0</v>
      </c>
      <c r="FB639" s="70">
        <f t="shared" si="590"/>
        <v>0</v>
      </c>
      <c r="FC639" s="62">
        <f t="shared" si="591"/>
        <v>0</v>
      </c>
      <c r="FD639" s="62">
        <f t="shared" si="592"/>
        <v>0</v>
      </c>
      <c r="FE639" s="62">
        <f t="shared" si="593"/>
        <v>0</v>
      </c>
      <c r="FF639" s="62">
        <f t="shared" si="594"/>
        <v>0</v>
      </c>
      <c r="FG639" s="62">
        <f t="shared" si="595"/>
        <v>0</v>
      </c>
      <c r="FH639" s="62">
        <f t="shared" si="596"/>
        <v>0</v>
      </c>
      <c r="FI639" s="62">
        <f t="shared" si="597"/>
        <v>0</v>
      </c>
      <c r="FJ639" s="62">
        <f t="shared" si="598"/>
        <v>0</v>
      </c>
      <c r="FK639" s="64">
        <f t="shared" si="599"/>
        <v>0</v>
      </c>
      <c r="FL639" s="68">
        <f t="shared" si="600"/>
        <v>0</v>
      </c>
      <c r="FM639" s="62">
        <f t="shared" si="600"/>
        <v>0</v>
      </c>
      <c r="FN639" s="62">
        <f t="shared" si="600"/>
        <v>0</v>
      </c>
      <c r="FO639" s="62">
        <f t="shared" si="600"/>
        <v>0</v>
      </c>
      <c r="FP639" s="62">
        <f t="shared" si="601"/>
        <v>0</v>
      </c>
      <c r="FQ639" s="62">
        <f t="shared" si="601"/>
        <v>0</v>
      </c>
      <c r="FR639" s="62">
        <f t="shared" si="601"/>
        <v>0</v>
      </c>
      <c r="FS639" s="62">
        <f t="shared" si="601"/>
        <v>0</v>
      </c>
      <c r="FT639" s="62">
        <f t="shared" si="639"/>
        <v>0</v>
      </c>
      <c r="FU639" s="156">
        <f t="shared" si="637"/>
        <v>0</v>
      </c>
      <c r="FV639" s="70">
        <f t="shared" si="637"/>
        <v>0</v>
      </c>
      <c r="FW639" s="62">
        <f t="shared" si="637"/>
        <v>0</v>
      </c>
      <c r="FX639" s="62">
        <f t="shared" si="637"/>
        <v>0</v>
      </c>
      <c r="FY639" s="62">
        <f t="shared" si="642"/>
        <v>0</v>
      </c>
      <c r="FZ639" s="62">
        <f t="shared" si="641"/>
        <v>0</v>
      </c>
      <c r="GA639" s="62">
        <f t="shared" si="641"/>
        <v>0</v>
      </c>
      <c r="GB639" s="62">
        <f t="shared" si="641"/>
        <v>0</v>
      </c>
      <c r="GC639" s="62">
        <f t="shared" si="641"/>
        <v>0</v>
      </c>
      <c r="GD639" s="62">
        <f t="shared" si="641"/>
        <v>0</v>
      </c>
      <c r="GE639" s="64">
        <f t="shared" si="643"/>
        <v>0</v>
      </c>
      <c r="GF639" s="68">
        <f t="shared" si="602"/>
        <v>0</v>
      </c>
      <c r="GG639" s="62">
        <f t="shared" si="602"/>
        <v>0</v>
      </c>
      <c r="GH639" s="62">
        <f t="shared" si="602"/>
        <v>0</v>
      </c>
      <c r="GI639" s="62">
        <f t="shared" si="602"/>
        <v>0</v>
      </c>
      <c r="GJ639" s="62">
        <f t="shared" si="603"/>
        <v>0</v>
      </c>
      <c r="GK639" s="62">
        <f t="shared" si="603"/>
        <v>0</v>
      </c>
      <c r="GL639" s="62">
        <f t="shared" si="603"/>
        <v>0</v>
      </c>
      <c r="GM639" s="62">
        <f t="shared" si="603"/>
        <v>0</v>
      </c>
      <c r="GN639" s="62">
        <f t="shared" si="640"/>
        <v>0</v>
      </c>
      <c r="GO639" s="156">
        <f t="shared" si="638"/>
        <v>0</v>
      </c>
      <c r="GP639" s="70">
        <f t="shared" si="604"/>
        <v>0</v>
      </c>
      <c r="GQ639" s="62">
        <f t="shared" si="605"/>
        <v>0</v>
      </c>
      <c r="GR639" s="62">
        <f t="shared" si="606"/>
        <v>0</v>
      </c>
      <c r="GS639" s="62">
        <f t="shared" si="607"/>
        <v>0</v>
      </c>
      <c r="GT639" s="62">
        <f t="shared" si="608"/>
        <v>0</v>
      </c>
      <c r="GU639" s="62">
        <f t="shared" si="609"/>
        <v>0</v>
      </c>
      <c r="GV639" s="62">
        <f t="shared" si="610"/>
        <v>0</v>
      </c>
      <c r="GW639" s="156">
        <f t="shared" si="611"/>
        <v>0</v>
      </c>
      <c r="GX639" s="70">
        <f t="shared" si="612"/>
        <v>0</v>
      </c>
      <c r="GY639" s="62">
        <f t="shared" si="613"/>
        <v>0</v>
      </c>
      <c r="GZ639" s="62">
        <f t="shared" si="614"/>
        <v>0</v>
      </c>
      <c r="HA639" s="62">
        <f t="shared" si="615"/>
        <v>0</v>
      </c>
      <c r="HB639" s="64">
        <f t="shared" si="616"/>
        <v>0</v>
      </c>
      <c r="HC639" s="68">
        <f t="shared" si="617"/>
        <v>0</v>
      </c>
      <c r="HD639" s="62">
        <f t="shared" si="618"/>
        <v>0</v>
      </c>
      <c r="HE639" s="62">
        <f t="shared" si="619"/>
        <v>0</v>
      </c>
      <c r="HF639" s="62"/>
      <c r="HG639" s="156"/>
      <c r="HH639" s="159">
        <f t="shared" si="620"/>
        <v>0</v>
      </c>
      <c r="HI639" s="63">
        <f t="shared" si="621"/>
        <v>0</v>
      </c>
      <c r="HJ639" s="63">
        <f t="shared" si="622"/>
        <v>0</v>
      </c>
      <c r="HK639" s="63">
        <f t="shared" si="623"/>
        <v>0</v>
      </c>
      <c r="HL639" s="63">
        <f t="shared" si="624"/>
        <v>0</v>
      </c>
      <c r="HM639" s="63">
        <f t="shared" si="625"/>
        <v>0</v>
      </c>
      <c r="HN639" s="63">
        <f t="shared" si="626"/>
        <v>0</v>
      </c>
      <c r="HO639" s="162">
        <f t="shared" si="627"/>
        <v>0</v>
      </c>
      <c r="HP639" s="159">
        <f t="shared" si="628"/>
        <v>0</v>
      </c>
      <c r="HQ639" s="63">
        <f t="shared" si="629"/>
        <v>0</v>
      </c>
      <c r="HR639" s="63">
        <f t="shared" si="630"/>
        <v>0</v>
      </c>
      <c r="HS639" s="63">
        <f t="shared" si="631"/>
        <v>0</v>
      </c>
      <c r="HT639" s="160">
        <f t="shared" si="632"/>
        <v>0</v>
      </c>
      <c r="HU639" s="68"/>
      <c r="HV639" s="62"/>
      <c r="HW639" s="62"/>
      <c r="HX639" s="62"/>
      <c r="HY639" s="62"/>
      <c r="HZ639" s="62"/>
      <c r="IA639" s="187"/>
      <c r="IB639" s="70">
        <f t="shared" si="633"/>
        <v>0</v>
      </c>
      <c r="IC639" s="62">
        <f t="shared" si="634"/>
        <v>0</v>
      </c>
      <c r="ID639" s="63">
        <f t="shared" si="635"/>
        <v>0</v>
      </c>
      <c r="IE639" s="63">
        <f t="shared" si="636"/>
        <v>0</v>
      </c>
      <c r="IF639" s="190"/>
      <c r="IG639" s="193"/>
    </row>
    <row r="640" spans="1:241" ht="15.75" x14ac:dyDescent="0.25">
      <c r="A640" s="66">
        <v>635</v>
      </c>
      <c r="B640" s="70"/>
      <c r="C640" s="62"/>
      <c r="D640" s="62"/>
      <c r="E640" s="62"/>
      <c r="F640" s="62"/>
      <c r="G640" s="64"/>
      <c r="H640" s="68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62"/>
      <c r="CB640" s="62"/>
      <c r="CC640" s="62"/>
      <c r="CD640" s="62"/>
      <c r="CE640" s="62"/>
      <c r="CF640" s="62"/>
      <c r="CG640" s="62"/>
      <c r="CH640" s="62"/>
      <c r="CI640" s="62"/>
      <c r="CJ640" s="62"/>
      <c r="CK640" s="62"/>
      <c r="CL640" s="62"/>
      <c r="CM640" s="62"/>
      <c r="CN640" s="62"/>
      <c r="CO640" s="62"/>
      <c r="CP640" s="62"/>
      <c r="CQ640" s="62"/>
      <c r="CR640" s="62"/>
      <c r="CS640" s="62"/>
      <c r="CT640" s="62"/>
      <c r="CU640" s="62"/>
      <c r="CV640" s="62"/>
      <c r="CW640" s="62"/>
      <c r="CX640" s="62"/>
      <c r="CY640" s="62"/>
      <c r="CZ640" s="62"/>
      <c r="DA640" s="62"/>
      <c r="DB640" s="62"/>
      <c r="DC640" s="62"/>
      <c r="DD640" s="62"/>
      <c r="DE640" s="62"/>
      <c r="DF640" s="62"/>
      <c r="DG640" s="62"/>
      <c r="DH640" s="62"/>
      <c r="DI640" s="62"/>
      <c r="DJ640" s="62"/>
      <c r="DK640" s="62"/>
      <c r="DL640" s="62"/>
      <c r="DM640" s="62"/>
      <c r="DN640" s="62"/>
      <c r="DO640" s="62"/>
      <c r="DP640" s="62"/>
      <c r="DQ640" s="62"/>
      <c r="DR640" s="62"/>
      <c r="DS640" s="62"/>
      <c r="DT640" s="62"/>
      <c r="DU640" s="62"/>
      <c r="DV640" s="62"/>
      <c r="DW640" s="62"/>
      <c r="DX640" s="62"/>
      <c r="DY640" s="62"/>
      <c r="DZ640" s="62"/>
      <c r="EA640" s="62"/>
      <c r="EB640" s="62"/>
      <c r="EC640" s="62"/>
      <c r="ED640" s="62"/>
      <c r="EE640" s="62"/>
      <c r="EF640" s="62"/>
      <c r="EG640" s="62"/>
      <c r="EH640" s="62"/>
      <c r="EI640" s="62"/>
      <c r="EJ640" s="62"/>
      <c r="EK640" s="62"/>
      <c r="EL640" s="62"/>
      <c r="EM640" s="62"/>
      <c r="EN640" s="62"/>
      <c r="EO640" s="62"/>
      <c r="EP640" s="62"/>
      <c r="EQ640" s="156"/>
      <c r="ER640" s="70">
        <f t="shared" si="580"/>
        <v>0</v>
      </c>
      <c r="ES640" s="62">
        <f t="shared" si="581"/>
        <v>0</v>
      </c>
      <c r="ET640" s="62">
        <f t="shared" si="582"/>
        <v>0</v>
      </c>
      <c r="EU640" s="62">
        <f t="shared" si="583"/>
        <v>0</v>
      </c>
      <c r="EV640" s="62">
        <f t="shared" si="584"/>
        <v>0</v>
      </c>
      <c r="EW640" s="62">
        <f t="shared" si="585"/>
        <v>0</v>
      </c>
      <c r="EX640" s="62">
        <f t="shared" si="586"/>
        <v>0</v>
      </c>
      <c r="EY640" s="62">
        <f t="shared" si="587"/>
        <v>0</v>
      </c>
      <c r="EZ640" s="62">
        <f t="shared" si="588"/>
        <v>0</v>
      </c>
      <c r="FA640" s="64">
        <f t="shared" si="589"/>
        <v>0</v>
      </c>
      <c r="FB640" s="70">
        <f t="shared" si="590"/>
        <v>0</v>
      </c>
      <c r="FC640" s="62">
        <f t="shared" si="591"/>
        <v>0</v>
      </c>
      <c r="FD640" s="62">
        <f t="shared" si="592"/>
        <v>0</v>
      </c>
      <c r="FE640" s="62">
        <f t="shared" si="593"/>
        <v>0</v>
      </c>
      <c r="FF640" s="62">
        <f t="shared" si="594"/>
        <v>0</v>
      </c>
      <c r="FG640" s="62">
        <f t="shared" si="595"/>
        <v>0</v>
      </c>
      <c r="FH640" s="62">
        <f t="shared" si="596"/>
        <v>0</v>
      </c>
      <c r="FI640" s="62">
        <f t="shared" si="597"/>
        <v>0</v>
      </c>
      <c r="FJ640" s="62">
        <f t="shared" si="598"/>
        <v>0</v>
      </c>
      <c r="FK640" s="64">
        <f t="shared" si="599"/>
        <v>0</v>
      </c>
      <c r="FL640" s="68">
        <f t="shared" si="600"/>
        <v>0</v>
      </c>
      <c r="FM640" s="62">
        <f t="shared" si="600"/>
        <v>0</v>
      </c>
      <c r="FN640" s="62">
        <f t="shared" si="600"/>
        <v>0</v>
      </c>
      <c r="FO640" s="62">
        <f t="shared" si="600"/>
        <v>0</v>
      </c>
      <c r="FP640" s="62">
        <f t="shared" si="601"/>
        <v>0</v>
      </c>
      <c r="FQ640" s="62">
        <f t="shared" si="601"/>
        <v>0</v>
      </c>
      <c r="FR640" s="62">
        <f t="shared" si="601"/>
        <v>0</v>
      </c>
      <c r="FS640" s="62">
        <f t="shared" si="601"/>
        <v>0</v>
      </c>
      <c r="FT640" s="62">
        <f t="shared" si="639"/>
        <v>0</v>
      </c>
      <c r="FU640" s="156">
        <f t="shared" si="637"/>
        <v>0</v>
      </c>
      <c r="FV640" s="70">
        <f t="shared" si="637"/>
        <v>0</v>
      </c>
      <c r="FW640" s="62">
        <f t="shared" si="637"/>
        <v>0</v>
      </c>
      <c r="FX640" s="62">
        <f t="shared" si="637"/>
        <v>0</v>
      </c>
      <c r="FY640" s="62">
        <f t="shared" si="642"/>
        <v>0</v>
      </c>
      <c r="FZ640" s="62">
        <f t="shared" si="641"/>
        <v>0</v>
      </c>
      <c r="GA640" s="62">
        <f t="shared" si="641"/>
        <v>0</v>
      </c>
      <c r="GB640" s="62">
        <f t="shared" si="641"/>
        <v>0</v>
      </c>
      <c r="GC640" s="62">
        <f t="shared" si="641"/>
        <v>0</v>
      </c>
      <c r="GD640" s="62">
        <f t="shared" si="641"/>
        <v>0</v>
      </c>
      <c r="GE640" s="64">
        <f t="shared" si="643"/>
        <v>0</v>
      </c>
      <c r="GF640" s="68">
        <f t="shared" si="602"/>
        <v>0</v>
      </c>
      <c r="GG640" s="62">
        <f t="shared" si="602"/>
        <v>0</v>
      </c>
      <c r="GH640" s="62">
        <f t="shared" si="602"/>
        <v>0</v>
      </c>
      <c r="GI640" s="62">
        <f t="shared" si="602"/>
        <v>0</v>
      </c>
      <c r="GJ640" s="62">
        <f t="shared" si="603"/>
        <v>0</v>
      </c>
      <c r="GK640" s="62">
        <f t="shared" si="603"/>
        <v>0</v>
      </c>
      <c r="GL640" s="62">
        <f t="shared" si="603"/>
        <v>0</v>
      </c>
      <c r="GM640" s="62">
        <f t="shared" si="603"/>
        <v>0</v>
      </c>
      <c r="GN640" s="62">
        <f t="shared" si="640"/>
        <v>0</v>
      </c>
      <c r="GO640" s="156">
        <f t="shared" si="638"/>
        <v>0</v>
      </c>
      <c r="GP640" s="70">
        <f t="shared" si="604"/>
        <v>0</v>
      </c>
      <c r="GQ640" s="62">
        <f t="shared" si="605"/>
        <v>0</v>
      </c>
      <c r="GR640" s="62">
        <f t="shared" si="606"/>
        <v>0</v>
      </c>
      <c r="GS640" s="62">
        <f t="shared" si="607"/>
        <v>0</v>
      </c>
      <c r="GT640" s="62">
        <f t="shared" si="608"/>
        <v>0</v>
      </c>
      <c r="GU640" s="62">
        <f t="shared" si="609"/>
        <v>0</v>
      </c>
      <c r="GV640" s="62">
        <f t="shared" si="610"/>
        <v>0</v>
      </c>
      <c r="GW640" s="156">
        <f t="shared" si="611"/>
        <v>0</v>
      </c>
      <c r="GX640" s="70">
        <f t="shared" si="612"/>
        <v>0</v>
      </c>
      <c r="GY640" s="62">
        <f t="shared" si="613"/>
        <v>0</v>
      </c>
      <c r="GZ640" s="62">
        <f t="shared" si="614"/>
        <v>0</v>
      </c>
      <c r="HA640" s="62">
        <f t="shared" si="615"/>
        <v>0</v>
      </c>
      <c r="HB640" s="64">
        <f t="shared" si="616"/>
        <v>0</v>
      </c>
      <c r="HC640" s="68">
        <f t="shared" si="617"/>
        <v>0</v>
      </c>
      <c r="HD640" s="62">
        <f t="shared" si="618"/>
        <v>0</v>
      </c>
      <c r="HE640" s="62">
        <f t="shared" si="619"/>
        <v>0</v>
      </c>
      <c r="HF640" s="62"/>
      <c r="HG640" s="156"/>
      <c r="HH640" s="159">
        <f t="shared" si="620"/>
        <v>0</v>
      </c>
      <c r="HI640" s="63">
        <f t="shared" si="621"/>
        <v>0</v>
      </c>
      <c r="HJ640" s="63">
        <f t="shared" si="622"/>
        <v>0</v>
      </c>
      <c r="HK640" s="63">
        <f t="shared" si="623"/>
        <v>0</v>
      </c>
      <c r="HL640" s="63">
        <f t="shared" si="624"/>
        <v>0</v>
      </c>
      <c r="HM640" s="63">
        <f t="shared" si="625"/>
        <v>0</v>
      </c>
      <c r="HN640" s="63">
        <f t="shared" si="626"/>
        <v>0</v>
      </c>
      <c r="HO640" s="162">
        <f t="shared" si="627"/>
        <v>0</v>
      </c>
      <c r="HP640" s="159">
        <f t="shared" si="628"/>
        <v>0</v>
      </c>
      <c r="HQ640" s="63">
        <f t="shared" si="629"/>
        <v>0</v>
      </c>
      <c r="HR640" s="63">
        <f t="shared" si="630"/>
        <v>0</v>
      </c>
      <c r="HS640" s="63">
        <f t="shared" si="631"/>
        <v>0</v>
      </c>
      <c r="HT640" s="160">
        <f t="shared" si="632"/>
        <v>0</v>
      </c>
      <c r="HU640" s="68"/>
      <c r="HV640" s="62"/>
      <c r="HW640" s="62"/>
      <c r="HX640" s="62"/>
      <c r="HY640" s="62"/>
      <c r="HZ640" s="62"/>
      <c r="IA640" s="187"/>
      <c r="IB640" s="70">
        <f t="shared" si="633"/>
        <v>0</v>
      </c>
      <c r="IC640" s="62">
        <f t="shared" si="634"/>
        <v>0</v>
      </c>
      <c r="ID640" s="63">
        <f t="shared" si="635"/>
        <v>0</v>
      </c>
      <c r="IE640" s="63">
        <f t="shared" si="636"/>
        <v>0</v>
      </c>
      <c r="IF640" s="190"/>
      <c r="IG640" s="193"/>
    </row>
    <row r="641" spans="1:241" ht="15.75" x14ac:dyDescent="0.25">
      <c r="A641" s="66">
        <v>636</v>
      </c>
      <c r="B641" s="70"/>
      <c r="C641" s="62"/>
      <c r="D641" s="62"/>
      <c r="E641" s="62"/>
      <c r="F641" s="62"/>
      <c r="G641" s="64"/>
      <c r="H641" s="68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  <c r="BH641" s="62"/>
      <c r="BI641" s="62"/>
      <c r="BJ641" s="62"/>
      <c r="BK641" s="62"/>
      <c r="BL641" s="62"/>
      <c r="BM641" s="62"/>
      <c r="BN641" s="62"/>
      <c r="BO641" s="62"/>
      <c r="BP641" s="62"/>
      <c r="BQ641" s="62"/>
      <c r="BR641" s="62"/>
      <c r="BS641" s="62"/>
      <c r="BT641" s="62"/>
      <c r="BU641" s="62"/>
      <c r="BV641" s="62"/>
      <c r="BW641" s="62"/>
      <c r="BX641" s="62"/>
      <c r="BY641" s="62"/>
      <c r="BZ641" s="62"/>
      <c r="CA641" s="62"/>
      <c r="CB641" s="62"/>
      <c r="CC641" s="62"/>
      <c r="CD641" s="62"/>
      <c r="CE641" s="62"/>
      <c r="CF641" s="62"/>
      <c r="CG641" s="62"/>
      <c r="CH641" s="62"/>
      <c r="CI641" s="62"/>
      <c r="CJ641" s="62"/>
      <c r="CK641" s="62"/>
      <c r="CL641" s="62"/>
      <c r="CM641" s="62"/>
      <c r="CN641" s="62"/>
      <c r="CO641" s="62"/>
      <c r="CP641" s="62"/>
      <c r="CQ641" s="62"/>
      <c r="CR641" s="62"/>
      <c r="CS641" s="62"/>
      <c r="CT641" s="62"/>
      <c r="CU641" s="62"/>
      <c r="CV641" s="62"/>
      <c r="CW641" s="62"/>
      <c r="CX641" s="62"/>
      <c r="CY641" s="62"/>
      <c r="CZ641" s="62"/>
      <c r="DA641" s="62"/>
      <c r="DB641" s="62"/>
      <c r="DC641" s="62"/>
      <c r="DD641" s="62"/>
      <c r="DE641" s="62"/>
      <c r="DF641" s="62"/>
      <c r="DG641" s="62"/>
      <c r="DH641" s="62"/>
      <c r="DI641" s="62"/>
      <c r="DJ641" s="62"/>
      <c r="DK641" s="62"/>
      <c r="DL641" s="62"/>
      <c r="DM641" s="62"/>
      <c r="DN641" s="62"/>
      <c r="DO641" s="62"/>
      <c r="DP641" s="62"/>
      <c r="DQ641" s="62"/>
      <c r="DR641" s="62"/>
      <c r="DS641" s="62"/>
      <c r="DT641" s="62"/>
      <c r="DU641" s="62"/>
      <c r="DV641" s="62"/>
      <c r="DW641" s="62"/>
      <c r="DX641" s="62"/>
      <c r="DY641" s="62"/>
      <c r="DZ641" s="62"/>
      <c r="EA641" s="62"/>
      <c r="EB641" s="62"/>
      <c r="EC641" s="62"/>
      <c r="ED641" s="62"/>
      <c r="EE641" s="62"/>
      <c r="EF641" s="62"/>
      <c r="EG641" s="62"/>
      <c r="EH641" s="62"/>
      <c r="EI641" s="62"/>
      <c r="EJ641" s="62"/>
      <c r="EK641" s="62"/>
      <c r="EL641" s="62"/>
      <c r="EM641" s="62"/>
      <c r="EN641" s="62"/>
      <c r="EO641" s="62"/>
      <c r="EP641" s="62"/>
      <c r="EQ641" s="156"/>
      <c r="ER641" s="70">
        <f t="shared" si="580"/>
        <v>0</v>
      </c>
      <c r="ES641" s="62">
        <f t="shared" si="581"/>
        <v>0</v>
      </c>
      <c r="ET641" s="62">
        <f t="shared" si="582"/>
        <v>0</v>
      </c>
      <c r="EU641" s="62">
        <f t="shared" si="583"/>
        <v>0</v>
      </c>
      <c r="EV641" s="62">
        <f t="shared" si="584"/>
        <v>0</v>
      </c>
      <c r="EW641" s="62">
        <f t="shared" si="585"/>
        <v>0</v>
      </c>
      <c r="EX641" s="62">
        <f t="shared" si="586"/>
        <v>0</v>
      </c>
      <c r="EY641" s="62">
        <f t="shared" si="587"/>
        <v>0</v>
      </c>
      <c r="EZ641" s="62">
        <f t="shared" si="588"/>
        <v>0</v>
      </c>
      <c r="FA641" s="64">
        <f t="shared" si="589"/>
        <v>0</v>
      </c>
      <c r="FB641" s="70">
        <f t="shared" si="590"/>
        <v>0</v>
      </c>
      <c r="FC641" s="62">
        <f t="shared" si="591"/>
        <v>0</v>
      </c>
      <c r="FD641" s="62">
        <f t="shared" si="592"/>
        <v>0</v>
      </c>
      <c r="FE641" s="62">
        <f t="shared" si="593"/>
        <v>0</v>
      </c>
      <c r="FF641" s="62">
        <f t="shared" si="594"/>
        <v>0</v>
      </c>
      <c r="FG641" s="62">
        <f t="shared" si="595"/>
        <v>0</v>
      </c>
      <c r="FH641" s="62">
        <f t="shared" si="596"/>
        <v>0</v>
      </c>
      <c r="FI641" s="62">
        <f t="shared" si="597"/>
        <v>0</v>
      </c>
      <c r="FJ641" s="62">
        <f t="shared" si="598"/>
        <v>0</v>
      </c>
      <c r="FK641" s="64">
        <f t="shared" si="599"/>
        <v>0</v>
      </c>
      <c r="FL641" s="68">
        <f t="shared" si="600"/>
        <v>0</v>
      </c>
      <c r="FM641" s="62">
        <f t="shared" si="600"/>
        <v>0</v>
      </c>
      <c r="FN641" s="62">
        <f t="shared" si="600"/>
        <v>0</v>
      </c>
      <c r="FO641" s="62">
        <f t="shared" si="600"/>
        <v>0</v>
      </c>
      <c r="FP641" s="62">
        <f t="shared" si="601"/>
        <v>0</v>
      </c>
      <c r="FQ641" s="62">
        <f t="shared" si="601"/>
        <v>0</v>
      </c>
      <c r="FR641" s="62">
        <f t="shared" si="601"/>
        <v>0</v>
      </c>
      <c r="FS641" s="62">
        <f t="shared" si="601"/>
        <v>0</v>
      </c>
      <c r="FT641" s="62">
        <f t="shared" si="639"/>
        <v>0</v>
      </c>
      <c r="FU641" s="156">
        <f t="shared" si="637"/>
        <v>0</v>
      </c>
      <c r="FV641" s="70">
        <f t="shared" si="637"/>
        <v>0</v>
      </c>
      <c r="FW641" s="62">
        <f t="shared" si="637"/>
        <v>0</v>
      </c>
      <c r="FX641" s="62">
        <f t="shared" si="637"/>
        <v>0</v>
      </c>
      <c r="FY641" s="62">
        <f t="shared" si="642"/>
        <v>0</v>
      </c>
      <c r="FZ641" s="62">
        <f t="shared" si="641"/>
        <v>0</v>
      </c>
      <c r="GA641" s="62">
        <f t="shared" si="641"/>
        <v>0</v>
      </c>
      <c r="GB641" s="62">
        <f t="shared" si="641"/>
        <v>0</v>
      </c>
      <c r="GC641" s="62">
        <f t="shared" si="641"/>
        <v>0</v>
      </c>
      <c r="GD641" s="62">
        <f t="shared" si="641"/>
        <v>0</v>
      </c>
      <c r="GE641" s="64">
        <f t="shared" si="643"/>
        <v>0</v>
      </c>
      <c r="GF641" s="68">
        <f t="shared" si="602"/>
        <v>0</v>
      </c>
      <c r="GG641" s="62">
        <f t="shared" si="602"/>
        <v>0</v>
      </c>
      <c r="GH641" s="62">
        <f t="shared" si="602"/>
        <v>0</v>
      </c>
      <c r="GI641" s="62">
        <f t="shared" si="602"/>
        <v>0</v>
      </c>
      <c r="GJ641" s="62">
        <f t="shared" si="603"/>
        <v>0</v>
      </c>
      <c r="GK641" s="62">
        <f t="shared" si="603"/>
        <v>0</v>
      </c>
      <c r="GL641" s="62">
        <f t="shared" si="603"/>
        <v>0</v>
      </c>
      <c r="GM641" s="62">
        <f t="shared" si="603"/>
        <v>0</v>
      </c>
      <c r="GN641" s="62">
        <f t="shared" si="640"/>
        <v>0</v>
      </c>
      <c r="GO641" s="156">
        <f t="shared" si="638"/>
        <v>0</v>
      </c>
      <c r="GP641" s="70">
        <f t="shared" si="604"/>
        <v>0</v>
      </c>
      <c r="GQ641" s="62">
        <f t="shared" si="605"/>
        <v>0</v>
      </c>
      <c r="GR641" s="62">
        <f t="shared" si="606"/>
        <v>0</v>
      </c>
      <c r="GS641" s="62">
        <f t="shared" si="607"/>
        <v>0</v>
      </c>
      <c r="GT641" s="62">
        <f t="shared" si="608"/>
        <v>0</v>
      </c>
      <c r="GU641" s="62">
        <f t="shared" si="609"/>
        <v>0</v>
      </c>
      <c r="GV641" s="62">
        <f t="shared" si="610"/>
        <v>0</v>
      </c>
      <c r="GW641" s="156">
        <f t="shared" si="611"/>
        <v>0</v>
      </c>
      <c r="GX641" s="70">
        <f t="shared" si="612"/>
        <v>0</v>
      </c>
      <c r="GY641" s="62">
        <f t="shared" si="613"/>
        <v>0</v>
      </c>
      <c r="GZ641" s="62">
        <f t="shared" si="614"/>
        <v>0</v>
      </c>
      <c r="HA641" s="62">
        <f t="shared" si="615"/>
        <v>0</v>
      </c>
      <c r="HB641" s="64">
        <f t="shared" si="616"/>
        <v>0</v>
      </c>
      <c r="HC641" s="68">
        <f t="shared" si="617"/>
        <v>0</v>
      </c>
      <c r="HD641" s="62">
        <f t="shared" si="618"/>
        <v>0</v>
      </c>
      <c r="HE641" s="62">
        <f t="shared" si="619"/>
        <v>0</v>
      </c>
      <c r="HF641" s="62"/>
      <c r="HG641" s="156"/>
      <c r="HH641" s="159">
        <f t="shared" si="620"/>
        <v>0</v>
      </c>
      <c r="HI641" s="63">
        <f t="shared" si="621"/>
        <v>0</v>
      </c>
      <c r="HJ641" s="63">
        <f t="shared" si="622"/>
        <v>0</v>
      </c>
      <c r="HK641" s="63">
        <f t="shared" si="623"/>
        <v>0</v>
      </c>
      <c r="HL641" s="63">
        <f t="shared" si="624"/>
        <v>0</v>
      </c>
      <c r="HM641" s="63">
        <f t="shared" si="625"/>
        <v>0</v>
      </c>
      <c r="HN641" s="63">
        <f t="shared" si="626"/>
        <v>0</v>
      </c>
      <c r="HO641" s="162">
        <f t="shared" si="627"/>
        <v>0</v>
      </c>
      <c r="HP641" s="159">
        <f t="shared" si="628"/>
        <v>0</v>
      </c>
      <c r="HQ641" s="63">
        <f t="shared" si="629"/>
        <v>0</v>
      </c>
      <c r="HR641" s="63">
        <f t="shared" si="630"/>
        <v>0</v>
      </c>
      <c r="HS641" s="63">
        <f t="shared" si="631"/>
        <v>0</v>
      </c>
      <c r="HT641" s="160">
        <f t="shared" si="632"/>
        <v>0</v>
      </c>
      <c r="HU641" s="68"/>
      <c r="HV641" s="62"/>
      <c r="HW641" s="62"/>
      <c r="HX641" s="62"/>
      <c r="HY641" s="62"/>
      <c r="HZ641" s="62"/>
      <c r="IA641" s="187"/>
      <c r="IB641" s="70">
        <f t="shared" si="633"/>
        <v>0</v>
      </c>
      <c r="IC641" s="62">
        <f t="shared" si="634"/>
        <v>0</v>
      </c>
      <c r="ID641" s="63">
        <f t="shared" si="635"/>
        <v>0</v>
      </c>
      <c r="IE641" s="63">
        <f t="shared" si="636"/>
        <v>0</v>
      </c>
      <c r="IF641" s="190"/>
      <c r="IG641" s="193"/>
    </row>
    <row r="642" spans="1:241" ht="15.75" x14ac:dyDescent="0.25">
      <c r="A642" s="66">
        <v>637</v>
      </c>
      <c r="B642" s="70"/>
      <c r="C642" s="62"/>
      <c r="D642" s="62"/>
      <c r="E642" s="62"/>
      <c r="F642" s="62"/>
      <c r="G642" s="64"/>
      <c r="H642" s="68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  <c r="BH642" s="62"/>
      <c r="BI642" s="62"/>
      <c r="BJ642" s="62"/>
      <c r="BK642" s="62"/>
      <c r="BL642" s="62"/>
      <c r="BM642" s="62"/>
      <c r="BN642" s="62"/>
      <c r="BO642" s="62"/>
      <c r="BP642" s="62"/>
      <c r="BQ642" s="62"/>
      <c r="BR642" s="62"/>
      <c r="BS642" s="62"/>
      <c r="BT642" s="62"/>
      <c r="BU642" s="62"/>
      <c r="BV642" s="62"/>
      <c r="BW642" s="62"/>
      <c r="BX642" s="62"/>
      <c r="BY642" s="62"/>
      <c r="BZ642" s="62"/>
      <c r="CA642" s="62"/>
      <c r="CB642" s="62"/>
      <c r="CC642" s="62"/>
      <c r="CD642" s="62"/>
      <c r="CE642" s="62"/>
      <c r="CF642" s="62"/>
      <c r="CG642" s="62"/>
      <c r="CH642" s="62"/>
      <c r="CI642" s="62"/>
      <c r="CJ642" s="62"/>
      <c r="CK642" s="62"/>
      <c r="CL642" s="62"/>
      <c r="CM642" s="62"/>
      <c r="CN642" s="62"/>
      <c r="CO642" s="62"/>
      <c r="CP642" s="62"/>
      <c r="CQ642" s="62"/>
      <c r="CR642" s="62"/>
      <c r="CS642" s="62"/>
      <c r="CT642" s="62"/>
      <c r="CU642" s="62"/>
      <c r="CV642" s="62"/>
      <c r="CW642" s="62"/>
      <c r="CX642" s="62"/>
      <c r="CY642" s="62"/>
      <c r="CZ642" s="62"/>
      <c r="DA642" s="62"/>
      <c r="DB642" s="62"/>
      <c r="DC642" s="62"/>
      <c r="DD642" s="62"/>
      <c r="DE642" s="62"/>
      <c r="DF642" s="62"/>
      <c r="DG642" s="62"/>
      <c r="DH642" s="62"/>
      <c r="DI642" s="62"/>
      <c r="DJ642" s="62"/>
      <c r="DK642" s="62"/>
      <c r="DL642" s="62"/>
      <c r="DM642" s="62"/>
      <c r="DN642" s="62"/>
      <c r="DO642" s="62"/>
      <c r="DP642" s="62"/>
      <c r="DQ642" s="62"/>
      <c r="DR642" s="62"/>
      <c r="DS642" s="62"/>
      <c r="DT642" s="62"/>
      <c r="DU642" s="62"/>
      <c r="DV642" s="62"/>
      <c r="DW642" s="62"/>
      <c r="DX642" s="62"/>
      <c r="DY642" s="62"/>
      <c r="DZ642" s="62"/>
      <c r="EA642" s="62"/>
      <c r="EB642" s="62"/>
      <c r="EC642" s="62"/>
      <c r="ED642" s="62"/>
      <c r="EE642" s="62"/>
      <c r="EF642" s="62"/>
      <c r="EG642" s="62"/>
      <c r="EH642" s="62"/>
      <c r="EI642" s="62"/>
      <c r="EJ642" s="62"/>
      <c r="EK642" s="62"/>
      <c r="EL642" s="62"/>
      <c r="EM642" s="62"/>
      <c r="EN642" s="62"/>
      <c r="EO642" s="62"/>
      <c r="EP642" s="62"/>
      <c r="EQ642" s="156"/>
      <c r="ER642" s="70">
        <f t="shared" si="580"/>
        <v>0</v>
      </c>
      <c r="ES642" s="62">
        <f t="shared" si="581"/>
        <v>0</v>
      </c>
      <c r="ET642" s="62">
        <f t="shared" si="582"/>
        <v>0</v>
      </c>
      <c r="EU642" s="62">
        <f t="shared" si="583"/>
        <v>0</v>
      </c>
      <c r="EV642" s="62">
        <f t="shared" si="584"/>
        <v>0</v>
      </c>
      <c r="EW642" s="62">
        <f t="shared" si="585"/>
        <v>0</v>
      </c>
      <c r="EX642" s="62">
        <f t="shared" si="586"/>
        <v>0</v>
      </c>
      <c r="EY642" s="62">
        <f t="shared" si="587"/>
        <v>0</v>
      </c>
      <c r="EZ642" s="62">
        <f t="shared" si="588"/>
        <v>0</v>
      </c>
      <c r="FA642" s="64">
        <f t="shared" si="589"/>
        <v>0</v>
      </c>
      <c r="FB642" s="70">
        <f t="shared" si="590"/>
        <v>0</v>
      </c>
      <c r="FC642" s="62">
        <f t="shared" si="591"/>
        <v>0</v>
      </c>
      <c r="FD642" s="62">
        <f t="shared" si="592"/>
        <v>0</v>
      </c>
      <c r="FE642" s="62">
        <f t="shared" si="593"/>
        <v>0</v>
      </c>
      <c r="FF642" s="62">
        <f t="shared" si="594"/>
        <v>0</v>
      </c>
      <c r="FG642" s="62">
        <f t="shared" si="595"/>
        <v>0</v>
      </c>
      <c r="FH642" s="62">
        <f t="shared" si="596"/>
        <v>0</v>
      </c>
      <c r="FI642" s="62">
        <f t="shared" si="597"/>
        <v>0</v>
      </c>
      <c r="FJ642" s="62">
        <f t="shared" si="598"/>
        <v>0</v>
      </c>
      <c r="FK642" s="64">
        <f t="shared" si="599"/>
        <v>0</v>
      </c>
      <c r="FL642" s="68">
        <f t="shared" si="600"/>
        <v>0</v>
      </c>
      <c r="FM642" s="62">
        <f t="shared" si="600"/>
        <v>0</v>
      </c>
      <c r="FN642" s="62">
        <f t="shared" si="600"/>
        <v>0</v>
      </c>
      <c r="FO642" s="62">
        <f t="shared" si="600"/>
        <v>0</v>
      </c>
      <c r="FP642" s="62">
        <f t="shared" si="601"/>
        <v>0</v>
      </c>
      <c r="FQ642" s="62">
        <f t="shared" si="601"/>
        <v>0</v>
      </c>
      <c r="FR642" s="62">
        <f t="shared" si="601"/>
        <v>0</v>
      </c>
      <c r="FS642" s="62">
        <f t="shared" si="601"/>
        <v>0</v>
      </c>
      <c r="FT642" s="62">
        <f t="shared" si="639"/>
        <v>0</v>
      </c>
      <c r="FU642" s="156">
        <f t="shared" si="637"/>
        <v>0</v>
      </c>
      <c r="FV642" s="70">
        <f t="shared" si="637"/>
        <v>0</v>
      </c>
      <c r="FW642" s="62">
        <f t="shared" si="637"/>
        <v>0</v>
      </c>
      <c r="FX642" s="62">
        <f t="shared" si="637"/>
        <v>0</v>
      </c>
      <c r="FY642" s="62">
        <f t="shared" si="642"/>
        <v>0</v>
      </c>
      <c r="FZ642" s="62">
        <f t="shared" si="641"/>
        <v>0</v>
      </c>
      <c r="GA642" s="62">
        <f t="shared" si="641"/>
        <v>0</v>
      </c>
      <c r="GB642" s="62">
        <f t="shared" si="641"/>
        <v>0</v>
      </c>
      <c r="GC642" s="62">
        <f t="shared" si="641"/>
        <v>0</v>
      </c>
      <c r="GD642" s="62">
        <f t="shared" si="641"/>
        <v>0</v>
      </c>
      <c r="GE642" s="64">
        <f t="shared" si="643"/>
        <v>0</v>
      </c>
      <c r="GF642" s="68">
        <f t="shared" si="602"/>
        <v>0</v>
      </c>
      <c r="GG642" s="62">
        <f t="shared" si="602"/>
        <v>0</v>
      </c>
      <c r="GH642" s="62">
        <f t="shared" si="602"/>
        <v>0</v>
      </c>
      <c r="GI642" s="62">
        <f t="shared" si="602"/>
        <v>0</v>
      </c>
      <c r="GJ642" s="62">
        <f t="shared" si="603"/>
        <v>0</v>
      </c>
      <c r="GK642" s="62">
        <f t="shared" si="603"/>
        <v>0</v>
      </c>
      <c r="GL642" s="62">
        <f t="shared" si="603"/>
        <v>0</v>
      </c>
      <c r="GM642" s="62">
        <f t="shared" si="603"/>
        <v>0</v>
      </c>
      <c r="GN642" s="62">
        <f t="shared" si="640"/>
        <v>0</v>
      </c>
      <c r="GO642" s="156">
        <f t="shared" si="638"/>
        <v>0</v>
      </c>
      <c r="GP642" s="70">
        <f t="shared" si="604"/>
        <v>0</v>
      </c>
      <c r="GQ642" s="62">
        <f t="shared" si="605"/>
        <v>0</v>
      </c>
      <c r="GR642" s="62">
        <f t="shared" si="606"/>
        <v>0</v>
      </c>
      <c r="GS642" s="62">
        <f t="shared" si="607"/>
        <v>0</v>
      </c>
      <c r="GT642" s="62">
        <f t="shared" si="608"/>
        <v>0</v>
      </c>
      <c r="GU642" s="62">
        <f t="shared" si="609"/>
        <v>0</v>
      </c>
      <c r="GV642" s="62">
        <f t="shared" si="610"/>
        <v>0</v>
      </c>
      <c r="GW642" s="156">
        <f t="shared" si="611"/>
        <v>0</v>
      </c>
      <c r="GX642" s="70">
        <f t="shared" si="612"/>
        <v>0</v>
      </c>
      <c r="GY642" s="62">
        <f t="shared" si="613"/>
        <v>0</v>
      </c>
      <c r="GZ642" s="62">
        <f t="shared" si="614"/>
        <v>0</v>
      </c>
      <c r="HA642" s="62">
        <f t="shared" si="615"/>
        <v>0</v>
      </c>
      <c r="HB642" s="64">
        <f t="shared" si="616"/>
        <v>0</v>
      </c>
      <c r="HC642" s="68">
        <f t="shared" si="617"/>
        <v>0</v>
      </c>
      <c r="HD642" s="62">
        <f t="shared" si="618"/>
        <v>0</v>
      </c>
      <c r="HE642" s="62">
        <f t="shared" si="619"/>
        <v>0</v>
      </c>
      <c r="HF642" s="62"/>
      <c r="HG642" s="156"/>
      <c r="HH642" s="159">
        <f t="shared" si="620"/>
        <v>0</v>
      </c>
      <c r="HI642" s="63">
        <f t="shared" si="621"/>
        <v>0</v>
      </c>
      <c r="HJ642" s="63">
        <f t="shared" si="622"/>
        <v>0</v>
      </c>
      <c r="HK642" s="63">
        <f t="shared" si="623"/>
        <v>0</v>
      </c>
      <c r="HL642" s="63">
        <f t="shared" si="624"/>
        <v>0</v>
      </c>
      <c r="HM642" s="63">
        <f t="shared" si="625"/>
        <v>0</v>
      </c>
      <c r="HN642" s="63">
        <f t="shared" si="626"/>
        <v>0</v>
      </c>
      <c r="HO642" s="162">
        <f t="shared" si="627"/>
        <v>0</v>
      </c>
      <c r="HP642" s="159">
        <f t="shared" si="628"/>
        <v>0</v>
      </c>
      <c r="HQ642" s="63">
        <f t="shared" si="629"/>
        <v>0</v>
      </c>
      <c r="HR642" s="63">
        <f t="shared" si="630"/>
        <v>0</v>
      </c>
      <c r="HS642" s="63">
        <f t="shared" si="631"/>
        <v>0</v>
      </c>
      <c r="HT642" s="160">
        <f t="shared" si="632"/>
        <v>0</v>
      </c>
      <c r="HU642" s="68"/>
      <c r="HV642" s="62"/>
      <c r="HW642" s="62"/>
      <c r="HX642" s="62"/>
      <c r="HY642" s="62"/>
      <c r="HZ642" s="62"/>
      <c r="IA642" s="187"/>
      <c r="IB642" s="70">
        <f t="shared" si="633"/>
        <v>0</v>
      </c>
      <c r="IC642" s="62">
        <f t="shared" si="634"/>
        <v>0</v>
      </c>
      <c r="ID642" s="63">
        <f t="shared" si="635"/>
        <v>0</v>
      </c>
      <c r="IE642" s="63">
        <f t="shared" si="636"/>
        <v>0</v>
      </c>
      <c r="IF642" s="190"/>
      <c r="IG642" s="193"/>
    </row>
    <row r="643" spans="1:241" ht="15.75" x14ac:dyDescent="0.25">
      <c r="A643" s="66">
        <v>638</v>
      </c>
      <c r="B643" s="70"/>
      <c r="C643" s="62"/>
      <c r="D643" s="62"/>
      <c r="E643" s="62"/>
      <c r="F643" s="62"/>
      <c r="G643" s="64"/>
      <c r="H643" s="68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  <c r="BH643" s="62"/>
      <c r="BI643" s="62"/>
      <c r="BJ643" s="62"/>
      <c r="BK643" s="62"/>
      <c r="BL643" s="62"/>
      <c r="BM643" s="62"/>
      <c r="BN643" s="62"/>
      <c r="BO643" s="62"/>
      <c r="BP643" s="62"/>
      <c r="BQ643" s="62"/>
      <c r="BR643" s="62"/>
      <c r="BS643" s="62"/>
      <c r="BT643" s="62"/>
      <c r="BU643" s="62"/>
      <c r="BV643" s="62"/>
      <c r="BW643" s="62"/>
      <c r="BX643" s="62"/>
      <c r="BY643" s="62"/>
      <c r="BZ643" s="62"/>
      <c r="CA643" s="62"/>
      <c r="CB643" s="62"/>
      <c r="CC643" s="62"/>
      <c r="CD643" s="62"/>
      <c r="CE643" s="62"/>
      <c r="CF643" s="62"/>
      <c r="CG643" s="62"/>
      <c r="CH643" s="62"/>
      <c r="CI643" s="62"/>
      <c r="CJ643" s="62"/>
      <c r="CK643" s="62"/>
      <c r="CL643" s="62"/>
      <c r="CM643" s="62"/>
      <c r="CN643" s="62"/>
      <c r="CO643" s="62"/>
      <c r="CP643" s="62"/>
      <c r="CQ643" s="62"/>
      <c r="CR643" s="62"/>
      <c r="CS643" s="62"/>
      <c r="CT643" s="62"/>
      <c r="CU643" s="62"/>
      <c r="CV643" s="62"/>
      <c r="CW643" s="62"/>
      <c r="CX643" s="62"/>
      <c r="CY643" s="62"/>
      <c r="CZ643" s="62"/>
      <c r="DA643" s="62"/>
      <c r="DB643" s="62"/>
      <c r="DC643" s="62"/>
      <c r="DD643" s="62"/>
      <c r="DE643" s="62"/>
      <c r="DF643" s="62"/>
      <c r="DG643" s="62"/>
      <c r="DH643" s="62"/>
      <c r="DI643" s="62"/>
      <c r="DJ643" s="62"/>
      <c r="DK643" s="62"/>
      <c r="DL643" s="62"/>
      <c r="DM643" s="62"/>
      <c r="DN643" s="62"/>
      <c r="DO643" s="62"/>
      <c r="DP643" s="62"/>
      <c r="DQ643" s="62"/>
      <c r="DR643" s="62"/>
      <c r="DS643" s="62"/>
      <c r="DT643" s="62"/>
      <c r="DU643" s="62"/>
      <c r="DV643" s="62"/>
      <c r="DW643" s="62"/>
      <c r="DX643" s="62"/>
      <c r="DY643" s="62"/>
      <c r="DZ643" s="62"/>
      <c r="EA643" s="62"/>
      <c r="EB643" s="62"/>
      <c r="EC643" s="62"/>
      <c r="ED643" s="62"/>
      <c r="EE643" s="62"/>
      <c r="EF643" s="62"/>
      <c r="EG643" s="62"/>
      <c r="EH643" s="62"/>
      <c r="EI643" s="62"/>
      <c r="EJ643" s="62"/>
      <c r="EK643" s="62"/>
      <c r="EL643" s="62"/>
      <c r="EM643" s="62"/>
      <c r="EN643" s="62"/>
      <c r="EO643" s="62"/>
      <c r="EP643" s="62"/>
      <c r="EQ643" s="156"/>
      <c r="ER643" s="70">
        <f t="shared" si="580"/>
        <v>0</v>
      </c>
      <c r="ES643" s="62">
        <f t="shared" si="581"/>
        <v>0</v>
      </c>
      <c r="ET643" s="62">
        <f t="shared" si="582"/>
        <v>0</v>
      </c>
      <c r="EU643" s="62">
        <f t="shared" si="583"/>
        <v>0</v>
      </c>
      <c r="EV643" s="62">
        <f t="shared" si="584"/>
        <v>0</v>
      </c>
      <c r="EW643" s="62">
        <f t="shared" si="585"/>
        <v>0</v>
      </c>
      <c r="EX643" s="62">
        <f t="shared" si="586"/>
        <v>0</v>
      </c>
      <c r="EY643" s="62">
        <f t="shared" si="587"/>
        <v>0</v>
      </c>
      <c r="EZ643" s="62">
        <f t="shared" si="588"/>
        <v>0</v>
      </c>
      <c r="FA643" s="64">
        <f t="shared" si="589"/>
        <v>0</v>
      </c>
      <c r="FB643" s="70">
        <f t="shared" si="590"/>
        <v>0</v>
      </c>
      <c r="FC643" s="62">
        <f t="shared" si="591"/>
        <v>0</v>
      </c>
      <c r="FD643" s="62">
        <f t="shared" si="592"/>
        <v>0</v>
      </c>
      <c r="FE643" s="62">
        <f t="shared" si="593"/>
        <v>0</v>
      </c>
      <c r="FF643" s="62">
        <f t="shared" si="594"/>
        <v>0</v>
      </c>
      <c r="FG643" s="62">
        <f t="shared" si="595"/>
        <v>0</v>
      </c>
      <c r="FH643" s="62">
        <f t="shared" si="596"/>
        <v>0</v>
      </c>
      <c r="FI643" s="62">
        <f t="shared" si="597"/>
        <v>0</v>
      </c>
      <c r="FJ643" s="62">
        <f t="shared" si="598"/>
        <v>0</v>
      </c>
      <c r="FK643" s="64">
        <f t="shared" si="599"/>
        <v>0</v>
      </c>
      <c r="FL643" s="68">
        <f t="shared" si="600"/>
        <v>0</v>
      </c>
      <c r="FM643" s="62">
        <f t="shared" si="600"/>
        <v>0</v>
      </c>
      <c r="FN643" s="62">
        <f t="shared" si="600"/>
        <v>0</v>
      </c>
      <c r="FO643" s="62">
        <f t="shared" si="600"/>
        <v>0</v>
      </c>
      <c r="FP643" s="62">
        <f t="shared" si="601"/>
        <v>0</v>
      </c>
      <c r="FQ643" s="62">
        <f t="shared" si="601"/>
        <v>0</v>
      </c>
      <c r="FR643" s="62">
        <f t="shared" si="601"/>
        <v>0</v>
      </c>
      <c r="FS643" s="62">
        <f t="shared" si="601"/>
        <v>0</v>
      </c>
      <c r="FT643" s="62">
        <f t="shared" si="639"/>
        <v>0</v>
      </c>
      <c r="FU643" s="156">
        <f t="shared" si="637"/>
        <v>0</v>
      </c>
      <c r="FV643" s="70">
        <f t="shared" si="637"/>
        <v>0</v>
      </c>
      <c r="FW643" s="62">
        <f t="shared" si="637"/>
        <v>0</v>
      </c>
      <c r="FX643" s="62">
        <f t="shared" si="637"/>
        <v>0</v>
      </c>
      <c r="FY643" s="62">
        <f t="shared" si="642"/>
        <v>0</v>
      </c>
      <c r="FZ643" s="62">
        <f t="shared" si="641"/>
        <v>0</v>
      </c>
      <c r="GA643" s="62">
        <f t="shared" si="641"/>
        <v>0</v>
      </c>
      <c r="GB643" s="62">
        <f t="shared" si="641"/>
        <v>0</v>
      </c>
      <c r="GC643" s="62">
        <f t="shared" si="641"/>
        <v>0</v>
      </c>
      <c r="GD643" s="62">
        <f t="shared" si="641"/>
        <v>0</v>
      </c>
      <c r="GE643" s="64">
        <f t="shared" si="643"/>
        <v>0</v>
      </c>
      <c r="GF643" s="68">
        <f t="shared" si="602"/>
        <v>0</v>
      </c>
      <c r="GG643" s="62">
        <f t="shared" si="602"/>
        <v>0</v>
      </c>
      <c r="GH643" s="62">
        <f t="shared" si="602"/>
        <v>0</v>
      </c>
      <c r="GI643" s="62">
        <f t="shared" si="602"/>
        <v>0</v>
      </c>
      <c r="GJ643" s="62">
        <f t="shared" si="603"/>
        <v>0</v>
      </c>
      <c r="GK643" s="62">
        <f t="shared" si="603"/>
        <v>0</v>
      </c>
      <c r="GL643" s="62">
        <f t="shared" si="603"/>
        <v>0</v>
      </c>
      <c r="GM643" s="62">
        <f t="shared" si="603"/>
        <v>0</v>
      </c>
      <c r="GN643" s="62">
        <f t="shared" si="640"/>
        <v>0</v>
      </c>
      <c r="GO643" s="156">
        <f t="shared" si="638"/>
        <v>0</v>
      </c>
      <c r="GP643" s="70">
        <f t="shared" si="604"/>
        <v>0</v>
      </c>
      <c r="GQ643" s="62">
        <f t="shared" si="605"/>
        <v>0</v>
      </c>
      <c r="GR643" s="62">
        <f t="shared" si="606"/>
        <v>0</v>
      </c>
      <c r="GS643" s="62">
        <f t="shared" si="607"/>
        <v>0</v>
      </c>
      <c r="GT643" s="62">
        <f t="shared" si="608"/>
        <v>0</v>
      </c>
      <c r="GU643" s="62">
        <f t="shared" si="609"/>
        <v>0</v>
      </c>
      <c r="GV643" s="62">
        <f t="shared" si="610"/>
        <v>0</v>
      </c>
      <c r="GW643" s="156">
        <f t="shared" si="611"/>
        <v>0</v>
      </c>
      <c r="GX643" s="70">
        <f t="shared" si="612"/>
        <v>0</v>
      </c>
      <c r="GY643" s="62">
        <f t="shared" si="613"/>
        <v>0</v>
      </c>
      <c r="GZ643" s="62">
        <f t="shared" si="614"/>
        <v>0</v>
      </c>
      <c r="HA643" s="62">
        <f t="shared" si="615"/>
        <v>0</v>
      </c>
      <c r="HB643" s="64">
        <f t="shared" si="616"/>
        <v>0</v>
      </c>
      <c r="HC643" s="68">
        <f t="shared" si="617"/>
        <v>0</v>
      </c>
      <c r="HD643" s="62">
        <f t="shared" si="618"/>
        <v>0</v>
      </c>
      <c r="HE643" s="62">
        <f t="shared" si="619"/>
        <v>0</v>
      </c>
      <c r="HF643" s="62"/>
      <c r="HG643" s="156"/>
      <c r="HH643" s="159">
        <f t="shared" si="620"/>
        <v>0</v>
      </c>
      <c r="HI643" s="63">
        <f t="shared" si="621"/>
        <v>0</v>
      </c>
      <c r="HJ643" s="63">
        <f t="shared" si="622"/>
        <v>0</v>
      </c>
      <c r="HK643" s="63">
        <f t="shared" si="623"/>
        <v>0</v>
      </c>
      <c r="HL643" s="63">
        <f t="shared" si="624"/>
        <v>0</v>
      </c>
      <c r="HM643" s="63">
        <f t="shared" si="625"/>
        <v>0</v>
      </c>
      <c r="HN643" s="63">
        <f t="shared" si="626"/>
        <v>0</v>
      </c>
      <c r="HO643" s="162">
        <f t="shared" si="627"/>
        <v>0</v>
      </c>
      <c r="HP643" s="159">
        <f t="shared" si="628"/>
        <v>0</v>
      </c>
      <c r="HQ643" s="63">
        <f t="shared" si="629"/>
        <v>0</v>
      </c>
      <c r="HR643" s="63">
        <f t="shared" si="630"/>
        <v>0</v>
      </c>
      <c r="HS643" s="63">
        <f t="shared" si="631"/>
        <v>0</v>
      </c>
      <c r="HT643" s="160">
        <f t="shared" si="632"/>
        <v>0</v>
      </c>
      <c r="HU643" s="68"/>
      <c r="HV643" s="62"/>
      <c r="HW643" s="62"/>
      <c r="HX643" s="62"/>
      <c r="HY643" s="62"/>
      <c r="HZ643" s="62"/>
      <c r="IA643" s="187"/>
      <c r="IB643" s="70">
        <f t="shared" si="633"/>
        <v>0</v>
      </c>
      <c r="IC643" s="62">
        <f t="shared" si="634"/>
        <v>0</v>
      </c>
      <c r="ID643" s="63">
        <f t="shared" si="635"/>
        <v>0</v>
      </c>
      <c r="IE643" s="63">
        <f t="shared" si="636"/>
        <v>0</v>
      </c>
      <c r="IF643" s="190"/>
      <c r="IG643" s="193"/>
    </row>
    <row r="644" spans="1:241" ht="15.75" x14ac:dyDescent="0.25">
      <c r="A644" s="66">
        <v>639</v>
      </c>
      <c r="B644" s="70"/>
      <c r="C644" s="62"/>
      <c r="D644" s="62"/>
      <c r="E644" s="62"/>
      <c r="F644" s="62"/>
      <c r="G644" s="64"/>
      <c r="H644" s="68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  <c r="BH644" s="62"/>
      <c r="BI644" s="62"/>
      <c r="BJ644" s="62"/>
      <c r="BK644" s="62"/>
      <c r="BL644" s="62"/>
      <c r="BM644" s="62"/>
      <c r="BN644" s="62"/>
      <c r="BO644" s="62"/>
      <c r="BP644" s="62"/>
      <c r="BQ644" s="62"/>
      <c r="BR644" s="62"/>
      <c r="BS644" s="62"/>
      <c r="BT644" s="62"/>
      <c r="BU644" s="62"/>
      <c r="BV644" s="62"/>
      <c r="BW644" s="62"/>
      <c r="BX644" s="62"/>
      <c r="BY644" s="62"/>
      <c r="BZ644" s="62"/>
      <c r="CA644" s="62"/>
      <c r="CB644" s="62"/>
      <c r="CC644" s="62"/>
      <c r="CD644" s="62"/>
      <c r="CE644" s="62"/>
      <c r="CF644" s="62"/>
      <c r="CG644" s="62"/>
      <c r="CH644" s="62"/>
      <c r="CI644" s="62"/>
      <c r="CJ644" s="62"/>
      <c r="CK644" s="62"/>
      <c r="CL644" s="62"/>
      <c r="CM644" s="62"/>
      <c r="CN644" s="62"/>
      <c r="CO644" s="62"/>
      <c r="CP644" s="62"/>
      <c r="CQ644" s="62"/>
      <c r="CR644" s="62"/>
      <c r="CS644" s="62"/>
      <c r="CT644" s="62"/>
      <c r="CU644" s="62"/>
      <c r="CV644" s="62"/>
      <c r="CW644" s="62"/>
      <c r="CX644" s="62"/>
      <c r="CY644" s="62"/>
      <c r="CZ644" s="62"/>
      <c r="DA644" s="62"/>
      <c r="DB644" s="62"/>
      <c r="DC644" s="62"/>
      <c r="DD644" s="62"/>
      <c r="DE644" s="62"/>
      <c r="DF644" s="62"/>
      <c r="DG644" s="62"/>
      <c r="DH644" s="62"/>
      <c r="DI644" s="62"/>
      <c r="DJ644" s="62"/>
      <c r="DK644" s="62"/>
      <c r="DL644" s="62"/>
      <c r="DM644" s="62"/>
      <c r="DN644" s="62"/>
      <c r="DO644" s="62"/>
      <c r="DP644" s="62"/>
      <c r="DQ644" s="62"/>
      <c r="DR644" s="62"/>
      <c r="DS644" s="62"/>
      <c r="DT644" s="62"/>
      <c r="DU644" s="62"/>
      <c r="DV644" s="62"/>
      <c r="DW644" s="62"/>
      <c r="DX644" s="62"/>
      <c r="DY644" s="62"/>
      <c r="DZ644" s="62"/>
      <c r="EA644" s="62"/>
      <c r="EB644" s="62"/>
      <c r="EC644" s="62"/>
      <c r="ED644" s="62"/>
      <c r="EE644" s="62"/>
      <c r="EF644" s="62"/>
      <c r="EG644" s="62"/>
      <c r="EH644" s="62"/>
      <c r="EI644" s="62"/>
      <c r="EJ644" s="62"/>
      <c r="EK644" s="62"/>
      <c r="EL644" s="62"/>
      <c r="EM644" s="62"/>
      <c r="EN644" s="62"/>
      <c r="EO644" s="62"/>
      <c r="EP644" s="62"/>
      <c r="EQ644" s="156"/>
      <c r="ER644" s="70">
        <f t="shared" si="580"/>
        <v>0</v>
      </c>
      <c r="ES644" s="62">
        <f t="shared" si="581"/>
        <v>0</v>
      </c>
      <c r="ET644" s="62">
        <f t="shared" si="582"/>
        <v>0</v>
      </c>
      <c r="EU644" s="62">
        <f t="shared" si="583"/>
        <v>0</v>
      </c>
      <c r="EV644" s="62">
        <f t="shared" si="584"/>
        <v>0</v>
      </c>
      <c r="EW644" s="62">
        <f t="shared" si="585"/>
        <v>0</v>
      </c>
      <c r="EX644" s="62">
        <f t="shared" si="586"/>
        <v>0</v>
      </c>
      <c r="EY644" s="62">
        <f t="shared" si="587"/>
        <v>0</v>
      </c>
      <c r="EZ644" s="62">
        <f t="shared" si="588"/>
        <v>0</v>
      </c>
      <c r="FA644" s="64">
        <f t="shared" si="589"/>
        <v>0</v>
      </c>
      <c r="FB644" s="70">
        <f t="shared" si="590"/>
        <v>0</v>
      </c>
      <c r="FC644" s="62">
        <f t="shared" si="591"/>
        <v>0</v>
      </c>
      <c r="FD644" s="62">
        <f t="shared" si="592"/>
        <v>0</v>
      </c>
      <c r="FE644" s="62">
        <f t="shared" si="593"/>
        <v>0</v>
      </c>
      <c r="FF644" s="62">
        <f t="shared" si="594"/>
        <v>0</v>
      </c>
      <c r="FG644" s="62">
        <f t="shared" si="595"/>
        <v>0</v>
      </c>
      <c r="FH644" s="62">
        <f t="shared" si="596"/>
        <v>0</v>
      </c>
      <c r="FI644" s="62">
        <f t="shared" si="597"/>
        <v>0</v>
      </c>
      <c r="FJ644" s="62">
        <f t="shared" si="598"/>
        <v>0</v>
      </c>
      <c r="FK644" s="64">
        <f t="shared" si="599"/>
        <v>0</v>
      </c>
      <c r="FL644" s="68">
        <f t="shared" si="600"/>
        <v>0</v>
      </c>
      <c r="FM644" s="62">
        <f t="shared" si="600"/>
        <v>0</v>
      </c>
      <c r="FN644" s="62">
        <f t="shared" si="600"/>
        <v>0</v>
      </c>
      <c r="FO644" s="62">
        <f t="shared" si="600"/>
        <v>0</v>
      </c>
      <c r="FP644" s="62">
        <f t="shared" si="601"/>
        <v>0</v>
      </c>
      <c r="FQ644" s="62">
        <f t="shared" si="601"/>
        <v>0</v>
      </c>
      <c r="FR644" s="62">
        <f t="shared" si="601"/>
        <v>0</v>
      </c>
      <c r="FS644" s="62">
        <f t="shared" si="601"/>
        <v>0</v>
      </c>
      <c r="FT644" s="62">
        <f t="shared" si="639"/>
        <v>0</v>
      </c>
      <c r="FU644" s="156">
        <f t="shared" si="637"/>
        <v>0</v>
      </c>
      <c r="FV644" s="70">
        <f t="shared" si="637"/>
        <v>0</v>
      </c>
      <c r="FW644" s="62">
        <f t="shared" si="637"/>
        <v>0</v>
      </c>
      <c r="FX644" s="62">
        <f t="shared" si="637"/>
        <v>0</v>
      </c>
      <c r="FY644" s="62">
        <f t="shared" si="642"/>
        <v>0</v>
      </c>
      <c r="FZ644" s="62">
        <f t="shared" si="641"/>
        <v>0</v>
      </c>
      <c r="GA644" s="62">
        <f t="shared" si="641"/>
        <v>0</v>
      </c>
      <c r="GB644" s="62">
        <f t="shared" si="641"/>
        <v>0</v>
      </c>
      <c r="GC644" s="62">
        <f t="shared" si="641"/>
        <v>0</v>
      </c>
      <c r="GD644" s="62">
        <f t="shared" si="641"/>
        <v>0</v>
      </c>
      <c r="GE644" s="64">
        <f t="shared" si="643"/>
        <v>0</v>
      </c>
      <c r="GF644" s="68">
        <f t="shared" si="602"/>
        <v>0</v>
      </c>
      <c r="GG644" s="62">
        <f t="shared" si="602"/>
        <v>0</v>
      </c>
      <c r="GH644" s="62">
        <f t="shared" si="602"/>
        <v>0</v>
      </c>
      <c r="GI644" s="62">
        <f t="shared" si="602"/>
        <v>0</v>
      </c>
      <c r="GJ644" s="62">
        <f t="shared" si="603"/>
        <v>0</v>
      </c>
      <c r="GK644" s="62">
        <f t="shared" si="603"/>
        <v>0</v>
      </c>
      <c r="GL644" s="62">
        <f t="shared" si="603"/>
        <v>0</v>
      </c>
      <c r="GM644" s="62">
        <f t="shared" si="603"/>
        <v>0</v>
      </c>
      <c r="GN644" s="62">
        <f t="shared" si="640"/>
        <v>0</v>
      </c>
      <c r="GO644" s="156">
        <f t="shared" si="638"/>
        <v>0</v>
      </c>
      <c r="GP644" s="70">
        <f t="shared" si="604"/>
        <v>0</v>
      </c>
      <c r="GQ644" s="62">
        <f t="shared" si="605"/>
        <v>0</v>
      </c>
      <c r="GR644" s="62">
        <f t="shared" si="606"/>
        <v>0</v>
      </c>
      <c r="GS644" s="62">
        <f t="shared" si="607"/>
        <v>0</v>
      </c>
      <c r="GT644" s="62">
        <f t="shared" si="608"/>
        <v>0</v>
      </c>
      <c r="GU644" s="62">
        <f t="shared" si="609"/>
        <v>0</v>
      </c>
      <c r="GV644" s="62">
        <f t="shared" si="610"/>
        <v>0</v>
      </c>
      <c r="GW644" s="156">
        <f t="shared" si="611"/>
        <v>0</v>
      </c>
      <c r="GX644" s="70">
        <f t="shared" si="612"/>
        <v>0</v>
      </c>
      <c r="GY644" s="62">
        <f t="shared" si="613"/>
        <v>0</v>
      </c>
      <c r="GZ644" s="62">
        <f t="shared" si="614"/>
        <v>0</v>
      </c>
      <c r="HA644" s="62">
        <f t="shared" si="615"/>
        <v>0</v>
      </c>
      <c r="HB644" s="64">
        <f t="shared" si="616"/>
        <v>0</v>
      </c>
      <c r="HC644" s="68">
        <f t="shared" si="617"/>
        <v>0</v>
      </c>
      <c r="HD644" s="62">
        <f t="shared" si="618"/>
        <v>0</v>
      </c>
      <c r="HE644" s="62">
        <f t="shared" si="619"/>
        <v>0</v>
      </c>
      <c r="HF644" s="62"/>
      <c r="HG644" s="156"/>
      <c r="HH644" s="159">
        <f t="shared" si="620"/>
        <v>0</v>
      </c>
      <c r="HI644" s="63">
        <f t="shared" si="621"/>
        <v>0</v>
      </c>
      <c r="HJ644" s="63">
        <f t="shared" si="622"/>
        <v>0</v>
      </c>
      <c r="HK644" s="63">
        <f t="shared" si="623"/>
        <v>0</v>
      </c>
      <c r="HL644" s="63">
        <f t="shared" si="624"/>
        <v>0</v>
      </c>
      <c r="HM644" s="63">
        <f t="shared" si="625"/>
        <v>0</v>
      </c>
      <c r="HN644" s="63">
        <f t="shared" si="626"/>
        <v>0</v>
      </c>
      <c r="HO644" s="162">
        <f t="shared" si="627"/>
        <v>0</v>
      </c>
      <c r="HP644" s="159">
        <f t="shared" si="628"/>
        <v>0</v>
      </c>
      <c r="HQ644" s="63">
        <f t="shared" si="629"/>
        <v>0</v>
      </c>
      <c r="HR644" s="63">
        <f t="shared" si="630"/>
        <v>0</v>
      </c>
      <c r="HS644" s="63">
        <f t="shared" si="631"/>
        <v>0</v>
      </c>
      <c r="HT644" s="160">
        <f t="shared" si="632"/>
        <v>0</v>
      </c>
      <c r="HU644" s="68"/>
      <c r="HV644" s="62"/>
      <c r="HW644" s="62"/>
      <c r="HX644" s="62"/>
      <c r="HY644" s="62"/>
      <c r="HZ644" s="62"/>
      <c r="IA644" s="187"/>
      <c r="IB644" s="70">
        <f t="shared" si="633"/>
        <v>0</v>
      </c>
      <c r="IC644" s="62">
        <f t="shared" si="634"/>
        <v>0</v>
      </c>
      <c r="ID644" s="63">
        <f t="shared" si="635"/>
        <v>0</v>
      </c>
      <c r="IE644" s="63">
        <f t="shared" si="636"/>
        <v>0</v>
      </c>
      <c r="IF644" s="190"/>
      <c r="IG644" s="193"/>
    </row>
    <row r="645" spans="1:241" ht="15.75" x14ac:dyDescent="0.25">
      <c r="A645" s="66">
        <v>640</v>
      </c>
      <c r="B645" s="70"/>
      <c r="C645" s="62"/>
      <c r="D645" s="62"/>
      <c r="E645" s="62"/>
      <c r="F645" s="62"/>
      <c r="G645" s="64"/>
      <c r="H645" s="68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  <c r="BH645" s="62"/>
      <c r="BI645" s="62"/>
      <c r="BJ645" s="62"/>
      <c r="BK645" s="62"/>
      <c r="BL645" s="62"/>
      <c r="BM645" s="62"/>
      <c r="BN645" s="62"/>
      <c r="BO645" s="62"/>
      <c r="BP645" s="62"/>
      <c r="BQ645" s="62"/>
      <c r="BR645" s="62"/>
      <c r="BS645" s="62"/>
      <c r="BT645" s="62"/>
      <c r="BU645" s="62"/>
      <c r="BV645" s="62"/>
      <c r="BW645" s="62"/>
      <c r="BX645" s="62"/>
      <c r="BY645" s="62"/>
      <c r="BZ645" s="62"/>
      <c r="CA645" s="62"/>
      <c r="CB645" s="62"/>
      <c r="CC645" s="62"/>
      <c r="CD645" s="62"/>
      <c r="CE645" s="62"/>
      <c r="CF645" s="62"/>
      <c r="CG645" s="62"/>
      <c r="CH645" s="62"/>
      <c r="CI645" s="62"/>
      <c r="CJ645" s="62"/>
      <c r="CK645" s="62"/>
      <c r="CL645" s="62"/>
      <c r="CM645" s="62"/>
      <c r="CN645" s="62"/>
      <c r="CO645" s="62"/>
      <c r="CP645" s="62"/>
      <c r="CQ645" s="62"/>
      <c r="CR645" s="62"/>
      <c r="CS645" s="62"/>
      <c r="CT645" s="62"/>
      <c r="CU645" s="62"/>
      <c r="CV645" s="62"/>
      <c r="CW645" s="62"/>
      <c r="CX645" s="62"/>
      <c r="CY645" s="62"/>
      <c r="CZ645" s="62"/>
      <c r="DA645" s="62"/>
      <c r="DB645" s="62"/>
      <c r="DC645" s="62"/>
      <c r="DD645" s="62"/>
      <c r="DE645" s="62"/>
      <c r="DF645" s="62"/>
      <c r="DG645" s="62"/>
      <c r="DH645" s="62"/>
      <c r="DI645" s="62"/>
      <c r="DJ645" s="62"/>
      <c r="DK645" s="62"/>
      <c r="DL645" s="62"/>
      <c r="DM645" s="62"/>
      <c r="DN645" s="62"/>
      <c r="DO645" s="62"/>
      <c r="DP645" s="62"/>
      <c r="DQ645" s="62"/>
      <c r="DR645" s="62"/>
      <c r="DS645" s="62"/>
      <c r="DT645" s="62"/>
      <c r="DU645" s="62"/>
      <c r="DV645" s="62"/>
      <c r="DW645" s="62"/>
      <c r="DX645" s="62"/>
      <c r="DY645" s="62"/>
      <c r="DZ645" s="62"/>
      <c r="EA645" s="62"/>
      <c r="EB645" s="62"/>
      <c r="EC645" s="62"/>
      <c r="ED645" s="62"/>
      <c r="EE645" s="62"/>
      <c r="EF645" s="62"/>
      <c r="EG645" s="62"/>
      <c r="EH645" s="62"/>
      <c r="EI645" s="62"/>
      <c r="EJ645" s="62"/>
      <c r="EK645" s="62"/>
      <c r="EL645" s="62"/>
      <c r="EM645" s="62"/>
      <c r="EN645" s="62"/>
      <c r="EO645" s="62"/>
      <c r="EP645" s="62"/>
      <c r="EQ645" s="156"/>
      <c r="ER645" s="70">
        <f t="shared" si="580"/>
        <v>0</v>
      </c>
      <c r="ES645" s="62">
        <f t="shared" si="581"/>
        <v>0</v>
      </c>
      <c r="ET645" s="62">
        <f t="shared" si="582"/>
        <v>0</v>
      </c>
      <c r="EU645" s="62">
        <f t="shared" si="583"/>
        <v>0</v>
      </c>
      <c r="EV645" s="62">
        <f t="shared" si="584"/>
        <v>0</v>
      </c>
      <c r="EW645" s="62">
        <f t="shared" si="585"/>
        <v>0</v>
      </c>
      <c r="EX645" s="62">
        <f t="shared" si="586"/>
        <v>0</v>
      </c>
      <c r="EY645" s="62">
        <f t="shared" si="587"/>
        <v>0</v>
      </c>
      <c r="EZ645" s="62">
        <f t="shared" si="588"/>
        <v>0</v>
      </c>
      <c r="FA645" s="64">
        <f t="shared" si="589"/>
        <v>0</v>
      </c>
      <c r="FB645" s="70">
        <f t="shared" si="590"/>
        <v>0</v>
      </c>
      <c r="FC645" s="62">
        <f t="shared" si="591"/>
        <v>0</v>
      </c>
      <c r="FD645" s="62">
        <f t="shared" si="592"/>
        <v>0</v>
      </c>
      <c r="FE645" s="62">
        <f t="shared" si="593"/>
        <v>0</v>
      </c>
      <c r="FF645" s="62">
        <f t="shared" si="594"/>
        <v>0</v>
      </c>
      <c r="FG645" s="62">
        <f t="shared" si="595"/>
        <v>0</v>
      </c>
      <c r="FH645" s="62">
        <f t="shared" si="596"/>
        <v>0</v>
      </c>
      <c r="FI645" s="62">
        <f t="shared" si="597"/>
        <v>0</v>
      </c>
      <c r="FJ645" s="62">
        <f t="shared" si="598"/>
        <v>0</v>
      </c>
      <c r="FK645" s="64">
        <f t="shared" si="599"/>
        <v>0</v>
      </c>
      <c r="FL645" s="68">
        <f t="shared" si="600"/>
        <v>0</v>
      </c>
      <c r="FM645" s="62">
        <f t="shared" si="600"/>
        <v>0</v>
      </c>
      <c r="FN645" s="62">
        <f t="shared" si="600"/>
        <v>0</v>
      </c>
      <c r="FO645" s="62">
        <f t="shared" si="600"/>
        <v>0</v>
      </c>
      <c r="FP645" s="62">
        <f t="shared" si="601"/>
        <v>0</v>
      </c>
      <c r="FQ645" s="62">
        <f t="shared" si="601"/>
        <v>0</v>
      </c>
      <c r="FR645" s="62">
        <f t="shared" si="601"/>
        <v>0</v>
      </c>
      <c r="FS645" s="62">
        <f t="shared" si="601"/>
        <v>0</v>
      </c>
      <c r="FT645" s="62">
        <f t="shared" si="639"/>
        <v>0</v>
      </c>
      <c r="FU645" s="156">
        <f t="shared" si="637"/>
        <v>0</v>
      </c>
      <c r="FV645" s="70">
        <f t="shared" si="637"/>
        <v>0</v>
      </c>
      <c r="FW645" s="62">
        <f t="shared" si="637"/>
        <v>0</v>
      </c>
      <c r="FX645" s="62">
        <f t="shared" si="637"/>
        <v>0</v>
      </c>
      <c r="FY645" s="62">
        <f t="shared" si="642"/>
        <v>0</v>
      </c>
      <c r="FZ645" s="62">
        <f t="shared" si="641"/>
        <v>0</v>
      </c>
      <c r="GA645" s="62">
        <f t="shared" si="641"/>
        <v>0</v>
      </c>
      <c r="GB645" s="62">
        <f t="shared" si="641"/>
        <v>0</v>
      </c>
      <c r="GC645" s="62">
        <f t="shared" si="641"/>
        <v>0</v>
      </c>
      <c r="GD645" s="62">
        <f t="shared" si="641"/>
        <v>0</v>
      </c>
      <c r="GE645" s="64">
        <f t="shared" si="643"/>
        <v>0</v>
      </c>
      <c r="GF645" s="68">
        <f t="shared" si="602"/>
        <v>0</v>
      </c>
      <c r="GG645" s="62">
        <f t="shared" si="602"/>
        <v>0</v>
      </c>
      <c r="GH645" s="62">
        <f t="shared" si="602"/>
        <v>0</v>
      </c>
      <c r="GI645" s="62">
        <f t="shared" si="602"/>
        <v>0</v>
      </c>
      <c r="GJ645" s="62">
        <f t="shared" si="603"/>
        <v>0</v>
      </c>
      <c r="GK645" s="62">
        <f t="shared" si="603"/>
        <v>0</v>
      </c>
      <c r="GL645" s="62">
        <f t="shared" si="603"/>
        <v>0</v>
      </c>
      <c r="GM645" s="62">
        <f t="shared" si="603"/>
        <v>0</v>
      </c>
      <c r="GN645" s="62">
        <f t="shared" si="640"/>
        <v>0</v>
      </c>
      <c r="GO645" s="156">
        <f t="shared" si="638"/>
        <v>0</v>
      </c>
      <c r="GP645" s="70">
        <f t="shared" si="604"/>
        <v>0</v>
      </c>
      <c r="GQ645" s="62">
        <f t="shared" si="605"/>
        <v>0</v>
      </c>
      <c r="GR645" s="62">
        <f t="shared" si="606"/>
        <v>0</v>
      </c>
      <c r="GS645" s="62">
        <f t="shared" si="607"/>
        <v>0</v>
      </c>
      <c r="GT645" s="62">
        <f t="shared" si="608"/>
        <v>0</v>
      </c>
      <c r="GU645" s="62">
        <f t="shared" si="609"/>
        <v>0</v>
      </c>
      <c r="GV645" s="62">
        <f t="shared" si="610"/>
        <v>0</v>
      </c>
      <c r="GW645" s="156">
        <f t="shared" si="611"/>
        <v>0</v>
      </c>
      <c r="GX645" s="70">
        <f t="shared" si="612"/>
        <v>0</v>
      </c>
      <c r="GY645" s="62">
        <f t="shared" si="613"/>
        <v>0</v>
      </c>
      <c r="GZ645" s="62">
        <f t="shared" si="614"/>
        <v>0</v>
      </c>
      <c r="HA645" s="62">
        <f t="shared" si="615"/>
        <v>0</v>
      </c>
      <c r="HB645" s="64">
        <f t="shared" si="616"/>
        <v>0</v>
      </c>
      <c r="HC645" s="68">
        <f t="shared" si="617"/>
        <v>0</v>
      </c>
      <c r="HD645" s="62">
        <f t="shared" si="618"/>
        <v>0</v>
      </c>
      <c r="HE645" s="62">
        <f t="shared" si="619"/>
        <v>0</v>
      </c>
      <c r="HF645" s="62"/>
      <c r="HG645" s="156"/>
      <c r="HH645" s="159">
        <f t="shared" si="620"/>
        <v>0</v>
      </c>
      <c r="HI645" s="63">
        <f t="shared" si="621"/>
        <v>0</v>
      </c>
      <c r="HJ645" s="63">
        <f t="shared" si="622"/>
        <v>0</v>
      </c>
      <c r="HK645" s="63">
        <f t="shared" si="623"/>
        <v>0</v>
      </c>
      <c r="HL645" s="63">
        <f t="shared" si="624"/>
        <v>0</v>
      </c>
      <c r="HM645" s="63">
        <f t="shared" si="625"/>
        <v>0</v>
      </c>
      <c r="HN645" s="63">
        <f t="shared" si="626"/>
        <v>0</v>
      </c>
      <c r="HO645" s="162">
        <f t="shared" si="627"/>
        <v>0</v>
      </c>
      <c r="HP645" s="159">
        <f t="shared" si="628"/>
        <v>0</v>
      </c>
      <c r="HQ645" s="63">
        <f t="shared" si="629"/>
        <v>0</v>
      </c>
      <c r="HR645" s="63">
        <f t="shared" si="630"/>
        <v>0</v>
      </c>
      <c r="HS645" s="63">
        <f t="shared" si="631"/>
        <v>0</v>
      </c>
      <c r="HT645" s="160">
        <f t="shared" si="632"/>
        <v>0</v>
      </c>
      <c r="HU645" s="68"/>
      <c r="HV645" s="62"/>
      <c r="HW645" s="62"/>
      <c r="HX645" s="62"/>
      <c r="HY645" s="62"/>
      <c r="HZ645" s="62"/>
      <c r="IA645" s="187"/>
      <c r="IB645" s="70">
        <f t="shared" si="633"/>
        <v>0</v>
      </c>
      <c r="IC645" s="62">
        <f t="shared" si="634"/>
        <v>0</v>
      </c>
      <c r="ID645" s="63">
        <f t="shared" si="635"/>
        <v>0</v>
      </c>
      <c r="IE645" s="63">
        <f t="shared" si="636"/>
        <v>0</v>
      </c>
      <c r="IF645" s="190"/>
      <c r="IG645" s="193"/>
    </row>
    <row r="646" spans="1:241" ht="15.75" x14ac:dyDescent="0.25">
      <c r="A646" s="66">
        <v>641</v>
      </c>
      <c r="B646" s="70"/>
      <c r="C646" s="62"/>
      <c r="D646" s="62"/>
      <c r="E646" s="62"/>
      <c r="F646" s="62"/>
      <c r="G646" s="64"/>
      <c r="H646" s="68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  <c r="BH646" s="62"/>
      <c r="BI646" s="62"/>
      <c r="BJ646" s="62"/>
      <c r="BK646" s="62"/>
      <c r="BL646" s="62"/>
      <c r="BM646" s="62"/>
      <c r="BN646" s="62"/>
      <c r="BO646" s="62"/>
      <c r="BP646" s="62"/>
      <c r="BQ646" s="62"/>
      <c r="BR646" s="62"/>
      <c r="BS646" s="62"/>
      <c r="BT646" s="62"/>
      <c r="BU646" s="62"/>
      <c r="BV646" s="62"/>
      <c r="BW646" s="62"/>
      <c r="BX646" s="62"/>
      <c r="BY646" s="62"/>
      <c r="BZ646" s="62"/>
      <c r="CA646" s="62"/>
      <c r="CB646" s="62"/>
      <c r="CC646" s="62"/>
      <c r="CD646" s="62"/>
      <c r="CE646" s="62"/>
      <c r="CF646" s="62"/>
      <c r="CG646" s="62"/>
      <c r="CH646" s="62"/>
      <c r="CI646" s="62"/>
      <c r="CJ646" s="62"/>
      <c r="CK646" s="62"/>
      <c r="CL646" s="62"/>
      <c r="CM646" s="62"/>
      <c r="CN646" s="62"/>
      <c r="CO646" s="62"/>
      <c r="CP646" s="62"/>
      <c r="CQ646" s="62"/>
      <c r="CR646" s="62"/>
      <c r="CS646" s="62"/>
      <c r="CT646" s="62"/>
      <c r="CU646" s="62"/>
      <c r="CV646" s="62"/>
      <c r="CW646" s="62"/>
      <c r="CX646" s="62"/>
      <c r="CY646" s="62"/>
      <c r="CZ646" s="62"/>
      <c r="DA646" s="62"/>
      <c r="DB646" s="62"/>
      <c r="DC646" s="62"/>
      <c r="DD646" s="62"/>
      <c r="DE646" s="62"/>
      <c r="DF646" s="62"/>
      <c r="DG646" s="62"/>
      <c r="DH646" s="62"/>
      <c r="DI646" s="62"/>
      <c r="DJ646" s="62"/>
      <c r="DK646" s="62"/>
      <c r="DL646" s="62"/>
      <c r="DM646" s="62"/>
      <c r="DN646" s="62"/>
      <c r="DO646" s="62"/>
      <c r="DP646" s="62"/>
      <c r="DQ646" s="62"/>
      <c r="DR646" s="62"/>
      <c r="DS646" s="62"/>
      <c r="DT646" s="62"/>
      <c r="DU646" s="62"/>
      <c r="DV646" s="62"/>
      <c r="DW646" s="62"/>
      <c r="DX646" s="62"/>
      <c r="DY646" s="62"/>
      <c r="DZ646" s="62"/>
      <c r="EA646" s="62"/>
      <c r="EB646" s="62"/>
      <c r="EC646" s="62"/>
      <c r="ED646" s="62"/>
      <c r="EE646" s="62"/>
      <c r="EF646" s="62"/>
      <c r="EG646" s="62"/>
      <c r="EH646" s="62"/>
      <c r="EI646" s="62"/>
      <c r="EJ646" s="62"/>
      <c r="EK646" s="62"/>
      <c r="EL646" s="62"/>
      <c r="EM646" s="62"/>
      <c r="EN646" s="62"/>
      <c r="EO646" s="62"/>
      <c r="EP646" s="62"/>
      <c r="EQ646" s="156"/>
      <c r="ER646" s="70">
        <f t="shared" si="580"/>
        <v>0</v>
      </c>
      <c r="ES646" s="62">
        <f t="shared" si="581"/>
        <v>0</v>
      </c>
      <c r="ET646" s="62">
        <f t="shared" si="582"/>
        <v>0</v>
      </c>
      <c r="EU646" s="62">
        <f t="shared" si="583"/>
        <v>0</v>
      </c>
      <c r="EV646" s="62">
        <f t="shared" si="584"/>
        <v>0</v>
      </c>
      <c r="EW646" s="62">
        <f t="shared" si="585"/>
        <v>0</v>
      </c>
      <c r="EX646" s="62">
        <f t="shared" si="586"/>
        <v>0</v>
      </c>
      <c r="EY646" s="62">
        <f t="shared" si="587"/>
        <v>0</v>
      </c>
      <c r="EZ646" s="62">
        <f t="shared" si="588"/>
        <v>0</v>
      </c>
      <c r="FA646" s="64">
        <f t="shared" si="589"/>
        <v>0</v>
      </c>
      <c r="FB646" s="70">
        <f t="shared" si="590"/>
        <v>0</v>
      </c>
      <c r="FC646" s="62">
        <f t="shared" si="591"/>
        <v>0</v>
      </c>
      <c r="FD646" s="62">
        <f t="shared" si="592"/>
        <v>0</v>
      </c>
      <c r="FE646" s="62">
        <f t="shared" si="593"/>
        <v>0</v>
      </c>
      <c r="FF646" s="62">
        <f t="shared" si="594"/>
        <v>0</v>
      </c>
      <c r="FG646" s="62">
        <f t="shared" si="595"/>
        <v>0</v>
      </c>
      <c r="FH646" s="62">
        <f t="shared" si="596"/>
        <v>0</v>
      </c>
      <c r="FI646" s="62">
        <f t="shared" si="597"/>
        <v>0</v>
      </c>
      <c r="FJ646" s="62">
        <f t="shared" si="598"/>
        <v>0</v>
      </c>
      <c r="FK646" s="64">
        <f t="shared" si="599"/>
        <v>0</v>
      </c>
      <c r="FL646" s="68">
        <f t="shared" si="600"/>
        <v>0</v>
      </c>
      <c r="FM646" s="62">
        <f t="shared" si="600"/>
        <v>0</v>
      </c>
      <c r="FN646" s="62">
        <f t="shared" si="600"/>
        <v>0</v>
      </c>
      <c r="FO646" s="62">
        <f t="shared" ref="FO646:FS709" si="644">IF(EU646&gt;0,1,0)</f>
        <v>0</v>
      </c>
      <c r="FP646" s="62">
        <f t="shared" si="601"/>
        <v>0</v>
      </c>
      <c r="FQ646" s="62">
        <f t="shared" si="601"/>
        <v>0</v>
      </c>
      <c r="FR646" s="62">
        <f t="shared" si="601"/>
        <v>0</v>
      </c>
      <c r="FS646" s="62">
        <f t="shared" si="601"/>
        <v>0</v>
      </c>
      <c r="FT646" s="62">
        <f t="shared" si="639"/>
        <v>0</v>
      </c>
      <c r="FU646" s="156">
        <f t="shared" si="637"/>
        <v>0</v>
      </c>
      <c r="FV646" s="70">
        <f t="shared" si="637"/>
        <v>0</v>
      </c>
      <c r="FW646" s="62">
        <f t="shared" si="637"/>
        <v>0</v>
      </c>
      <c r="FX646" s="62">
        <f t="shared" si="637"/>
        <v>0</v>
      </c>
      <c r="FY646" s="62">
        <f t="shared" si="642"/>
        <v>0</v>
      </c>
      <c r="FZ646" s="62">
        <f t="shared" si="641"/>
        <v>0</v>
      </c>
      <c r="GA646" s="62">
        <f t="shared" si="641"/>
        <v>0</v>
      </c>
      <c r="GB646" s="62">
        <f t="shared" si="641"/>
        <v>0</v>
      </c>
      <c r="GC646" s="62">
        <f t="shared" si="641"/>
        <v>0</v>
      </c>
      <c r="GD646" s="62">
        <f t="shared" si="641"/>
        <v>0</v>
      </c>
      <c r="GE646" s="64">
        <f t="shared" si="643"/>
        <v>0</v>
      </c>
      <c r="GF646" s="68">
        <f t="shared" si="602"/>
        <v>0</v>
      </c>
      <c r="GG646" s="62">
        <f t="shared" si="602"/>
        <v>0</v>
      </c>
      <c r="GH646" s="62">
        <f t="shared" si="602"/>
        <v>0</v>
      </c>
      <c r="GI646" s="62">
        <f t="shared" ref="GI646:GM709" si="645">SUM(FO646-FY646)</f>
        <v>0</v>
      </c>
      <c r="GJ646" s="62">
        <f t="shared" si="603"/>
        <v>0</v>
      </c>
      <c r="GK646" s="62">
        <f t="shared" si="603"/>
        <v>0</v>
      </c>
      <c r="GL646" s="62">
        <f t="shared" si="603"/>
        <v>0</v>
      </c>
      <c r="GM646" s="62">
        <f t="shared" si="603"/>
        <v>0</v>
      </c>
      <c r="GN646" s="62">
        <f t="shared" si="640"/>
        <v>0</v>
      </c>
      <c r="GO646" s="156">
        <f t="shared" si="638"/>
        <v>0</v>
      </c>
      <c r="GP646" s="70">
        <f t="shared" si="604"/>
        <v>0</v>
      </c>
      <c r="GQ646" s="62">
        <f t="shared" si="605"/>
        <v>0</v>
      </c>
      <c r="GR646" s="62">
        <f t="shared" si="606"/>
        <v>0</v>
      </c>
      <c r="GS646" s="62">
        <f t="shared" si="607"/>
        <v>0</v>
      </c>
      <c r="GT646" s="62">
        <f t="shared" si="608"/>
        <v>0</v>
      </c>
      <c r="GU646" s="62">
        <f t="shared" si="609"/>
        <v>0</v>
      </c>
      <c r="GV646" s="62">
        <f t="shared" si="610"/>
        <v>0</v>
      </c>
      <c r="GW646" s="156">
        <f t="shared" si="611"/>
        <v>0</v>
      </c>
      <c r="GX646" s="70">
        <f t="shared" si="612"/>
        <v>0</v>
      </c>
      <c r="GY646" s="62">
        <f t="shared" si="613"/>
        <v>0</v>
      </c>
      <c r="GZ646" s="62">
        <f t="shared" si="614"/>
        <v>0</v>
      </c>
      <c r="HA646" s="62">
        <f t="shared" si="615"/>
        <v>0</v>
      </c>
      <c r="HB646" s="64">
        <f t="shared" si="616"/>
        <v>0</v>
      </c>
      <c r="HC646" s="68">
        <f t="shared" si="617"/>
        <v>0</v>
      </c>
      <c r="HD646" s="62">
        <f t="shared" si="618"/>
        <v>0</v>
      </c>
      <c r="HE646" s="62">
        <f t="shared" si="619"/>
        <v>0</v>
      </c>
      <c r="HF646" s="62"/>
      <c r="HG646" s="156"/>
      <c r="HH646" s="159">
        <f t="shared" si="620"/>
        <v>0</v>
      </c>
      <c r="HI646" s="63">
        <f t="shared" si="621"/>
        <v>0</v>
      </c>
      <c r="HJ646" s="63">
        <f t="shared" si="622"/>
        <v>0</v>
      </c>
      <c r="HK646" s="63">
        <f t="shared" si="623"/>
        <v>0</v>
      </c>
      <c r="HL646" s="63">
        <f t="shared" si="624"/>
        <v>0</v>
      </c>
      <c r="HM646" s="63">
        <f t="shared" si="625"/>
        <v>0</v>
      </c>
      <c r="HN646" s="63">
        <f t="shared" si="626"/>
        <v>0</v>
      </c>
      <c r="HO646" s="162">
        <f t="shared" si="627"/>
        <v>0</v>
      </c>
      <c r="HP646" s="159">
        <f t="shared" si="628"/>
        <v>0</v>
      </c>
      <c r="HQ646" s="63">
        <f t="shared" si="629"/>
        <v>0</v>
      </c>
      <c r="HR646" s="63">
        <f t="shared" si="630"/>
        <v>0</v>
      </c>
      <c r="HS646" s="63">
        <f t="shared" si="631"/>
        <v>0</v>
      </c>
      <c r="HT646" s="160">
        <f t="shared" si="632"/>
        <v>0</v>
      </c>
      <c r="HU646" s="68"/>
      <c r="HV646" s="62"/>
      <c r="HW646" s="62"/>
      <c r="HX646" s="62"/>
      <c r="HY646" s="62"/>
      <c r="HZ646" s="62"/>
      <c r="IA646" s="187"/>
      <c r="IB646" s="70">
        <f t="shared" si="633"/>
        <v>0</v>
      </c>
      <c r="IC646" s="62">
        <f t="shared" si="634"/>
        <v>0</v>
      </c>
      <c r="ID646" s="63">
        <f t="shared" si="635"/>
        <v>0</v>
      </c>
      <c r="IE646" s="63">
        <f t="shared" si="636"/>
        <v>0</v>
      </c>
      <c r="IF646" s="190"/>
      <c r="IG646" s="193"/>
    </row>
    <row r="647" spans="1:241" ht="15.75" x14ac:dyDescent="0.25">
      <c r="A647" s="66">
        <v>642</v>
      </c>
      <c r="B647" s="70"/>
      <c r="C647" s="62"/>
      <c r="D647" s="62"/>
      <c r="E647" s="62"/>
      <c r="F647" s="62"/>
      <c r="G647" s="64"/>
      <c r="H647" s="68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  <c r="BH647" s="62"/>
      <c r="BI647" s="62"/>
      <c r="BJ647" s="62"/>
      <c r="BK647" s="62"/>
      <c r="BL647" s="62"/>
      <c r="BM647" s="62"/>
      <c r="BN647" s="62"/>
      <c r="BO647" s="62"/>
      <c r="BP647" s="62"/>
      <c r="BQ647" s="62"/>
      <c r="BR647" s="62"/>
      <c r="BS647" s="62"/>
      <c r="BT647" s="62"/>
      <c r="BU647" s="62"/>
      <c r="BV647" s="62"/>
      <c r="BW647" s="62"/>
      <c r="BX647" s="62"/>
      <c r="BY647" s="62"/>
      <c r="BZ647" s="62"/>
      <c r="CA647" s="62"/>
      <c r="CB647" s="62"/>
      <c r="CC647" s="62"/>
      <c r="CD647" s="62"/>
      <c r="CE647" s="62"/>
      <c r="CF647" s="62"/>
      <c r="CG647" s="62"/>
      <c r="CH647" s="62"/>
      <c r="CI647" s="62"/>
      <c r="CJ647" s="62"/>
      <c r="CK647" s="62"/>
      <c r="CL647" s="62"/>
      <c r="CM647" s="62"/>
      <c r="CN647" s="62"/>
      <c r="CO647" s="62"/>
      <c r="CP647" s="62"/>
      <c r="CQ647" s="62"/>
      <c r="CR647" s="62"/>
      <c r="CS647" s="62"/>
      <c r="CT647" s="62"/>
      <c r="CU647" s="62"/>
      <c r="CV647" s="62"/>
      <c r="CW647" s="62"/>
      <c r="CX647" s="62"/>
      <c r="CY647" s="62"/>
      <c r="CZ647" s="62"/>
      <c r="DA647" s="62"/>
      <c r="DB647" s="62"/>
      <c r="DC647" s="62"/>
      <c r="DD647" s="62"/>
      <c r="DE647" s="62"/>
      <c r="DF647" s="62"/>
      <c r="DG647" s="62"/>
      <c r="DH647" s="62"/>
      <c r="DI647" s="62"/>
      <c r="DJ647" s="62"/>
      <c r="DK647" s="62"/>
      <c r="DL647" s="62"/>
      <c r="DM647" s="62"/>
      <c r="DN647" s="62"/>
      <c r="DO647" s="62"/>
      <c r="DP647" s="62"/>
      <c r="DQ647" s="62"/>
      <c r="DR647" s="62"/>
      <c r="DS647" s="62"/>
      <c r="DT647" s="62"/>
      <c r="DU647" s="62"/>
      <c r="DV647" s="62"/>
      <c r="DW647" s="62"/>
      <c r="DX647" s="62"/>
      <c r="DY647" s="62"/>
      <c r="DZ647" s="62"/>
      <c r="EA647" s="62"/>
      <c r="EB647" s="62"/>
      <c r="EC647" s="62"/>
      <c r="ED647" s="62"/>
      <c r="EE647" s="62"/>
      <c r="EF647" s="62"/>
      <c r="EG647" s="62"/>
      <c r="EH647" s="62"/>
      <c r="EI647" s="62"/>
      <c r="EJ647" s="62"/>
      <c r="EK647" s="62"/>
      <c r="EL647" s="62"/>
      <c r="EM647" s="62"/>
      <c r="EN647" s="62"/>
      <c r="EO647" s="62"/>
      <c r="EP647" s="62"/>
      <c r="EQ647" s="156"/>
      <c r="ER647" s="70">
        <f t="shared" ref="ER647:ER710" si="646">H647</f>
        <v>0</v>
      </c>
      <c r="ES647" s="62">
        <f t="shared" ref="ES647:ES710" si="647">V647</f>
        <v>0</v>
      </c>
      <c r="ET647" s="62">
        <f t="shared" ref="ET647:ET710" si="648">AJ647</f>
        <v>0</v>
      </c>
      <c r="EU647" s="62">
        <f t="shared" ref="EU647:EU710" si="649">AX647</f>
        <v>0</v>
      </c>
      <c r="EV647" s="62">
        <f t="shared" ref="EV647:EV710" si="650">BL647</f>
        <v>0</v>
      </c>
      <c r="EW647" s="62">
        <f t="shared" ref="EW647:EW710" si="651">BZ647</f>
        <v>0</v>
      </c>
      <c r="EX647" s="62">
        <f t="shared" ref="EX647:EX710" si="652">CN647</f>
        <v>0</v>
      </c>
      <c r="EY647" s="62">
        <f t="shared" ref="EY647:EY710" si="653">DB647</f>
        <v>0</v>
      </c>
      <c r="EZ647" s="62">
        <f t="shared" ref="EZ647:EZ710" si="654">DP647</f>
        <v>0</v>
      </c>
      <c r="FA647" s="64">
        <f t="shared" ref="FA647:FA710" si="655">ED647</f>
        <v>0</v>
      </c>
      <c r="FB647" s="70">
        <f t="shared" ref="FB647:FB710" si="656">P647</f>
        <v>0</v>
      </c>
      <c r="FC647" s="62">
        <f t="shared" ref="FC647:FC710" si="657">AD647</f>
        <v>0</v>
      </c>
      <c r="FD647" s="62">
        <f t="shared" ref="FD647:FD710" si="658">AR647</f>
        <v>0</v>
      </c>
      <c r="FE647" s="62">
        <f t="shared" ref="FE647:FE710" si="659">BF647</f>
        <v>0</v>
      </c>
      <c r="FF647" s="62">
        <f t="shared" ref="FF647:FF710" si="660">BT647</f>
        <v>0</v>
      </c>
      <c r="FG647" s="62">
        <f t="shared" ref="FG647:FG710" si="661">CH647</f>
        <v>0</v>
      </c>
      <c r="FH647" s="62">
        <f t="shared" ref="FH647:FH710" si="662">CV647</f>
        <v>0</v>
      </c>
      <c r="FI647" s="62">
        <f t="shared" ref="FI647:FI710" si="663">DJ647</f>
        <v>0</v>
      </c>
      <c r="FJ647" s="62">
        <f t="shared" ref="FJ647:FJ710" si="664">DX647</f>
        <v>0</v>
      </c>
      <c r="FK647" s="64">
        <f t="shared" ref="FK647:FK710" si="665">EL647</f>
        <v>0</v>
      </c>
      <c r="FL647" s="68">
        <f t="shared" ref="FL647:FR710" si="666">IF(ER647&gt;0,1,0)</f>
        <v>0</v>
      </c>
      <c r="FM647" s="62">
        <f t="shared" si="666"/>
        <v>0</v>
      </c>
      <c r="FN647" s="62">
        <f t="shared" si="666"/>
        <v>0</v>
      </c>
      <c r="FO647" s="62">
        <f t="shared" si="644"/>
        <v>0</v>
      </c>
      <c r="FP647" s="62">
        <f t="shared" si="644"/>
        <v>0</v>
      </c>
      <c r="FQ647" s="62">
        <f t="shared" si="644"/>
        <v>0</v>
      </c>
      <c r="FR647" s="62">
        <f t="shared" si="644"/>
        <v>0</v>
      </c>
      <c r="FS647" s="62">
        <f t="shared" si="644"/>
        <v>0</v>
      </c>
      <c r="FT647" s="62">
        <f t="shared" si="639"/>
        <v>0</v>
      </c>
      <c r="FU647" s="156">
        <f t="shared" si="637"/>
        <v>0</v>
      </c>
      <c r="FV647" s="70">
        <f t="shared" si="637"/>
        <v>0</v>
      </c>
      <c r="FW647" s="62">
        <f t="shared" si="637"/>
        <v>0</v>
      </c>
      <c r="FX647" s="62">
        <f t="shared" si="637"/>
        <v>0</v>
      </c>
      <c r="FY647" s="62">
        <f t="shared" si="642"/>
        <v>0</v>
      </c>
      <c r="FZ647" s="62">
        <f t="shared" si="641"/>
        <v>0</v>
      </c>
      <c r="GA647" s="62">
        <f t="shared" si="641"/>
        <v>0</v>
      </c>
      <c r="GB647" s="62">
        <f t="shared" si="641"/>
        <v>0</v>
      </c>
      <c r="GC647" s="62">
        <f t="shared" si="641"/>
        <v>0</v>
      </c>
      <c r="GD647" s="62">
        <f t="shared" si="641"/>
        <v>0</v>
      </c>
      <c r="GE647" s="64">
        <f t="shared" si="643"/>
        <v>0</v>
      </c>
      <c r="GF647" s="68">
        <f t="shared" ref="GF647:GL710" si="667">SUM(FL647-FV647)</f>
        <v>0</v>
      </c>
      <c r="GG647" s="62">
        <f t="shared" si="667"/>
        <v>0</v>
      </c>
      <c r="GH647" s="62">
        <f t="shared" si="667"/>
        <v>0</v>
      </c>
      <c r="GI647" s="62">
        <f t="shared" si="645"/>
        <v>0</v>
      </c>
      <c r="GJ647" s="62">
        <f t="shared" si="645"/>
        <v>0</v>
      </c>
      <c r="GK647" s="62">
        <f t="shared" si="645"/>
        <v>0</v>
      </c>
      <c r="GL647" s="62">
        <f t="shared" si="645"/>
        <v>0</v>
      </c>
      <c r="GM647" s="62">
        <f t="shared" si="645"/>
        <v>0</v>
      </c>
      <c r="GN647" s="62">
        <f t="shared" si="640"/>
        <v>0</v>
      </c>
      <c r="GO647" s="156">
        <f t="shared" si="638"/>
        <v>0</v>
      </c>
      <c r="GP647" s="70">
        <f t="shared" ref="GP647:GP710" si="668">SUM(H647,P647,V647,AD647,AJ647,AR647,AX647,BF647,BL647,BT647,BZ647,CH647,CN647,CV647,DB647,DJ647,DP647,DX647,ED647,EL647)</f>
        <v>0</v>
      </c>
      <c r="GQ647" s="62">
        <f t="shared" ref="GQ647:GQ710" si="669">SUM(I647,W647,AK647,AY647,BM647,CA647,CO647,DC647,DQ647,EE647)</f>
        <v>0</v>
      </c>
      <c r="GR647" s="62">
        <f t="shared" ref="GR647:GR710" si="670">SUM(J647,X647,AL647,AZ647,BN647,CB647,CP647,DD647,DR647,EF647)</f>
        <v>0</v>
      </c>
      <c r="GS647" s="62">
        <f t="shared" ref="GS647:GS710" si="671">SUM(K647,Y647,AM647,BA647,BO647,CC647,CQ647,DE647,DS647,EG647)</f>
        <v>0</v>
      </c>
      <c r="GT647" s="62">
        <f t="shared" ref="GT647:GT710" si="672">SUM(L647,Z647,AN647,BB647,BP647,CD647,CR647,DF647,DT647,EH647)</f>
        <v>0</v>
      </c>
      <c r="GU647" s="62">
        <f t="shared" ref="GU647:GU710" si="673">SUM(M647,AA647,AO647,BC647,BQ647,CE647,CS647,DG647,DU647,EI647)</f>
        <v>0</v>
      </c>
      <c r="GV647" s="62">
        <f t="shared" ref="GV647:GV710" si="674">SUM(N647,AB647,AP647,BD647,BR647,CF647,CT647,DH647,DV647,EJ647)</f>
        <v>0</v>
      </c>
      <c r="GW647" s="156">
        <f t="shared" ref="GW647:GW710" si="675">SUM(O647,AC647,AQ647,BE647,BS647,CG647,CU647,DI647,DW647,EK647)</f>
        <v>0</v>
      </c>
      <c r="GX647" s="70">
        <f t="shared" ref="GX647:GX710" si="676">SUM(Q647,AE647,AS647,BG647,BU647,CI647,CW647,DK647,DY647,EM647)</f>
        <v>0</v>
      </c>
      <c r="GY647" s="62">
        <f t="shared" ref="GY647:GY710" si="677">SUM(R647,AF647,AT647,BH647,BV647,CJ647,CX647,DL647,DZ647,EN647)</f>
        <v>0</v>
      </c>
      <c r="GZ647" s="62">
        <f t="shared" ref="GZ647:GZ710" si="678">SUM(S647,AG647,AU647,BI647,BW647,CK647,CY647,DM647,EA647,EO647)</f>
        <v>0</v>
      </c>
      <c r="HA647" s="62">
        <f t="shared" ref="HA647:HA710" si="679">SUM(T647,AH647,AV647,BJ647,BX647,CL647,CZ647,DN647,EB647,EP647)</f>
        <v>0</v>
      </c>
      <c r="HB647" s="64">
        <f t="shared" ref="HB647:HB710" si="680">SUM(U647,AI647,AW647,BK647,BY647,CM647,DA647,DO647,EC647,EQ647)</f>
        <v>0</v>
      </c>
      <c r="HC647" s="68">
        <f t="shared" ref="HC647:HC710" si="681">SUM(FL647:GE647)</f>
        <v>0</v>
      </c>
      <c r="HD647" s="62">
        <f t="shared" ref="HD647:HD710" si="682">SUMPRODUCT(ABS(GF647:GO647))</f>
        <v>0</v>
      </c>
      <c r="HE647" s="62">
        <f t="shared" ref="HE647:HE710" si="683">G647</f>
        <v>0</v>
      </c>
      <c r="HF647" s="62"/>
      <c r="HG647" s="156"/>
      <c r="HH647" s="159">
        <f t="shared" ref="HH647:HH710" si="684">GP647/60</f>
        <v>0</v>
      </c>
      <c r="HI647" s="63">
        <f t="shared" ref="HI647:HI710" si="685">GQ647/30</f>
        <v>0</v>
      </c>
      <c r="HJ647" s="63">
        <f t="shared" ref="HJ647:HJ710" si="686">GR647/30</f>
        <v>0</v>
      </c>
      <c r="HK647" s="63">
        <f t="shared" ref="HK647:HK710" si="687">GS647/30</f>
        <v>0</v>
      </c>
      <c r="HL647" s="63">
        <f t="shared" ref="HL647:HL710" si="688">GT647/30</f>
        <v>0</v>
      </c>
      <c r="HM647" s="63">
        <f t="shared" ref="HM647:HM710" si="689">GU647/30</f>
        <v>0</v>
      </c>
      <c r="HN647" s="63">
        <f t="shared" ref="HN647:HN710" si="690">GV647/30</f>
        <v>0</v>
      </c>
      <c r="HO647" s="162">
        <f t="shared" ref="HO647:HO710" si="691">GW647/30</f>
        <v>0</v>
      </c>
      <c r="HP647" s="159">
        <f t="shared" ref="HP647:HP710" si="692">GX647/30</f>
        <v>0</v>
      </c>
      <c r="HQ647" s="63">
        <f t="shared" ref="HQ647:HQ710" si="693">GY647/30</f>
        <v>0</v>
      </c>
      <c r="HR647" s="63">
        <f t="shared" ref="HR647:HR710" si="694">GZ647/30</f>
        <v>0</v>
      </c>
      <c r="HS647" s="63">
        <f t="shared" ref="HS647:HS710" si="695">HA647/30</f>
        <v>0</v>
      </c>
      <c r="HT647" s="160">
        <f t="shared" ref="HT647:HT710" si="696">HB647/30</f>
        <v>0</v>
      </c>
      <c r="HU647" s="68"/>
      <c r="HV647" s="62"/>
      <c r="HW647" s="62"/>
      <c r="HX647" s="62"/>
      <c r="HY647" s="62"/>
      <c r="HZ647" s="62"/>
      <c r="IA647" s="187"/>
      <c r="IB647" s="70">
        <f t="shared" ref="IB647:IB710" si="697">SUM(H647,K647,L647,V647,X647,Y647,Z647,AA647,AJ647,AM647,AN647,AX647,AY647,AZ647,BB647,BC647,BL647,BM647,BN647,BO647,BQ647,BZ647,CC647,CN647,CQ647,CR647,DB647,DC647,DE647,DF647,DP647,DQ647,DS647,DT647,ED647,EE647,EG647,EH647)</f>
        <v>0</v>
      </c>
      <c r="IC647" s="62">
        <f t="shared" ref="IC647:IC710" si="698">SUM(Q647,R647,AE647,AF647,AG647,AS647,AU647,AV647,BG647,BH647,BI647,BU647,BX647,CK647,CL647,CW647,CY647,DK647,DL647,DY647,EB647,EM647,EN647)</f>
        <v>0</v>
      </c>
      <c r="ID647" s="63">
        <f t="shared" ref="ID647:ID710" si="699">IB647/114</f>
        <v>0</v>
      </c>
      <c r="IE647" s="63">
        <f t="shared" ref="IE647:IE710" si="700">IC647/69</f>
        <v>0</v>
      </c>
      <c r="IF647" s="190"/>
      <c r="IG647" s="193"/>
    </row>
    <row r="648" spans="1:241" ht="15.75" x14ac:dyDescent="0.25">
      <c r="A648" s="66">
        <v>643</v>
      </c>
      <c r="B648" s="70"/>
      <c r="C648" s="62"/>
      <c r="D648" s="62"/>
      <c r="E648" s="62"/>
      <c r="F648" s="62"/>
      <c r="G648" s="64"/>
      <c r="H648" s="68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  <c r="BH648" s="62"/>
      <c r="BI648" s="62"/>
      <c r="BJ648" s="62"/>
      <c r="BK648" s="62"/>
      <c r="BL648" s="62"/>
      <c r="BM648" s="62"/>
      <c r="BN648" s="62"/>
      <c r="BO648" s="62"/>
      <c r="BP648" s="62"/>
      <c r="BQ648" s="62"/>
      <c r="BR648" s="62"/>
      <c r="BS648" s="62"/>
      <c r="BT648" s="62"/>
      <c r="BU648" s="62"/>
      <c r="BV648" s="62"/>
      <c r="BW648" s="62"/>
      <c r="BX648" s="62"/>
      <c r="BY648" s="62"/>
      <c r="BZ648" s="62"/>
      <c r="CA648" s="62"/>
      <c r="CB648" s="62"/>
      <c r="CC648" s="62"/>
      <c r="CD648" s="62"/>
      <c r="CE648" s="62"/>
      <c r="CF648" s="62"/>
      <c r="CG648" s="62"/>
      <c r="CH648" s="62"/>
      <c r="CI648" s="62"/>
      <c r="CJ648" s="62"/>
      <c r="CK648" s="62"/>
      <c r="CL648" s="62"/>
      <c r="CM648" s="62"/>
      <c r="CN648" s="62"/>
      <c r="CO648" s="62"/>
      <c r="CP648" s="62"/>
      <c r="CQ648" s="62"/>
      <c r="CR648" s="62"/>
      <c r="CS648" s="62"/>
      <c r="CT648" s="62"/>
      <c r="CU648" s="62"/>
      <c r="CV648" s="62"/>
      <c r="CW648" s="62"/>
      <c r="CX648" s="62"/>
      <c r="CY648" s="62"/>
      <c r="CZ648" s="62"/>
      <c r="DA648" s="62"/>
      <c r="DB648" s="62"/>
      <c r="DC648" s="62"/>
      <c r="DD648" s="62"/>
      <c r="DE648" s="62"/>
      <c r="DF648" s="62"/>
      <c r="DG648" s="62"/>
      <c r="DH648" s="62"/>
      <c r="DI648" s="62"/>
      <c r="DJ648" s="62"/>
      <c r="DK648" s="62"/>
      <c r="DL648" s="62"/>
      <c r="DM648" s="62"/>
      <c r="DN648" s="62"/>
      <c r="DO648" s="62"/>
      <c r="DP648" s="62"/>
      <c r="DQ648" s="62"/>
      <c r="DR648" s="62"/>
      <c r="DS648" s="62"/>
      <c r="DT648" s="62"/>
      <c r="DU648" s="62"/>
      <c r="DV648" s="62"/>
      <c r="DW648" s="62"/>
      <c r="DX648" s="62"/>
      <c r="DY648" s="62"/>
      <c r="DZ648" s="62"/>
      <c r="EA648" s="62"/>
      <c r="EB648" s="62"/>
      <c r="EC648" s="62"/>
      <c r="ED648" s="62"/>
      <c r="EE648" s="62"/>
      <c r="EF648" s="62"/>
      <c r="EG648" s="62"/>
      <c r="EH648" s="62"/>
      <c r="EI648" s="62"/>
      <c r="EJ648" s="62"/>
      <c r="EK648" s="62"/>
      <c r="EL648" s="62"/>
      <c r="EM648" s="62"/>
      <c r="EN648" s="62"/>
      <c r="EO648" s="62"/>
      <c r="EP648" s="62"/>
      <c r="EQ648" s="156"/>
      <c r="ER648" s="70">
        <f t="shared" si="646"/>
        <v>0</v>
      </c>
      <c r="ES648" s="62">
        <f t="shared" si="647"/>
        <v>0</v>
      </c>
      <c r="ET648" s="62">
        <f t="shared" si="648"/>
        <v>0</v>
      </c>
      <c r="EU648" s="62">
        <f t="shared" si="649"/>
        <v>0</v>
      </c>
      <c r="EV648" s="62">
        <f t="shared" si="650"/>
        <v>0</v>
      </c>
      <c r="EW648" s="62">
        <f t="shared" si="651"/>
        <v>0</v>
      </c>
      <c r="EX648" s="62">
        <f t="shared" si="652"/>
        <v>0</v>
      </c>
      <c r="EY648" s="62">
        <f t="shared" si="653"/>
        <v>0</v>
      </c>
      <c r="EZ648" s="62">
        <f t="shared" si="654"/>
        <v>0</v>
      </c>
      <c r="FA648" s="64">
        <f t="shared" si="655"/>
        <v>0</v>
      </c>
      <c r="FB648" s="70">
        <f t="shared" si="656"/>
        <v>0</v>
      </c>
      <c r="FC648" s="62">
        <f t="shared" si="657"/>
        <v>0</v>
      </c>
      <c r="FD648" s="62">
        <f t="shared" si="658"/>
        <v>0</v>
      </c>
      <c r="FE648" s="62">
        <f t="shared" si="659"/>
        <v>0</v>
      </c>
      <c r="FF648" s="62">
        <f t="shared" si="660"/>
        <v>0</v>
      </c>
      <c r="FG648" s="62">
        <f t="shared" si="661"/>
        <v>0</v>
      </c>
      <c r="FH648" s="62">
        <f t="shared" si="662"/>
        <v>0</v>
      </c>
      <c r="FI648" s="62">
        <f t="shared" si="663"/>
        <v>0</v>
      </c>
      <c r="FJ648" s="62">
        <f t="shared" si="664"/>
        <v>0</v>
      </c>
      <c r="FK648" s="64">
        <f t="shared" si="665"/>
        <v>0</v>
      </c>
      <c r="FL648" s="68">
        <f t="shared" si="666"/>
        <v>0</v>
      </c>
      <c r="FM648" s="62">
        <f t="shared" si="666"/>
        <v>0</v>
      </c>
      <c r="FN648" s="62">
        <f t="shared" si="666"/>
        <v>0</v>
      </c>
      <c r="FO648" s="62">
        <f t="shared" si="644"/>
        <v>0</v>
      </c>
      <c r="FP648" s="62">
        <f t="shared" si="644"/>
        <v>0</v>
      </c>
      <c r="FQ648" s="62">
        <f t="shared" si="644"/>
        <v>0</v>
      </c>
      <c r="FR648" s="62">
        <f t="shared" si="644"/>
        <v>0</v>
      </c>
      <c r="FS648" s="62">
        <f t="shared" si="644"/>
        <v>0</v>
      </c>
      <c r="FT648" s="62">
        <f t="shared" si="639"/>
        <v>0</v>
      </c>
      <c r="FU648" s="156">
        <f t="shared" si="637"/>
        <v>0</v>
      </c>
      <c r="FV648" s="70">
        <f t="shared" si="637"/>
        <v>0</v>
      </c>
      <c r="FW648" s="62">
        <f t="shared" si="637"/>
        <v>0</v>
      </c>
      <c r="FX648" s="62">
        <f t="shared" si="637"/>
        <v>0</v>
      </c>
      <c r="FY648" s="62">
        <f t="shared" si="642"/>
        <v>0</v>
      </c>
      <c r="FZ648" s="62">
        <f t="shared" si="641"/>
        <v>0</v>
      </c>
      <c r="GA648" s="62">
        <f t="shared" si="641"/>
        <v>0</v>
      </c>
      <c r="GB648" s="62">
        <f t="shared" si="641"/>
        <v>0</v>
      </c>
      <c r="GC648" s="62">
        <f t="shared" si="641"/>
        <v>0</v>
      </c>
      <c r="GD648" s="62">
        <f t="shared" si="641"/>
        <v>0</v>
      </c>
      <c r="GE648" s="64">
        <f t="shared" si="643"/>
        <v>0</v>
      </c>
      <c r="GF648" s="68">
        <f t="shared" si="667"/>
        <v>0</v>
      </c>
      <c r="GG648" s="62">
        <f t="shared" si="667"/>
        <v>0</v>
      </c>
      <c r="GH648" s="62">
        <f t="shared" si="667"/>
        <v>0</v>
      </c>
      <c r="GI648" s="62">
        <f t="shared" si="645"/>
        <v>0</v>
      </c>
      <c r="GJ648" s="62">
        <f t="shared" si="645"/>
        <v>0</v>
      </c>
      <c r="GK648" s="62">
        <f t="shared" si="645"/>
        <v>0</v>
      </c>
      <c r="GL648" s="62">
        <f t="shared" si="645"/>
        <v>0</v>
      </c>
      <c r="GM648" s="62">
        <f t="shared" si="645"/>
        <v>0</v>
      </c>
      <c r="GN648" s="62">
        <f t="shared" si="640"/>
        <v>0</v>
      </c>
      <c r="GO648" s="156">
        <f t="shared" si="638"/>
        <v>0</v>
      </c>
      <c r="GP648" s="70">
        <f t="shared" si="668"/>
        <v>0</v>
      </c>
      <c r="GQ648" s="62">
        <f t="shared" si="669"/>
        <v>0</v>
      </c>
      <c r="GR648" s="62">
        <f t="shared" si="670"/>
        <v>0</v>
      </c>
      <c r="GS648" s="62">
        <f t="shared" si="671"/>
        <v>0</v>
      </c>
      <c r="GT648" s="62">
        <f t="shared" si="672"/>
        <v>0</v>
      </c>
      <c r="GU648" s="62">
        <f t="shared" si="673"/>
        <v>0</v>
      </c>
      <c r="GV648" s="62">
        <f t="shared" si="674"/>
        <v>0</v>
      </c>
      <c r="GW648" s="156">
        <f t="shared" si="675"/>
        <v>0</v>
      </c>
      <c r="GX648" s="70">
        <f t="shared" si="676"/>
        <v>0</v>
      </c>
      <c r="GY648" s="62">
        <f t="shared" si="677"/>
        <v>0</v>
      </c>
      <c r="GZ648" s="62">
        <f t="shared" si="678"/>
        <v>0</v>
      </c>
      <c r="HA648" s="62">
        <f t="shared" si="679"/>
        <v>0</v>
      </c>
      <c r="HB648" s="64">
        <f t="shared" si="680"/>
        <v>0</v>
      </c>
      <c r="HC648" s="68">
        <f t="shared" si="681"/>
        <v>0</v>
      </c>
      <c r="HD648" s="62">
        <f t="shared" si="682"/>
        <v>0</v>
      </c>
      <c r="HE648" s="62">
        <f t="shared" si="683"/>
        <v>0</v>
      </c>
      <c r="HF648" s="62"/>
      <c r="HG648" s="156"/>
      <c r="HH648" s="159">
        <f t="shared" si="684"/>
        <v>0</v>
      </c>
      <c r="HI648" s="63">
        <f t="shared" si="685"/>
        <v>0</v>
      </c>
      <c r="HJ648" s="63">
        <f t="shared" si="686"/>
        <v>0</v>
      </c>
      <c r="HK648" s="63">
        <f t="shared" si="687"/>
        <v>0</v>
      </c>
      <c r="HL648" s="63">
        <f t="shared" si="688"/>
        <v>0</v>
      </c>
      <c r="HM648" s="63">
        <f t="shared" si="689"/>
        <v>0</v>
      </c>
      <c r="HN648" s="63">
        <f t="shared" si="690"/>
        <v>0</v>
      </c>
      <c r="HO648" s="162">
        <f t="shared" si="691"/>
        <v>0</v>
      </c>
      <c r="HP648" s="159">
        <f t="shared" si="692"/>
        <v>0</v>
      </c>
      <c r="HQ648" s="63">
        <f t="shared" si="693"/>
        <v>0</v>
      </c>
      <c r="HR648" s="63">
        <f t="shared" si="694"/>
        <v>0</v>
      </c>
      <c r="HS648" s="63">
        <f t="shared" si="695"/>
        <v>0</v>
      </c>
      <c r="HT648" s="160">
        <f t="shared" si="696"/>
        <v>0</v>
      </c>
      <c r="HU648" s="68"/>
      <c r="HV648" s="62"/>
      <c r="HW648" s="62"/>
      <c r="HX648" s="62"/>
      <c r="HY648" s="62"/>
      <c r="HZ648" s="62"/>
      <c r="IA648" s="187"/>
      <c r="IB648" s="70">
        <f t="shared" si="697"/>
        <v>0</v>
      </c>
      <c r="IC648" s="62">
        <f t="shared" si="698"/>
        <v>0</v>
      </c>
      <c r="ID648" s="63">
        <f t="shared" si="699"/>
        <v>0</v>
      </c>
      <c r="IE648" s="63">
        <f t="shared" si="700"/>
        <v>0</v>
      </c>
      <c r="IF648" s="190"/>
      <c r="IG648" s="193"/>
    </row>
    <row r="649" spans="1:241" ht="15.75" x14ac:dyDescent="0.25">
      <c r="A649" s="66">
        <v>644</v>
      </c>
      <c r="B649" s="70"/>
      <c r="C649" s="62"/>
      <c r="D649" s="62"/>
      <c r="E649" s="62"/>
      <c r="F649" s="62"/>
      <c r="G649" s="64"/>
      <c r="H649" s="68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  <c r="BT649" s="62"/>
      <c r="BU649" s="62"/>
      <c r="BV649" s="62"/>
      <c r="BW649" s="62"/>
      <c r="BX649" s="62"/>
      <c r="BY649" s="62"/>
      <c r="BZ649" s="62"/>
      <c r="CA649" s="62"/>
      <c r="CB649" s="62"/>
      <c r="CC649" s="62"/>
      <c r="CD649" s="62"/>
      <c r="CE649" s="62"/>
      <c r="CF649" s="62"/>
      <c r="CG649" s="62"/>
      <c r="CH649" s="62"/>
      <c r="CI649" s="62"/>
      <c r="CJ649" s="62"/>
      <c r="CK649" s="62"/>
      <c r="CL649" s="62"/>
      <c r="CM649" s="62"/>
      <c r="CN649" s="62"/>
      <c r="CO649" s="62"/>
      <c r="CP649" s="62"/>
      <c r="CQ649" s="62"/>
      <c r="CR649" s="62"/>
      <c r="CS649" s="62"/>
      <c r="CT649" s="62"/>
      <c r="CU649" s="62"/>
      <c r="CV649" s="62"/>
      <c r="CW649" s="62"/>
      <c r="CX649" s="62"/>
      <c r="CY649" s="62"/>
      <c r="CZ649" s="62"/>
      <c r="DA649" s="62"/>
      <c r="DB649" s="62"/>
      <c r="DC649" s="62"/>
      <c r="DD649" s="62"/>
      <c r="DE649" s="62"/>
      <c r="DF649" s="62"/>
      <c r="DG649" s="62"/>
      <c r="DH649" s="62"/>
      <c r="DI649" s="62"/>
      <c r="DJ649" s="62"/>
      <c r="DK649" s="62"/>
      <c r="DL649" s="62"/>
      <c r="DM649" s="62"/>
      <c r="DN649" s="62"/>
      <c r="DO649" s="62"/>
      <c r="DP649" s="62"/>
      <c r="DQ649" s="62"/>
      <c r="DR649" s="62"/>
      <c r="DS649" s="62"/>
      <c r="DT649" s="62"/>
      <c r="DU649" s="62"/>
      <c r="DV649" s="62"/>
      <c r="DW649" s="62"/>
      <c r="DX649" s="62"/>
      <c r="DY649" s="62"/>
      <c r="DZ649" s="62"/>
      <c r="EA649" s="62"/>
      <c r="EB649" s="62"/>
      <c r="EC649" s="62"/>
      <c r="ED649" s="62"/>
      <c r="EE649" s="62"/>
      <c r="EF649" s="62"/>
      <c r="EG649" s="62"/>
      <c r="EH649" s="62"/>
      <c r="EI649" s="62"/>
      <c r="EJ649" s="62"/>
      <c r="EK649" s="62"/>
      <c r="EL649" s="62"/>
      <c r="EM649" s="62"/>
      <c r="EN649" s="62"/>
      <c r="EO649" s="62"/>
      <c r="EP649" s="62"/>
      <c r="EQ649" s="156"/>
      <c r="ER649" s="70">
        <f t="shared" si="646"/>
        <v>0</v>
      </c>
      <c r="ES649" s="62">
        <f t="shared" si="647"/>
        <v>0</v>
      </c>
      <c r="ET649" s="62">
        <f t="shared" si="648"/>
        <v>0</v>
      </c>
      <c r="EU649" s="62">
        <f t="shared" si="649"/>
        <v>0</v>
      </c>
      <c r="EV649" s="62">
        <f t="shared" si="650"/>
        <v>0</v>
      </c>
      <c r="EW649" s="62">
        <f t="shared" si="651"/>
        <v>0</v>
      </c>
      <c r="EX649" s="62">
        <f t="shared" si="652"/>
        <v>0</v>
      </c>
      <c r="EY649" s="62">
        <f t="shared" si="653"/>
        <v>0</v>
      </c>
      <c r="EZ649" s="62">
        <f t="shared" si="654"/>
        <v>0</v>
      </c>
      <c r="FA649" s="64">
        <f t="shared" si="655"/>
        <v>0</v>
      </c>
      <c r="FB649" s="70">
        <f t="shared" si="656"/>
        <v>0</v>
      </c>
      <c r="FC649" s="62">
        <f t="shared" si="657"/>
        <v>0</v>
      </c>
      <c r="FD649" s="62">
        <f t="shared" si="658"/>
        <v>0</v>
      </c>
      <c r="FE649" s="62">
        <f t="shared" si="659"/>
        <v>0</v>
      </c>
      <c r="FF649" s="62">
        <f t="shared" si="660"/>
        <v>0</v>
      </c>
      <c r="FG649" s="62">
        <f t="shared" si="661"/>
        <v>0</v>
      </c>
      <c r="FH649" s="62">
        <f t="shared" si="662"/>
        <v>0</v>
      </c>
      <c r="FI649" s="62">
        <f t="shared" si="663"/>
        <v>0</v>
      </c>
      <c r="FJ649" s="62">
        <f t="shared" si="664"/>
        <v>0</v>
      </c>
      <c r="FK649" s="64">
        <f t="shared" si="665"/>
        <v>0</v>
      </c>
      <c r="FL649" s="68">
        <f t="shared" si="666"/>
        <v>0</v>
      </c>
      <c r="FM649" s="62">
        <f t="shared" si="666"/>
        <v>0</v>
      </c>
      <c r="FN649" s="62">
        <f t="shared" si="666"/>
        <v>0</v>
      </c>
      <c r="FO649" s="62">
        <f t="shared" si="644"/>
        <v>0</v>
      </c>
      <c r="FP649" s="62">
        <f t="shared" si="644"/>
        <v>0</v>
      </c>
      <c r="FQ649" s="62">
        <f t="shared" si="644"/>
        <v>0</v>
      </c>
      <c r="FR649" s="62">
        <f t="shared" si="644"/>
        <v>0</v>
      </c>
      <c r="FS649" s="62">
        <f t="shared" ref="FS649:FW712" si="701">IF(EY649&gt;0,1,0)</f>
        <v>0</v>
      </c>
      <c r="FT649" s="62">
        <f t="shared" si="639"/>
        <v>0</v>
      </c>
      <c r="FU649" s="156">
        <f t="shared" si="639"/>
        <v>0</v>
      </c>
      <c r="FV649" s="70">
        <f t="shared" si="639"/>
        <v>0</v>
      </c>
      <c r="FW649" s="62">
        <f t="shared" si="639"/>
        <v>0</v>
      </c>
      <c r="FX649" s="62">
        <f t="shared" si="639"/>
        <v>0</v>
      </c>
      <c r="FY649" s="62">
        <f t="shared" si="642"/>
        <v>0</v>
      </c>
      <c r="FZ649" s="62">
        <f t="shared" si="641"/>
        <v>0</v>
      </c>
      <c r="GA649" s="62">
        <f t="shared" si="641"/>
        <v>0</v>
      </c>
      <c r="GB649" s="62">
        <f t="shared" si="641"/>
        <v>0</v>
      </c>
      <c r="GC649" s="62">
        <f t="shared" si="641"/>
        <v>0</v>
      </c>
      <c r="GD649" s="62">
        <f t="shared" si="641"/>
        <v>0</v>
      </c>
      <c r="GE649" s="64">
        <f t="shared" si="643"/>
        <v>0</v>
      </c>
      <c r="GF649" s="68">
        <f t="shared" si="667"/>
        <v>0</v>
      </c>
      <c r="GG649" s="62">
        <f t="shared" si="667"/>
        <v>0</v>
      </c>
      <c r="GH649" s="62">
        <f t="shared" si="667"/>
        <v>0</v>
      </c>
      <c r="GI649" s="62">
        <f t="shared" si="645"/>
        <v>0</v>
      </c>
      <c r="GJ649" s="62">
        <f t="shared" si="645"/>
        <v>0</v>
      </c>
      <c r="GK649" s="62">
        <f t="shared" si="645"/>
        <v>0</v>
      </c>
      <c r="GL649" s="62">
        <f t="shared" si="645"/>
        <v>0</v>
      </c>
      <c r="GM649" s="62">
        <f t="shared" ref="GM649:GO712" si="702">SUM(FS649-GC649)</f>
        <v>0</v>
      </c>
      <c r="GN649" s="62">
        <f t="shared" si="640"/>
        <v>0</v>
      </c>
      <c r="GO649" s="156">
        <f t="shared" si="640"/>
        <v>0</v>
      </c>
      <c r="GP649" s="70">
        <f t="shared" si="668"/>
        <v>0</v>
      </c>
      <c r="GQ649" s="62">
        <f t="shared" si="669"/>
        <v>0</v>
      </c>
      <c r="GR649" s="62">
        <f t="shared" si="670"/>
        <v>0</v>
      </c>
      <c r="GS649" s="62">
        <f t="shared" si="671"/>
        <v>0</v>
      </c>
      <c r="GT649" s="62">
        <f t="shared" si="672"/>
        <v>0</v>
      </c>
      <c r="GU649" s="62">
        <f t="shared" si="673"/>
        <v>0</v>
      </c>
      <c r="GV649" s="62">
        <f t="shared" si="674"/>
        <v>0</v>
      </c>
      <c r="GW649" s="156">
        <f t="shared" si="675"/>
        <v>0</v>
      </c>
      <c r="GX649" s="70">
        <f t="shared" si="676"/>
        <v>0</v>
      </c>
      <c r="GY649" s="62">
        <f t="shared" si="677"/>
        <v>0</v>
      </c>
      <c r="GZ649" s="62">
        <f t="shared" si="678"/>
        <v>0</v>
      </c>
      <c r="HA649" s="62">
        <f t="shared" si="679"/>
        <v>0</v>
      </c>
      <c r="HB649" s="64">
        <f t="shared" si="680"/>
        <v>0</v>
      </c>
      <c r="HC649" s="68">
        <f t="shared" si="681"/>
        <v>0</v>
      </c>
      <c r="HD649" s="62">
        <f t="shared" si="682"/>
        <v>0</v>
      </c>
      <c r="HE649" s="62">
        <f t="shared" si="683"/>
        <v>0</v>
      </c>
      <c r="HF649" s="62"/>
      <c r="HG649" s="156"/>
      <c r="HH649" s="159">
        <f t="shared" si="684"/>
        <v>0</v>
      </c>
      <c r="HI649" s="63">
        <f t="shared" si="685"/>
        <v>0</v>
      </c>
      <c r="HJ649" s="63">
        <f t="shared" si="686"/>
        <v>0</v>
      </c>
      <c r="HK649" s="63">
        <f t="shared" si="687"/>
        <v>0</v>
      </c>
      <c r="HL649" s="63">
        <f t="shared" si="688"/>
        <v>0</v>
      </c>
      <c r="HM649" s="63">
        <f t="shared" si="689"/>
        <v>0</v>
      </c>
      <c r="HN649" s="63">
        <f t="shared" si="690"/>
        <v>0</v>
      </c>
      <c r="HO649" s="162">
        <f t="shared" si="691"/>
        <v>0</v>
      </c>
      <c r="HP649" s="159">
        <f t="shared" si="692"/>
        <v>0</v>
      </c>
      <c r="HQ649" s="63">
        <f t="shared" si="693"/>
        <v>0</v>
      </c>
      <c r="HR649" s="63">
        <f t="shared" si="694"/>
        <v>0</v>
      </c>
      <c r="HS649" s="63">
        <f t="shared" si="695"/>
        <v>0</v>
      </c>
      <c r="HT649" s="160">
        <f t="shared" si="696"/>
        <v>0</v>
      </c>
      <c r="HU649" s="68"/>
      <c r="HV649" s="62"/>
      <c r="HW649" s="62"/>
      <c r="HX649" s="62"/>
      <c r="HY649" s="62"/>
      <c r="HZ649" s="62"/>
      <c r="IA649" s="187"/>
      <c r="IB649" s="70">
        <f t="shared" si="697"/>
        <v>0</v>
      </c>
      <c r="IC649" s="62">
        <f t="shared" si="698"/>
        <v>0</v>
      </c>
      <c r="ID649" s="63">
        <f t="shared" si="699"/>
        <v>0</v>
      </c>
      <c r="IE649" s="63">
        <f t="shared" si="700"/>
        <v>0</v>
      </c>
      <c r="IF649" s="190"/>
      <c r="IG649" s="193"/>
    </row>
    <row r="650" spans="1:241" ht="15.75" x14ac:dyDescent="0.25">
      <c r="A650" s="66">
        <v>645</v>
      </c>
      <c r="B650" s="70"/>
      <c r="C650" s="62"/>
      <c r="D650" s="62"/>
      <c r="E650" s="62"/>
      <c r="F650" s="62"/>
      <c r="G650" s="64"/>
      <c r="H650" s="68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  <c r="BH650" s="62"/>
      <c r="BI650" s="62"/>
      <c r="BJ650" s="62"/>
      <c r="BK650" s="62"/>
      <c r="BL650" s="62"/>
      <c r="BM650" s="62"/>
      <c r="BN650" s="62"/>
      <c r="BO650" s="62"/>
      <c r="BP650" s="62"/>
      <c r="BQ650" s="62"/>
      <c r="BR650" s="62"/>
      <c r="BS650" s="62"/>
      <c r="BT650" s="62"/>
      <c r="BU650" s="62"/>
      <c r="BV650" s="62"/>
      <c r="BW650" s="62"/>
      <c r="BX650" s="62"/>
      <c r="BY650" s="62"/>
      <c r="BZ650" s="62"/>
      <c r="CA650" s="62"/>
      <c r="CB650" s="62"/>
      <c r="CC650" s="62"/>
      <c r="CD650" s="62"/>
      <c r="CE650" s="62"/>
      <c r="CF650" s="62"/>
      <c r="CG650" s="62"/>
      <c r="CH650" s="62"/>
      <c r="CI650" s="62"/>
      <c r="CJ650" s="62"/>
      <c r="CK650" s="62"/>
      <c r="CL650" s="62"/>
      <c r="CM650" s="62"/>
      <c r="CN650" s="62"/>
      <c r="CO650" s="62"/>
      <c r="CP650" s="62"/>
      <c r="CQ650" s="62"/>
      <c r="CR650" s="62"/>
      <c r="CS650" s="62"/>
      <c r="CT650" s="62"/>
      <c r="CU650" s="62"/>
      <c r="CV650" s="62"/>
      <c r="CW650" s="62"/>
      <c r="CX650" s="62"/>
      <c r="CY650" s="62"/>
      <c r="CZ650" s="62"/>
      <c r="DA650" s="62"/>
      <c r="DB650" s="62"/>
      <c r="DC650" s="62"/>
      <c r="DD650" s="62"/>
      <c r="DE650" s="62"/>
      <c r="DF650" s="62"/>
      <c r="DG650" s="62"/>
      <c r="DH650" s="62"/>
      <c r="DI650" s="62"/>
      <c r="DJ650" s="62"/>
      <c r="DK650" s="62"/>
      <c r="DL650" s="62"/>
      <c r="DM650" s="62"/>
      <c r="DN650" s="62"/>
      <c r="DO650" s="62"/>
      <c r="DP650" s="62"/>
      <c r="DQ650" s="62"/>
      <c r="DR650" s="62"/>
      <c r="DS650" s="62"/>
      <c r="DT650" s="62"/>
      <c r="DU650" s="62"/>
      <c r="DV650" s="62"/>
      <c r="DW650" s="62"/>
      <c r="DX650" s="62"/>
      <c r="DY650" s="62"/>
      <c r="DZ650" s="62"/>
      <c r="EA650" s="62"/>
      <c r="EB650" s="62"/>
      <c r="EC650" s="62"/>
      <c r="ED650" s="62"/>
      <c r="EE650" s="62"/>
      <c r="EF650" s="62"/>
      <c r="EG650" s="62"/>
      <c r="EH650" s="62"/>
      <c r="EI650" s="62"/>
      <c r="EJ650" s="62"/>
      <c r="EK650" s="62"/>
      <c r="EL650" s="62"/>
      <c r="EM650" s="62"/>
      <c r="EN650" s="62"/>
      <c r="EO650" s="62"/>
      <c r="EP650" s="62"/>
      <c r="EQ650" s="156"/>
      <c r="ER650" s="70">
        <f t="shared" si="646"/>
        <v>0</v>
      </c>
      <c r="ES650" s="62">
        <f t="shared" si="647"/>
        <v>0</v>
      </c>
      <c r="ET650" s="62">
        <f t="shared" si="648"/>
        <v>0</v>
      </c>
      <c r="EU650" s="62">
        <f t="shared" si="649"/>
        <v>0</v>
      </c>
      <c r="EV650" s="62">
        <f t="shared" si="650"/>
        <v>0</v>
      </c>
      <c r="EW650" s="62">
        <f t="shared" si="651"/>
        <v>0</v>
      </c>
      <c r="EX650" s="62">
        <f t="shared" si="652"/>
        <v>0</v>
      </c>
      <c r="EY650" s="62">
        <f t="shared" si="653"/>
        <v>0</v>
      </c>
      <c r="EZ650" s="62">
        <f t="shared" si="654"/>
        <v>0</v>
      </c>
      <c r="FA650" s="64">
        <f t="shared" si="655"/>
        <v>0</v>
      </c>
      <c r="FB650" s="70">
        <f t="shared" si="656"/>
        <v>0</v>
      </c>
      <c r="FC650" s="62">
        <f t="shared" si="657"/>
        <v>0</v>
      </c>
      <c r="FD650" s="62">
        <f t="shared" si="658"/>
        <v>0</v>
      </c>
      <c r="FE650" s="62">
        <f t="shared" si="659"/>
        <v>0</v>
      </c>
      <c r="FF650" s="62">
        <f t="shared" si="660"/>
        <v>0</v>
      </c>
      <c r="FG650" s="62">
        <f t="shared" si="661"/>
        <v>0</v>
      </c>
      <c r="FH650" s="62">
        <f t="shared" si="662"/>
        <v>0</v>
      </c>
      <c r="FI650" s="62">
        <f t="shared" si="663"/>
        <v>0</v>
      </c>
      <c r="FJ650" s="62">
        <f t="shared" si="664"/>
        <v>0</v>
      </c>
      <c r="FK650" s="64">
        <f t="shared" si="665"/>
        <v>0</v>
      </c>
      <c r="FL650" s="68">
        <f t="shared" si="666"/>
        <v>0</v>
      </c>
      <c r="FM650" s="62">
        <f t="shared" si="666"/>
        <v>0</v>
      </c>
      <c r="FN650" s="62">
        <f t="shared" si="666"/>
        <v>0</v>
      </c>
      <c r="FO650" s="62">
        <f t="shared" si="644"/>
        <v>0</v>
      </c>
      <c r="FP650" s="62">
        <f t="shared" si="644"/>
        <v>0</v>
      </c>
      <c r="FQ650" s="62">
        <f t="shared" si="644"/>
        <v>0</v>
      </c>
      <c r="FR650" s="62">
        <f t="shared" si="644"/>
        <v>0</v>
      </c>
      <c r="FS650" s="62">
        <f t="shared" si="701"/>
        <v>0</v>
      </c>
      <c r="FT650" s="62">
        <f t="shared" si="701"/>
        <v>0</v>
      </c>
      <c r="FU650" s="156">
        <f t="shared" si="701"/>
        <v>0</v>
      </c>
      <c r="FV650" s="70">
        <f t="shared" si="701"/>
        <v>0</v>
      </c>
      <c r="FW650" s="62">
        <f t="shared" si="701"/>
        <v>0</v>
      </c>
      <c r="FX650" s="62">
        <f t="shared" ref="FX650:GB713" si="703">IF(FD650&gt;0,1,0)</f>
        <v>0</v>
      </c>
      <c r="FY650" s="62">
        <f t="shared" si="642"/>
        <v>0</v>
      </c>
      <c r="FZ650" s="62">
        <f t="shared" si="641"/>
        <v>0</v>
      </c>
      <c r="GA650" s="62">
        <f t="shared" si="641"/>
        <v>0</v>
      </c>
      <c r="GB650" s="62">
        <f t="shared" si="641"/>
        <v>0</v>
      </c>
      <c r="GC650" s="62">
        <f t="shared" si="641"/>
        <v>0</v>
      </c>
      <c r="GD650" s="62">
        <f t="shared" si="641"/>
        <v>0</v>
      </c>
      <c r="GE650" s="64">
        <f t="shared" si="643"/>
        <v>0</v>
      </c>
      <c r="GF650" s="68">
        <f t="shared" si="667"/>
        <v>0</v>
      </c>
      <c r="GG650" s="62">
        <f t="shared" si="667"/>
        <v>0</v>
      </c>
      <c r="GH650" s="62">
        <f t="shared" si="667"/>
        <v>0</v>
      </c>
      <c r="GI650" s="62">
        <f t="shared" si="645"/>
        <v>0</v>
      </c>
      <c r="GJ650" s="62">
        <f t="shared" si="645"/>
        <v>0</v>
      </c>
      <c r="GK650" s="62">
        <f t="shared" si="645"/>
        <v>0</v>
      </c>
      <c r="GL650" s="62">
        <f t="shared" si="645"/>
        <v>0</v>
      </c>
      <c r="GM650" s="62">
        <f t="shared" si="702"/>
        <v>0</v>
      </c>
      <c r="GN650" s="62">
        <f t="shared" si="702"/>
        <v>0</v>
      </c>
      <c r="GO650" s="156">
        <f t="shared" si="702"/>
        <v>0</v>
      </c>
      <c r="GP650" s="70">
        <f t="shared" si="668"/>
        <v>0</v>
      </c>
      <c r="GQ650" s="62">
        <f t="shared" si="669"/>
        <v>0</v>
      </c>
      <c r="GR650" s="62">
        <f t="shared" si="670"/>
        <v>0</v>
      </c>
      <c r="GS650" s="62">
        <f t="shared" si="671"/>
        <v>0</v>
      </c>
      <c r="GT650" s="62">
        <f t="shared" si="672"/>
        <v>0</v>
      </c>
      <c r="GU650" s="62">
        <f t="shared" si="673"/>
        <v>0</v>
      </c>
      <c r="GV650" s="62">
        <f t="shared" si="674"/>
        <v>0</v>
      </c>
      <c r="GW650" s="156">
        <f t="shared" si="675"/>
        <v>0</v>
      </c>
      <c r="GX650" s="70">
        <f t="shared" si="676"/>
        <v>0</v>
      </c>
      <c r="GY650" s="62">
        <f t="shared" si="677"/>
        <v>0</v>
      </c>
      <c r="GZ650" s="62">
        <f t="shared" si="678"/>
        <v>0</v>
      </c>
      <c r="HA650" s="62">
        <f t="shared" si="679"/>
        <v>0</v>
      </c>
      <c r="HB650" s="64">
        <f t="shared" si="680"/>
        <v>0</v>
      </c>
      <c r="HC650" s="68">
        <f t="shared" si="681"/>
        <v>0</v>
      </c>
      <c r="HD650" s="62">
        <f t="shared" si="682"/>
        <v>0</v>
      </c>
      <c r="HE650" s="62">
        <f t="shared" si="683"/>
        <v>0</v>
      </c>
      <c r="HF650" s="62"/>
      <c r="HG650" s="156"/>
      <c r="HH650" s="159">
        <f t="shared" si="684"/>
        <v>0</v>
      </c>
      <c r="HI650" s="63">
        <f t="shared" si="685"/>
        <v>0</v>
      </c>
      <c r="HJ650" s="63">
        <f t="shared" si="686"/>
        <v>0</v>
      </c>
      <c r="HK650" s="63">
        <f t="shared" si="687"/>
        <v>0</v>
      </c>
      <c r="HL650" s="63">
        <f t="shared" si="688"/>
        <v>0</v>
      </c>
      <c r="HM650" s="63">
        <f t="shared" si="689"/>
        <v>0</v>
      </c>
      <c r="HN650" s="63">
        <f t="shared" si="690"/>
        <v>0</v>
      </c>
      <c r="HO650" s="162">
        <f t="shared" si="691"/>
        <v>0</v>
      </c>
      <c r="HP650" s="159">
        <f t="shared" si="692"/>
        <v>0</v>
      </c>
      <c r="HQ650" s="63">
        <f t="shared" si="693"/>
        <v>0</v>
      </c>
      <c r="HR650" s="63">
        <f t="shared" si="694"/>
        <v>0</v>
      </c>
      <c r="HS650" s="63">
        <f t="shared" si="695"/>
        <v>0</v>
      </c>
      <c r="HT650" s="160">
        <f t="shared" si="696"/>
        <v>0</v>
      </c>
      <c r="HU650" s="68"/>
      <c r="HV650" s="62"/>
      <c r="HW650" s="62"/>
      <c r="HX650" s="62"/>
      <c r="HY650" s="62"/>
      <c r="HZ650" s="62"/>
      <c r="IA650" s="187"/>
      <c r="IB650" s="70">
        <f t="shared" si="697"/>
        <v>0</v>
      </c>
      <c r="IC650" s="62">
        <f t="shared" si="698"/>
        <v>0</v>
      </c>
      <c r="ID650" s="63">
        <f t="shared" si="699"/>
        <v>0</v>
      </c>
      <c r="IE650" s="63">
        <f t="shared" si="700"/>
        <v>0</v>
      </c>
      <c r="IF650" s="190"/>
      <c r="IG650" s="193"/>
    </row>
    <row r="651" spans="1:241" ht="15.75" x14ac:dyDescent="0.25">
      <c r="A651" s="66">
        <v>646</v>
      </c>
      <c r="B651" s="70"/>
      <c r="C651" s="62"/>
      <c r="D651" s="62"/>
      <c r="E651" s="62"/>
      <c r="F651" s="62"/>
      <c r="G651" s="64"/>
      <c r="H651" s="68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  <c r="BH651" s="62"/>
      <c r="BI651" s="62"/>
      <c r="BJ651" s="62"/>
      <c r="BK651" s="62"/>
      <c r="BL651" s="62"/>
      <c r="BM651" s="62"/>
      <c r="BN651" s="62"/>
      <c r="BO651" s="62"/>
      <c r="BP651" s="62"/>
      <c r="BQ651" s="62"/>
      <c r="BR651" s="62"/>
      <c r="BS651" s="62"/>
      <c r="BT651" s="62"/>
      <c r="BU651" s="62"/>
      <c r="BV651" s="62"/>
      <c r="BW651" s="62"/>
      <c r="BX651" s="62"/>
      <c r="BY651" s="62"/>
      <c r="BZ651" s="62"/>
      <c r="CA651" s="62"/>
      <c r="CB651" s="62"/>
      <c r="CC651" s="62"/>
      <c r="CD651" s="62"/>
      <c r="CE651" s="62"/>
      <c r="CF651" s="62"/>
      <c r="CG651" s="62"/>
      <c r="CH651" s="62"/>
      <c r="CI651" s="62"/>
      <c r="CJ651" s="62"/>
      <c r="CK651" s="62"/>
      <c r="CL651" s="62"/>
      <c r="CM651" s="62"/>
      <c r="CN651" s="62"/>
      <c r="CO651" s="62"/>
      <c r="CP651" s="62"/>
      <c r="CQ651" s="62"/>
      <c r="CR651" s="62"/>
      <c r="CS651" s="62"/>
      <c r="CT651" s="62"/>
      <c r="CU651" s="62"/>
      <c r="CV651" s="62"/>
      <c r="CW651" s="62"/>
      <c r="CX651" s="62"/>
      <c r="CY651" s="62"/>
      <c r="CZ651" s="62"/>
      <c r="DA651" s="62"/>
      <c r="DB651" s="62"/>
      <c r="DC651" s="62"/>
      <c r="DD651" s="62"/>
      <c r="DE651" s="62"/>
      <c r="DF651" s="62"/>
      <c r="DG651" s="62"/>
      <c r="DH651" s="62"/>
      <c r="DI651" s="62"/>
      <c r="DJ651" s="62"/>
      <c r="DK651" s="62"/>
      <c r="DL651" s="62"/>
      <c r="DM651" s="62"/>
      <c r="DN651" s="62"/>
      <c r="DO651" s="62"/>
      <c r="DP651" s="62"/>
      <c r="DQ651" s="62"/>
      <c r="DR651" s="62"/>
      <c r="DS651" s="62"/>
      <c r="DT651" s="62"/>
      <c r="DU651" s="62"/>
      <c r="DV651" s="62"/>
      <c r="DW651" s="62"/>
      <c r="DX651" s="62"/>
      <c r="DY651" s="62"/>
      <c r="DZ651" s="62"/>
      <c r="EA651" s="62"/>
      <c r="EB651" s="62"/>
      <c r="EC651" s="62"/>
      <c r="ED651" s="62"/>
      <c r="EE651" s="62"/>
      <c r="EF651" s="62"/>
      <c r="EG651" s="62"/>
      <c r="EH651" s="62"/>
      <c r="EI651" s="62"/>
      <c r="EJ651" s="62"/>
      <c r="EK651" s="62"/>
      <c r="EL651" s="62"/>
      <c r="EM651" s="62"/>
      <c r="EN651" s="62"/>
      <c r="EO651" s="62"/>
      <c r="EP651" s="62"/>
      <c r="EQ651" s="156"/>
      <c r="ER651" s="70">
        <f t="shared" si="646"/>
        <v>0</v>
      </c>
      <c r="ES651" s="62">
        <f t="shared" si="647"/>
        <v>0</v>
      </c>
      <c r="ET651" s="62">
        <f t="shared" si="648"/>
        <v>0</v>
      </c>
      <c r="EU651" s="62">
        <f t="shared" si="649"/>
        <v>0</v>
      </c>
      <c r="EV651" s="62">
        <f t="shared" si="650"/>
        <v>0</v>
      </c>
      <c r="EW651" s="62">
        <f t="shared" si="651"/>
        <v>0</v>
      </c>
      <c r="EX651" s="62">
        <f t="shared" si="652"/>
        <v>0</v>
      </c>
      <c r="EY651" s="62">
        <f t="shared" si="653"/>
        <v>0</v>
      </c>
      <c r="EZ651" s="62">
        <f t="shared" si="654"/>
        <v>0</v>
      </c>
      <c r="FA651" s="64">
        <f t="shared" si="655"/>
        <v>0</v>
      </c>
      <c r="FB651" s="70">
        <f t="shared" si="656"/>
        <v>0</v>
      </c>
      <c r="FC651" s="62">
        <f t="shared" si="657"/>
        <v>0</v>
      </c>
      <c r="FD651" s="62">
        <f t="shared" si="658"/>
        <v>0</v>
      </c>
      <c r="FE651" s="62">
        <f t="shared" si="659"/>
        <v>0</v>
      </c>
      <c r="FF651" s="62">
        <f t="shared" si="660"/>
        <v>0</v>
      </c>
      <c r="FG651" s="62">
        <f t="shared" si="661"/>
        <v>0</v>
      </c>
      <c r="FH651" s="62">
        <f t="shared" si="662"/>
        <v>0</v>
      </c>
      <c r="FI651" s="62">
        <f t="shared" si="663"/>
        <v>0</v>
      </c>
      <c r="FJ651" s="62">
        <f t="shared" si="664"/>
        <v>0</v>
      </c>
      <c r="FK651" s="64">
        <f t="shared" si="665"/>
        <v>0</v>
      </c>
      <c r="FL651" s="68">
        <f t="shared" si="666"/>
        <v>0</v>
      </c>
      <c r="FM651" s="62">
        <f t="shared" si="666"/>
        <v>0</v>
      </c>
      <c r="FN651" s="62">
        <f t="shared" si="666"/>
        <v>0</v>
      </c>
      <c r="FO651" s="62">
        <f t="shared" si="644"/>
        <v>0</v>
      </c>
      <c r="FP651" s="62">
        <f t="shared" si="644"/>
        <v>0</v>
      </c>
      <c r="FQ651" s="62">
        <f t="shared" si="644"/>
        <v>0</v>
      </c>
      <c r="FR651" s="62">
        <f t="shared" si="644"/>
        <v>0</v>
      </c>
      <c r="FS651" s="62">
        <f t="shared" si="701"/>
        <v>0</v>
      </c>
      <c r="FT651" s="62">
        <f t="shared" si="701"/>
        <v>0</v>
      </c>
      <c r="FU651" s="156">
        <f t="shared" si="701"/>
        <v>0</v>
      </c>
      <c r="FV651" s="70">
        <f t="shared" si="701"/>
        <v>0</v>
      </c>
      <c r="FW651" s="62">
        <f t="shared" si="701"/>
        <v>0</v>
      </c>
      <c r="FX651" s="62">
        <f t="shared" si="703"/>
        <v>0</v>
      </c>
      <c r="FY651" s="62">
        <f t="shared" si="642"/>
        <v>0</v>
      </c>
      <c r="FZ651" s="62">
        <f t="shared" si="641"/>
        <v>0</v>
      </c>
      <c r="GA651" s="62">
        <f t="shared" si="641"/>
        <v>0</v>
      </c>
      <c r="GB651" s="62">
        <f t="shared" si="641"/>
        <v>0</v>
      </c>
      <c r="GC651" s="62">
        <f t="shared" si="641"/>
        <v>0</v>
      </c>
      <c r="GD651" s="62">
        <f t="shared" si="641"/>
        <v>0</v>
      </c>
      <c r="GE651" s="64">
        <f t="shared" si="643"/>
        <v>0</v>
      </c>
      <c r="GF651" s="68">
        <f t="shared" si="667"/>
        <v>0</v>
      </c>
      <c r="GG651" s="62">
        <f t="shared" si="667"/>
        <v>0</v>
      </c>
      <c r="GH651" s="62">
        <f t="shared" si="667"/>
        <v>0</v>
      </c>
      <c r="GI651" s="62">
        <f t="shared" si="645"/>
        <v>0</v>
      </c>
      <c r="GJ651" s="62">
        <f t="shared" si="645"/>
        <v>0</v>
      </c>
      <c r="GK651" s="62">
        <f t="shared" si="645"/>
        <v>0</v>
      </c>
      <c r="GL651" s="62">
        <f t="shared" si="645"/>
        <v>0</v>
      </c>
      <c r="GM651" s="62">
        <f t="shared" si="702"/>
        <v>0</v>
      </c>
      <c r="GN651" s="62">
        <f t="shared" si="702"/>
        <v>0</v>
      </c>
      <c r="GO651" s="156">
        <f t="shared" si="702"/>
        <v>0</v>
      </c>
      <c r="GP651" s="70">
        <f t="shared" si="668"/>
        <v>0</v>
      </c>
      <c r="GQ651" s="62">
        <f t="shared" si="669"/>
        <v>0</v>
      </c>
      <c r="GR651" s="62">
        <f t="shared" si="670"/>
        <v>0</v>
      </c>
      <c r="GS651" s="62">
        <f t="shared" si="671"/>
        <v>0</v>
      </c>
      <c r="GT651" s="62">
        <f t="shared" si="672"/>
        <v>0</v>
      </c>
      <c r="GU651" s="62">
        <f t="shared" si="673"/>
        <v>0</v>
      </c>
      <c r="GV651" s="62">
        <f t="shared" si="674"/>
        <v>0</v>
      </c>
      <c r="GW651" s="156">
        <f t="shared" si="675"/>
        <v>0</v>
      </c>
      <c r="GX651" s="70">
        <f t="shared" si="676"/>
        <v>0</v>
      </c>
      <c r="GY651" s="62">
        <f t="shared" si="677"/>
        <v>0</v>
      </c>
      <c r="GZ651" s="62">
        <f t="shared" si="678"/>
        <v>0</v>
      </c>
      <c r="HA651" s="62">
        <f t="shared" si="679"/>
        <v>0</v>
      </c>
      <c r="HB651" s="64">
        <f t="shared" si="680"/>
        <v>0</v>
      </c>
      <c r="HC651" s="68">
        <f t="shared" si="681"/>
        <v>0</v>
      </c>
      <c r="HD651" s="62">
        <f t="shared" si="682"/>
        <v>0</v>
      </c>
      <c r="HE651" s="62">
        <f t="shared" si="683"/>
        <v>0</v>
      </c>
      <c r="HF651" s="62"/>
      <c r="HG651" s="156"/>
      <c r="HH651" s="159">
        <f t="shared" si="684"/>
        <v>0</v>
      </c>
      <c r="HI651" s="63">
        <f t="shared" si="685"/>
        <v>0</v>
      </c>
      <c r="HJ651" s="63">
        <f t="shared" si="686"/>
        <v>0</v>
      </c>
      <c r="HK651" s="63">
        <f t="shared" si="687"/>
        <v>0</v>
      </c>
      <c r="HL651" s="63">
        <f t="shared" si="688"/>
        <v>0</v>
      </c>
      <c r="HM651" s="63">
        <f t="shared" si="689"/>
        <v>0</v>
      </c>
      <c r="HN651" s="63">
        <f t="shared" si="690"/>
        <v>0</v>
      </c>
      <c r="HO651" s="162">
        <f t="shared" si="691"/>
        <v>0</v>
      </c>
      <c r="HP651" s="159">
        <f t="shared" si="692"/>
        <v>0</v>
      </c>
      <c r="HQ651" s="63">
        <f t="shared" si="693"/>
        <v>0</v>
      </c>
      <c r="HR651" s="63">
        <f t="shared" si="694"/>
        <v>0</v>
      </c>
      <c r="HS651" s="63">
        <f t="shared" si="695"/>
        <v>0</v>
      </c>
      <c r="HT651" s="160">
        <f t="shared" si="696"/>
        <v>0</v>
      </c>
      <c r="HU651" s="68"/>
      <c r="HV651" s="62"/>
      <c r="HW651" s="62"/>
      <c r="HX651" s="62"/>
      <c r="HY651" s="62"/>
      <c r="HZ651" s="62"/>
      <c r="IA651" s="187"/>
      <c r="IB651" s="70">
        <f t="shared" si="697"/>
        <v>0</v>
      </c>
      <c r="IC651" s="62">
        <f t="shared" si="698"/>
        <v>0</v>
      </c>
      <c r="ID651" s="63">
        <f t="shared" si="699"/>
        <v>0</v>
      </c>
      <c r="IE651" s="63">
        <f t="shared" si="700"/>
        <v>0</v>
      </c>
      <c r="IF651" s="190"/>
      <c r="IG651" s="193"/>
    </row>
    <row r="652" spans="1:241" ht="15.75" x14ac:dyDescent="0.25">
      <c r="A652" s="66">
        <v>647</v>
      </c>
      <c r="B652" s="70"/>
      <c r="C652" s="62"/>
      <c r="D652" s="62"/>
      <c r="E652" s="62"/>
      <c r="F652" s="62"/>
      <c r="G652" s="64"/>
      <c r="H652" s="68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Y652" s="62"/>
      <c r="BZ652" s="62"/>
      <c r="CA652" s="62"/>
      <c r="CB652" s="62"/>
      <c r="CC652" s="62"/>
      <c r="CD652" s="62"/>
      <c r="CE652" s="62"/>
      <c r="CF652" s="62"/>
      <c r="CG652" s="62"/>
      <c r="CH652" s="62"/>
      <c r="CI652" s="62"/>
      <c r="CJ652" s="62"/>
      <c r="CK652" s="62"/>
      <c r="CL652" s="62"/>
      <c r="CM652" s="62"/>
      <c r="CN652" s="62"/>
      <c r="CO652" s="62"/>
      <c r="CP652" s="62"/>
      <c r="CQ652" s="62"/>
      <c r="CR652" s="62"/>
      <c r="CS652" s="62"/>
      <c r="CT652" s="62"/>
      <c r="CU652" s="62"/>
      <c r="CV652" s="62"/>
      <c r="CW652" s="62"/>
      <c r="CX652" s="62"/>
      <c r="CY652" s="62"/>
      <c r="CZ652" s="62"/>
      <c r="DA652" s="62"/>
      <c r="DB652" s="62"/>
      <c r="DC652" s="62"/>
      <c r="DD652" s="62"/>
      <c r="DE652" s="62"/>
      <c r="DF652" s="62"/>
      <c r="DG652" s="62"/>
      <c r="DH652" s="62"/>
      <c r="DI652" s="62"/>
      <c r="DJ652" s="62"/>
      <c r="DK652" s="62"/>
      <c r="DL652" s="62"/>
      <c r="DM652" s="62"/>
      <c r="DN652" s="62"/>
      <c r="DO652" s="62"/>
      <c r="DP652" s="62"/>
      <c r="DQ652" s="62"/>
      <c r="DR652" s="62"/>
      <c r="DS652" s="62"/>
      <c r="DT652" s="62"/>
      <c r="DU652" s="62"/>
      <c r="DV652" s="62"/>
      <c r="DW652" s="62"/>
      <c r="DX652" s="62"/>
      <c r="DY652" s="62"/>
      <c r="DZ652" s="62"/>
      <c r="EA652" s="62"/>
      <c r="EB652" s="62"/>
      <c r="EC652" s="62"/>
      <c r="ED652" s="62"/>
      <c r="EE652" s="62"/>
      <c r="EF652" s="62"/>
      <c r="EG652" s="62"/>
      <c r="EH652" s="62"/>
      <c r="EI652" s="62"/>
      <c r="EJ652" s="62"/>
      <c r="EK652" s="62"/>
      <c r="EL652" s="62"/>
      <c r="EM652" s="62"/>
      <c r="EN652" s="62"/>
      <c r="EO652" s="62"/>
      <c r="EP652" s="62"/>
      <c r="EQ652" s="156"/>
      <c r="ER652" s="70">
        <f t="shared" si="646"/>
        <v>0</v>
      </c>
      <c r="ES652" s="62">
        <f t="shared" si="647"/>
        <v>0</v>
      </c>
      <c r="ET652" s="62">
        <f t="shared" si="648"/>
        <v>0</v>
      </c>
      <c r="EU652" s="62">
        <f t="shared" si="649"/>
        <v>0</v>
      </c>
      <c r="EV652" s="62">
        <f t="shared" si="650"/>
        <v>0</v>
      </c>
      <c r="EW652" s="62">
        <f t="shared" si="651"/>
        <v>0</v>
      </c>
      <c r="EX652" s="62">
        <f t="shared" si="652"/>
        <v>0</v>
      </c>
      <c r="EY652" s="62">
        <f t="shared" si="653"/>
        <v>0</v>
      </c>
      <c r="EZ652" s="62">
        <f t="shared" si="654"/>
        <v>0</v>
      </c>
      <c r="FA652" s="64">
        <f t="shared" si="655"/>
        <v>0</v>
      </c>
      <c r="FB652" s="70">
        <f t="shared" si="656"/>
        <v>0</v>
      </c>
      <c r="FC652" s="62">
        <f t="shared" si="657"/>
        <v>0</v>
      </c>
      <c r="FD652" s="62">
        <f t="shared" si="658"/>
        <v>0</v>
      </c>
      <c r="FE652" s="62">
        <f t="shared" si="659"/>
        <v>0</v>
      </c>
      <c r="FF652" s="62">
        <f t="shared" si="660"/>
        <v>0</v>
      </c>
      <c r="FG652" s="62">
        <f t="shared" si="661"/>
        <v>0</v>
      </c>
      <c r="FH652" s="62">
        <f t="shared" si="662"/>
        <v>0</v>
      </c>
      <c r="FI652" s="62">
        <f t="shared" si="663"/>
        <v>0</v>
      </c>
      <c r="FJ652" s="62">
        <f t="shared" si="664"/>
        <v>0</v>
      </c>
      <c r="FK652" s="64">
        <f t="shared" si="665"/>
        <v>0</v>
      </c>
      <c r="FL652" s="68">
        <f t="shared" si="666"/>
        <v>0</v>
      </c>
      <c r="FM652" s="62">
        <f t="shared" si="666"/>
        <v>0</v>
      </c>
      <c r="FN652" s="62">
        <f t="shared" si="666"/>
        <v>0</v>
      </c>
      <c r="FO652" s="62">
        <f t="shared" si="644"/>
        <v>0</v>
      </c>
      <c r="FP652" s="62">
        <f t="shared" si="644"/>
        <v>0</v>
      </c>
      <c r="FQ652" s="62">
        <f t="shared" si="644"/>
        <v>0</v>
      </c>
      <c r="FR652" s="62">
        <f t="shared" si="644"/>
        <v>0</v>
      </c>
      <c r="FS652" s="62">
        <f t="shared" si="701"/>
        <v>0</v>
      </c>
      <c r="FT652" s="62">
        <f t="shared" si="701"/>
        <v>0</v>
      </c>
      <c r="FU652" s="156">
        <f t="shared" si="701"/>
        <v>0</v>
      </c>
      <c r="FV652" s="70">
        <f t="shared" si="701"/>
        <v>0</v>
      </c>
      <c r="FW652" s="62">
        <f t="shared" ref="FW652:GA715" si="704">IF(FC652&gt;0,1,0)</f>
        <v>0</v>
      </c>
      <c r="FX652" s="62">
        <f t="shared" si="703"/>
        <v>0</v>
      </c>
      <c r="FY652" s="62">
        <f t="shared" si="642"/>
        <v>0</v>
      </c>
      <c r="FZ652" s="62">
        <f t="shared" si="642"/>
        <v>0</v>
      </c>
      <c r="GA652" s="62">
        <f t="shared" si="642"/>
        <v>0</v>
      </c>
      <c r="GB652" s="62">
        <f t="shared" si="642"/>
        <v>0</v>
      </c>
      <c r="GC652" s="62">
        <f t="shared" si="642"/>
        <v>0</v>
      </c>
      <c r="GD652" s="62">
        <f t="shared" si="642"/>
        <v>0</v>
      </c>
      <c r="GE652" s="64">
        <f t="shared" si="643"/>
        <v>0</v>
      </c>
      <c r="GF652" s="68">
        <f t="shared" si="667"/>
        <v>0</v>
      </c>
      <c r="GG652" s="62">
        <f t="shared" si="667"/>
        <v>0</v>
      </c>
      <c r="GH652" s="62">
        <f t="shared" si="667"/>
        <v>0</v>
      </c>
      <c r="GI652" s="62">
        <f t="shared" si="645"/>
        <v>0</v>
      </c>
      <c r="GJ652" s="62">
        <f t="shared" si="645"/>
        <v>0</v>
      </c>
      <c r="GK652" s="62">
        <f t="shared" si="645"/>
        <v>0</v>
      </c>
      <c r="GL652" s="62">
        <f t="shared" si="645"/>
        <v>0</v>
      </c>
      <c r="GM652" s="62">
        <f t="shared" si="702"/>
        <v>0</v>
      </c>
      <c r="GN652" s="62">
        <f t="shared" si="702"/>
        <v>0</v>
      </c>
      <c r="GO652" s="156">
        <f t="shared" si="702"/>
        <v>0</v>
      </c>
      <c r="GP652" s="70">
        <f t="shared" si="668"/>
        <v>0</v>
      </c>
      <c r="GQ652" s="62">
        <f t="shared" si="669"/>
        <v>0</v>
      </c>
      <c r="GR652" s="62">
        <f t="shared" si="670"/>
        <v>0</v>
      </c>
      <c r="GS652" s="62">
        <f t="shared" si="671"/>
        <v>0</v>
      </c>
      <c r="GT652" s="62">
        <f t="shared" si="672"/>
        <v>0</v>
      </c>
      <c r="GU652" s="62">
        <f t="shared" si="673"/>
        <v>0</v>
      </c>
      <c r="GV652" s="62">
        <f t="shared" si="674"/>
        <v>0</v>
      </c>
      <c r="GW652" s="156">
        <f t="shared" si="675"/>
        <v>0</v>
      </c>
      <c r="GX652" s="70">
        <f t="shared" si="676"/>
        <v>0</v>
      </c>
      <c r="GY652" s="62">
        <f t="shared" si="677"/>
        <v>0</v>
      </c>
      <c r="GZ652" s="62">
        <f t="shared" si="678"/>
        <v>0</v>
      </c>
      <c r="HA652" s="62">
        <f t="shared" si="679"/>
        <v>0</v>
      </c>
      <c r="HB652" s="64">
        <f t="shared" si="680"/>
        <v>0</v>
      </c>
      <c r="HC652" s="68">
        <f t="shared" si="681"/>
        <v>0</v>
      </c>
      <c r="HD652" s="62">
        <f t="shared" si="682"/>
        <v>0</v>
      </c>
      <c r="HE652" s="62">
        <f t="shared" si="683"/>
        <v>0</v>
      </c>
      <c r="HF652" s="62"/>
      <c r="HG652" s="156"/>
      <c r="HH652" s="159">
        <f t="shared" si="684"/>
        <v>0</v>
      </c>
      <c r="HI652" s="63">
        <f t="shared" si="685"/>
        <v>0</v>
      </c>
      <c r="HJ652" s="63">
        <f t="shared" si="686"/>
        <v>0</v>
      </c>
      <c r="HK652" s="63">
        <f t="shared" si="687"/>
        <v>0</v>
      </c>
      <c r="HL652" s="63">
        <f t="shared" si="688"/>
        <v>0</v>
      </c>
      <c r="HM652" s="63">
        <f t="shared" si="689"/>
        <v>0</v>
      </c>
      <c r="HN652" s="63">
        <f t="shared" si="690"/>
        <v>0</v>
      </c>
      <c r="HO652" s="162">
        <f t="shared" si="691"/>
        <v>0</v>
      </c>
      <c r="HP652" s="159">
        <f t="shared" si="692"/>
        <v>0</v>
      </c>
      <c r="HQ652" s="63">
        <f t="shared" si="693"/>
        <v>0</v>
      </c>
      <c r="HR652" s="63">
        <f t="shared" si="694"/>
        <v>0</v>
      </c>
      <c r="HS652" s="63">
        <f t="shared" si="695"/>
        <v>0</v>
      </c>
      <c r="HT652" s="160">
        <f t="shared" si="696"/>
        <v>0</v>
      </c>
      <c r="HU652" s="68"/>
      <c r="HV652" s="62"/>
      <c r="HW652" s="62"/>
      <c r="HX652" s="62"/>
      <c r="HY652" s="62"/>
      <c r="HZ652" s="62"/>
      <c r="IA652" s="187"/>
      <c r="IB652" s="70">
        <f t="shared" si="697"/>
        <v>0</v>
      </c>
      <c r="IC652" s="62">
        <f t="shared" si="698"/>
        <v>0</v>
      </c>
      <c r="ID652" s="63">
        <f t="shared" si="699"/>
        <v>0</v>
      </c>
      <c r="IE652" s="63">
        <f t="shared" si="700"/>
        <v>0</v>
      </c>
      <c r="IF652" s="190"/>
      <c r="IG652" s="193"/>
    </row>
    <row r="653" spans="1:241" ht="15.75" x14ac:dyDescent="0.25">
      <c r="A653" s="66">
        <v>648</v>
      </c>
      <c r="B653" s="70"/>
      <c r="C653" s="62"/>
      <c r="D653" s="62"/>
      <c r="E653" s="62"/>
      <c r="F653" s="62"/>
      <c r="G653" s="64"/>
      <c r="H653" s="68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Y653" s="62"/>
      <c r="BZ653" s="62"/>
      <c r="CA653" s="62"/>
      <c r="CB653" s="62"/>
      <c r="CC653" s="62"/>
      <c r="CD653" s="62"/>
      <c r="CE653" s="62"/>
      <c r="CF653" s="62"/>
      <c r="CG653" s="62"/>
      <c r="CH653" s="62"/>
      <c r="CI653" s="62"/>
      <c r="CJ653" s="62"/>
      <c r="CK653" s="62"/>
      <c r="CL653" s="62"/>
      <c r="CM653" s="62"/>
      <c r="CN653" s="62"/>
      <c r="CO653" s="62"/>
      <c r="CP653" s="62"/>
      <c r="CQ653" s="62"/>
      <c r="CR653" s="62"/>
      <c r="CS653" s="62"/>
      <c r="CT653" s="62"/>
      <c r="CU653" s="62"/>
      <c r="CV653" s="62"/>
      <c r="CW653" s="62"/>
      <c r="CX653" s="62"/>
      <c r="CY653" s="62"/>
      <c r="CZ653" s="62"/>
      <c r="DA653" s="62"/>
      <c r="DB653" s="62"/>
      <c r="DC653" s="62"/>
      <c r="DD653" s="62"/>
      <c r="DE653" s="62"/>
      <c r="DF653" s="62"/>
      <c r="DG653" s="62"/>
      <c r="DH653" s="62"/>
      <c r="DI653" s="62"/>
      <c r="DJ653" s="62"/>
      <c r="DK653" s="62"/>
      <c r="DL653" s="62"/>
      <c r="DM653" s="62"/>
      <c r="DN653" s="62"/>
      <c r="DO653" s="62"/>
      <c r="DP653" s="62"/>
      <c r="DQ653" s="62"/>
      <c r="DR653" s="62"/>
      <c r="DS653" s="62"/>
      <c r="DT653" s="62"/>
      <c r="DU653" s="62"/>
      <c r="DV653" s="62"/>
      <c r="DW653" s="62"/>
      <c r="DX653" s="62"/>
      <c r="DY653" s="62"/>
      <c r="DZ653" s="62"/>
      <c r="EA653" s="62"/>
      <c r="EB653" s="62"/>
      <c r="EC653" s="62"/>
      <c r="ED653" s="62"/>
      <c r="EE653" s="62"/>
      <c r="EF653" s="62"/>
      <c r="EG653" s="62"/>
      <c r="EH653" s="62"/>
      <c r="EI653" s="62"/>
      <c r="EJ653" s="62"/>
      <c r="EK653" s="62"/>
      <c r="EL653" s="62"/>
      <c r="EM653" s="62"/>
      <c r="EN653" s="62"/>
      <c r="EO653" s="62"/>
      <c r="EP653" s="62"/>
      <c r="EQ653" s="156"/>
      <c r="ER653" s="70">
        <f t="shared" si="646"/>
        <v>0</v>
      </c>
      <c r="ES653" s="62">
        <f t="shared" si="647"/>
        <v>0</v>
      </c>
      <c r="ET653" s="62">
        <f t="shared" si="648"/>
        <v>0</v>
      </c>
      <c r="EU653" s="62">
        <f t="shared" si="649"/>
        <v>0</v>
      </c>
      <c r="EV653" s="62">
        <f t="shared" si="650"/>
        <v>0</v>
      </c>
      <c r="EW653" s="62">
        <f t="shared" si="651"/>
        <v>0</v>
      </c>
      <c r="EX653" s="62">
        <f t="shared" si="652"/>
        <v>0</v>
      </c>
      <c r="EY653" s="62">
        <f t="shared" si="653"/>
        <v>0</v>
      </c>
      <c r="EZ653" s="62">
        <f t="shared" si="654"/>
        <v>0</v>
      </c>
      <c r="FA653" s="64">
        <f t="shared" si="655"/>
        <v>0</v>
      </c>
      <c r="FB653" s="70">
        <f t="shared" si="656"/>
        <v>0</v>
      </c>
      <c r="FC653" s="62">
        <f t="shared" si="657"/>
        <v>0</v>
      </c>
      <c r="FD653" s="62">
        <f t="shared" si="658"/>
        <v>0</v>
      </c>
      <c r="FE653" s="62">
        <f t="shared" si="659"/>
        <v>0</v>
      </c>
      <c r="FF653" s="62">
        <f t="shared" si="660"/>
        <v>0</v>
      </c>
      <c r="FG653" s="62">
        <f t="shared" si="661"/>
        <v>0</v>
      </c>
      <c r="FH653" s="62">
        <f t="shared" si="662"/>
        <v>0</v>
      </c>
      <c r="FI653" s="62">
        <f t="shared" si="663"/>
        <v>0</v>
      </c>
      <c r="FJ653" s="62">
        <f t="shared" si="664"/>
        <v>0</v>
      </c>
      <c r="FK653" s="64">
        <f t="shared" si="665"/>
        <v>0</v>
      </c>
      <c r="FL653" s="68">
        <f t="shared" si="666"/>
        <v>0</v>
      </c>
      <c r="FM653" s="62">
        <f t="shared" si="666"/>
        <v>0</v>
      </c>
      <c r="FN653" s="62">
        <f t="shared" si="666"/>
        <v>0</v>
      </c>
      <c r="FO653" s="62">
        <f t="shared" si="644"/>
        <v>0</v>
      </c>
      <c r="FP653" s="62">
        <f t="shared" si="644"/>
        <v>0</v>
      </c>
      <c r="FQ653" s="62">
        <f t="shared" si="644"/>
        <v>0</v>
      </c>
      <c r="FR653" s="62">
        <f t="shared" si="644"/>
        <v>0</v>
      </c>
      <c r="FS653" s="62">
        <f t="shared" si="701"/>
        <v>0</v>
      </c>
      <c r="FT653" s="62">
        <f t="shared" si="701"/>
        <v>0</v>
      </c>
      <c r="FU653" s="156">
        <f t="shared" si="701"/>
        <v>0</v>
      </c>
      <c r="FV653" s="70">
        <f t="shared" si="701"/>
        <v>0</v>
      </c>
      <c r="FW653" s="62">
        <f t="shared" si="704"/>
        <v>0</v>
      </c>
      <c r="FX653" s="62">
        <f t="shared" si="703"/>
        <v>0</v>
      </c>
      <c r="FY653" s="62">
        <f t="shared" si="642"/>
        <v>0</v>
      </c>
      <c r="FZ653" s="62">
        <f t="shared" si="642"/>
        <v>0</v>
      </c>
      <c r="GA653" s="62">
        <f t="shared" si="642"/>
        <v>0</v>
      </c>
      <c r="GB653" s="62">
        <f t="shared" si="642"/>
        <v>0</v>
      </c>
      <c r="GC653" s="62">
        <f t="shared" si="642"/>
        <v>0</v>
      </c>
      <c r="GD653" s="62">
        <f t="shared" si="642"/>
        <v>0</v>
      </c>
      <c r="GE653" s="64">
        <f t="shared" si="643"/>
        <v>0</v>
      </c>
      <c r="GF653" s="68">
        <f t="shared" si="667"/>
        <v>0</v>
      </c>
      <c r="GG653" s="62">
        <f t="shared" si="667"/>
        <v>0</v>
      </c>
      <c r="GH653" s="62">
        <f t="shared" si="667"/>
        <v>0</v>
      </c>
      <c r="GI653" s="62">
        <f t="shared" si="645"/>
        <v>0</v>
      </c>
      <c r="GJ653" s="62">
        <f t="shared" si="645"/>
        <v>0</v>
      </c>
      <c r="GK653" s="62">
        <f t="shared" si="645"/>
        <v>0</v>
      </c>
      <c r="GL653" s="62">
        <f t="shared" si="645"/>
        <v>0</v>
      </c>
      <c r="GM653" s="62">
        <f t="shared" si="702"/>
        <v>0</v>
      </c>
      <c r="GN653" s="62">
        <f t="shared" si="702"/>
        <v>0</v>
      </c>
      <c r="GO653" s="156">
        <f t="shared" si="702"/>
        <v>0</v>
      </c>
      <c r="GP653" s="70">
        <f t="shared" si="668"/>
        <v>0</v>
      </c>
      <c r="GQ653" s="62">
        <f t="shared" si="669"/>
        <v>0</v>
      </c>
      <c r="GR653" s="62">
        <f t="shared" si="670"/>
        <v>0</v>
      </c>
      <c r="GS653" s="62">
        <f t="shared" si="671"/>
        <v>0</v>
      </c>
      <c r="GT653" s="62">
        <f t="shared" si="672"/>
        <v>0</v>
      </c>
      <c r="GU653" s="62">
        <f t="shared" si="673"/>
        <v>0</v>
      </c>
      <c r="GV653" s="62">
        <f t="shared" si="674"/>
        <v>0</v>
      </c>
      <c r="GW653" s="156">
        <f t="shared" si="675"/>
        <v>0</v>
      </c>
      <c r="GX653" s="70">
        <f t="shared" si="676"/>
        <v>0</v>
      </c>
      <c r="GY653" s="62">
        <f t="shared" si="677"/>
        <v>0</v>
      </c>
      <c r="GZ653" s="62">
        <f t="shared" si="678"/>
        <v>0</v>
      </c>
      <c r="HA653" s="62">
        <f t="shared" si="679"/>
        <v>0</v>
      </c>
      <c r="HB653" s="64">
        <f t="shared" si="680"/>
        <v>0</v>
      </c>
      <c r="HC653" s="68">
        <f t="shared" si="681"/>
        <v>0</v>
      </c>
      <c r="HD653" s="62">
        <f t="shared" si="682"/>
        <v>0</v>
      </c>
      <c r="HE653" s="62">
        <f t="shared" si="683"/>
        <v>0</v>
      </c>
      <c r="HF653" s="62"/>
      <c r="HG653" s="156"/>
      <c r="HH653" s="159">
        <f t="shared" si="684"/>
        <v>0</v>
      </c>
      <c r="HI653" s="63">
        <f t="shared" si="685"/>
        <v>0</v>
      </c>
      <c r="HJ653" s="63">
        <f t="shared" si="686"/>
        <v>0</v>
      </c>
      <c r="HK653" s="63">
        <f t="shared" si="687"/>
        <v>0</v>
      </c>
      <c r="HL653" s="63">
        <f t="shared" si="688"/>
        <v>0</v>
      </c>
      <c r="HM653" s="63">
        <f t="shared" si="689"/>
        <v>0</v>
      </c>
      <c r="HN653" s="63">
        <f t="shared" si="690"/>
        <v>0</v>
      </c>
      <c r="HO653" s="162">
        <f t="shared" si="691"/>
        <v>0</v>
      </c>
      <c r="HP653" s="159">
        <f t="shared" si="692"/>
        <v>0</v>
      </c>
      <c r="HQ653" s="63">
        <f t="shared" si="693"/>
        <v>0</v>
      </c>
      <c r="HR653" s="63">
        <f t="shared" si="694"/>
        <v>0</v>
      </c>
      <c r="HS653" s="63">
        <f t="shared" si="695"/>
        <v>0</v>
      </c>
      <c r="HT653" s="160">
        <f t="shared" si="696"/>
        <v>0</v>
      </c>
      <c r="HU653" s="68"/>
      <c r="HV653" s="62"/>
      <c r="HW653" s="62"/>
      <c r="HX653" s="62"/>
      <c r="HY653" s="62"/>
      <c r="HZ653" s="62"/>
      <c r="IA653" s="187"/>
      <c r="IB653" s="70">
        <f t="shared" si="697"/>
        <v>0</v>
      </c>
      <c r="IC653" s="62">
        <f t="shared" si="698"/>
        <v>0</v>
      </c>
      <c r="ID653" s="63">
        <f t="shared" si="699"/>
        <v>0</v>
      </c>
      <c r="IE653" s="63">
        <f t="shared" si="700"/>
        <v>0</v>
      </c>
      <c r="IF653" s="190"/>
      <c r="IG653" s="193"/>
    </row>
    <row r="654" spans="1:241" ht="15.75" x14ac:dyDescent="0.25">
      <c r="A654" s="66">
        <v>649</v>
      </c>
      <c r="B654" s="70"/>
      <c r="C654" s="62"/>
      <c r="D654" s="62"/>
      <c r="E654" s="62"/>
      <c r="F654" s="62"/>
      <c r="G654" s="64"/>
      <c r="H654" s="68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  <c r="BT654" s="62"/>
      <c r="BU654" s="62"/>
      <c r="BV654" s="62"/>
      <c r="BW654" s="62"/>
      <c r="BX654" s="62"/>
      <c r="BY654" s="62"/>
      <c r="BZ654" s="62"/>
      <c r="CA654" s="62"/>
      <c r="CB654" s="62"/>
      <c r="CC654" s="62"/>
      <c r="CD654" s="62"/>
      <c r="CE654" s="62"/>
      <c r="CF654" s="62"/>
      <c r="CG654" s="62"/>
      <c r="CH654" s="62"/>
      <c r="CI654" s="62"/>
      <c r="CJ654" s="62"/>
      <c r="CK654" s="62"/>
      <c r="CL654" s="62"/>
      <c r="CM654" s="62"/>
      <c r="CN654" s="62"/>
      <c r="CO654" s="62"/>
      <c r="CP654" s="62"/>
      <c r="CQ654" s="62"/>
      <c r="CR654" s="62"/>
      <c r="CS654" s="62"/>
      <c r="CT654" s="62"/>
      <c r="CU654" s="62"/>
      <c r="CV654" s="62"/>
      <c r="CW654" s="62"/>
      <c r="CX654" s="62"/>
      <c r="CY654" s="62"/>
      <c r="CZ654" s="62"/>
      <c r="DA654" s="62"/>
      <c r="DB654" s="62"/>
      <c r="DC654" s="62"/>
      <c r="DD654" s="62"/>
      <c r="DE654" s="62"/>
      <c r="DF654" s="62"/>
      <c r="DG654" s="62"/>
      <c r="DH654" s="62"/>
      <c r="DI654" s="62"/>
      <c r="DJ654" s="62"/>
      <c r="DK654" s="62"/>
      <c r="DL654" s="62"/>
      <c r="DM654" s="62"/>
      <c r="DN654" s="62"/>
      <c r="DO654" s="62"/>
      <c r="DP654" s="62"/>
      <c r="DQ654" s="62"/>
      <c r="DR654" s="62"/>
      <c r="DS654" s="62"/>
      <c r="DT654" s="62"/>
      <c r="DU654" s="62"/>
      <c r="DV654" s="62"/>
      <c r="DW654" s="62"/>
      <c r="DX654" s="62"/>
      <c r="DY654" s="62"/>
      <c r="DZ654" s="62"/>
      <c r="EA654" s="62"/>
      <c r="EB654" s="62"/>
      <c r="EC654" s="62"/>
      <c r="ED654" s="62"/>
      <c r="EE654" s="62"/>
      <c r="EF654" s="62"/>
      <c r="EG654" s="62"/>
      <c r="EH654" s="62"/>
      <c r="EI654" s="62"/>
      <c r="EJ654" s="62"/>
      <c r="EK654" s="62"/>
      <c r="EL654" s="62"/>
      <c r="EM654" s="62"/>
      <c r="EN654" s="62"/>
      <c r="EO654" s="62"/>
      <c r="EP654" s="62"/>
      <c r="EQ654" s="156"/>
      <c r="ER654" s="70">
        <f t="shared" si="646"/>
        <v>0</v>
      </c>
      <c r="ES654" s="62">
        <f t="shared" si="647"/>
        <v>0</v>
      </c>
      <c r="ET654" s="62">
        <f t="shared" si="648"/>
        <v>0</v>
      </c>
      <c r="EU654" s="62">
        <f t="shared" si="649"/>
        <v>0</v>
      </c>
      <c r="EV654" s="62">
        <f t="shared" si="650"/>
        <v>0</v>
      </c>
      <c r="EW654" s="62">
        <f t="shared" si="651"/>
        <v>0</v>
      </c>
      <c r="EX654" s="62">
        <f t="shared" si="652"/>
        <v>0</v>
      </c>
      <c r="EY654" s="62">
        <f t="shared" si="653"/>
        <v>0</v>
      </c>
      <c r="EZ654" s="62">
        <f t="shared" si="654"/>
        <v>0</v>
      </c>
      <c r="FA654" s="64">
        <f t="shared" si="655"/>
        <v>0</v>
      </c>
      <c r="FB654" s="70">
        <f t="shared" si="656"/>
        <v>0</v>
      </c>
      <c r="FC654" s="62">
        <f t="shared" si="657"/>
        <v>0</v>
      </c>
      <c r="FD654" s="62">
        <f t="shared" si="658"/>
        <v>0</v>
      </c>
      <c r="FE654" s="62">
        <f t="shared" si="659"/>
        <v>0</v>
      </c>
      <c r="FF654" s="62">
        <f t="shared" si="660"/>
        <v>0</v>
      </c>
      <c r="FG654" s="62">
        <f t="shared" si="661"/>
        <v>0</v>
      </c>
      <c r="FH654" s="62">
        <f t="shared" si="662"/>
        <v>0</v>
      </c>
      <c r="FI654" s="62">
        <f t="shared" si="663"/>
        <v>0</v>
      </c>
      <c r="FJ654" s="62">
        <f t="shared" si="664"/>
        <v>0</v>
      </c>
      <c r="FK654" s="64">
        <f t="shared" si="665"/>
        <v>0</v>
      </c>
      <c r="FL654" s="68">
        <f t="shared" si="666"/>
        <v>0</v>
      </c>
      <c r="FM654" s="62">
        <f t="shared" si="666"/>
        <v>0</v>
      </c>
      <c r="FN654" s="62">
        <f t="shared" si="666"/>
        <v>0</v>
      </c>
      <c r="FO654" s="62">
        <f t="shared" si="644"/>
        <v>0</v>
      </c>
      <c r="FP654" s="62">
        <f t="shared" si="644"/>
        <v>0</v>
      </c>
      <c r="FQ654" s="62">
        <f t="shared" si="644"/>
        <v>0</v>
      </c>
      <c r="FR654" s="62">
        <f t="shared" si="644"/>
        <v>0</v>
      </c>
      <c r="FS654" s="62">
        <f t="shared" si="701"/>
        <v>0</v>
      </c>
      <c r="FT654" s="62">
        <f t="shared" si="701"/>
        <v>0</v>
      </c>
      <c r="FU654" s="156">
        <f t="shared" si="701"/>
        <v>0</v>
      </c>
      <c r="FV654" s="70">
        <f t="shared" si="701"/>
        <v>0</v>
      </c>
      <c r="FW654" s="62">
        <f t="shared" si="704"/>
        <v>0</v>
      </c>
      <c r="FX654" s="62">
        <f t="shared" si="703"/>
        <v>0</v>
      </c>
      <c r="FY654" s="62">
        <f t="shared" si="642"/>
        <v>0</v>
      </c>
      <c r="FZ654" s="62">
        <f t="shared" si="642"/>
        <v>0</v>
      </c>
      <c r="GA654" s="62">
        <f t="shared" si="642"/>
        <v>0</v>
      </c>
      <c r="GB654" s="62">
        <f t="shared" si="642"/>
        <v>0</v>
      </c>
      <c r="GC654" s="62">
        <f t="shared" si="642"/>
        <v>0</v>
      </c>
      <c r="GD654" s="62">
        <f t="shared" si="642"/>
        <v>0</v>
      </c>
      <c r="GE654" s="64">
        <f t="shared" si="643"/>
        <v>0</v>
      </c>
      <c r="GF654" s="68">
        <f t="shared" si="667"/>
        <v>0</v>
      </c>
      <c r="GG654" s="62">
        <f t="shared" si="667"/>
        <v>0</v>
      </c>
      <c r="GH654" s="62">
        <f t="shared" si="667"/>
        <v>0</v>
      </c>
      <c r="GI654" s="62">
        <f t="shared" si="645"/>
        <v>0</v>
      </c>
      <c r="GJ654" s="62">
        <f t="shared" si="645"/>
        <v>0</v>
      </c>
      <c r="GK654" s="62">
        <f t="shared" si="645"/>
        <v>0</v>
      </c>
      <c r="GL654" s="62">
        <f t="shared" si="645"/>
        <v>0</v>
      </c>
      <c r="GM654" s="62">
        <f t="shared" si="702"/>
        <v>0</v>
      </c>
      <c r="GN654" s="62">
        <f t="shared" si="702"/>
        <v>0</v>
      </c>
      <c r="GO654" s="156">
        <f t="shared" si="702"/>
        <v>0</v>
      </c>
      <c r="GP654" s="70">
        <f t="shared" si="668"/>
        <v>0</v>
      </c>
      <c r="GQ654" s="62">
        <f t="shared" si="669"/>
        <v>0</v>
      </c>
      <c r="GR654" s="62">
        <f t="shared" si="670"/>
        <v>0</v>
      </c>
      <c r="GS654" s="62">
        <f t="shared" si="671"/>
        <v>0</v>
      </c>
      <c r="GT654" s="62">
        <f t="shared" si="672"/>
        <v>0</v>
      </c>
      <c r="GU654" s="62">
        <f t="shared" si="673"/>
        <v>0</v>
      </c>
      <c r="GV654" s="62">
        <f t="shared" si="674"/>
        <v>0</v>
      </c>
      <c r="GW654" s="156">
        <f t="shared" si="675"/>
        <v>0</v>
      </c>
      <c r="GX654" s="70">
        <f t="shared" si="676"/>
        <v>0</v>
      </c>
      <c r="GY654" s="62">
        <f t="shared" si="677"/>
        <v>0</v>
      </c>
      <c r="GZ654" s="62">
        <f t="shared" si="678"/>
        <v>0</v>
      </c>
      <c r="HA654" s="62">
        <f t="shared" si="679"/>
        <v>0</v>
      </c>
      <c r="HB654" s="64">
        <f t="shared" si="680"/>
        <v>0</v>
      </c>
      <c r="HC654" s="68">
        <f t="shared" si="681"/>
        <v>0</v>
      </c>
      <c r="HD654" s="62">
        <f t="shared" si="682"/>
        <v>0</v>
      </c>
      <c r="HE654" s="62">
        <f t="shared" si="683"/>
        <v>0</v>
      </c>
      <c r="HF654" s="62"/>
      <c r="HG654" s="156"/>
      <c r="HH654" s="159">
        <f t="shared" si="684"/>
        <v>0</v>
      </c>
      <c r="HI654" s="63">
        <f t="shared" si="685"/>
        <v>0</v>
      </c>
      <c r="HJ654" s="63">
        <f t="shared" si="686"/>
        <v>0</v>
      </c>
      <c r="HK654" s="63">
        <f t="shared" si="687"/>
        <v>0</v>
      </c>
      <c r="HL654" s="63">
        <f t="shared" si="688"/>
        <v>0</v>
      </c>
      <c r="HM654" s="63">
        <f t="shared" si="689"/>
        <v>0</v>
      </c>
      <c r="HN654" s="63">
        <f t="shared" si="690"/>
        <v>0</v>
      </c>
      <c r="HO654" s="162">
        <f t="shared" si="691"/>
        <v>0</v>
      </c>
      <c r="HP654" s="159">
        <f t="shared" si="692"/>
        <v>0</v>
      </c>
      <c r="HQ654" s="63">
        <f t="shared" si="693"/>
        <v>0</v>
      </c>
      <c r="HR654" s="63">
        <f t="shared" si="694"/>
        <v>0</v>
      </c>
      <c r="HS654" s="63">
        <f t="shared" si="695"/>
        <v>0</v>
      </c>
      <c r="HT654" s="160">
        <f t="shared" si="696"/>
        <v>0</v>
      </c>
      <c r="HU654" s="68"/>
      <c r="HV654" s="62"/>
      <c r="HW654" s="62"/>
      <c r="HX654" s="62"/>
      <c r="HY654" s="62"/>
      <c r="HZ654" s="62"/>
      <c r="IA654" s="187"/>
      <c r="IB654" s="70">
        <f t="shared" si="697"/>
        <v>0</v>
      </c>
      <c r="IC654" s="62">
        <f t="shared" si="698"/>
        <v>0</v>
      </c>
      <c r="ID654" s="63">
        <f t="shared" si="699"/>
        <v>0</v>
      </c>
      <c r="IE654" s="63">
        <f t="shared" si="700"/>
        <v>0</v>
      </c>
      <c r="IF654" s="190"/>
      <c r="IG654" s="193"/>
    </row>
    <row r="655" spans="1:241" ht="15.75" x14ac:dyDescent="0.25">
      <c r="A655" s="66">
        <v>650</v>
      </c>
      <c r="B655" s="70"/>
      <c r="C655" s="62"/>
      <c r="D655" s="62"/>
      <c r="E655" s="62"/>
      <c r="F655" s="62"/>
      <c r="G655" s="64"/>
      <c r="H655" s="68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  <c r="BB655" s="62"/>
      <c r="BC655" s="62"/>
      <c r="BD655" s="62"/>
      <c r="BE655" s="62"/>
      <c r="BF655" s="62"/>
      <c r="BG655" s="62"/>
      <c r="BH655" s="62"/>
      <c r="BI655" s="62"/>
      <c r="BJ655" s="62"/>
      <c r="BK655" s="62"/>
      <c r="BL655" s="62"/>
      <c r="BM655" s="62"/>
      <c r="BN655" s="62"/>
      <c r="BO655" s="62"/>
      <c r="BP655" s="62"/>
      <c r="BQ655" s="62"/>
      <c r="BR655" s="62"/>
      <c r="BS655" s="62"/>
      <c r="BT655" s="62"/>
      <c r="BU655" s="62"/>
      <c r="BV655" s="62"/>
      <c r="BW655" s="62"/>
      <c r="BX655" s="62"/>
      <c r="BY655" s="62"/>
      <c r="BZ655" s="62"/>
      <c r="CA655" s="62"/>
      <c r="CB655" s="62"/>
      <c r="CC655" s="62"/>
      <c r="CD655" s="62"/>
      <c r="CE655" s="62"/>
      <c r="CF655" s="62"/>
      <c r="CG655" s="62"/>
      <c r="CH655" s="62"/>
      <c r="CI655" s="62"/>
      <c r="CJ655" s="62"/>
      <c r="CK655" s="62"/>
      <c r="CL655" s="62"/>
      <c r="CM655" s="62"/>
      <c r="CN655" s="62"/>
      <c r="CO655" s="62"/>
      <c r="CP655" s="62"/>
      <c r="CQ655" s="62"/>
      <c r="CR655" s="62"/>
      <c r="CS655" s="62"/>
      <c r="CT655" s="62"/>
      <c r="CU655" s="62"/>
      <c r="CV655" s="62"/>
      <c r="CW655" s="62"/>
      <c r="CX655" s="62"/>
      <c r="CY655" s="62"/>
      <c r="CZ655" s="62"/>
      <c r="DA655" s="62"/>
      <c r="DB655" s="62"/>
      <c r="DC655" s="62"/>
      <c r="DD655" s="62"/>
      <c r="DE655" s="62"/>
      <c r="DF655" s="62"/>
      <c r="DG655" s="62"/>
      <c r="DH655" s="62"/>
      <c r="DI655" s="62"/>
      <c r="DJ655" s="62"/>
      <c r="DK655" s="62"/>
      <c r="DL655" s="62"/>
      <c r="DM655" s="62"/>
      <c r="DN655" s="62"/>
      <c r="DO655" s="62"/>
      <c r="DP655" s="62"/>
      <c r="DQ655" s="62"/>
      <c r="DR655" s="62"/>
      <c r="DS655" s="62"/>
      <c r="DT655" s="62"/>
      <c r="DU655" s="62"/>
      <c r="DV655" s="62"/>
      <c r="DW655" s="62"/>
      <c r="DX655" s="62"/>
      <c r="DY655" s="62"/>
      <c r="DZ655" s="62"/>
      <c r="EA655" s="62"/>
      <c r="EB655" s="62"/>
      <c r="EC655" s="62"/>
      <c r="ED655" s="62"/>
      <c r="EE655" s="62"/>
      <c r="EF655" s="62"/>
      <c r="EG655" s="62"/>
      <c r="EH655" s="62"/>
      <c r="EI655" s="62"/>
      <c r="EJ655" s="62"/>
      <c r="EK655" s="62"/>
      <c r="EL655" s="62"/>
      <c r="EM655" s="62"/>
      <c r="EN655" s="62"/>
      <c r="EO655" s="62"/>
      <c r="EP655" s="62"/>
      <c r="EQ655" s="156"/>
      <c r="ER655" s="70">
        <f t="shared" si="646"/>
        <v>0</v>
      </c>
      <c r="ES655" s="62">
        <f t="shared" si="647"/>
        <v>0</v>
      </c>
      <c r="ET655" s="62">
        <f t="shared" si="648"/>
        <v>0</v>
      </c>
      <c r="EU655" s="62">
        <f t="shared" si="649"/>
        <v>0</v>
      </c>
      <c r="EV655" s="62">
        <f t="shared" si="650"/>
        <v>0</v>
      </c>
      <c r="EW655" s="62">
        <f t="shared" si="651"/>
        <v>0</v>
      </c>
      <c r="EX655" s="62">
        <f t="shared" si="652"/>
        <v>0</v>
      </c>
      <c r="EY655" s="62">
        <f t="shared" si="653"/>
        <v>0</v>
      </c>
      <c r="EZ655" s="62">
        <f t="shared" si="654"/>
        <v>0</v>
      </c>
      <c r="FA655" s="64">
        <f t="shared" si="655"/>
        <v>0</v>
      </c>
      <c r="FB655" s="70">
        <f t="shared" si="656"/>
        <v>0</v>
      </c>
      <c r="FC655" s="62">
        <f t="shared" si="657"/>
        <v>0</v>
      </c>
      <c r="FD655" s="62">
        <f t="shared" si="658"/>
        <v>0</v>
      </c>
      <c r="FE655" s="62">
        <f t="shared" si="659"/>
        <v>0</v>
      </c>
      <c r="FF655" s="62">
        <f t="shared" si="660"/>
        <v>0</v>
      </c>
      <c r="FG655" s="62">
        <f t="shared" si="661"/>
        <v>0</v>
      </c>
      <c r="FH655" s="62">
        <f t="shared" si="662"/>
        <v>0</v>
      </c>
      <c r="FI655" s="62">
        <f t="shared" si="663"/>
        <v>0</v>
      </c>
      <c r="FJ655" s="62">
        <f t="shared" si="664"/>
        <v>0</v>
      </c>
      <c r="FK655" s="64">
        <f t="shared" si="665"/>
        <v>0</v>
      </c>
      <c r="FL655" s="68">
        <f t="shared" si="666"/>
        <v>0</v>
      </c>
      <c r="FM655" s="62">
        <f t="shared" si="666"/>
        <v>0</v>
      </c>
      <c r="FN655" s="62">
        <f t="shared" si="666"/>
        <v>0</v>
      </c>
      <c r="FO655" s="62">
        <f t="shared" si="644"/>
        <v>0</v>
      </c>
      <c r="FP655" s="62">
        <f t="shared" si="644"/>
        <v>0</v>
      </c>
      <c r="FQ655" s="62">
        <f t="shared" si="644"/>
        <v>0</v>
      </c>
      <c r="FR655" s="62">
        <f t="shared" si="644"/>
        <v>0</v>
      </c>
      <c r="FS655" s="62">
        <f t="shared" si="701"/>
        <v>0</v>
      </c>
      <c r="FT655" s="62">
        <f t="shared" si="701"/>
        <v>0</v>
      </c>
      <c r="FU655" s="156">
        <f t="shared" si="701"/>
        <v>0</v>
      </c>
      <c r="FV655" s="70">
        <f t="shared" si="701"/>
        <v>0</v>
      </c>
      <c r="FW655" s="62">
        <f t="shared" si="704"/>
        <v>0</v>
      </c>
      <c r="FX655" s="62">
        <f t="shared" si="703"/>
        <v>0</v>
      </c>
      <c r="FY655" s="62">
        <f t="shared" si="642"/>
        <v>0</v>
      </c>
      <c r="FZ655" s="62">
        <f t="shared" si="642"/>
        <v>0</v>
      </c>
      <c r="GA655" s="62">
        <f t="shared" si="642"/>
        <v>0</v>
      </c>
      <c r="GB655" s="62">
        <f t="shared" si="642"/>
        <v>0</v>
      </c>
      <c r="GC655" s="62">
        <f t="shared" si="642"/>
        <v>0</v>
      </c>
      <c r="GD655" s="62">
        <f t="shared" si="642"/>
        <v>0</v>
      </c>
      <c r="GE655" s="64">
        <f t="shared" si="643"/>
        <v>0</v>
      </c>
      <c r="GF655" s="68">
        <f t="shared" si="667"/>
        <v>0</v>
      </c>
      <c r="GG655" s="62">
        <f t="shared" si="667"/>
        <v>0</v>
      </c>
      <c r="GH655" s="62">
        <f t="shared" si="667"/>
        <v>0</v>
      </c>
      <c r="GI655" s="62">
        <f t="shared" si="645"/>
        <v>0</v>
      </c>
      <c r="GJ655" s="62">
        <f t="shared" si="645"/>
        <v>0</v>
      </c>
      <c r="GK655" s="62">
        <f t="shared" si="645"/>
        <v>0</v>
      </c>
      <c r="GL655" s="62">
        <f t="shared" si="645"/>
        <v>0</v>
      </c>
      <c r="GM655" s="62">
        <f t="shared" si="702"/>
        <v>0</v>
      </c>
      <c r="GN655" s="62">
        <f t="shared" si="702"/>
        <v>0</v>
      </c>
      <c r="GO655" s="156">
        <f t="shared" si="702"/>
        <v>0</v>
      </c>
      <c r="GP655" s="70">
        <f t="shared" si="668"/>
        <v>0</v>
      </c>
      <c r="GQ655" s="62">
        <f t="shared" si="669"/>
        <v>0</v>
      </c>
      <c r="GR655" s="62">
        <f t="shared" si="670"/>
        <v>0</v>
      </c>
      <c r="GS655" s="62">
        <f t="shared" si="671"/>
        <v>0</v>
      </c>
      <c r="GT655" s="62">
        <f t="shared" si="672"/>
        <v>0</v>
      </c>
      <c r="GU655" s="62">
        <f t="shared" si="673"/>
        <v>0</v>
      </c>
      <c r="GV655" s="62">
        <f t="shared" si="674"/>
        <v>0</v>
      </c>
      <c r="GW655" s="156">
        <f t="shared" si="675"/>
        <v>0</v>
      </c>
      <c r="GX655" s="70">
        <f t="shared" si="676"/>
        <v>0</v>
      </c>
      <c r="GY655" s="62">
        <f t="shared" si="677"/>
        <v>0</v>
      </c>
      <c r="GZ655" s="62">
        <f t="shared" si="678"/>
        <v>0</v>
      </c>
      <c r="HA655" s="62">
        <f t="shared" si="679"/>
        <v>0</v>
      </c>
      <c r="HB655" s="64">
        <f t="shared" si="680"/>
        <v>0</v>
      </c>
      <c r="HC655" s="68">
        <f t="shared" si="681"/>
        <v>0</v>
      </c>
      <c r="HD655" s="62">
        <f t="shared" si="682"/>
        <v>0</v>
      </c>
      <c r="HE655" s="62">
        <f t="shared" si="683"/>
        <v>0</v>
      </c>
      <c r="HF655" s="62"/>
      <c r="HG655" s="156"/>
      <c r="HH655" s="159">
        <f t="shared" si="684"/>
        <v>0</v>
      </c>
      <c r="HI655" s="63">
        <f t="shared" si="685"/>
        <v>0</v>
      </c>
      <c r="HJ655" s="63">
        <f t="shared" si="686"/>
        <v>0</v>
      </c>
      <c r="HK655" s="63">
        <f t="shared" si="687"/>
        <v>0</v>
      </c>
      <c r="HL655" s="63">
        <f t="shared" si="688"/>
        <v>0</v>
      </c>
      <c r="HM655" s="63">
        <f t="shared" si="689"/>
        <v>0</v>
      </c>
      <c r="HN655" s="63">
        <f t="shared" si="690"/>
        <v>0</v>
      </c>
      <c r="HO655" s="162">
        <f t="shared" si="691"/>
        <v>0</v>
      </c>
      <c r="HP655" s="159">
        <f t="shared" si="692"/>
        <v>0</v>
      </c>
      <c r="HQ655" s="63">
        <f t="shared" si="693"/>
        <v>0</v>
      </c>
      <c r="HR655" s="63">
        <f t="shared" si="694"/>
        <v>0</v>
      </c>
      <c r="HS655" s="63">
        <f t="shared" si="695"/>
        <v>0</v>
      </c>
      <c r="HT655" s="160">
        <f t="shared" si="696"/>
        <v>0</v>
      </c>
      <c r="HU655" s="68"/>
      <c r="HV655" s="62"/>
      <c r="HW655" s="62"/>
      <c r="HX655" s="62"/>
      <c r="HY655" s="62"/>
      <c r="HZ655" s="62"/>
      <c r="IA655" s="187"/>
      <c r="IB655" s="70">
        <f t="shared" si="697"/>
        <v>0</v>
      </c>
      <c r="IC655" s="62">
        <f t="shared" si="698"/>
        <v>0</v>
      </c>
      <c r="ID655" s="63">
        <f t="shared" si="699"/>
        <v>0</v>
      </c>
      <c r="IE655" s="63">
        <f t="shared" si="700"/>
        <v>0</v>
      </c>
      <c r="IF655" s="190"/>
      <c r="IG655" s="193"/>
    </row>
    <row r="656" spans="1:241" ht="15.75" x14ac:dyDescent="0.25">
      <c r="A656" s="66">
        <v>651</v>
      </c>
      <c r="B656" s="70"/>
      <c r="C656" s="62"/>
      <c r="D656" s="62"/>
      <c r="E656" s="62"/>
      <c r="F656" s="62"/>
      <c r="G656" s="64"/>
      <c r="H656" s="68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  <c r="BB656" s="62"/>
      <c r="BC656" s="62"/>
      <c r="BD656" s="62"/>
      <c r="BE656" s="62"/>
      <c r="BF656" s="62"/>
      <c r="BG656" s="62"/>
      <c r="BH656" s="62"/>
      <c r="BI656" s="62"/>
      <c r="BJ656" s="62"/>
      <c r="BK656" s="62"/>
      <c r="BL656" s="62"/>
      <c r="BM656" s="62"/>
      <c r="BN656" s="62"/>
      <c r="BO656" s="62"/>
      <c r="BP656" s="62"/>
      <c r="BQ656" s="62"/>
      <c r="BR656" s="62"/>
      <c r="BS656" s="62"/>
      <c r="BT656" s="62"/>
      <c r="BU656" s="62"/>
      <c r="BV656" s="62"/>
      <c r="BW656" s="62"/>
      <c r="BX656" s="62"/>
      <c r="BY656" s="62"/>
      <c r="BZ656" s="62"/>
      <c r="CA656" s="62"/>
      <c r="CB656" s="62"/>
      <c r="CC656" s="62"/>
      <c r="CD656" s="62"/>
      <c r="CE656" s="62"/>
      <c r="CF656" s="62"/>
      <c r="CG656" s="62"/>
      <c r="CH656" s="62"/>
      <c r="CI656" s="62"/>
      <c r="CJ656" s="62"/>
      <c r="CK656" s="62"/>
      <c r="CL656" s="62"/>
      <c r="CM656" s="62"/>
      <c r="CN656" s="62"/>
      <c r="CO656" s="62"/>
      <c r="CP656" s="62"/>
      <c r="CQ656" s="62"/>
      <c r="CR656" s="62"/>
      <c r="CS656" s="62"/>
      <c r="CT656" s="62"/>
      <c r="CU656" s="62"/>
      <c r="CV656" s="62"/>
      <c r="CW656" s="62"/>
      <c r="CX656" s="62"/>
      <c r="CY656" s="62"/>
      <c r="CZ656" s="62"/>
      <c r="DA656" s="62"/>
      <c r="DB656" s="62"/>
      <c r="DC656" s="62"/>
      <c r="DD656" s="62"/>
      <c r="DE656" s="62"/>
      <c r="DF656" s="62"/>
      <c r="DG656" s="62"/>
      <c r="DH656" s="62"/>
      <c r="DI656" s="62"/>
      <c r="DJ656" s="62"/>
      <c r="DK656" s="62"/>
      <c r="DL656" s="62"/>
      <c r="DM656" s="62"/>
      <c r="DN656" s="62"/>
      <c r="DO656" s="62"/>
      <c r="DP656" s="62"/>
      <c r="DQ656" s="62"/>
      <c r="DR656" s="62"/>
      <c r="DS656" s="62"/>
      <c r="DT656" s="62"/>
      <c r="DU656" s="62"/>
      <c r="DV656" s="62"/>
      <c r="DW656" s="62"/>
      <c r="DX656" s="62"/>
      <c r="DY656" s="62"/>
      <c r="DZ656" s="62"/>
      <c r="EA656" s="62"/>
      <c r="EB656" s="62"/>
      <c r="EC656" s="62"/>
      <c r="ED656" s="62"/>
      <c r="EE656" s="62"/>
      <c r="EF656" s="62"/>
      <c r="EG656" s="62"/>
      <c r="EH656" s="62"/>
      <c r="EI656" s="62"/>
      <c r="EJ656" s="62"/>
      <c r="EK656" s="62"/>
      <c r="EL656" s="62"/>
      <c r="EM656" s="62"/>
      <c r="EN656" s="62"/>
      <c r="EO656" s="62"/>
      <c r="EP656" s="62"/>
      <c r="EQ656" s="156"/>
      <c r="ER656" s="70">
        <f t="shared" si="646"/>
        <v>0</v>
      </c>
      <c r="ES656" s="62">
        <f t="shared" si="647"/>
        <v>0</v>
      </c>
      <c r="ET656" s="62">
        <f t="shared" si="648"/>
        <v>0</v>
      </c>
      <c r="EU656" s="62">
        <f t="shared" si="649"/>
        <v>0</v>
      </c>
      <c r="EV656" s="62">
        <f t="shared" si="650"/>
        <v>0</v>
      </c>
      <c r="EW656" s="62">
        <f t="shared" si="651"/>
        <v>0</v>
      </c>
      <c r="EX656" s="62">
        <f t="shared" si="652"/>
        <v>0</v>
      </c>
      <c r="EY656" s="62">
        <f t="shared" si="653"/>
        <v>0</v>
      </c>
      <c r="EZ656" s="62">
        <f t="shared" si="654"/>
        <v>0</v>
      </c>
      <c r="FA656" s="64">
        <f t="shared" si="655"/>
        <v>0</v>
      </c>
      <c r="FB656" s="70">
        <f t="shared" si="656"/>
        <v>0</v>
      </c>
      <c r="FC656" s="62">
        <f t="shared" si="657"/>
        <v>0</v>
      </c>
      <c r="FD656" s="62">
        <f t="shared" si="658"/>
        <v>0</v>
      </c>
      <c r="FE656" s="62">
        <f t="shared" si="659"/>
        <v>0</v>
      </c>
      <c r="FF656" s="62">
        <f t="shared" si="660"/>
        <v>0</v>
      </c>
      <c r="FG656" s="62">
        <f t="shared" si="661"/>
        <v>0</v>
      </c>
      <c r="FH656" s="62">
        <f t="shared" si="662"/>
        <v>0</v>
      </c>
      <c r="FI656" s="62">
        <f t="shared" si="663"/>
        <v>0</v>
      </c>
      <c r="FJ656" s="62">
        <f t="shared" si="664"/>
        <v>0</v>
      </c>
      <c r="FK656" s="64">
        <f t="shared" si="665"/>
        <v>0</v>
      </c>
      <c r="FL656" s="68">
        <f t="shared" si="666"/>
        <v>0</v>
      </c>
      <c r="FM656" s="62">
        <f t="shared" si="666"/>
        <v>0</v>
      </c>
      <c r="FN656" s="62">
        <f t="shared" si="666"/>
        <v>0</v>
      </c>
      <c r="FO656" s="62">
        <f t="shared" si="644"/>
        <v>0</v>
      </c>
      <c r="FP656" s="62">
        <f t="shared" si="644"/>
        <v>0</v>
      </c>
      <c r="FQ656" s="62">
        <f t="shared" si="644"/>
        <v>0</v>
      </c>
      <c r="FR656" s="62">
        <f t="shared" si="644"/>
        <v>0</v>
      </c>
      <c r="FS656" s="62">
        <f t="shared" si="701"/>
        <v>0</v>
      </c>
      <c r="FT656" s="62">
        <f t="shared" si="701"/>
        <v>0</v>
      </c>
      <c r="FU656" s="156">
        <f t="shared" si="701"/>
        <v>0</v>
      </c>
      <c r="FV656" s="70">
        <f t="shared" si="701"/>
        <v>0</v>
      </c>
      <c r="FW656" s="62">
        <f t="shared" si="704"/>
        <v>0</v>
      </c>
      <c r="FX656" s="62">
        <f t="shared" si="703"/>
        <v>0</v>
      </c>
      <c r="FY656" s="62">
        <f t="shared" si="642"/>
        <v>0</v>
      </c>
      <c r="FZ656" s="62">
        <f t="shared" si="642"/>
        <v>0</v>
      </c>
      <c r="GA656" s="62">
        <f t="shared" si="642"/>
        <v>0</v>
      </c>
      <c r="GB656" s="62">
        <f t="shared" si="642"/>
        <v>0</v>
      </c>
      <c r="GC656" s="62">
        <f t="shared" si="642"/>
        <v>0</v>
      </c>
      <c r="GD656" s="62">
        <f t="shared" si="642"/>
        <v>0</v>
      </c>
      <c r="GE656" s="64">
        <f t="shared" si="643"/>
        <v>0</v>
      </c>
      <c r="GF656" s="68">
        <f t="shared" si="667"/>
        <v>0</v>
      </c>
      <c r="GG656" s="62">
        <f t="shared" si="667"/>
        <v>0</v>
      </c>
      <c r="GH656" s="62">
        <f t="shared" si="667"/>
        <v>0</v>
      </c>
      <c r="GI656" s="62">
        <f t="shared" si="645"/>
        <v>0</v>
      </c>
      <c r="GJ656" s="62">
        <f t="shared" si="645"/>
        <v>0</v>
      </c>
      <c r="GK656" s="62">
        <f t="shared" si="645"/>
        <v>0</v>
      </c>
      <c r="GL656" s="62">
        <f t="shared" si="645"/>
        <v>0</v>
      </c>
      <c r="GM656" s="62">
        <f t="shared" si="702"/>
        <v>0</v>
      </c>
      <c r="GN656" s="62">
        <f t="shared" si="702"/>
        <v>0</v>
      </c>
      <c r="GO656" s="156">
        <f t="shared" si="702"/>
        <v>0</v>
      </c>
      <c r="GP656" s="70">
        <f t="shared" si="668"/>
        <v>0</v>
      </c>
      <c r="GQ656" s="62">
        <f t="shared" si="669"/>
        <v>0</v>
      </c>
      <c r="GR656" s="62">
        <f t="shared" si="670"/>
        <v>0</v>
      </c>
      <c r="GS656" s="62">
        <f t="shared" si="671"/>
        <v>0</v>
      </c>
      <c r="GT656" s="62">
        <f t="shared" si="672"/>
        <v>0</v>
      </c>
      <c r="GU656" s="62">
        <f t="shared" si="673"/>
        <v>0</v>
      </c>
      <c r="GV656" s="62">
        <f t="shared" si="674"/>
        <v>0</v>
      </c>
      <c r="GW656" s="156">
        <f t="shared" si="675"/>
        <v>0</v>
      </c>
      <c r="GX656" s="70">
        <f t="shared" si="676"/>
        <v>0</v>
      </c>
      <c r="GY656" s="62">
        <f t="shared" si="677"/>
        <v>0</v>
      </c>
      <c r="GZ656" s="62">
        <f t="shared" si="678"/>
        <v>0</v>
      </c>
      <c r="HA656" s="62">
        <f t="shared" si="679"/>
        <v>0</v>
      </c>
      <c r="HB656" s="64">
        <f t="shared" si="680"/>
        <v>0</v>
      </c>
      <c r="HC656" s="68">
        <f t="shared" si="681"/>
        <v>0</v>
      </c>
      <c r="HD656" s="62">
        <f t="shared" si="682"/>
        <v>0</v>
      </c>
      <c r="HE656" s="62">
        <f t="shared" si="683"/>
        <v>0</v>
      </c>
      <c r="HF656" s="62"/>
      <c r="HG656" s="156"/>
      <c r="HH656" s="159">
        <f t="shared" si="684"/>
        <v>0</v>
      </c>
      <c r="HI656" s="63">
        <f t="shared" si="685"/>
        <v>0</v>
      </c>
      <c r="HJ656" s="63">
        <f t="shared" si="686"/>
        <v>0</v>
      </c>
      <c r="HK656" s="63">
        <f t="shared" si="687"/>
        <v>0</v>
      </c>
      <c r="HL656" s="63">
        <f t="shared" si="688"/>
        <v>0</v>
      </c>
      <c r="HM656" s="63">
        <f t="shared" si="689"/>
        <v>0</v>
      </c>
      <c r="HN656" s="63">
        <f t="shared" si="690"/>
        <v>0</v>
      </c>
      <c r="HO656" s="162">
        <f t="shared" si="691"/>
        <v>0</v>
      </c>
      <c r="HP656" s="159">
        <f t="shared" si="692"/>
        <v>0</v>
      </c>
      <c r="HQ656" s="63">
        <f t="shared" si="693"/>
        <v>0</v>
      </c>
      <c r="HR656" s="63">
        <f t="shared" si="694"/>
        <v>0</v>
      </c>
      <c r="HS656" s="63">
        <f t="shared" si="695"/>
        <v>0</v>
      </c>
      <c r="HT656" s="160">
        <f t="shared" si="696"/>
        <v>0</v>
      </c>
      <c r="HU656" s="68"/>
      <c r="HV656" s="62"/>
      <c r="HW656" s="62"/>
      <c r="HX656" s="62"/>
      <c r="HY656" s="62"/>
      <c r="HZ656" s="62"/>
      <c r="IA656" s="187"/>
      <c r="IB656" s="70">
        <f t="shared" si="697"/>
        <v>0</v>
      </c>
      <c r="IC656" s="62">
        <f t="shared" si="698"/>
        <v>0</v>
      </c>
      <c r="ID656" s="63">
        <f t="shared" si="699"/>
        <v>0</v>
      </c>
      <c r="IE656" s="63">
        <f t="shared" si="700"/>
        <v>0</v>
      </c>
      <c r="IF656" s="190"/>
      <c r="IG656" s="193"/>
    </row>
    <row r="657" spans="1:241" ht="15.75" x14ac:dyDescent="0.25">
      <c r="A657" s="66">
        <v>652</v>
      </c>
      <c r="B657" s="70"/>
      <c r="C657" s="62"/>
      <c r="D657" s="62"/>
      <c r="E657" s="62"/>
      <c r="F657" s="62"/>
      <c r="G657" s="64"/>
      <c r="H657" s="68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  <c r="BT657" s="62"/>
      <c r="BU657" s="62"/>
      <c r="BV657" s="62"/>
      <c r="BW657" s="62"/>
      <c r="BX657" s="62"/>
      <c r="BY657" s="62"/>
      <c r="BZ657" s="62"/>
      <c r="CA657" s="62"/>
      <c r="CB657" s="62"/>
      <c r="CC657" s="62"/>
      <c r="CD657" s="62"/>
      <c r="CE657" s="62"/>
      <c r="CF657" s="62"/>
      <c r="CG657" s="62"/>
      <c r="CH657" s="62"/>
      <c r="CI657" s="62"/>
      <c r="CJ657" s="62"/>
      <c r="CK657" s="62"/>
      <c r="CL657" s="62"/>
      <c r="CM657" s="62"/>
      <c r="CN657" s="62"/>
      <c r="CO657" s="62"/>
      <c r="CP657" s="62"/>
      <c r="CQ657" s="62"/>
      <c r="CR657" s="62"/>
      <c r="CS657" s="62"/>
      <c r="CT657" s="62"/>
      <c r="CU657" s="62"/>
      <c r="CV657" s="62"/>
      <c r="CW657" s="62"/>
      <c r="CX657" s="62"/>
      <c r="CY657" s="62"/>
      <c r="CZ657" s="62"/>
      <c r="DA657" s="62"/>
      <c r="DB657" s="62"/>
      <c r="DC657" s="62"/>
      <c r="DD657" s="62"/>
      <c r="DE657" s="62"/>
      <c r="DF657" s="62"/>
      <c r="DG657" s="62"/>
      <c r="DH657" s="62"/>
      <c r="DI657" s="62"/>
      <c r="DJ657" s="62"/>
      <c r="DK657" s="62"/>
      <c r="DL657" s="62"/>
      <c r="DM657" s="62"/>
      <c r="DN657" s="62"/>
      <c r="DO657" s="62"/>
      <c r="DP657" s="62"/>
      <c r="DQ657" s="62"/>
      <c r="DR657" s="62"/>
      <c r="DS657" s="62"/>
      <c r="DT657" s="62"/>
      <c r="DU657" s="62"/>
      <c r="DV657" s="62"/>
      <c r="DW657" s="62"/>
      <c r="DX657" s="62"/>
      <c r="DY657" s="62"/>
      <c r="DZ657" s="62"/>
      <c r="EA657" s="62"/>
      <c r="EB657" s="62"/>
      <c r="EC657" s="62"/>
      <c r="ED657" s="62"/>
      <c r="EE657" s="62"/>
      <c r="EF657" s="62"/>
      <c r="EG657" s="62"/>
      <c r="EH657" s="62"/>
      <c r="EI657" s="62"/>
      <c r="EJ657" s="62"/>
      <c r="EK657" s="62"/>
      <c r="EL657" s="62"/>
      <c r="EM657" s="62"/>
      <c r="EN657" s="62"/>
      <c r="EO657" s="62"/>
      <c r="EP657" s="62"/>
      <c r="EQ657" s="156"/>
      <c r="ER657" s="70">
        <f t="shared" si="646"/>
        <v>0</v>
      </c>
      <c r="ES657" s="62">
        <f t="shared" si="647"/>
        <v>0</v>
      </c>
      <c r="ET657" s="62">
        <f t="shared" si="648"/>
        <v>0</v>
      </c>
      <c r="EU657" s="62">
        <f t="shared" si="649"/>
        <v>0</v>
      </c>
      <c r="EV657" s="62">
        <f t="shared" si="650"/>
        <v>0</v>
      </c>
      <c r="EW657" s="62">
        <f t="shared" si="651"/>
        <v>0</v>
      </c>
      <c r="EX657" s="62">
        <f t="shared" si="652"/>
        <v>0</v>
      </c>
      <c r="EY657" s="62">
        <f t="shared" si="653"/>
        <v>0</v>
      </c>
      <c r="EZ657" s="62">
        <f t="shared" si="654"/>
        <v>0</v>
      </c>
      <c r="FA657" s="64">
        <f t="shared" si="655"/>
        <v>0</v>
      </c>
      <c r="FB657" s="70">
        <f t="shared" si="656"/>
        <v>0</v>
      </c>
      <c r="FC657" s="62">
        <f t="shared" si="657"/>
        <v>0</v>
      </c>
      <c r="FD657" s="62">
        <f t="shared" si="658"/>
        <v>0</v>
      </c>
      <c r="FE657" s="62">
        <f t="shared" si="659"/>
        <v>0</v>
      </c>
      <c r="FF657" s="62">
        <f t="shared" si="660"/>
        <v>0</v>
      </c>
      <c r="FG657" s="62">
        <f t="shared" si="661"/>
        <v>0</v>
      </c>
      <c r="FH657" s="62">
        <f t="shared" si="662"/>
        <v>0</v>
      </c>
      <c r="FI657" s="62">
        <f t="shared" si="663"/>
        <v>0</v>
      </c>
      <c r="FJ657" s="62">
        <f t="shared" si="664"/>
        <v>0</v>
      </c>
      <c r="FK657" s="64">
        <f t="shared" si="665"/>
        <v>0</v>
      </c>
      <c r="FL657" s="68">
        <f t="shared" si="666"/>
        <v>0</v>
      </c>
      <c r="FM657" s="62">
        <f t="shared" si="666"/>
        <v>0</v>
      </c>
      <c r="FN657" s="62">
        <f t="shared" si="666"/>
        <v>0</v>
      </c>
      <c r="FO657" s="62">
        <f t="shared" si="644"/>
        <v>0</v>
      </c>
      <c r="FP657" s="62">
        <f t="shared" si="644"/>
        <v>0</v>
      </c>
      <c r="FQ657" s="62">
        <f t="shared" si="644"/>
        <v>0</v>
      </c>
      <c r="FR657" s="62">
        <f t="shared" si="644"/>
        <v>0</v>
      </c>
      <c r="FS657" s="62">
        <f t="shared" si="701"/>
        <v>0</v>
      </c>
      <c r="FT657" s="62">
        <f t="shared" si="701"/>
        <v>0</v>
      </c>
      <c r="FU657" s="156">
        <f t="shared" si="701"/>
        <v>0</v>
      </c>
      <c r="FV657" s="70">
        <f t="shared" si="701"/>
        <v>0</v>
      </c>
      <c r="FW657" s="62">
        <f t="shared" si="704"/>
        <v>0</v>
      </c>
      <c r="FX657" s="62">
        <f t="shared" si="703"/>
        <v>0</v>
      </c>
      <c r="FY657" s="62">
        <f t="shared" si="703"/>
        <v>0</v>
      </c>
      <c r="FZ657" s="62">
        <f t="shared" si="703"/>
        <v>0</v>
      </c>
      <c r="GA657" s="62">
        <f t="shared" si="703"/>
        <v>0</v>
      </c>
      <c r="GB657" s="62">
        <f t="shared" si="703"/>
        <v>0</v>
      </c>
      <c r="GC657" s="62">
        <f t="shared" ref="GC657:GE720" si="705">IF(FI657&gt;0,1,0)</f>
        <v>0</v>
      </c>
      <c r="GD657" s="62">
        <f t="shared" si="705"/>
        <v>0</v>
      </c>
      <c r="GE657" s="64">
        <f t="shared" si="643"/>
        <v>0</v>
      </c>
      <c r="GF657" s="68">
        <f t="shared" si="667"/>
        <v>0</v>
      </c>
      <c r="GG657" s="62">
        <f t="shared" si="667"/>
        <v>0</v>
      </c>
      <c r="GH657" s="62">
        <f t="shared" si="667"/>
        <v>0</v>
      </c>
      <c r="GI657" s="62">
        <f t="shared" si="645"/>
        <v>0</v>
      </c>
      <c r="GJ657" s="62">
        <f t="shared" si="645"/>
        <v>0</v>
      </c>
      <c r="GK657" s="62">
        <f t="shared" si="645"/>
        <v>0</v>
      </c>
      <c r="GL657" s="62">
        <f t="shared" si="645"/>
        <v>0</v>
      </c>
      <c r="GM657" s="62">
        <f t="shared" si="702"/>
        <v>0</v>
      </c>
      <c r="GN657" s="62">
        <f t="shared" si="702"/>
        <v>0</v>
      </c>
      <c r="GO657" s="156">
        <f t="shared" si="702"/>
        <v>0</v>
      </c>
      <c r="GP657" s="70">
        <f t="shared" si="668"/>
        <v>0</v>
      </c>
      <c r="GQ657" s="62">
        <f t="shared" si="669"/>
        <v>0</v>
      </c>
      <c r="GR657" s="62">
        <f t="shared" si="670"/>
        <v>0</v>
      </c>
      <c r="GS657" s="62">
        <f t="shared" si="671"/>
        <v>0</v>
      </c>
      <c r="GT657" s="62">
        <f t="shared" si="672"/>
        <v>0</v>
      </c>
      <c r="GU657" s="62">
        <f t="shared" si="673"/>
        <v>0</v>
      </c>
      <c r="GV657" s="62">
        <f t="shared" si="674"/>
        <v>0</v>
      </c>
      <c r="GW657" s="156">
        <f t="shared" si="675"/>
        <v>0</v>
      </c>
      <c r="GX657" s="70">
        <f t="shared" si="676"/>
        <v>0</v>
      </c>
      <c r="GY657" s="62">
        <f t="shared" si="677"/>
        <v>0</v>
      </c>
      <c r="GZ657" s="62">
        <f t="shared" si="678"/>
        <v>0</v>
      </c>
      <c r="HA657" s="62">
        <f t="shared" si="679"/>
        <v>0</v>
      </c>
      <c r="HB657" s="64">
        <f t="shared" si="680"/>
        <v>0</v>
      </c>
      <c r="HC657" s="68">
        <f t="shared" si="681"/>
        <v>0</v>
      </c>
      <c r="HD657" s="62">
        <f t="shared" si="682"/>
        <v>0</v>
      </c>
      <c r="HE657" s="62">
        <f t="shared" si="683"/>
        <v>0</v>
      </c>
      <c r="HF657" s="62"/>
      <c r="HG657" s="156"/>
      <c r="HH657" s="159">
        <f t="shared" si="684"/>
        <v>0</v>
      </c>
      <c r="HI657" s="63">
        <f t="shared" si="685"/>
        <v>0</v>
      </c>
      <c r="HJ657" s="63">
        <f t="shared" si="686"/>
        <v>0</v>
      </c>
      <c r="HK657" s="63">
        <f t="shared" si="687"/>
        <v>0</v>
      </c>
      <c r="HL657" s="63">
        <f t="shared" si="688"/>
        <v>0</v>
      </c>
      <c r="HM657" s="63">
        <f t="shared" si="689"/>
        <v>0</v>
      </c>
      <c r="HN657" s="63">
        <f t="shared" si="690"/>
        <v>0</v>
      </c>
      <c r="HO657" s="162">
        <f t="shared" si="691"/>
        <v>0</v>
      </c>
      <c r="HP657" s="159">
        <f t="shared" si="692"/>
        <v>0</v>
      </c>
      <c r="HQ657" s="63">
        <f t="shared" si="693"/>
        <v>0</v>
      </c>
      <c r="HR657" s="63">
        <f t="shared" si="694"/>
        <v>0</v>
      </c>
      <c r="HS657" s="63">
        <f t="shared" si="695"/>
        <v>0</v>
      </c>
      <c r="HT657" s="160">
        <f t="shared" si="696"/>
        <v>0</v>
      </c>
      <c r="HU657" s="68"/>
      <c r="HV657" s="62"/>
      <c r="HW657" s="62"/>
      <c r="HX657" s="62"/>
      <c r="HY657" s="62"/>
      <c r="HZ657" s="62"/>
      <c r="IA657" s="187"/>
      <c r="IB657" s="70">
        <f t="shared" si="697"/>
        <v>0</v>
      </c>
      <c r="IC657" s="62">
        <f t="shared" si="698"/>
        <v>0</v>
      </c>
      <c r="ID657" s="63">
        <f t="shared" si="699"/>
        <v>0</v>
      </c>
      <c r="IE657" s="63">
        <f t="shared" si="700"/>
        <v>0</v>
      </c>
      <c r="IF657" s="190"/>
      <c r="IG657" s="193"/>
    </row>
    <row r="658" spans="1:241" ht="15.75" x14ac:dyDescent="0.25">
      <c r="A658" s="66">
        <v>653</v>
      </c>
      <c r="B658" s="70"/>
      <c r="C658" s="62"/>
      <c r="D658" s="62"/>
      <c r="E658" s="62"/>
      <c r="F658" s="62"/>
      <c r="G658" s="64"/>
      <c r="H658" s="68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  <c r="BB658" s="62"/>
      <c r="BC658" s="62"/>
      <c r="BD658" s="62"/>
      <c r="BE658" s="62"/>
      <c r="BF658" s="62"/>
      <c r="BG658" s="62"/>
      <c r="BH658" s="62"/>
      <c r="BI658" s="62"/>
      <c r="BJ658" s="62"/>
      <c r="BK658" s="62"/>
      <c r="BL658" s="62"/>
      <c r="BM658" s="62"/>
      <c r="BN658" s="62"/>
      <c r="BO658" s="62"/>
      <c r="BP658" s="62"/>
      <c r="BQ658" s="62"/>
      <c r="BR658" s="62"/>
      <c r="BS658" s="62"/>
      <c r="BT658" s="62"/>
      <c r="BU658" s="62"/>
      <c r="BV658" s="62"/>
      <c r="BW658" s="62"/>
      <c r="BX658" s="62"/>
      <c r="BY658" s="62"/>
      <c r="BZ658" s="62"/>
      <c r="CA658" s="62"/>
      <c r="CB658" s="62"/>
      <c r="CC658" s="62"/>
      <c r="CD658" s="62"/>
      <c r="CE658" s="62"/>
      <c r="CF658" s="62"/>
      <c r="CG658" s="62"/>
      <c r="CH658" s="62"/>
      <c r="CI658" s="62"/>
      <c r="CJ658" s="62"/>
      <c r="CK658" s="62"/>
      <c r="CL658" s="62"/>
      <c r="CM658" s="62"/>
      <c r="CN658" s="62"/>
      <c r="CO658" s="62"/>
      <c r="CP658" s="62"/>
      <c r="CQ658" s="62"/>
      <c r="CR658" s="62"/>
      <c r="CS658" s="62"/>
      <c r="CT658" s="62"/>
      <c r="CU658" s="62"/>
      <c r="CV658" s="62"/>
      <c r="CW658" s="62"/>
      <c r="CX658" s="62"/>
      <c r="CY658" s="62"/>
      <c r="CZ658" s="62"/>
      <c r="DA658" s="62"/>
      <c r="DB658" s="62"/>
      <c r="DC658" s="62"/>
      <c r="DD658" s="62"/>
      <c r="DE658" s="62"/>
      <c r="DF658" s="62"/>
      <c r="DG658" s="62"/>
      <c r="DH658" s="62"/>
      <c r="DI658" s="62"/>
      <c r="DJ658" s="62"/>
      <c r="DK658" s="62"/>
      <c r="DL658" s="62"/>
      <c r="DM658" s="62"/>
      <c r="DN658" s="62"/>
      <c r="DO658" s="62"/>
      <c r="DP658" s="62"/>
      <c r="DQ658" s="62"/>
      <c r="DR658" s="62"/>
      <c r="DS658" s="62"/>
      <c r="DT658" s="62"/>
      <c r="DU658" s="62"/>
      <c r="DV658" s="62"/>
      <c r="DW658" s="62"/>
      <c r="DX658" s="62"/>
      <c r="DY658" s="62"/>
      <c r="DZ658" s="62"/>
      <c r="EA658" s="62"/>
      <c r="EB658" s="62"/>
      <c r="EC658" s="62"/>
      <c r="ED658" s="62"/>
      <c r="EE658" s="62"/>
      <c r="EF658" s="62"/>
      <c r="EG658" s="62"/>
      <c r="EH658" s="62"/>
      <c r="EI658" s="62"/>
      <c r="EJ658" s="62"/>
      <c r="EK658" s="62"/>
      <c r="EL658" s="62"/>
      <c r="EM658" s="62"/>
      <c r="EN658" s="62"/>
      <c r="EO658" s="62"/>
      <c r="EP658" s="62"/>
      <c r="EQ658" s="156"/>
      <c r="ER658" s="70">
        <f t="shared" si="646"/>
        <v>0</v>
      </c>
      <c r="ES658" s="62">
        <f t="shared" si="647"/>
        <v>0</v>
      </c>
      <c r="ET658" s="62">
        <f t="shared" si="648"/>
        <v>0</v>
      </c>
      <c r="EU658" s="62">
        <f t="shared" si="649"/>
        <v>0</v>
      </c>
      <c r="EV658" s="62">
        <f t="shared" si="650"/>
        <v>0</v>
      </c>
      <c r="EW658" s="62">
        <f t="shared" si="651"/>
        <v>0</v>
      </c>
      <c r="EX658" s="62">
        <f t="shared" si="652"/>
        <v>0</v>
      </c>
      <c r="EY658" s="62">
        <f t="shared" si="653"/>
        <v>0</v>
      </c>
      <c r="EZ658" s="62">
        <f t="shared" si="654"/>
        <v>0</v>
      </c>
      <c r="FA658" s="64">
        <f t="shared" si="655"/>
        <v>0</v>
      </c>
      <c r="FB658" s="70">
        <f t="shared" si="656"/>
        <v>0</v>
      </c>
      <c r="FC658" s="62">
        <f t="shared" si="657"/>
        <v>0</v>
      </c>
      <c r="FD658" s="62">
        <f t="shared" si="658"/>
        <v>0</v>
      </c>
      <c r="FE658" s="62">
        <f t="shared" si="659"/>
        <v>0</v>
      </c>
      <c r="FF658" s="62">
        <f t="shared" si="660"/>
        <v>0</v>
      </c>
      <c r="FG658" s="62">
        <f t="shared" si="661"/>
        <v>0</v>
      </c>
      <c r="FH658" s="62">
        <f t="shared" si="662"/>
        <v>0</v>
      </c>
      <c r="FI658" s="62">
        <f t="shared" si="663"/>
        <v>0</v>
      </c>
      <c r="FJ658" s="62">
        <f t="shared" si="664"/>
        <v>0</v>
      </c>
      <c r="FK658" s="64">
        <f t="shared" si="665"/>
        <v>0</v>
      </c>
      <c r="FL658" s="68">
        <f t="shared" si="666"/>
        <v>0</v>
      </c>
      <c r="FM658" s="62">
        <f t="shared" si="666"/>
        <v>0</v>
      </c>
      <c r="FN658" s="62">
        <f t="shared" si="666"/>
        <v>0</v>
      </c>
      <c r="FO658" s="62">
        <f t="shared" si="644"/>
        <v>0</v>
      </c>
      <c r="FP658" s="62">
        <f t="shared" si="644"/>
        <v>0</v>
      </c>
      <c r="FQ658" s="62">
        <f t="shared" si="644"/>
        <v>0</v>
      </c>
      <c r="FR658" s="62">
        <f t="shared" si="644"/>
        <v>0</v>
      </c>
      <c r="FS658" s="62">
        <f t="shared" si="701"/>
        <v>0</v>
      </c>
      <c r="FT658" s="62">
        <f t="shared" si="701"/>
        <v>0</v>
      </c>
      <c r="FU658" s="156">
        <f t="shared" si="701"/>
        <v>0</v>
      </c>
      <c r="FV658" s="70">
        <f t="shared" si="701"/>
        <v>0</v>
      </c>
      <c r="FW658" s="62">
        <f t="shared" si="704"/>
        <v>0</v>
      </c>
      <c r="FX658" s="62">
        <f t="shared" si="703"/>
        <v>0</v>
      </c>
      <c r="FY658" s="62">
        <f t="shared" si="703"/>
        <v>0</v>
      </c>
      <c r="FZ658" s="62">
        <f t="shared" si="703"/>
        <v>0</v>
      </c>
      <c r="GA658" s="62">
        <f t="shared" si="703"/>
        <v>0</v>
      </c>
      <c r="GB658" s="62">
        <f t="shared" si="703"/>
        <v>0</v>
      </c>
      <c r="GC658" s="62">
        <f t="shared" si="705"/>
        <v>0</v>
      </c>
      <c r="GD658" s="62">
        <f t="shared" si="705"/>
        <v>0</v>
      </c>
      <c r="GE658" s="64">
        <f t="shared" si="643"/>
        <v>0</v>
      </c>
      <c r="GF658" s="68">
        <f t="shared" si="667"/>
        <v>0</v>
      </c>
      <c r="GG658" s="62">
        <f t="shared" si="667"/>
        <v>0</v>
      </c>
      <c r="GH658" s="62">
        <f t="shared" si="667"/>
        <v>0</v>
      </c>
      <c r="GI658" s="62">
        <f t="shared" si="645"/>
        <v>0</v>
      </c>
      <c r="GJ658" s="62">
        <f t="shared" si="645"/>
        <v>0</v>
      </c>
      <c r="GK658" s="62">
        <f t="shared" si="645"/>
        <v>0</v>
      </c>
      <c r="GL658" s="62">
        <f t="shared" si="645"/>
        <v>0</v>
      </c>
      <c r="GM658" s="62">
        <f t="shared" si="702"/>
        <v>0</v>
      </c>
      <c r="GN658" s="62">
        <f t="shared" si="702"/>
        <v>0</v>
      </c>
      <c r="GO658" s="156">
        <f t="shared" si="702"/>
        <v>0</v>
      </c>
      <c r="GP658" s="70">
        <f t="shared" si="668"/>
        <v>0</v>
      </c>
      <c r="GQ658" s="62">
        <f t="shared" si="669"/>
        <v>0</v>
      </c>
      <c r="GR658" s="62">
        <f t="shared" si="670"/>
        <v>0</v>
      </c>
      <c r="GS658" s="62">
        <f t="shared" si="671"/>
        <v>0</v>
      </c>
      <c r="GT658" s="62">
        <f t="shared" si="672"/>
        <v>0</v>
      </c>
      <c r="GU658" s="62">
        <f t="shared" si="673"/>
        <v>0</v>
      </c>
      <c r="GV658" s="62">
        <f t="shared" si="674"/>
        <v>0</v>
      </c>
      <c r="GW658" s="156">
        <f t="shared" si="675"/>
        <v>0</v>
      </c>
      <c r="GX658" s="70">
        <f t="shared" si="676"/>
        <v>0</v>
      </c>
      <c r="GY658" s="62">
        <f t="shared" si="677"/>
        <v>0</v>
      </c>
      <c r="GZ658" s="62">
        <f t="shared" si="678"/>
        <v>0</v>
      </c>
      <c r="HA658" s="62">
        <f t="shared" si="679"/>
        <v>0</v>
      </c>
      <c r="HB658" s="64">
        <f t="shared" si="680"/>
        <v>0</v>
      </c>
      <c r="HC658" s="68">
        <f t="shared" si="681"/>
        <v>0</v>
      </c>
      <c r="HD658" s="62">
        <f t="shared" si="682"/>
        <v>0</v>
      </c>
      <c r="HE658" s="62">
        <f t="shared" si="683"/>
        <v>0</v>
      </c>
      <c r="HF658" s="62"/>
      <c r="HG658" s="156"/>
      <c r="HH658" s="159">
        <f t="shared" si="684"/>
        <v>0</v>
      </c>
      <c r="HI658" s="63">
        <f t="shared" si="685"/>
        <v>0</v>
      </c>
      <c r="HJ658" s="63">
        <f t="shared" si="686"/>
        <v>0</v>
      </c>
      <c r="HK658" s="63">
        <f t="shared" si="687"/>
        <v>0</v>
      </c>
      <c r="HL658" s="63">
        <f t="shared" si="688"/>
        <v>0</v>
      </c>
      <c r="HM658" s="63">
        <f t="shared" si="689"/>
        <v>0</v>
      </c>
      <c r="HN658" s="63">
        <f t="shared" si="690"/>
        <v>0</v>
      </c>
      <c r="HO658" s="162">
        <f t="shared" si="691"/>
        <v>0</v>
      </c>
      <c r="HP658" s="159">
        <f t="shared" si="692"/>
        <v>0</v>
      </c>
      <c r="HQ658" s="63">
        <f t="shared" si="693"/>
        <v>0</v>
      </c>
      <c r="HR658" s="63">
        <f t="shared" si="694"/>
        <v>0</v>
      </c>
      <c r="HS658" s="63">
        <f t="shared" si="695"/>
        <v>0</v>
      </c>
      <c r="HT658" s="160">
        <f t="shared" si="696"/>
        <v>0</v>
      </c>
      <c r="HU658" s="68"/>
      <c r="HV658" s="62"/>
      <c r="HW658" s="62"/>
      <c r="HX658" s="62"/>
      <c r="HY658" s="62"/>
      <c r="HZ658" s="62"/>
      <c r="IA658" s="187"/>
      <c r="IB658" s="70">
        <f t="shared" si="697"/>
        <v>0</v>
      </c>
      <c r="IC658" s="62">
        <f t="shared" si="698"/>
        <v>0</v>
      </c>
      <c r="ID658" s="63">
        <f t="shared" si="699"/>
        <v>0</v>
      </c>
      <c r="IE658" s="63">
        <f t="shared" si="700"/>
        <v>0</v>
      </c>
      <c r="IF658" s="190"/>
      <c r="IG658" s="193"/>
    </row>
    <row r="659" spans="1:241" ht="15.75" x14ac:dyDescent="0.25">
      <c r="A659" s="66">
        <v>654</v>
      </c>
      <c r="B659" s="70"/>
      <c r="C659" s="62"/>
      <c r="D659" s="62"/>
      <c r="E659" s="62"/>
      <c r="F659" s="62"/>
      <c r="G659" s="64"/>
      <c r="H659" s="68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  <c r="BC659" s="62"/>
      <c r="BD659" s="62"/>
      <c r="BE659" s="62"/>
      <c r="BF659" s="62"/>
      <c r="BG659" s="62"/>
      <c r="BH659" s="62"/>
      <c r="BI659" s="62"/>
      <c r="BJ659" s="62"/>
      <c r="BK659" s="62"/>
      <c r="BL659" s="62"/>
      <c r="BM659" s="62"/>
      <c r="BN659" s="62"/>
      <c r="BO659" s="62"/>
      <c r="BP659" s="62"/>
      <c r="BQ659" s="62"/>
      <c r="BR659" s="62"/>
      <c r="BS659" s="62"/>
      <c r="BT659" s="62"/>
      <c r="BU659" s="62"/>
      <c r="BV659" s="62"/>
      <c r="BW659" s="62"/>
      <c r="BX659" s="62"/>
      <c r="BY659" s="62"/>
      <c r="BZ659" s="62"/>
      <c r="CA659" s="62"/>
      <c r="CB659" s="62"/>
      <c r="CC659" s="62"/>
      <c r="CD659" s="62"/>
      <c r="CE659" s="62"/>
      <c r="CF659" s="62"/>
      <c r="CG659" s="62"/>
      <c r="CH659" s="62"/>
      <c r="CI659" s="62"/>
      <c r="CJ659" s="62"/>
      <c r="CK659" s="62"/>
      <c r="CL659" s="62"/>
      <c r="CM659" s="62"/>
      <c r="CN659" s="62"/>
      <c r="CO659" s="62"/>
      <c r="CP659" s="62"/>
      <c r="CQ659" s="62"/>
      <c r="CR659" s="62"/>
      <c r="CS659" s="62"/>
      <c r="CT659" s="62"/>
      <c r="CU659" s="62"/>
      <c r="CV659" s="62"/>
      <c r="CW659" s="62"/>
      <c r="CX659" s="62"/>
      <c r="CY659" s="62"/>
      <c r="CZ659" s="62"/>
      <c r="DA659" s="62"/>
      <c r="DB659" s="62"/>
      <c r="DC659" s="62"/>
      <c r="DD659" s="62"/>
      <c r="DE659" s="62"/>
      <c r="DF659" s="62"/>
      <c r="DG659" s="62"/>
      <c r="DH659" s="62"/>
      <c r="DI659" s="62"/>
      <c r="DJ659" s="62"/>
      <c r="DK659" s="62"/>
      <c r="DL659" s="62"/>
      <c r="DM659" s="62"/>
      <c r="DN659" s="62"/>
      <c r="DO659" s="62"/>
      <c r="DP659" s="62"/>
      <c r="DQ659" s="62"/>
      <c r="DR659" s="62"/>
      <c r="DS659" s="62"/>
      <c r="DT659" s="62"/>
      <c r="DU659" s="62"/>
      <c r="DV659" s="62"/>
      <c r="DW659" s="62"/>
      <c r="DX659" s="62"/>
      <c r="DY659" s="62"/>
      <c r="DZ659" s="62"/>
      <c r="EA659" s="62"/>
      <c r="EB659" s="62"/>
      <c r="EC659" s="62"/>
      <c r="ED659" s="62"/>
      <c r="EE659" s="62"/>
      <c r="EF659" s="62"/>
      <c r="EG659" s="62"/>
      <c r="EH659" s="62"/>
      <c r="EI659" s="62"/>
      <c r="EJ659" s="62"/>
      <c r="EK659" s="62"/>
      <c r="EL659" s="62"/>
      <c r="EM659" s="62"/>
      <c r="EN659" s="62"/>
      <c r="EO659" s="62"/>
      <c r="EP659" s="62"/>
      <c r="EQ659" s="156"/>
      <c r="ER659" s="70">
        <f t="shared" si="646"/>
        <v>0</v>
      </c>
      <c r="ES659" s="62">
        <f t="shared" si="647"/>
        <v>0</v>
      </c>
      <c r="ET659" s="62">
        <f t="shared" si="648"/>
        <v>0</v>
      </c>
      <c r="EU659" s="62">
        <f t="shared" si="649"/>
        <v>0</v>
      </c>
      <c r="EV659" s="62">
        <f t="shared" si="650"/>
        <v>0</v>
      </c>
      <c r="EW659" s="62">
        <f t="shared" si="651"/>
        <v>0</v>
      </c>
      <c r="EX659" s="62">
        <f t="shared" si="652"/>
        <v>0</v>
      </c>
      <c r="EY659" s="62">
        <f t="shared" si="653"/>
        <v>0</v>
      </c>
      <c r="EZ659" s="62">
        <f t="shared" si="654"/>
        <v>0</v>
      </c>
      <c r="FA659" s="64">
        <f t="shared" si="655"/>
        <v>0</v>
      </c>
      <c r="FB659" s="70">
        <f t="shared" si="656"/>
        <v>0</v>
      </c>
      <c r="FC659" s="62">
        <f t="shared" si="657"/>
        <v>0</v>
      </c>
      <c r="FD659" s="62">
        <f t="shared" si="658"/>
        <v>0</v>
      </c>
      <c r="FE659" s="62">
        <f t="shared" si="659"/>
        <v>0</v>
      </c>
      <c r="FF659" s="62">
        <f t="shared" si="660"/>
        <v>0</v>
      </c>
      <c r="FG659" s="62">
        <f t="shared" si="661"/>
        <v>0</v>
      </c>
      <c r="FH659" s="62">
        <f t="shared" si="662"/>
        <v>0</v>
      </c>
      <c r="FI659" s="62">
        <f t="shared" si="663"/>
        <v>0</v>
      </c>
      <c r="FJ659" s="62">
        <f t="shared" si="664"/>
        <v>0</v>
      </c>
      <c r="FK659" s="64">
        <f t="shared" si="665"/>
        <v>0</v>
      </c>
      <c r="FL659" s="68">
        <f t="shared" si="666"/>
        <v>0</v>
      </c>
      <c r="FM659" s="62">
        <f t="shared" si="666"/>
        <v>0</v>
      </c>
      <c r="FN659" s="62">
        <f t="shared" si="666"/>
        <v>0</v>
      </c>
      <c r="FO659" s="62">
        <f t="shared" si="644"/>
        <v>0</v>
      </c>
      <c r="FP659" s="62">
        <f t="shared" si="644"/>
        <v>0</v>
      </c>
      <c r="FQ659" s="62">
        <f t="shared" si="644"/>
        <v>0</v>
      </c>
      <c r="FR659" s="62">
        <f t="shared" si="644"/>
        <v>0</v>
      </c>
      <c r="FS659" s="62">
        <f t="shared" si="701"/>
        <v>0</v>
      </c>
      <c r="FT659" s="62">
        <f t="shared" si="701"/>
        <v>0</v>
      </c>
      <c r="FU659" s="156">
        <f t="shared" si="701"/>
        <v>0</v>
      </c>
      <c r="FV659" s="70">
        <f t="shared" si="701"/>
        <v>0</v>
      </c>
      <c r="FW659" s="62">
        <f t="shared" si="704"/>
        <v>0</v>
      </c>
      <c r="FX659" s="62">
        <f t="shared" si="703"/>
        <v>0</v>
      </c>
      <c r="FY659" s="62">
        <f t="shared" si="703"/>
        <v>0</v>
      </c>
      <c r="FZ659" s="62">
        <f t="shared" si="703"/>
        <v>0</v>
      </c>
      <c r="GA659" s="62">
        <f t="shared" si="703"/>
        <v>0</v>
      </c>
      <c r="GB659" s="62">
        <f t="shared" si="703"/>
        <v>0</v>
      </c>
      <c r="GC659" s="62">
        <f t="shared" si="705"/>
        <v>0</v>
      </c>
      <c r="GD659" s="62">
        <f t="shared" si="705"/>
        <v>0</v>
      </c>
      <c r="GE659" s="64">
        <f t="shared" si="643"/>
        <v>0</v>
      </c>
      <c r="GF659" s="68">
        <f t="shared" si="667"/>
        <v>0</v>
      </c>
      <c r="GG659" s="62">
        <f t="shared" si="667"/>
        <v>0</v>
      </c>
      <c r="GH659" s="62">
        <f t="shared" si="667"/>
        <v>0</v>
      </c>
      <c r="GI659" s="62">
        <f t="shared" si="645"/>
        <v>0</v>
      </c>
      <c r="GJ659" s="62">
        <f t="shared" si="645"/>
        <v>0</v>
      </c>
      <c r="GK659" s="62">
        <f t="shared" si="645"/>
        <v>0</v>
      </c>
      <c r="GL659" s="62">
        <f t="shared" si="645"/>
        <v>0</v>
      </c>
      <c r="GM659" s="62">
        <f t="shared" si="702"/>
        <v>0</v>
      </c>
      <c r="GN659" s="62">
        <f t="shared" si="702"/>
        <v>0</v>
      </c>
      <c r="GO659" s="156">
        <f t="shared" si="702"/>
        <v>0</v>
      </c>
      <c r="GP659" s="70">
        <f t="shared" si="668"/>
        <v>0</v>
      </c>
      <c r="GQ659" s="62">
        <f t="shared" si="669"/>
        <v>0</v>
      </c>
      <c r="GR659" s="62">
        <f t="shared" si="670"/>
        <v>0</v>
      </c>
      <c r="GS659" s="62">
        <f t="shared" si="671"/>
        <v>0</v>
      </c>
      <c r="GT659" s="62">
        <f t="shared" si="672"/>
        <v>0</v>
      </c>
      <c r="GU659" s="62">
        <f t="shared" si="673"/>
        <v>0</v>
      </c>
      <c r="GV659" s="62">
        <f t="shared" si="674"/>
        <v>0</v>
      </c>
      <c r="GW659" s="156">
        <f t="shared" si="675"/>
        <v>0</v>
      </c>
      <c r="GX659" s="70">
        <f t="shared" si="676"/>
        <v>0</v>
      </c>
      <c r="GY659" s="62">
        <f t="shared" si="677"/>
        <v>0</v>
      </c>
      <c r="GZ659" s="62">
        <f t="shared" si="678"/>
        <v>0</v>
      </c>
      <c r="HA659" s="62">
        <f t="shared" si="679"/>
        <v>0</v>
      </c>
      <c r="HB659" s="64">
        <f t="shared" si="680"/>
        <v>0</v>
      </c>
      <c r="HC659" s="68">
        <f t="shared" si="681"/>
        <v>0</v>
      </c>
      <c r="HD659" s="62">
        <f t="shared" si="682"/>
        <v>0</v>
      </c>
      <c r="HE659" s="62">
        <f t="shared" si="683"/>
        <v>0</v>
      </c>
      <c r="HF659" s="62"/>
      <c r="HG659" s="156"/>
      <c r="HH659" s="159">
        <f t="shared" si="684"/>
        <v>0</v>
      </c>
      <c r="HI659" s="63">
        <f t="shared" si="685"/>
        <v>0</v>
      </c>
      <c r="HJ659" s="63">
        <f t="shared" si="686"/>
        <v>0</v>
      </c>
      <c r="HK659" s="63">
        <f t="shared" si="687"/>
        <v>0</v>
      </c>
      <c r="HL659" s="63">
        <f t="shared" si="688"/>
        <v>0</v>
      </c>
      <c r="HM659" s="63">
        <f t="shared" si="689"/>
        <v>0</v>
      </c>
      <c r="HN659" s="63">
        <f t="shared" si="690"/>
        <v>0</v>
      </c>
      <c r="HO659" s="162">
        <f t="shared" si="691"/>
        <v>0</v>
      </c>
      <c r="HP659" s="159">
        <f t="shared" si="692"/>
        <v>0</v>
      </c>
      <c r="HQ659" s="63">
        <f t="shared" si="693"/>
        <v>0</v>
      </c>
      <c r="HR659" s="63">
        <f t="shared" si="694"/>
        <v>0</v>
      </c>
      <c r="HS659" s="63">
        <f t="shared" si="695"/>
        <v>0</v>
      </c>
      <c r="HT659" s="160">
        <f t="shared" si="696"/>
        <v>0</v>
      </c>
      <c r="HU659" s="68"/>
      <c r="HV659" s="62"/>
      <c r="HW659" s="62"/>
      <c r="HX659" s="62"/>
      <c r="HY659" s="62"/>
      <c r="HZ659" s="62"/>
      <c r="IA659" s="187"/>
      <c r="IB659" s="70">
        <f t="shared" si="697"/>
        <v>0</v>
      </c>
      <c r="IC659" s="62">
        <f t="shared" si="698"/>
        <v>0</v>
      </c>
      <c r="ID659" s="63">
        <f t="shared" si="699"/>
        <v>0</v>
      </c>
      <c r="IE659" s="63">
        <f t="shared" si="700"/>
        <v>0</v>
      </c>
      <c r="IF659" s="190"/>
      <c r="IG659" s="193"/>
    </row>
    <row r="660" spans="1:241" ht="15.75" x14ac:dyDescent="0.25">
      <c r="A660" s="66">
        <v>655</v>
      </c>
      <c r="B660" s="70"/>
      <c r="C660" s="62"/>
      <c r="D660" s="62"/>
      <c r="E660" s="62"/>
      <c r="F660" s="62"/>
      <c r="G660" s="64"/>
      <c r="H660" s="68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  <c r="BH660" s="62"/>
      <c r="BI660" s="62"/>
      <c r="BJ660" s="62"/>
      <c r="BK660" s="62"/>
      <c r="BL660" s="62"/>
      <c r="BM660" s="62"/>
      <c r="BN660" s="62"/>
      <c r="BO660" s="62"/>
      <c r="BP660" s="62"/>
      <c r="BQ660" s="62"/>
      <c r="BR660" s="62"/>
      <c r="BS660" s="62"/>
      <c r="BT660" s="62"/>
      <c r="BU660" s="62"/>
      <c r="BV660" s="62"/>
      <c r="BW660" s="62"/>
      <c r="BX660" s="62"/>
      <c r="BY660" s="62"/>
      <c r="BZ660" s="62"/>
      <c r="CA660" s="62"/>
      <c r="CB660" s="62"/>
      <c r="CC660" s="62"/>
      <c r="CD660" s="62"/>
      <c r="CE660" s="62"/>
      <c r="CF660" s="62"/>
      <c r="CG660" s="62"/>
      <c r="CH660" s="62"/>
      <c r="CI660" s="62"/>
      <c r="CJ660" s="62"/>
      <c r="CK660" s="62"/>
      <c r="CL660" s="62"/>
      <c r="CM660" s="62"/>
      <c r="CN660" s="62"/>
      <c r="CO660" s="62"/>
      <c r="CP660" s="62"/>
      <c r="CQ660" s="62"/>
      <c r="CR660" s="62"/>
      <c r="CS660" s="62"/>
      <c r="CT660" s="62"/>
      <c r="CU660" s="62"/>
      <c r="CV660" s="62"/>
      <c r="CW660" s="62"/>
      <c r="CX660" s="62"/>
      <c r="CY660" s="62"/>
      <c r="CZ660" s="62"/>
      <c r="DA660" s="62"/>
      <c r="DB660" s="62"/>
      <c r="DC660" s="62"/>
      <c r="DD660" s="62"/>
      <c r="DE660" s="62"/>
      <c r="DF660" s="62"/>
      <c r="DG660" s="62"/>
      <c r="DH660" s="62"/>
      <c r="DI660" s="62"/>
      <c r="DJ660" s="62"/>
      <c r="DK660" s="62"/>
      <c r="DL660" s="62"/>
      <c r="DM660" s="62"/>
      <c r="DN660" s="62"/>
      <c r="DO660" s="62"/>
      <c r="DP660" s="62"/>
      <c r="DQ660" s="62"/>
      <c r="DR660" s="62"/>
      <c r="DS660" s="62"/>
      <c r="DT660" s="62"/>
      <c r="DU660" s="62"/>
      <c r="DV660" s="62"/>
      <c r="DW660" s="62"/>
      <c r="DX660" s="62"/>
      <c r="DY660" s="62"/>
      <c r="DZ660" s="62"/>
      <c r="EA660" s="62"/>
      <c r="EB660" s="62"/>
      <c r="EC660" s="62"/>
      <c r="ED660" s="62"/>
      <c r="EE660" s="62"/>
      <c r="EF660" s="62"/>
      <c r="EG660" s="62"/>
      <c r="EH660" s="62"/>
      <c r="EI660" s="62"/>
      <c r="EJ660" s="62"/>
      <c r="EK660" s="62"/>
      <c r="EL660" s="62"/>
      <c r="EM660" s="62"/>
      <c r="EN660" s="62"/>
      <c r="EO660" s="62"/>
      <c r="EP660" s="62"/>
      <c r="EQ660" s="156"/>
      <c r="ER660" s="70">
        <f t="shared" si="646"/>
        <v>0</v>
      </c>
      <c r="ES660" s="62">
        <f t="shared" si="647"/>
        <v>0</v>
      </c>
      <c r="ET660" s="62">
        <f t="shared" si="648"/>
        <v>0</v>
      </c>
      <c r="EU660" s="62">
        <f t="shared" si="649"/>
        <v>0</v>
      </c>
      <c r="EV660" s="62">
        <f t="shared" si="650"/>
        <v>0</v>
      </c>
      <c r="EW660" s="62">
        <f t="shared" si="651"/>
        <v>0</v>
      </c>
      <c r="EX660" s="62">
        <f t="shared" si="652"/>
        <v>0</v>
      </c>
      <c r="EY660" s="62">
        <f t="shared" si="653"/>
        <v>0</v>
      </c>
      <c r="EZ660" s="62">
        <f t="shared" si="654"/>
        <v>0</v>
      </c>
      <c r="FA660" s="64">
        <f t="shared" si="655"/>
        <v>0</v>
      </c>
      <c r="FB660" s="70">
        <f t="shared" si="656"/>
        <v>0</v>
      </c>
      <c r="FC660" s="62">
        <f t="shared" si="657"/>
        <v>0</v>
      </c>
      <c r="FD660" s="62">
        <f t="shared" si="658"/>
        <v>0</v>
      </c>
      <c r="FE660" s="62">
        <f t="shared" si="659"/>
        <v>0</v>
      </c>
      <c r="FF660" s="62">
        <f t="shared" si="660"/>
        <v>0</v>
      </c>
      <c r="FG660" s="62">
        <f t="shared" si="661"/>
        <v>0</v>
      </c>
      <c r="FH660" s="62">
        <f t="shared" si="662"/>
        <v>0</v>
      </c>
      <c r="FI660" s="62">
        <f t="shared" si="663"/>
        <v>0</v>
      </c>
      <c r="FJ660" s="62">
        <f t="shared" si="664"/>
        <v>0</v>
      </c>
      <c r="FK660" s="64">
        <f t="shared" si="665"/>
        <v>0</v>
      </c>
      <c r="FL660" s="68">
        <f t="shared" si="666"/>
        <v>0</v>
      </c>
      <c r="FM660" s="62">
        <f t="shared" si="666"/>
        <v>0</v>
      </c>
      <c r="FN660" s="62">
        <f t="shared" si="666"/>
        <v>0</v>
      </c>
      <c r="FO660" s="62">
        <f t="shared" si="644"/>
        <v>0</v>
      </c>
      <c r="FP660" s="62">
        <f t="shared" si="644"/>
        <v>0</v>
      </c>
      <c r="FQ660" s="62">
        <f t="shared" si="644"/>
        <v>0</v>
      </c>
      <c r="FR660" s="62">
        <f t="shared" si="644"/>
        <v>0</v>
      </c>
      <c r="FS660" s="62">
        <f t="shared" si="701"/>
        <v>0</v>
      </c>
      <c r="FT660" s="62">
        <f t="shared" si="701"/>
        <v>0</v>
      </c>
      <c r="FU660" s="156">
        <f t="shared" si="701"/>
        <v>0</v>
      </c>
      <c r="FV660" s="70">
        <f t="shared" si="701"/>
        <v>0</v>
      </c>
      <c r="FW660" s="62">
        <f t="shared" si="704"/>
        <v>0</v>
      </c>
      <c r="FX660" s="62">
        <f t="shared" si="703"/>
        <v>0</v>
      </c>
      <c r="FY660" s="62">
        <f t="shared" si="703"/>
        <v>0</v>
      </c>
      <c r="FZ660" s="62">
        <f t="shared" si="703"/>
        <v>0</v>
      </c>
      <c r="GA660" s="62">
        <f t="shared" si="703"/>
        <v>0</v>
      </c>
      <c r="GB660" s="62">
        <f t="shared" si="703"/>
        <v>0</v>
      </c>
      <c r="GC660" s="62">
        <f t="shared" si="705"/>
        <v>0</v>
      </c>
      <c r="GD660" s="62">
        <f t="shared" si="705"/>
        <v>0</v>
      </c>
      <c r="GE660" s="64">
        <f t="shared" si="643"/>
        <v>0</v>
      </c>
      <c r="GF660" s="68">
        <f t="shared" si="667"/>
        <v>0</v>
      </c>
      <c r="GG660" s="62">
        <f t="shared" si="667"/>
        <v>0</v>
      </c>
      <c r="GH660" s="62">
        <f t="shared" si="667"/>
        <v>0</v>
      </c>
      <c r="GI660" s="62">
        <f t="shared" si="645"/>
        <v>0</v>
      </c>
      <c r="GJ660" s="62">
        <f t="shared" si="645"/>
        <v>0</v>
      </c>
      <c r="GK660" s="62">
        <f t="shared" si="645"/>
        <v>0</v>
      </c>
      <c r="GL660" s="62">
        <f t="shared" si="645"/>
        <v>0</v>
      </c>
      <c r="GM660" s="62">
        <f t="shared" si="702"/>
        <v>0</v>
      </c>
      <c r="GN660" s="62">
        <f t="shared" si="702"/>
        <v>0</v>
      </c>
      <c r="GO660" s="156">
        <f t="shared" si="702"/>
        <v>0</v>
      </c>
      <c r="GP660" s="70">
        <f t="shared" si="668"/>
        <v>0</v>
      </c>
      <c r="GQ660" s="62">
        <f t="shared" si="669"/>
        <v>0</v>
      </c>
      <c r="GR660" s="62">
        <f t="shared" si="670"/>
        <v>0</v>
      </c>
      <c r="GS660" s="62">
        <f t="shared" si="671"/>
        <v>0</v>
      </c>
      <c r="GT660" s="62">
        <f t="shared" si="672"/>
        <v>0</v>
      </c>
      <c r="GU660" s="62">
        <f t="shared" si="673"/>
        <v>0</v>
      </c>
      <c r="GV660" s="62">
        <f t="shared" si="674"/>
        <v>0</v>
      </c>
      <c r="GW660" s="156">
        <f t="shared" si="675"/>
        <v>0</v>
      </c>
      <c r="GX660" s="70">
        <f t="shared" si="676"/>
        <v>0</v>
      </c>
      <c r="GY660" s="62">
        <f t="shared" si="677"/>
        <v>0</v>
      </c>
      <c r="GZ660" s="62">
        <f t="shared" si="678"/>
        <v>0</v>
      </c>
      <c r="HA660" s="62">
        <f t="shared" si="679"/>
        <v>0</v>
      </c>
      <c r="HB660" s="64">
        <f t="shared" si="680"/>
        <v>0</v>
      </c>
      <c r="HC660" s="68">
        <f t="shared" si="681"/>
        <v>0</v>
      </c>
      <c r="HD660" s="62">
        <f t="shared" si="682"/>
        <v>0</v>
      </c>
      <c r="HE660" s="62">
        <f t="shared" si="683"/>
        <v>0</v>
      </c>
      <c r="HF660" s="62"/>
      <c r="HG660" s="156"/>
      <c r="HH660" s="159">
        <f t="shared" si="684"/>
        <v>0</v>
      </c>
      <c r="HI660" s="63">
        <f t="shared" si="685"/>
        <v>0</v>
      </c>
      <c r="HJ660" s="63">
        <f t="shared" si="686"/>
        <v>0</v>
      </c>
      <c r="HK660" s="63">
        <f t="shared" si="687"/>
        <v>0</v>
      </c>
      <c r="HL660" s="63">
        <f t="shared" si="688"/>
        <v>0</v>
      </c>
      <c r="HM660" s="63">
        <f t="shared" si="689"/>
        <v>0</v>
      </c>
      <c r="HN660" s="63">
        <f t="shared" si="690"/>
        <v>0</v>
      </c>
      <c r="HO660" s="162">
        <f t="shared" si="691"/>
        <v>0</v>
      </c>
      <c r="HP660" s="159">
        <f t="shared" si="692"/>
        <v>0</v>
      </c>
      <c r="HQ660" s="63">
        <f t="shared" si="693"/>
        <v>0</v>
      </c>
      <c r="HR660" s="63">
        <f t="shared" si="694"/>
        <v>0</v>
      </c>
      <c r="HS660" s="63">
        <f t="shared" si="695"/>
        <v>0</v>
      </c>
      <c r="HT660" s="160">
        <f t="shared" si="696"/>
        <v>0</v>
      </c>
      <c r="HU660" s="68"/>
      <c r="HV660" s="62"/>
      <c r="HW660" s="62"/>
      <c r="HX660" s="62"/>
      <c r="HY660" s="62"/>
      <c r="HZ660" s="62"/>
      <c r="IA660" s="187"/>
      <c r="IB660" s="70">
        <f t="shared" si="697"/>
        <v>0</v>
      </c>
      <c r="IC660" s="62">
        <f t="shared" si="698"/>
        <v>0</v>
      </c>
      <c r="ID660" s="63">
        <f t="shared" si="699"/>
        <v>0</v>
      </c>
      <c r="IE660" s="63">
        <f t="shared" si="700"/>
        <v>0</v>
      </c>
      <c r="IF660" s="190"/>
      <c r="IG660" s="193"/>
    </row>
    <row r="661" spans="1:241" ht="15.75" x14ac:dyDescent="0.25">
      <c r="A661" s="66">
        <v>656</v>
      </c>
      <c r="B661" s="70"/>
      <c r="C661" s="62"/>
      <c r="D661" s="62"/>
      <c r="E661" s="62"/>
      <c r="F661" s="62"/>
      <c r="G661" s="64"/>
      <c r="H661" s="68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  <c r="AT661" s="62"/>
      <c r="AU661" s="62"/>
      <c r="AV661" s="62"/>
      <c r="AW661" s="62"/>
      <c r="AX661" s="62"/>
      <c r="AY661" s="62"/>
      <c r="AZ661" s="62"/>
      <c r="BA661" s="62"/>
      <c r="BB661" s="62"/>
      <c r="BC661" s="62"/>
      <c r="BD661" s="62"/>
      <c r="BE661" s="62"/>
      <c r="BF661" s="62"/>
      <c r="BG661" s="62"/>
      <c r="BH661" s="62"/>
      <c r="BI661" s="62"/>
      <c r="BJ661" s="62"/>
      <c r="BK661" s="62"/>
      <c r="BL661" s="62"/>
      <c r="BM661" s="62"/>
      <c r="BN661" s="62"/>
      <c r="BO661" s="62"/>
      <c r="BP661" s="62"/>
      <c r="BQ661" s="62"/>
      <c r="BR661" s="62"/>
      <c r="BS661" s="62"/>
      <c r="BT661" s="62"/>
      <c r="BU661" s="62"/>
      <c r="BV661" s="62"/>
      <c r="BW661" s="62"/>
      <c r="BX661" s="62"/>
      <c r="BY661" s="62"/>
      <c r="BZ661" s="62"/>
      <c r="CA661" s="62"/>
      <c r="CB661" s="62"/>
      <c r="CC661" s="62"/>
      <c r="CD661" s="62"/>
      <c r="CE661" s="62"/>
      <c r="CF661" s="62"/>
      <c r="CG661" s="62"/>
      <c r="CH661" s="62"/>
      <c r="CI661" s="62"/>
      <c r="CJ661" s="62"/>
      <c r="CK661" s="62"/>
      <c r="CL661" s="62"/>
      <c r="CM661" s="62"/>
      <c r="CN661" s="62"/>
      <c r="CO661" s="62"/>
      <c r="CP661" s="62"/>
      <c r="CQ661" s="62"/>
      <c r="CR661" s="62"/>
      <c r="CS661" s="62"/>
      <c r="CT661" s="62"/>
      <c r="CU661" s="62"/>
      <c r="CV661" s="62"/>
      <c r="CW661" s="62"/>
      <c r="CX661" s="62"/>
      <c r="CY661" s="62"/>
      <c r="CZ661" s="62"/>
      <c r="DA661" s="62"/>
      <c r="DB661" s="62"/>
      <c r="DC661" s="62"/>
      <c r="DD661" s="62"/>
      <c r="DE661" s="62"/>
      <c r="DF661" s="62"/>
      <c r="DG661" s="62"/>
      <c r="DH661" s="62"/>
      <c r="DI661" s="62"/>
      <c r="DJ661" s="62"/>
      <c r="DK661" s="62"/>
      <c r="DL661" s="62"/>
      <c r="DM661" s="62"/>
      <c r="DN661" s="62"/>
      <c r="DO661" s="62"/>
      <c r="DP661" s="62"/>
      <c r="DQ661" s="62"/>
      <c r="DR661" s="62"/>
      <c r="DS661" s="62"/>
      <c r="DT661" s="62"/>
      <c r="DU661" s="62"/>
      <c r="DV661" s="62"/>
      <c r="DW661" s="62"/>
      <c r="DX661" s="62"/>
      <c r="DY661" s="62"/>
      <c r="DZ661" s="62"/>
      <c r="EA661" s="62"/>
      <c r="EB661" s="62"/>
      <c r="EC661" s="62"/>
      <c r="ED661" s="62"/>
      <c r="EE661" s="62"/>
      <c r="EF661" s="62"/>
      <c r="EG661" s="62"/>
      <c r="EH661" s="62"/>
      <c r="EI661" s="62"/>
      <c r="EJ661" s="62"/>
      <c r="EK661" s="62"/>
      <c r="EL661" s="62"/>
      <c r="EM661" s="62"/>
      <c r="EN661" s="62"/>
      <c r="EO661" s="62"/>
      <c r="EP661" s="62"/>
      <c r="EQ661" s="156"/>
      <c r="ER661" s="70">
        <f t="shared" si="646"/>
        <v>0</v>
      </c>
      <c r="ES661" s="62">
        <f t="shared" si="647"/>
        <v>0</v>
      </c>
      <c r="ET661" s="62">
        <f t="shared" si="648"/>
        <v>0</v>
      </c>
      <c r="EU661" s="62">
        <f t="shared" si="649"/>
        <v>0</v>
      </c>
      <c r="EV661" s="62">
        <f t="shared" si="650"/>
        <v>0</v>
      </c>
      <c r="EW661" s="62">
        <f t="shared" si="651"/>
        <v>0</v>
      </c>
      <c r="EX661" s="62">
        <f t="shared" si="652"/>
        <v>0</v>
      </c>
      <c r="EY661" s="62">
        <f t="shared" si="653"/>
        <v>0</v>
      </c>
      <c r="EZ661" s="62">
        <f t="shared" si="654"/>
        <v>0</v>
      </c>
      <c r="FA661" s="64">
        <f t="shared" si="655"/>
        <v>0</v>
      </c>
      <c r="FB661" s="70">
        <f t="shared" si="656"/>
        <v>0</v>
      </c>
      <c r="FC661" s="62">
        <f t="shared" si="657"/>
        <v>0</v>
      </c>
      <c r="FD661" s="62">
        <f t="shared" si="658"/>
        <v>0</v>
      </c>
      <c r="FE661" s="62">
        <f t="shared" si="659"/>
        <v>0</v>
      </c>
      <c r="FF661" s="62">
        <f t="shared" si="660"/>
        <v>0</v>
      </c>
      <c r="FG661" s="62">
        <f t="shared" si="661"/>
        <v>0</v>
      </c>
      <c r="FH661" s="62">
        <f t="shared" si="662"/>
        <v>0</v>
      </c>
      <c r="FI661" s="62">
        <f t="shared" si="663"/>
        <v>0</v>
      </c>
      <c r="FJ661" s="62">
        <f t="shared" si="664"/>
        <v>0</v>
      </c>
      <c r="FK661" s="64">
        <f t="shared" si="665"/>
        <v>0</v>
      </c>
      <c r="FL661" s="68">
        <f t="shared" si="666"/>
        <v>0</v>
      </c>
      <c r="FM661" s="62">
        <f t="shared" si="666"/>
        <v>0</v>
      </c>
      <c r="FN661" s="62">
        <f t="shared" si="666"/>
        <v>0</v>
      </c>
      <c r="FO661" s="62">
        <f t="shared" si="644"/>
        <v>0</v>
      </c>
      <c r="FP661" s="62">
        <f t="shared" si="644"/>
        <v>0</v>
      </c>
      <c r="FQ661" s="62">
        <f t="shared" si="644"/>
        <v>0</v>
      </c>
      <c r="FR661" s="62">
        <f t="shared" si="644"/>
        <v>0</v>
      </c>
      <c r="FS661" s="62">
        <f t="shared" si="701"/>
        <v>0</v>
      </c>
      <c r="FT661" s="62">
        <f t="shared" si="701"/>
        <v>0</v>
      </c>
      <c r="FU661" s="156">
        <f t="shared" si="701"/>
        <v>0</v>
      </c>
      <c r="FV661" s="70">
        <f t="shared" si="701"/>
        <v>0</v>
      </c>
      <c r="FW661" s="62">
        <f t="shared" si="704"/>
        <v>0</v>
      </c>
      <c r="FX661" s="62">
        <f t="shared" si="703"/>
        <v>0</v>
      </c>
      <c r="FY661" s="62">
        <f t="shared" si="703"/>
        <v>0</v>
      </c>
      <c r="FZ661" s="62">
        <f t="shared" si="703"/>
        <v>0</v>
      </c>
      <c r="GA661" s="62">
        <f t="shared" si="703"/>
        <v>0</v>
      </c>
      <c r="GB661" s="62">
        <f t="shared" si="703"/>
        <v>0</v>
      </c>
      <c r="GC661" s="62">
        <f t="shared" si="705"/>
        <v>0</v>
      </c>
      <c r="GD661" s="62">
        <f t="shared" si="705"/>
        <v>0</v>
      </c>
      <c r="GE661" s="64">
        <f t="shared" si="643"/>
        <v>0</v>
      </c>
      <c r="GF661" s="68">
        <f t="shared" si="667"/>
        <v>0</v>
      </c>
      <c r="GG661" s="62">
        <f t="shared" si="667"/>
        <v>0</v>
      </c>
      <c r="GH661" s="62">
        <f t="shared" si="667"/>
        <v>0</v>
      </c>
      <c r="GI661" s="62">
        <f t="shared" si="645"/>
        <v>0</v>
      </c>
      <c r="GJ661" s="62">
        <f t="shared" si="645"/>
        <v>0</v>
      </c>
      <c r="GK661" s="62">
        <f t="shared" si="645"/>
        <v>0</v>
      </c>
      <c r="GL661" s="62">
        <f t="shared" si="645"/>
        <v>0</v>
      </c>
      <c r="GM661" s="62">
        <f t="shared" si="702"/>
        <v>0</v>
      </c>
      <c r="GN661" s="62">
        <f t="shared" si="702"/>
        <v>0</v>
      </c>
      <c r="GO661" s="156">
        <f t="shared" si="702"/>
        <v>0</v>
      </c>
      <c r="GP661" s="70">
        <f t="shared" si="668"/>
        <v>0</v>
      </c>
      <c r="GQ661" s="62">
        <f t="shared" si="669"/>
        <v>0</v>
      </c>
      <c r="GR661" s="62">
        <f t="shared" si="670"/>
        <v>0</v>
      </c>
      <c r="GS661" s="62">
        <f t="shared" si="671"/>
        <v>0</v>
      </c>
      <c r="GT661" s="62">
        <f t="shared" si="672"/>
        <v>0</v>
      </c>
      <c r="GU661" s="62">
        <f t="shared" si="673"/>
        <v>0</v>
      </c>
      <c r="GV661" s="62">
        <f t="shared" si="674"/>
        <v>0</v>
      </c>
      <c r="GW661" s="156">
        <f t="shared" si="675"/>
        <v>0</v>
      </c>
      <c r="GX661" s="70">
        <f t="shared" si="676"/>
        <v>0</v>
      </c>
      <c r="GY661" s="62">
        <f t="shared" si="677"/>
        <v>0</v>
      </c>
      <c r="GZ661" s="62">
        <f t="shared" si="678"/>
        <v>0</v>
      </c>
      <c r="HA661" s="62">
        <f t="shared" si="679"/>
        <v>0</v>
      </c>
      <c r="HB661" s="64">
        <f t="shared" si="680"/>
        <v>0</v>
      </c>
      <c r="HC661" s="68">
        <f t="shared" si="681"/>
        <v>0</v>
      </c>
      <c r="HD661" s="62">
        <f t="shared" si="682"/>
        <v>0</v>
      </c>
      <c r="HE661" s="62">
        <f t="shared" si="683"/>
        <v>0</v>
      </c>
      <c r="HF661" s="62"/>
      <c r="HG661" s="156"/>
      <c r="HH661" s="159">
        <f t="shared" si="684"/>
        <v>0</v>
      </c>
      <c r="HI661" s="63">
        <f t="shared" si="685"/>
        <v>0</v>
      </c>
      <c r="HJ661" s="63">
        <f t="shared" si="686"/>
        <v>0</v>
      </c>
      <c r="HK661" s="63">
        <f t="shared" si="687"/>
        <v>0</v>
      </c>
      <c r="HL661" s="63">
        <f t="shared" si="688"/>
        <v>0</v>
      </c>
      <c r="HM661" s="63">
        <f t="shared" si="689"/>
        <v>0</v>
      </c>
      <c r="HN661" s="63">
        <f t="shared" si="690"/>
        <v>0</v>
      </c>
      <c r="HO661" s="162">
        <f t="shared" si="691"/>
        <v>0</v>
      </c>
      <c r="HP661" s="159">
        <f t="shared" si="692"/>
        <v>0</v>
      </c>
      <c r="HQ661" s="63">
        <f t="shared" si="693"/>
        <v>0</v>
      </c>
      <c r="HR661" s="63">
        <f t="shared" si="694"/>
        <v>0</v>
      </c>
      <c r="HS661" s="63">
        <f t="shared" si="695"/>
        <v>0</v>
      </c>
      <c r="HT661" s="160">
        <f t="shared" si="696"/>
        <v>0</v>
      </c>
      <c r="HU661" s="68"/>
      <c r="HV661" s="62"/>
      <c r="HW661" s="62"/>
      <c r="HX661" s="62"/>
      <c r="HY661" s="62"/>
      <c r="HZ661" s="62"/>
      <c r="IA661" s="187"/>
      <c r="IB661" s="70">
        <f t="shared" si="697"/>
        <v>0</v>
      </c>
      <c r="IC661" s="62">
        <f t="shared" si="698"/>
        <v>0</v>
      </c>
      <c r="ID661" s="63">
        <f t="shared" si="699"/>
        <v>0</v>
      </c>
      <c r="IE661" s="63">
        <f t="shared" si="700"/>
        <v>0</v>
      </c>
      <c r="IF661" s="190"/>
      <c r="IG661" s="193"/>
    </row>
    <row r="662" spans="1:241" ht="15.75" x14ac:dyDescent="0.25">
      <c r="A662" s="66">
        <v>657</v>
      </c>
      <c r="B662" s="70"/>
      <c r="C662" s="62"/>
      <c r="D662" s="62"/>
      <c r="E662" s="62"/>
      <c r="F662" s="62"/>
      <c r="G662" s="64"/>
      <c r="H662" s="68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  <c r="AT662" s="62"/>
      <c r="AU662" s="62"/>
      <c r="AV662" s="62"/>
      <c r="AW662" s="62"/>
      <c r="AX662" s="62"/>
      <c r="AY662" s="62"/>
      <c r="AZ662" s="62"/>
      <c r="BA662" s="62"/>
      <c r="BB662" s="62"/>
      <c r="BC662" s="62"/>
      <c r="BD662" s="62"/>
      <c r="BE662" s="62"/>
      <c r="BF662" s="62"/>
      <c r="BG662" s="62"/>
      <c r="BH662" s="62"/>
      <c r="BI662" s="62"/>
      <c r="BJ662" s="62"/>
      <c r="BK662" s="62"/>
      <c r="BL662" s="62"/>
      <c r="BM662" s="62"/>
      <c r="BN662" s="62"/>
      <c r="BO662" s="62"/>
      <c r="BP662" s="62"/>
      <c r="BQ662" s="62"/>
      <c r="BR662" s="62"/>
      <c r="BS662" s="62"/>
      <c r="BT662" s="62"/>
      <c r="BU662" s="62"/>
      <c r="BV662" s="62"/>
      <c r="BW662" s="62"/>
      <c r="BX662" s="62"/>
      <c r="BY662" s="62"/>
      <c r="BZ662" s="62"/>
      <c r="CA662" s="62"/>
      <c r="CB662" s="62"/>
      <c r="CC662" s="62"/>
      <c r="CD662" s="62"/>
      <c r="CE662" s="62"/>
      <c r="CF662" s="62"/>
      <c r="CG662" s="62"/>
      <c r="CH662" s="62"/>
      <c r="CI662" s="62"/>
      <c r="CJ662" s="62"/>
      <c r="CK662" s="62"/>
      <c r="CL662" s="62"/>
      <c r="CM662" s="62"/>
      <c r="CN662" s="62"/>
      <c r="CO662" s="62"/>
      <c r="CP662" s="62"/>
      <c r="CQ662" s="62"/>
      <c r="CR662" s="62"/>
      <c r="CS662" s="62"/>
      <c r="CT662" s="62"/>
      <c r="CU662" s="62"/>
      <c r="CV662" s="62"/>
      <c r="CW662" s="62"/>
      <c r="CX662" s="62"/>
      <c r="CY662" s="62"/>
      <c r="CZ662" s="62"/>
      <c r="DA662" s="62"/>
      <c r="DB662" s="62"/>
      <c r="DC662" s="62"/>
      <c r="DD662" s="62"/>
      <c r="DE662" s="62"/>
      <c r="DF662" s="62"/>
      <c r="DG662" s="62"/>
      <c r="DH662" s="62"/>
      <c r="DI662" s="62"/>
      <c r="DJ662" s="62"/>
      <c r="DK662" s="62"/>
      <c r="DL662" s="62"/>
      <c r="DM662" s="62"/>
      <c r="DN662" s="62"/>
      <c r="DO662" s="62"/>
      <c r="DP662" s="62"/>
      <c r="DQ662" s="62"/>
      <c r="DR662" s="62"/>
      <c r="DS662" s="62"/>
      <c r="DT662" s="62"/>
      <c r="DU662" s="62"/>
      <c r="DV662" s="62"/>
      <c r="DW662" s="62"/>
      <c r="DX662" s="62"/>
      <c r="DY662" s="62"/>
      <c r="DZ662" s="62"/>
      <c r="EA662" s="62"/>
      <c r="EB662" s="62"/>
      <c r="EC662" s="62"/>
      <c r="ED662" s="62"/>
      <c r="EE662" s="62"/>
      <c r="EF662" s="62"/>
      <c r="EG662" s="62"/>
      <c r="EH662" s="62"/>
      <c r="EI662" s="62"/>
      <c r="EJ662" s="62"/>
      <c r="EK662" s="62"/>
      <c r="EL662" s="62"/>
      <c r="EM662" s="62"/>
      <c r="EN662" s="62"/>
      <c r="EO662" s="62"/>
      <c r="EP662" s="62"/>
      <c r="EQ662" s="156"/>
      <c r="ER662" s="70">
        <f t="shared" si="646"/>
        <v>0</v>
      </c>
      <c r="ES662" s="62">
        <f t="shared" si="647"/>
        <v>0</v>
      </c>
      <c r="ET662" s="62">
        <f t="shared" si="648"/>
        <v>0</v>
      </c>
      <c r="EU662" s="62">
        <f t="shared" si="649"/>
        <v>0</v>
      </c>
      <c r="EV662" s="62">
        <f t="shared" si="650"/>
        <v>0</v>
      </c>
      <c r="EW662" s="62">
        <f t="shared" si="651"/>
        <v>0</v>
      </c>
      <c r="EX662" s="62">
        <f t="shared" si="652"/>
        <v>0</v>
      </c>
      <c r="EY662" s="62">
        <f t="shared" si="653"/>
        <v>0</v>
      </c>
      <c r="EZ662" s="62">
        <f t="shared" si="654"/>
        <v>0</v>
      </c>
      <c r="FA662" s="64">
        <f t="shared" si="655"/>
        <v>0</v>
      </c>
      <c r="FB662" s="70">
        <f t="shared" si="656"/>
        <v>0</v>
      </c>
      <c r="FC662" s="62">
        <f t="shared" si="657"/>
        <v>0</v>
      </c>
      <c r="FD662" s="62">
        <f t="shared" si="658"/>
        <v>0</v>
      </c>
      <c r="FE662" s="62">
        <f t="shared" si="659"/>
        <v>0</v>
      </c>
      <c r="FF662" s="62">
        <f t="shared" si="660"/>
        <v>0</v>
      </c>
      <c r="FG662" s="62">
        <f t="shared" si="661"/>
        <v>0</v>
      </c>
      <c r="FH662" s="62">
        <f t="shared" si="662"/>
        <v>0</v>
      </c>
      <c r="FI662" s="62">
        <f t="shared" si="663"/>
        <v>0</v>
      </c>
      <c r="FJ662" s="62">
        <f t="shared" si="664"/>
        <v>0</v>
      </c>
      <c r="FK662" s="64">
        <f t="shared" si="665"/>
        <v>0</v>
      </c>
      <c r="FL662" s="68">
        <f t="shared" si="666"/>
        <v>0</v>
      </c>
      <c r="FM662" s="62">
        <f t="shared" si="666"/>
        <v>0</v>
      </c>
      <c r="FN662" s="62">
        <f t="shared" si="666"/>
        <v>0</v>
      </c>
      <c r="FO662" s="62">
        <f t="shared" si="644"/>
        <v>0</v>
      </c>
      <c r="FP662" s="62">
        <f t="shared" si="644"/>
        <v>0</v>
      </c>
      <c r="FQ662" s="62">
        <f t="shared" si="644"/>
        <v>0</v>
      </c>
      <c r="FR662" s="62">
        <f t="shared" si="644"/>
        <v>0</v>
      </c>
      <c r="FS662" s="62">
        <f t="shared" si="701"/>
        <v>0</v>
      </c>
      <c r="FT662" s="62">
        <f t="shared" si="701"/>
        <v>0</v>
      </c>
      <c r="FU662" s="156">
        <f t="shared" si="701"/>
        <v>0</v>
      </c>
      <c r="FV662" s="70">
        <f t="shared" si="701"/>
        <v>0</v>
      </c>
      <c r="FW662" s="62">
        <f t="shared" si="704"/>
        <v>0</v>
      </c>
      <c r="FX662" s="62">
        <f t="shared" si="703"/>
        <v>0</v>
      </c>
      <c r="FY662" s="62">
        <f t="shared" si="703"/>
        <v>0</v>
      </c>
      <c r="FZ662" s="62">
        <f t="shared" si="703"/>
        <v>0</v>
      </c>
      <c r="GA662" s="62">
        <f t="shared" si="703"/>
        <v>0</v>
      </c>
      <c r="GB662" s="62">
        <f t="shared" si="703"/>
        <v>0</v>
      </c>
      <c r="GC662" s="62">
        <f t="shared" si="705"/>
        <v>0</v>
      </c>
      <c r="GD662" s="62">
        <f t="shared" si="705"/>
        <v>0</v>
      </c>
      <c r="GE662" s="64">
        <f t="shared" si="643"/>
        <v>0</v>
      </c>
      <c r="GF662" s="68">
        <f t="shared" si="667"/>
        <v>0</v>
      </c>
      <c r="GG662" s="62">
        <f t="shared" si="667"/>
        <v>0</v>
      </c>
      <c r="GH662" s="62">
        <f t="shared" si="667"/>
        <v>0</v>
      </c>
      <c r="GI662" s="62">
        <f t="shared" si="645"/>
        <v>0</v>
      </c>
      <c r="GJ662" s="62">
        <f t="shared" si="645"/>
        <v>0</v>
      </c>
      <c r="GK662" s="62">
        <f t="shared" si="645"/>
        <v>0</v>
      </c>
      <c r="GL662" s="62">
        <f t="shared" si="645"/>
        <v>0</v>
      </c>
      <c r="GM662" s="62">
        <f t="shared" si="702"/>
        <v>0</v>
      </c>
      <c r="GN662" s="62">
        <f t="shared" si="702"/>
        <v>0</v>
      </c>
      <c r="GO662" s="156">
        <f t="shared" si="702"/>
        <v>0</v>
      </c>
      <c r="GP662" s="70">
        <f t="shared" si="668"/>
        <v>0</v>
      </c>
      <c r="GQ662" s="62">
        <f t="shared" si="669"/>
        <v>0</v>
      </c>
      <c r="GR662" s="62">
        <f t="shared" si="670"/>
        <v>0</v>
      </c>
      <c r="GS662" s="62">
        <f t="shared" si="671"/>
        <v>0</v>
      </c>
      <c r="GT662" s="62">
        <f t="shared" si="672"/>
        <v>0</v>
      </c>
      <c r="GU662" s="62">
        <f t="shared" si="673"/>
        <v>0</v>
      </c>
      <c r="GV662" s="62">
        <f t="shared" si="674"/>
        <v>0</v>
      </c>
      <c r="GW662" s="156">
        <f t="shared" si="675"/>
        <v>0</v>
      </c>
      <c r="GX662" s="70">
        <f t="shared" si="676"/>
        <v>0</v>
      </c>
      <c r="GY662" s="62">
        <f t="shared" si="677"/>
        <v>0</v>
      </c>
      <c r="GZ662" s="62">
        <f t="shared" si="678"/>
        <v>0</v>
      </c>
      <c r="HA662" s="62">
        <f t="shared" si="679"/>
        <v>0</v>
      </c>
      <c r="HB662" s="64">
        <f t="shared" si="680"/>
        <v>0</v>
      </c>
      <c r="HC662" s="68">
        <f t="shared" si="681"/>
        <v>0</v>
      </c>
      <c r="HD662" s="62">
        <f t="shared" si="682"/>
        <v>0</v>
      </c>
      <c r="HE662" s="62">
        <f t="shared" si="683"/>
        <v>0</v>
      </c>
      <c r="HF662" s="62"/>
      <c r="HG662" s="156"/>
      <c r="HH662" s="159">
        <f t="shared" si="684"/>
        <v>0</v>
      </c>
      <c r="HI662" s="63">
        <f t="shared" si="685"/>
        <v>0</v>
      </c>
      <c r="HJ662" s="63">
        <f t="shared" si="686"/>
        <v>0</v>
      </c>
      <c r="HK662" s="63">
        <f t="shared" si="687"/>
        <v>0</v>
      </c>
      <c r="HL662" s="63">
        <f t="shared" si="688"/>
        <v>0</v>
      </c>
      <c r="HM662" s="63">
        <f t="shared" si="689"/>
        <v>0</v>
      </c>
      <c r="HN662" s="63">
        <f t="shared" si="690"/>
        <v>0</v>
      </c>
      <c r="HO662" s="162">
        <f t="shared" si="691"/>
        <v>0</v>
      </c>
      <c r="HP662" s="159">
        <f t="shared" si="692"/>
        <v>0</v>
      </c>
      <c r="HQ662" s="63">
        <f t="shared" si="693"/>
        <v>0</v>
      </c>
      <c r="HR662" s="63">
        <f t="shared" si="694"/>
        <v>0</v>
      </c>
      <c r="HS662" s="63">
        <f t="shared" si="695"/>
        <v>0</v>
      </c>
      <c r="HT662" s="160">
        <f t="shared" si="696"/>
        <v>0</v>
      </c>
      <c r="HU662" s="68"/>
      <c r="HV662" s="62"/>
      <c r="HW662" s="62"/>
      <c r="HX662" s="62"/>
      <c r="HY662" s="62"/>
      <c r="HZ662" s="62"/>
      <c r="IA662" s="187"/>
      <c r="IB662" s="70">
        <f t="shared" si="697"/>
        <v>0</v>
      </c>
      <c r="IC662" s="62">
        <f t="shared" si="698"/>
        <v>0</v>
      </c>
      <c r="ID662" s="63">
        <f t="shared" si="699"/>
        <v>0</v>
      </c>
      <c r="IE662" s="63">
        <f t="shared" si="700"/>
        <v>0</v>
      </c>
      <c r="IF662" s="190"/>
      <c r="IG662" s="193"/>
    </row>
    <row r="663" spans="1:241" ht="15.75" x14ac:dyDescent="0.25">
      <c r="A663" s="66">
        <v>658</v>
      </c>
      <c r="B663" s="70"/>
      <c r="C663" s="62"/>
      <c r="D663" s="62"/>
      <c r="E663" s="62"/>
      <c r="F663" s="62"/>
      <c r="G663" s="64"/>
      <c r="H663" s="68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  <c r="AA663" s="62"/>
      <c r="AB663" s="62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  <c r="AT663" s="62"/>
      <c r="AU663" s="62"/>
      <c r="AV663" s="62"/>
      <c r="AW663" s="62"/>
      <c r="AX663" s="62"/>
      <c r="AY663" s="62"/>
      <c r="AZ663" s="62"/>
      <c r="BA663" s="62"/>
      <c r="BB663" s="62"/>
      <c r="BC663" s="62"/>
      <c r="BD663" s="62"/>
      <c r="BE663" s="62"/>
      <c r="BF663" s="62"/>
      <c r="BG663" s="62"/>
      <c r="BH663" s="62"/>
      <c r="BI663" s="62"/>
      <c r="BJ663" s="62"/>
      <c r="BK663" s="62"/>
      <c r="BL663" s="62"/>
      <c r="BM663" s="62"/>
      <c r="BN663" s="62"/>
      <c r="BO663" s="62"/>
      <c r="BP663" s="62"/>
      <c r="BQ663" s="62"/>
      <c r="BR663" s="62"/>
      <c r="BS663" s="62"/>
      <c r="BT663" s="62"/>
      <c r="BU663" s="62"/>
      <c r="BV663" s="62"/>
      <c r="BW663" s="62"/>
      <c r="BX663" s="62"/>
      <c r="BY663" s="62"/>
      <c r="BZ663" s="62"/>
      <c r="CA663" s="62"/>
      <c r="CB663" s="62"/>
      <c r="CC663" s="62"/>
      <c r="CD663" s="62"/>
      <c r="CE663" s="62"/>
      <c r="CF663" s="62"/>
      <c r="CG663" s="62"/>
      <c r="CH663" s="62"/>
      <c r="CI663" s="62"/>
      <c r="CJ663" s="62"/>
      <c r="CK663" s="62"/>
      <c r="CL663" s="62"/>
      <c r="CM663" s="62"/>
      <c r="CN663" s="62"/>
      <c r="CO663" s="62"/>
      <c r="CP663" s="62"/>
      <c r="CQ663" s="62"/>
      <c r="CR663" s="62"/>
      <c r="CS663" s="62"/>
      <c r="CT663" s="62"/>
      <c r="CU663" s="62"/>
      <c r="CV663" s="62"/>
      <c r="CW663" s="62"/>
      <c r="CX663" s="62"/>
      <c r="CY663" s="62"/>
      <c r="CZ663" s="62"/>
      <c r="DA663" s="62"/>
      <c r="DB663" s="62"/>
      <c r="DC663" s="62"/>
      <c r="DD663" s="62"/>
      <c r="DE663" s="62"/>
      <c r="DF663" s="62"/>
      <c r="DG663" s="62"/>
      <c r="DH663" s="62"/>
      <c r="DI663" s="62"/>
      <c r="DJ663" s="62"/>
      <c r="DK663" s="62"/>
      <c r="DL663" s="62"/>
      <c r="DM663" s="62"/>
      <c r="DN663" s="62"/>
      <c r="DO663" s="62"/>
      <c r="DP663" s="62"/>
      <c r="DQ663" s="62"/>
      <c r="DR663" s="62"/>
      <c r="DS663" s="62"/>
      <c r="DT663" s="62"/>
      <c r="DU663" s="62"/>
      <c r="DV663" s="62"/>
      <c r="DW663" s="62"/>
      <c r="DX663" s="62"/>
      <c r="DY663" s="62"/>
      <c r="DZ663" s="62"/>
      <c r="EA663" s="62"/>
      <c r="EB663" s="62"/>
      <c r="EC663" s="62"/>
      <c r="ED663" s="62"/>
      <c r="EE663" s="62"/>
      <c r="EF663" s="62"/>
      <c r="EG663" s="62"/>
      <c r="EH663" s="62"/>
      <c r="EI663" s="62"/>
      <c r="EJ663" s="62"/>
      <c r="EK663" s="62"/>
      <c r="EL663" s="62"/>
      <c r="EM663" s="62"/>
      <c r="EN663" s="62"/>
      <c r="EO663" s="62"/>
      <c r="EP663" s="62"/>
      <c r="EQ663" s="156"/>
      <c r="ER663" s="70">
        <f t="shared" si="646"/>
        <v>0</v>
      </c>
      <c r="ES663" s="62">
        <f t="shared" si="647"/>
        <v>0</v>
      </c>
      <c r="ET663" s="62">
        <f t="shared" si="648"/>
        <v>0</v>
      </c>
      <c r="EU663" s="62">
        <f t="shared" si="649"/>
        <v>0</v>
      </c>
      <c r="EV663" s="62">
        <f t="shared" si="650"/>
        <v>0</v>
      </c>
      <c r="EW663" s="62">
        <f t="shared" si="651"/>
        <v>0</v>
      </c>
      <c r="EX663" s="62">
        <f t="shared" si="652"/>
        <v>0</v>
      </c>
      <c r="EY663" s="62">
        <f t="shared" si="653"/>
        <v>0</v>
      </c>
      <c r="EZ663" s="62">
        <f t="shared" si="654"/>
        <v>0</v>
      </c>
      <c r="FA663" s="64">
        <f t="shared" si="655"/>
        <v>0</v>
      </c>
      <c r="FB663" s="70">
        <f t="shared" si="656"/>
        <v>0</v>
      </c>
      <c r="FC663" s="62">
        <f t="shared" si="657"/>
        <v>0</v>
      </c>
      <c r="FD663" s="62">
        <f t="shared" si="658"/>
        <v>0</v>
      </c>
      <c r="FE663" s="62">
        <f t="shared" si="659"/>
        <v>0</v>
      </c>
      <c r="FF663" s="62">
        <f t="shared" si="660"/>
        <v>0</v>
      </c>
      <c r="FG663" s="62">
        <f t="shared" si="661"/>
        <v>0</v>
      </c>
      <c r="FH663" s="62">
        <f t="shared" si="662"/>
        <v>0</v>
      </c>
      <c r="FI663" s="62">
        <f t="shared" si="663"/>
        <v>0</v>
      </c>
      <c r="FJ663" s="62">
        <f t="shared" si="664"/>
        <v>0</v>
      </c>
      <c r="FK663" s="64">
        <f t="shared" si="665"/>
        <v>0</v>
      </c>
      <c r="FL663" s="68">
        <f t="shared" si="666"/>
        <v>0</v>
      </c>
      <c r="FM663" s="62">
        <f t="shared" si="666"/>
        <v>0</v>
      </c>
      <c r="FN663" s="62">
        <f t="shared" si="666"/>
        <v>0</v>
      </c>
      <c r="FO663" s="62">
        <f t="shared" si="644"/>
        <v>0</v>
      </c>
      <c r="FP663" s="62">
        <f t="shared" si="644"/>
        <v>0</v>
      </c>
      <c r="FQ663" s="62">
        <f t="shared" si="644"/>
        <v>0</v>
      </c>
      <c r="FR663" s="62">
        <f t="shared" si="644"/>
        <v>0</v>
      </c>
      <c r="FS663" s="62">
        <f t="shared" si="701"/>
        <v>0</v>
      </c>
      <c r="FT663" s="62">
        <f t="shared" si="701"/>
        <v>0</v>
      </c>
      <c r="FU663" s="156">
        <f t="shared" si="701"/>
        <v>0</v>
      </c>
      <c r="FV663" s="70">
        <f t="shared" si="701"/>
        <v>0</v>
      </c>
      <c r="FW663" s="62">
        <f t="shared" si="704"/>
        <v>0</v>
      </c>
      <c r="FX663" s="62">
        <f t="shared" si="703"/>
        <v>0</v>
      </c>
      <c r="FY663" s="62">
        <f t="shared" si="703"/>
        <v>0</v>
      </c>
      <c r="FZ663" s="62">
        <f t="shared" si="703"/>
        <v>0</v>
      </c>
      <c r="GA663" s="62">
        <f t="shared" si="703"/>
        <v>0</v>
      </c>
      <c r="GB663" s="62">
        <f t="shared" si="703"/>
        <v>0</v>
      </c>
      <c r="GC663" s="62">
        <f t="shared" si="705"/>
        <v>0</v>
      </c>
      <c r="GD663" s="62">
        <f t="shared" si="705"/>
        <v>0</v>
      </c>
      <c r="GE663" s="64">
        <f t="shared" si="643"/>
        <v>0</v>
      </c>
      <c r="GF663" s="68">
        <f t="shared" si="667"/>
        <v>0</v>
      </c>
      <c r="GG663" s="62">
        <f t="shared" si="667"/>
        <v>0</v>
      </c>
      <c r="GH663" s="62">
        <f t="shared" si="667"/>
        <v>0</v>
      </c>
      <c r="GI663" s="62">
        <f t="shared" si="645"/>
        <v>0</v>
      </c>
      <c r="GJ663" s="62">
        <f t="shared" si="645"/>
        <v>0</v>
      </c>
      <c r="GK663" s="62">
        <f t="shared" si="645"/>
        <v>0</v>
      </c>
      <c r="GL663" s="62">
        <f t="shared" si="645"/>
        <v>0</v>
      </c>
      <c r="GM663" s="62">
        <f t="shared" si="702"/>
        <v>0</v>
      </c>
      <c r="GN663" s="62">
        <f t="shared" si="702"/>
        <v>0</v>
      </c>
      <c r="GO663" s="156">
        <f t="shared" si="702"/>
        <v>0</v>
      </c>
      <c r="GP663" s="70">
        <f t="shared" si="668"/>
        <v>0</v>
      </c>
      <c r="GQ663" s="62">
        <f t="shared" si="669"/>
        <v>0</v>
      </c>
      <c r="GR663" s="62">
        <f t="shared" si="670"/>
        <v>0</v>
      </c>
      <c r="GS663" s="62">
        <f t="shared" si="671"/>
        <v>0</v>
      </c>
      <c r="GT663" s="62">
        <f t="shared" si="672"/>
        <v>0</v>
      </c>
      <c r="GU663" s="62">
        <f t="shared" si="673"/>
        <v>0</v>
      </c>
      <c r="GV663" s="62">
        <f t="shared" si="674"/>
        <v>0</v>
      </c>
      <c r="GW663" s="156">
        <f t="shared" si="675"/>
        <v>0</v>
      </c>
      <c r="GX663" s="70">
        <f t="shared" si="676"/>
        <v>0</v>
      </c>
      <c r="GY663" s="62">
        <f t="shared" si="677"/>
        <v>0</v>
      </c>
      <c r="GZ663" s="62">
        <f t="shared" si="678"/>
        <v>0</v>
      </c>
      <c r="HA663" s="62">
        <f t="shared" si="679"/>
        <v>0</v>
      </c>
      <c r="HB663" s="64">
        <f t="shared" si="680"/>
        <v>0</v>
      </c>
      <c r="HC663" s="68">
        <f t="shared" si="681"/>
        <v>0</v>
      </c>
      <c r="HD663" s="62">
        <f t="shared" si="682"/>
        <v>0</v>
      </c>
      <c r="HE663" s="62">
        <f t="shared" si="683"/>
        <v>0</v>
      </c>
      <c r="HF663" s="62"/>
      <c r="HG663" s="156"/>
      <c r="HH663" s="159">
        <f t="shared" si="684"/>
        <v>0</v>
      </c>
      <c r="HI663" s="63">
        <f t="shared" si="685"/>
        <v>0</v>
      </c>
      <c r="HJ663" s="63">
        <f t="shared" si="686"/>
        <v>0</v>
      </c>
      <c r="HK663" s="63">
        <f t="shared" si="687"/>
        <v>0</v>
      </c>
      <c r="HL663" s="63">
        <f t="shared" si="688"/>
        <v>0</v>
      </c>
      <c r="HM663" s="63">
        <f t="shared" si="689"/>
        <v>0</v>
      </c>
      <c r="HN663" s="63">
        <f t="shared" si="690"/>
        <v>0</v>
      </c>
      <c r="HO663" s="162">
        <f t="shared" si="691"/>
        <v>0</v>
      </c>
      <c r="HP663" s="159">
        <f t="shared" si="692"/>
        <v>0</v>
      </c>
      <c r="HQ663" s="63">
        <f t="shared" si="693"/>
        <v>0</v>
      </c>
      <c r="HR663" s="63">
        <f t="shared" si="694"/>
        <v>0</v>
      </c>
      <c r="HS663" s="63">
        <f t="shared" si="695"/>
        <v>0</v>
      </c>
      <c r="HT663" s="160">
        <f t="shared" si="696"/>
        <v>0</v>
      </c>
      <c r="HU663" s="68"/>
      <c r="HV663" s="62"/>
      <c r="HW663" s="62"/>
      <c r="HX663" s="62"/>
      <c r="HY663" s="62"/>
      <c r="HZ663" s="62"/>
      <c r="IA663" s="187"/>
      <c r="IB663" s="70">
        <f t="shared" si="697"/>
        <v>0</v>
      </c>
      <c r="IC663" s="62">
        <f t="shared" si="698"/>
        <v>0</v>
      </c>
      <c r="ID663" s="63">
        <f t="shared" si="699"/>
        <v>0</v>
      </c>
      <c r="IE663" s="63">
        <f t="shared" si="700"/>
        <v>0</v>
      </c>
      <c r="IF663" s="190"/>
      <c r="IG663" s="193"/>
    </row>
    <row r="664" spans="1:241" ht="15.75" x14ac:dyDescent="0.25">
      <c r="A664" s="66">
        <v>659</v>
      </c>
      <c r="B664" s="70"/>
      <c r="C664" s="62"/>
      <c r="D664" s="62"/>
      <c r="E664" s="62"/>
      <c r="F664" s="62"/>
      <c r="G664" s="64"/>
      <c r="H664" s="68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  <c r="AA664" s="62"/>
      <c r="AB664" s="62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  <c r="AT664" s="62"/>
      <c r="AU664" s="62"/>
      <c r="AV664" s="62"/>
      <c r="AW664" s="62"/>
      <c r="AX664" s="62"/>
      <c r="AY664" s="62"/>
      <c r="AZ664" s="62"/>
      <c r="BA664" s="62"/>
      <c r="BB664" s="62"/>
      <c r="BC664" s="62"/>
      <c r="BD664" s="62"/>
      <c r="BE664" s="62"/>
      <c r="BF664" s="62"/>
      <c r="BG664" s="62"/>
      <c r="BH664" s="62"/>
      <c r="BI664" s="62"/>
      <c r="BJ664" s="62"/>
      <c r="BK664" s="62"/>
      <c r="BL664" s="62"/>
      <c r="BM664" s="62"/>
      <c r="BN664" s="62"/>
      <c r="BO664" s="62"/>
      <c r="BP664" s="62"/>
      <c r="BQ664" s="62"/>
      <c r="BR664" s="62"/>
      <c r="BS664" s="62"/>
      <c r="BT664" s="62"/>
      <c r="BU664" s="62"/>
      <c r="BV664" s="62"/>
      <c r="BW664" s="62"/>
      <c r="BX664" s="62"/>
      <c r="BY664" s="62"/>
      <c r="BZ664" s="62"/>
      <c r="CA664" s="62"/>
      <c r="CB664" s="62"/>
      <c r="CC664" s="62"/>
      <c r="CD664" s="62"/>
      <c r="CE664" s="62"/>
      <c r="CF664" s="62"/>
      <c r="CG664" s="62"/>
      <c r="CH664" s="62"/>
      <c r="CI664" s="62"/>
      <c r="CJ664" s="62"/>
      <c r="CK664" s="62"/>
      <c r="CL664" s="62"/>
      <c r="CM664" s="62"/>
      <c r="CN664" s="62"/>
      <c r="CO664" s="62"/>
      <c r="CP664" s="62"/>
      <c r="CQ664" s="62"/>
      <c r="CR664" s="62"/>
      <c r="CS664" s="62"/>
      <c r="CT664" s="62"/>
      <c r="CU664" s="62"/>
      <c r="CV664" s="62"/>
      <c r="CW664" s="62"/>
      <c r="CX664" s="62"/>
      <c r="CY664" s="62"/>
      <c r="CZ664" s="62"/>
      <c r="DA664" s="62"/>
      <c r="DB664" s="62"/>
      <c r="DC664" s="62"/>
      <c r="DD664" s="62"/>
      <c r="DE664" s="62"/>
      <c r="DF664" s="62"/>
      <c r="DG664" s="62"/>
      <c r="DH664" s="62"/>
      <c r="DI664" s="62"/>
      <c r="DJ664" s="62"/>
      <c r="DK664" s="62"/>
      <c r="DL664" s="62"/>
      <c r="DM664" s="62"/>
      <c r="DN664" s="62"/>
      <c r="DO664" s="62"/>
      <c r="DP664" s="62"/>
      <c r="DQ664" s="62"/>
      <c r="DR664" s="62"/>
      <c r="DS664" s="62"/>
      <c r="DT664" s="62"/>
      <c r="DU664" s="62"/>
      <c r="DV664" s="62"/>
      <c r="DW664" s="62"/>
      <c r="DX664" s="62"/>
      <c r="DY664" s="62"/>
      <c r="DZ664" s="62"/>
      <c r="EA664" s="62"/>
      <c r="EB664" s="62"/>
      <c r="EC664" s="62"/>
      <c r="ED664" s="62"/>
      <c r="EE664" s="62"/>
      <c r="EF664" s="62"/>
      <c r="EG664" s="62"/>
      <c r="EH664" s="62"/>
      <c r="EI664" s="62"/>
      <c r="EJ664" s="62"/>
      <c r="EK664" s="62"/>
      <c r="EL664" s="62"/>
      <c r="EM664" s="62"/>
      <c r="EN664" s="62"/>
      <c r="EO664" s="62"/>
      <c r="EP664" s="62"/>
      <c r="EQ664" s="156"/>
      <c r="ER664" s="70">
        <f t="shared" si="646"/>
        <v>0</v>
      </c>
      <c r="ES664" s="62">
        <f t="shared" si="647"/>
        <v>0</v>
      </c>
      <c r="ET664" s="62">
        <f t="shared" si="648"/>
        <v>0</v>
      </c>
      <c r="EU664" s="62">
        <f t="shared" si="649"/>
        <v>0</v>
      </c>
      <c r="EV664" s="62">
        <f t="shared" si="650"/>
        <v>0</v>
      </c>
      <c r="EW664" s="62">
        <f t="shared" si="651"/>
        <v>0</v>
      </c>
      <c r="EX664" s="62">
        <f t="shared" si="652"/>
        <v>0</v>
      </c>
      <c r="EY664" s="62">
        <f t="shared" si="653"/>
        <v>0</v>
      </c>
      <c r="EZ664" s="62">
        <f t="shared" si="654"/>
        <v>0</v>
      </c>
      <c r="FA664" s="64">
        <f t="shared" si="655"/>
        <v>0</v>
      </c>
      <c r="FB664" s="70">
        <f t="shared" si="656"/>
        <v>0</v>
      </c>
      <c r="FC664" s="62">
        <f t="shared" si="657"/>
        <v>0</v>
      </c>
      <c r="FD664" s="62">
        <f t="shared" si="658"/>
        <v>0</v>
      </c>
      <c r="FE664" s="62">
        <f t="shared" si="659"/>
        <v>0</v>
      </c>
      <c r="FF664" s="62">
        <f t="shared" si="660"/>
        <v>0</v>
      </c>
      <c r="FG664" s="62">
        <f t="shared" si="661"/>
        <v>0</v>
      </c>
      <c r="FH664" s="62">
        <f t="shared" si="662"/>
        <v>0</v>
      </c>
      <c r="FI664" s="62">
        <f t="shared" si="663"/>
        <v>0</v>
      </c>
      <c r="FJ664" s="62">
        <f t="shared" si="664"/>
        <v>0</v>
      </c>
      <c r="FK664" s="64">
        <f t="shared" si="665"/>
        <v>0</v>
      </c>
      <c r="FL664" s="68">
        <f t="shared" si="666"/>
        <v>0</v>
      </c>
      <c r="FM664" s="62">
        <f t="shared" si="666"/>
        <v>0</v>
      </c>
      <c r="FN664" s="62">
        <f t="shared" si="666"/>
        <v>0</v>
      </c>
      <c r="FO664" s="62">
        <f t="shared" si="644"/>
        <v>0</v>
      </c>
      <c r="FP664" s="62">
        <f t="shared" si="644"/>
        <v>0</v>
      </c>
      <c r="FQ664" s="62">
        <f t="shared" si="644"/>
        <v>0</v>
      </c>
      <c r="FR664" s="62">
        <f t="shared" si="644"/>
        <v>0</v>
      </c>
      <c r="FS664" s="62">
        <f t="shared" si="701"/>
        <v>0</v>
      </c>
      <c r="FT664" s="62">
        <f t="shared" si="701"/>
        <v>0</v>
      </c>
      <c r="FU664" s="156">
        <f t="shared" si="701"/>
        <v>0</v>
      </c>
      <c r="FV664" s="70">
        <f t="shared" si="701"/>
        <v>0</v>
      </c>
      <c r="FW664" s="62">
        <f t="shared" si="704"/>
        <v>0</v>
      </c>
      <c r="FX664" s="62">
        <f t="shared" si="703"/>
        <v>0</v>
      </c>
      <c r="FY664" s="62">
        <f t="shared" si="703"/>
        <v>0</v>
      </c>
      <c r="FZ664" s="62">
        <f t="shared" si="703"/>
        <v>0</v>
      </c>
      <c r="GA664" s="62">
        <f t="shared" si="703"/>
        <v>0</v>
      </c>
      <c r="GB664" s="62">
        <f t="shared" si="703"/>
        <v>0</v>
      </c>
      <c r="GC664" s="62">
        <f t="shared" si="705"/>
        <v>0</v>
      </c>
      <c r="GD664" s="62">
        <f t="shared" si="705"/>
        <v>0</v>
      </c>
      <c r="GE664" s="64">
        <f t="shared" si="643"/>
        <v>0</v>
      </c>
      <c r="GF664" s="68">
        <f t="shared" si="667"/>
        <v>0</v>
      </c>
      <c r="GG664" s="62">
        <f t="shared" si="667"/>
        <v>0</v>
      </c>
      <c r="GH664" s="62">
        <f t="shared" si="667"/>
        <v>0</v>
      </c>
      <c r="GI664" s="62">
        <f t="shared" si="645"/>
        <v>0</v>
      </c>
      <c r="GJ664" s="62">
        <f t="shared" si="645"/>
        <v>0</v>
      </c>
      <c r="GK664" s="62">
        <f t="shared" si="645"/>
        <v>0</v>
      </c>
      <c r="GL664" s="62">
        <f t="shared" si="645"/>
        <v>0</v>
      </c>
      <c r="GM664" s="62">
        <f t="shared" si="702"/>
        <v>0</v>
      </c>
      <c r="GN664" s="62">
        <f t="shared" si="702"/>
        <v>0</v>
      </c>
      <c r="GO664" s="156">
        <f t="shared" si="702"/>
        <v>0</v>
      </c>
      <c r="GP664" s="70">
        <f t="shared" si="668"/>
        <v>0</v>
      </c>
      <c r="GQ664" s="62">
        <f t="shared" si="669"/>
        <v>0</v>
      </c>
      <c r="GR664" s="62">
        <f t="shared" si="670"/>
        <v>0</v>
      </c>
      <c r="GS664" s="62">
        <f t="shared" si="671"/>
        <v>0</v>
      </c>
      <c r="GT664" s="62">
        <f t="shared" si="672"/>
        <v>0</v>
      </c>
      <c r="GU664" s="62">
        <f t="shared" si="673"/>
        <v>0</v>
      </c>
      <c r="GV664" s="62">
        <f t="shared" si="674"/>
        <v>0</v>
      </c>
      <c r="GW664" s="156">
        <f t="shared" si="675"/>
        <v>0</v>
      </c>
      <c r="GX664" s="70">
        <f t="shared" si="676"/>
        <v>0</v>
      </c>
      <c r="GY664" s="62">
        <f t="shared" si="677"/>
        <v>0</v>
      </c>
      <c r="GZ664" s="62">
        <f t="shared" si="678"/>
        <v>0</v>
      </c>
      <c r="HA664" s="62">
        <f t="shared" si="679"/>
        <v>0</v>
      </c>
      <c r="HB664" s="64">
        <f t="shared" si="680"/>
        <v>0</v>
      </c>
      <c r="HC664" s="68">
        <f t="shared" si="681"/>
        <v>0</v>
      </c>
      <c r="HD664" s="62">
        <f t="shared" si="682"/>
        <v>0</v>
      </c>
      <c r="HE664" s="62">
        <f t="shared" si="683"/>
        <v>0</v>
      </c>
      <c r="HF664" s="62"/>
      <c r="HG664" s="156"/>
      <c r="HH664" s="159">
        <f t="shared" si="684"/>
        <v>0</v>
      </c>
      <c r="HI664" s="63">
        <f t="shared" si="685"/>
        <v>0</v>
      </c>
      <c r="HJ664" s="63">
        <f t="shared" si="686"/>
        <v>0</v>
      </c>
      <c r="HK664" s="63">
        <f t="shared" si="687"/>
        <v>0</v>
      </c>
      <c r="HL664" s="63">
        <f t="shared" si="688"/>
        <v>0</v>
      </c>
      <c r="HM664" s="63">
        <f t="shared" si="689"/>
        <v>0</v>
      </c>
      <c r="HN664" s="63">
        <f t="shared" si="690"/>
        <v>0</v>
      </c>
      <c r="HO664" s="162">
        <f t="shared" si="691"/>
        <v>0</v>
      </c>
      <c r="HP664" s="159">
        <f t="shared" si="692"/>
        <v>0</v>
      </c>
      <c r="HQ664" s="63">
        <f t="shared" si="693"/>
        <v>0</v>
      </c>
      <c r="HR664" s="63">
        <f t="shared" si="694"/>
        <v>0</v>
      </c>
      <c r="HS664" s="63">
        <f t="shared" si="695"/>
        <v>0</v>
      </c>
      <c r="HT664" s="160">
        <f t="shared" si="696"/>
        <v>0</v>
      </c>
      <c r="HU664" s="68"/>
      <c r="HV664" s="62"/>
      <c r="HW664" s="62"/>
      <c r="HX664" s="62"/>
      <c r="HY664" s="62"/>
      <c r="HZ664" s="62"/>
      <c r="IA664" s="187"/>
      <c r="IB664" s="70">
        <f t="shared" si="697"/>
        <v>0</v>
      </c>
      <c r="IC664" s="62">
        <f t="shared" si="698"/>
        <v>0</v>
      </c>
      <c r="ID664" s="63">
        <f t="shared" si="699"/>
        <v>0</v>
      </c>
      <c r="IE664" s="63">
        <f t="shared" si="700"/>
        <v>0</v>
      </c>
      <c r="IF664" s="190"/>
      <c r="IG664" s="193"/>
    </row>
    <row r="665" spans="1:241" ht="15.75" x14ac:dyDescent="0.25">
      <c r="A665" s="66">
        <v>660</v>
      </c>
      <c r="B665" s="70"/>
      <c r="C665" s="62"/>
      <c r="D665" s="62"/>
      <c r="E665" s="62"/>
      <c r="F665" s="62"/>
      <c r="G665" s="64"/>
      <c r="H665" s="68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  <c r="AA665" s="62"/>
      <c r="AB665" s="62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  <c r="AT665" s="62"/>
      <c r="AU665" s="62"/>
      <c r="AV665" s="62"/>
      <c r="AW665" s="62"/>
      <c r="AX665" s="62"/>
      <c r="AY665" s="62"/>
      <c r="AZ665" s="62"/>
      <c r="BA665" s="62"/>
      <c r="BB665" s="62"/>
      <c r="BC665" s="62"/>
      <c r="BD665" s="62"/>
      <c r="BE665" s="62"/>
      <c r="BF665" s="62"/>
      <c r="BG665" s="62"/>
      <c r="BH665" s="62"/>
      <c r="BI665" s="62"/>
      <c r="BJ665" s="62"/>
      <c r="BK665" s="62"/>
      <c r="BL665" s="62"/>
      <c r="BM665" s="62"/>
      <c r="BN665" s="62"/>
      <c r="BO665" s="62"/>
      <c r="BP665" s="62"/>
      <c r="BQ665" s="62"/>
      <c r="BR665" s="62"/>
      <c r="BS665" s="62"/>
      <c r="BT665" s="62"/>
      <c r="BU665" s="62"/>
      <c r="BV665" s="62"/>
      <c r="BW665" s="62"/>
      <c r="BX665" s="62"/>
      <c r="BY665" s="62"/>
      <c r="BZ665" s="62"/>
      <c r="CA665" s="62"/>
      <c r="CB665" s="62"/>
      <c r="CC665" s="62"/>
      <c r="CD665" s="62"/>
      <c r="CE665" s="62"/>
      <c r="CF665" s="62"/>
      <c r="CG665" s="62"/>
      <c r="CH665" s="62"/>
      <c r="CI665" s="62"/>
      <c r="CJ665" s="62"/>
      <c r="CK665" s="62"/>
      <c r="CL665" s="62"/>
      <c r="CM665" s="62"/>
      <c r="CN665" s="62"/>
      <c r="CO665" s="62"/>
      <c r="CP665" s="62"/>
      <c r="CQ665" s="62"/>
      <c r="CR665" s="62"/>
      <c r="CS665" s="62"/>
      <c r="CT665" s="62"/>
      <c r="CU665" s="62"/>
      <c r="CV665" s="62"/>
      <c r="CW665" s="62"/>
      <c r="CX665" s="62"/>
      <c r="CY665" s="62"/>
      <c r="CZ665" s="62"/>
      <c r="DA665" s="62"/>
      <c r="DB665" s="62"/>
      <c r="DC665" s="62"/>
      <c r="DD665" s="62"/>
      <c r="DE665" s="62"/>
      <c r="DF665" s="62"/>
      <c r="DG665" s="62"/>
      <c r="DH665" s="62"/>
      <c r="DI665" s="62"/>
      <c r="DJ665" s="62"/>
      <c r="DK665" s="62"/>
      <c r="DL665" s="62"/>
      <c r="DM665" s="62"/>
      <c r="DN665" s="62"/>
      <c r="DO665" s="62"/>
      <c r="DP665" s="62"/>
      <c r="DQ665" s="62"/>
      <c r="DR665" s="62"/>
      <c r="DS665" s="62"/>
      <c r="DT665" s="62"/>
      <c r="DU665" s="62"/>
      <c r="DV665" s="62"/>
      <c r="DW665" s="62"/>
      <c r="DX665" s="62"/>
      <c r="DY665" s="62"/>
      <c r="DZ665" s="62"/>
      <c r="EA665" s="62"/>
      <c r="EB665" s="62"/>
      <c r="EC665" s="62"/>
      <c r="ED665" s="62"/>
      <c r="EE665" s="62"/>
      <c r="EF665" s="62"/>
      <c r="EG665" s="62"/>
      <c r="EH665" s="62"/>
      <c r="EI665" s="62"/>
      <c r="EJ665" s="62"/>
      <c r="EK665" s="62"/>
      <c r="EL665" s="62"/>
      <c r="EM665" s="62"/>
      <c r="EN665" s="62"/>
      <c r="EO665" s="62"/>
      <c r="EP665" s="62"/>
      <c r="EQ665" s="156"/>
      <c r="ER665" s="70">
        <f t="shared" si="646"/>
        <v>0</v>
      </c>
      <c r="ES665" s="62">
        <f t="shared" si="647"/>
        <v>0</v>
      </c>
      <c r="ET665" s="62">
        <f t="shared" si="648"/>
        <v>0</v>
      </c>
      <c r="EU665" s="62">
        <f t="shared" si="649"/>
        <v>0</v>
      </c>
      <c r="EV665" s="62">
        <f t="shared" si="650"/>
        <v>0</v>
      </c>
      <c r="EW665" s="62">
        <f t="shared" si="651"/>
        <v>0</v>
      </c>
      <c r="EX665" s="62">
        <f t="shared" si="652"/>
        <v>0</v>
      </c>
      <c r="EY665" s="62">
        <f t="shared" si="653"/>
        <v>0</v>
      </c>
      <c r="EZ665" s="62">
        <f t="shared" si="654"/>
        <v>0</v>
      </c>
      <c r="FA665" s="64">
        <f t="shared" si="655"/>
        <v>0</v>
      </c>
      <c r="FB665" s="70">
        <f t="shared" si="656"/>
        <v>0</v>
      </c>
      <c r="FC665" s="62">
        <f t="shared" si="657"/>
        <v>0</v>
      </c>
      <c r="FD665" s="62">
        <f t="shared" si="658"/>
        <v>0</v>
      </c>
      <c r="FE665" s="62">
        <f t="shared" si="659"/>
        <v>0</v>
      </c>
      <c r="FF665" s="62">
        <f t="shared" si="660"/>
        <v>0</v>
      </c>
      <c r="FG665" s="62">
        <f t="shared" si="661"/>
        <v>0</v>
      </c>
      <c r="FH665" s="62">
        <f t="shared" si="662"/>
        <v>0</v>
      </c>
      <c r="FI665" s="62">
        <f t="shared" si="663"/>
        <v>0</v>
      </c>
      <c r="FJ665" s="62">
        <f t="shared" si="664"/>
        <v>0</v>
      </c>
      <c r="FK665" s="64">
        <f t="shared" si="665"/>
        <v>0</v>
      </c>
      <c r="FL665" s="68">
        <f t="shared" si="666"/>
        <v>0</v>
      </c>
      <c r="FM665" s="62">
        <f t="shared" si="666"/>
        <v>0</v>
      </c>
      <c r="FN665" s="62">
        <f t="shared" si="666"/>
        <v>0</v>
      </c>
      <c r="FO665" s="62">
        <f t="shared" si="644"/>
        <v>0</v>
      </c>
      <c r="FP665" s="62">
        <f t="shared" si="644"/>
        <v>0</v>
      </c>
      <c r="FQ665" s="62">
        <f t="shared" si="644"/>
        <v>0</v>
      </c>
      <c r="FR665" s="62">
        <f t="shared" si="644"/>
        <v>0</v>
      </c>
      <c r="FS665" s="62">
        <f t="shared" si="701"/>
        <v>0</v>
      </c>
      <c r="FT665" s="62">
        <f t="shared" si="701"/>
        <v>0</v>
      </c>
      <c r="FU665" s="156">
        <f t="shared" si="701"/>
        <v>0</v>
      </c>
      <c r="FV665" s="70">
        <f t="shared" si="701"/>
        <v>0</v>
      </c>
      <c r="FW665" s="62">
        <f t="shared" si="704"/>
        <v>0</v>
      </c>
      <c r="FX665" s="62">
        <f t="shared" si="703"/>
        <v>0</v>
      </c>
      <c r="FY665" s="62">
        <f t="shared" si="703"/>
        <v>0</v>
      </c>
      <c r="FZ665" s="62">
        <f t="shared" si="703"/>
        <v>0</v>
      </c>
      <c r="GA665" s="62">
        <f t="shared" si="703"/>
        <v>0</v>
      </c>
      <c r="GB665" s="62">
        <f t="shared" si="703"/>
        <v>0</v>
      </c>
      <c r="GC665" s="62">
        <f t="shared" si="705"/>
        <v>0</v>
      </c>
      <c r="GD665" s="62">
        <f t="shared" si="705"/>
        <v>0</v>
      </c>
      <c r="GE665" s="64">
        <f t="shared" si="643"/>
        <v>0</v>
      </c>
      <c r="GF665" s="68">
        <f t="shared" si="667"/>
        <v>0</v>
      </c>
      <c r="GG665" s="62">
        <f t="shared" si="667"/>
        <v>0</v>
      </c>
      <c r="GH665" s="62">
        <f t="shared" si="667"/>
        <v>0</v>
      </c>
      <c r="GI665" s="62">
        <f t="shared" si="645"/>
        <v>0</v>
      </c>
      <c r="GJ665" s="62">
        <f t="shared" si="645"/>
        <v>0</v>
      </c>
      <c r="GK665" s="62">
        <f t="shared" si="645"/>
        <v>0</v>
      </c>
      <c r="GL665" s="62">
        <f t="shared" si="645"/>
        <v>0</v>
      </c>
      <c r="GM665" s="62">
        <f t="shared" si="702"/>
        <v>0</v>
      </c>
      <c r="GN665" s="62">
        <f t="shared" si="702"/>
        <v>0</v>
      </c>
      <c r="GO665" s="156">
        <f t="shared" si="702"/>
        <v>0</v>
      </c>
      <c r="GP665" s="70">
        <f t="shared" si="668"/>
        <v>0</v>
      </c>
      <c r="GQ665" s="62">
        <f t="shared" si="669"/>
        <v>0</v>
      </c>
      <c r="GR665" s="62">
        <f t="shared" si="670"/>
        <v>0</v>
      </c>
      <c r="GS665" s="62">
        <f t="shared" si="671"/>
        <v>0</v>
      </c>
      <c r="GT665" s="62">
        <f t="shared" si="672"/>
        <v>0</v>
      </c>
      <c r="GU665" s="62">
        <f t="shared" si="673"/>
        <v>0</v>
      </c>
      <c r="GV665" s="62">
        <f t="shared" si="674"/>
        <v>0</v>
      </c>
      <c r="GW665" s="156">
        <f t="shared" si="675"/>
        <v>0</v>
      </c>
      <c r="GX665" s="70">
        <f t="shared" si="676"/>
        <v>0</v>
      </c>
      <c r="GY665" s="62">
        <f t="shared" si="677"/>
        <v>0</v>
      </c>
      <c r="GZ665" s="62">
        <f t="shared" si="678"/>
        <v>0</v>
      </c>
      <c r="HA665" s="62">
        <f t="shared" si="679"/>
        <v>0</v>
      </c>
      <c r="HB665" s="64">
        <f t="shared" si="680"/>
        <v>0</v>
      </c>
      <c r="HC665" s="68">
        <f t="shared" si="681"/>
        <v>0</v>
      </c>
      <c r="HD665" s="62">
        <f t="shared" si="682"/>
        <v>0</v>
      </c>
      <c r="HE665" s="62">
        <f t="shared" si="683"/>
        <v>0</v>
      </c>
      <c r="HF665" s="62"/>
      <c r="HG665" s="156"/>
      <c r="HH665" s="159">
        <f t="shared" si="684"/>
        <v>0</v>
      </c>
      <c r="HI665" s="63">
        <f t="shared" si="685"/>
        <v>0</v>
      </c>
      <c r="HJ665" s="63">
        <f t="shared" si="686"/>
        <v>0</v>
      </c>
      <c r="HK665" s="63">
        <f t="shared" si="687"/>
        <v>0</v>
      </c>
      <c r="HL665" s="63">
        <f t="shared" si="688"/>
        <v>0</v>
      </c>
      <c r="HM665" s="63">
        <f t="shared" si="689"/>
        <v>0</v>
      </c>
      <c r="HN665" s="63">
        <f t="shared" si="690"/>
        <v>0</v>
      </c>
      <c r="HO665" s="162">
        <f t="shared" si="691"/>
        <v>0</v>
      </c>
      <c r="HP665" s="159">
        <f t="shared" si="692"/>
        <v>0</v>
      </c>
      <c r="HQ665" s="63">
        <f t="shared" si="693"/>
        <v>0</v>
      </c>
      <c r="HR665" s="63">
        <f t="shared" si="694"/>
        <v>0</v>
      </c>
      <c r="HS665" s="63">
        <f t="shared" si="695"/>
        <v>0</v>
      </c>
      <c r="HT665" s="160">
        <f t="shared" si="696"/>
        <v>0</v>
      </c>
      <c r="HU665" s="68"/>
      <c r="HV665" s="62"/>
      <c r="HW665" s="62"/>
      <c r="HX665" s="62"/>
      <c r="HY665" s="62"/>
      <c r="HZ665" s="62"/>
      <c r="IA665" s="187"/>
      <c r="IB665" s="70">
        <f t="shared" si="697"/>
        <v>0</v>
      </c>
      <c r="IC665" s="62">
        <f t="shared" si="698"/>
        <v>0</v>
      </c>
      <c r="ID665" s="63">
        <f t="shared" si="699"/>
        <v>0</v>
      </c>
      <c r="IE665" s="63">
        <f t="shared" si="700"/>
        <v>0</v>
      </c>
      <c r="IF665" s="190"/>
      <c r="IG665" s="193"/>
    </row>
    <row r="666" spans="1:241" ht="15.75" x14ac:dyDescent="0.25">
      <c r="A666" s="66">
        <v>661</v>
      </c>
      <c r="B666" s="70"/>
      <c r="C666" s="62"/>
      <c r="D666" s="62"/>
      <c r="E666" s="62"/>
      <c r="F666" s="62"/>
      <c r="G666" s="64"/>
      <c r="H666" s="68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  <c r="AA666" s="62"/>
      <c r="AB666" s="62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  <c r="AT666" s="62"/>
      <c r="AU666" s="62"/>
      <c r="AV666" s="62"/>
      <c r="AW666" s="62"/>
      <c r="AX666" s="62"/>
      <c r="AY666" s="62"/>
      <c r="AZ666" s="62"/>
      <c r="BA666" s="62"/>
      <c r="BB666" s="62"/>
      <c r="BC666" s="62"/>
      <c r="BD666" s="62"/>
      <c r="BE666" s="62"/>
      <c r="BF666" s="62"/>
      <c r="BG666" s="62"/>
      <c r="BH666" s="62"/>
      <c r="BI666" s="62"/>
      <c r="BJ666" s="62"/>
      <c r="BK666" s="62"/>
      <c r="BL666" s="62"/>
      <c r="BM666" s="62"/>
      <c r="BN666" s="62"/>
      <c r="BO666" s="62"/>
      <c r="BP666" s="62"/>
      <c r="BQ666" s="62"/>
      <c r="BR666" s="62"/>
      <c r="BS666" s="62"/>
      <c r="BT666" s="62"/>
      <c r="BU666" s="62"/>
      <c r="BV666" s="62"/>
      <c r="BW666" s="62"/>
      <c r="BX666" s="62"/>
      <c r="BY666" s="62"/>
      <c r="BZ666" s="62"/>
      <c r="CA666" s="62"/>
      <c r="CB666" s="62"/>
      <c r="CC666" s="62"/>
      <c r="CD666" s="62"/>
      <c r="CE666" s="62"/>
      <c r="CF666" s="62"/>
      <c r="CG666" s="62"/>
      <c r="CH666" s="62"/>
      <c r="CI666" s="62"/>
      <c r="CJ666" s="62"/>
      <c r="CK666" s="62"/>
      <c r="CL666" s="62"/>
      <c r="CM666" s="62"/>
      <c r="CN666" s="62"/>
      <c r="CO666" s="62"/>
      <c r="CP666" s="62"/>
      <c r="CQ666" s="62"/>
      <c r="CR666" s="62"/>
      <c r="CS666" s="62"/>
      <c r="CT666" s="62"/>
      <c r="CU666" s="62"/>
      <c r="CV666" s="62"/>
      <c r="CW666" s="62"/>
      <c r="CX666" s="62"/>
      <c r="CY666" s="62"/>
      <c r="CZ666" s="62"/>
      <c r="DA666" s="62"/>
      <c r="DB666" s="62"/>
      <c r="DC666" s="62"/>
      <c r="DD666" s="62"/>
      <c r="DE666" s="62"/>
      <c r="DF666" s="62"/>
      <c r="DG666" s="62"/>
      <c r="DH666" s="62"/>
      <c r="DI666" s="62"/>
      <c r="DJ666" s="62"/>
      <c r="DK666" s="62"/>
      <c r="DL666" s="62"/>
      <c r="DM666" s="62"/>
      <c r="DN666" s="62"/>
      <c r="DO666" s="62"/>
      <c r="DP666" s="62"/>
      <c r="DQ666" s="62"/>
      <c r="DR666" s="62"/>
      <c r="DS666" s="62"/>
      <c r="DT666" s="62"/>
      <c r="DU666" s="62"/>
      <c r="DV666" s="62"/>
      <c r="DW666" s="62"/>
      <c r="DX666" s="62"/>
      <c r="DY666" s="62"/>
      <c r="DZ666" s="62"/>
      <c r="EA666" s="62"/>
      <c r="EB666" s="62"/>
      <c r="EC666" s="62"/>
      <c r="ED666" s="62"/>
      <c r="EE666" s="62"/>
      <c r="EF666" s="62"/>
      <c r="EG666" s="62"/>
      <c r="EH666" s="62"/>
      <c r="EI666" s="62"/>
      <c r="EJ666" s="62"/>
      <c r="EK666" s="62"/>
      <c r="EL666" s="62"/>
      <c r="EM666" s="62"/>
      <c r="EN666" s="62"/>
      <c r="EO666" s="62"/>
      <c r="EP666" s="62"/>
      <c r="EQ666" s="156"/>
      <c r="ER666" s="70">
        <f t="shared" si="646"/>
        <v>0</v>
      </c>
      <c r="ES666" s="62">
        <f t="shared" si="647"/>
        <v>0</v>
      </c>
      <c r="ET666" s="62">
        <f t="shared" si="648"/>
        <v>0</v>
      </c>
      <c r="EU666" s="62">
        <f t="shared" si="649"/>
        <v>0</v>
      </c>
      <c r="EV666" s="62">
        <f t="shared" si="650"/>
        <v>0</v>
      </c>
      <c r="EW666" s="62">
        <f t="shared" si="651"/>
        <v>0</v>
      </c>
      <c r="EX666" s="62">
        <f t="shared" si="652"/>
        <v>0</v>
      </c>
      <c r="EY666" s="62">
        <f t="shared" si="653"/>
        <v>0</v>
      </c>
      <c r="EZ666" s="62">
        <f t="shared" si="654"/>
        <v>0</v>
      </c>
      <c r="FA666" s="64">
        <f t="shared" si="655"/>
        <v>0</v>
      </c>
      <c r="FB666" s="70">
        <f t="shared" si="656"/>
        <v>0</v>
      </c>
      <c r="FC666" s="62">
        <f t="shared" si="657"/>
        <v>0</v>
      </c>
      <c r="FD666" s="62">
        <f t="shared" si="658"/>
        <v>0</v>
      </c>
      <c r="FE666" s="62">
        <f t="shared" si="659"/>
        <v>0</v>
      </c>
      <c r="FF666" s="62">
        <f t="shared" si="660"/>
        <v>0</v>
      </c>
      <c r="FG666" s="62">
        <f t="shared" si="661"/>
        <v>0</v>
      </c>
      <c r="FH666" s="62">
        <f t="shared" si="662"/>
        <v>0</v>
      </c>
      <c r="FI666" s="62">
        <f t="shared" si="663"/>
        <v>0</v>
      </c>
      <c r="FJ666" s="62">
        <f t="shared" si="664"/>
        <v>0</v>
      </c>
      <c r="FK666" s="64">
        <f t="shared" si="665"/>
        <v>0</v>
      </c>
      <c r="FL666" s="68">
        <f t="shared" si="666"/>
        <v>0</v>
      </c>
      <c r="FM666" s="62">
        <f t="shared" si="666"/>
        <v>0</v>
      </c>
      <c r="FN666" s="62">
        <f t="shared" si="666"/>
        <v>0</v>
      </c>
      <c r="FO666" s="62">
        <f t="shared" si="644"/>
        <v>0</v>
      </c>
      <c r="FP666" s="62">
        <f t="shared" si="644"/>
        <v>0</v>
      </c>
      <c r="FQ666" s="62">
        <f t="shared" si="644"/>
        <v>0</v>
      </c>
      <c r="FR666" s="62">
        <f t="shared" si="644"/>
        <v>0</v>
      </c>
      <c r="FS666" s="62">
        <f t="shared" si="701"/>
        <v>0</v>
      </c>
      <c r="FT666" s="62">
        <f t="shared" si="701"/>
        <v>0</v>
      </c>
      <c r="FU666" s="156">
        <f t="shared" si="701"/>
        <v>0</v>
      </c>
      <c r="FV666" s="70">
        <f t="shared" si="701"/>
        <v>0</v>
      </c>
      <c r="FW666" s="62">
        <f t="shared" si="704"/>
        <v>0</v>
      </c>
      <c r="FX666" s="62">
        <f t="shared" si="703"/>
        <v>0</v>
      </c>
      <c r="FY666" s="62">
        <f t="shared" si="703"/>
        <v>0</v>
      </c>
      <c r="FZ666" s="62">
        <f t="shared" si="703"/>
        <v>0</v>
      </c>
      <c r="GA666" s="62">
        <f t="shared" si="703"/>
        <v>0</v>
      </c>
      <c r="GB666" s="62">
        <f t="shared" si="703"/>
        <v>0</v>
      </c>
      <c r="GC666" s="62">
        <f t="shared" si="705"/>
        <v>0</v>
      </c>
      <c r="GD666" s="62">
        <f t="shared" si="705"/>
        <v>0</v>
      </c>
      <c r="GE666" s="64">
        <f t="shared" si="643"/>
        <v>0</v>
      </c>
      <c r="GF666" s="68">
        <f t="shared" si="667"/>
        <v>0</v>
      </c>
      <c r="GG666" s="62">
        <f t="shared" si="667"/>
        <v>0</v>
      </c>
      <c r="GH666" s="62">
        <f t="shared" si="667"/>
        <v>0</v>
      </c>
      <c r="GI666" s="62">
        <f t="shared" si="645"/>
        <v>0</v>
      </c>
      <c r="GJ666" s="62">
        <f t="shared" si="645"/>
        <v>0</v>
      </c>
      <c r="GK666" s="62">
        <f t="shared" si="645"/>
        <v>0</v>
      </c>
      <c r="GL666" s="62">
        <f t="shared" si="645"/>
        <v>0</v>
      </c>
      <c r="GM666" s="62">
        <f t="shared" si="702"/>
        <v>0</v>
      </c>
      <c r="GN666" s="62">
        <f t="shared" si="702"/>
        <v>0</v>
      </c>
      <c r="GO666" s="156">
        <f t="shared" si="702"/>
        <v>0</v>
      </c>
      <c r="GP666" s="70">
        <f t="shared" si="668"/>
        <v>0</v>
      </c>
      <c r="GQ666" s="62">
        <f t="shared" si="669"/>
        <v>0</v>
      </c>
      <c r="GR666" s="62">
        <f t="shared" si="670"/>
        <v>0</v>
      </c>
      <c r="GS666" s="62">
        <f t="shared" si="671"/>
        <v>0</v>
      </c>
      <c r="GT666" s="62">
        <f t="shared" si="672"/>
        <v>0</v>
      </c>
      <c r="GU666" s="62">
        <f t="shared" si="673"/>
        <v>0</v>
      </c>
      <c r="GV666" s="62">
        <f t="shared" si="674"/>
        <v>0</v>
      </c>
      <c r="GW666" s="156">
        <f t="shared" si="675"/>
        <v>0</v>
      </c>
      <c r="GX666" s="70">
        <f t="shared" si="676"/>
        <v>0</v>
      </c>
      <c r="GY666" s="62">
        <f t="shared" si="677"/>
        <v>0</v>
      </c>
      <c r="GZ666" s="62">
        <f t="shared" si="678"/>
        <v>0</v>
      </c>
      <c r="HA666" s="62">
        <f t="shared" si="679"/>
        <v>0</v>
      </c>
      <c r="HB666" s="64">
        <f t="shared" si="680"/>
        <v>0</v>
      </c>
      <c r="HC666" s="68">
        <f t="shared" si="681"/>
        <v>0</v>
      </c>
      <c r="HD666" s="62">
        <f t="shared" si="682"/>
        <v>0</v>
      </c>
      <c r="HE666" s="62">
        <f t="shared" si="683"/>
        <v>0</v>
      </c>
      <c r="HF666" s="62"/>
      <c r="HG666" s="156"/>
      <c r="HH666" s="159">
        <f t="shared" si="684"/>
        <v>0</v>
      </c>
      <c r="HI666" s="63">
        <f t="shared" si="685"/>
        <v>0</v>
      </c>
      <c r="HJ666" s="63">
        <f t="shared" si="686"/>
        <v>0</v>
      </c>
      <c r="HK666" s="63">
        <f t="shared" si="687"/>
        <v>0</v>
      </c>
      <c r="HL666" s="63">
        <f t="shared" si="688"/>
        <v>0</v>
      </c>
      <c r="HM666" s="63">
        <f t="shared" si="689"/>
        <v>0</v>
      </c>
      <c r="HN666" s="63">
        <f t="shared" si="690"/>
        <v>0</v>
      </c>
      <c r="HO666" s="162">
        <f t="shared" si="691"/>
        <v>0</v>
      </c>
      <c r="HP666" s="159">
        <f t="shared" si="692"/>
        <v>0</v>
      </c>
      <c r="HQ666" s="63">
        <f t="shared" si="693"/>
        <v>0</v>
      </c>
      <c r="HR666" s="63">
        <f t="shared" si="694"/>
        <v>0</v>
      </c>
      <c r="HS666" s="63">
        <f t="shared" si="695"/>
        <v>0</v>
      </c>
      <c r="HT666" s="160">
        <f t="shared" si="696"/>
        <v>0</v>
      </c>
      <c r="HU666" s="68"/>
      <c r="HV666" s="62"/>
      <c r="HW666" s="62"/>
      <c r="HX666" s="62"/>
      <c r="HY666" s="62"/>
      <c r="HZ666" s="62"/>
      <c r="IA666" s="187"/>
      <c r="IB666" s="70">
        <f t="shared" si="697"/>
        <v>0</v>
      </c>
      <c r="IC666" s="62">
        <f t="shared" si="698"/>
        <v>0</v>
      </c>
      <c r="ID666" s="63">
        <f t="shared" si="699"/>
        <v>0</v>
      </c>
      <c r="IE666" s="63">
        <f t="shared" si="700"/>
        <v>0</v>
      </c>
      <c r="IF666" s="190"/>
      <c r="IG666" s="193"/>
    </row>
    <row r="667" spans="1:241" ht="15.75" x14ac:dyDescent="0.25">
      <c r="A667" s="66">
        <v>662</v>
      </c>
      <c r="B667" s="70"/>
      <c r="C667" s="62"/>
      <c r="D667" s="62"/>
      <c r="E667" s="62"/>
      <c r="F667" s="62"/>
      <c r="G667" s="64"/>
      <c r="H667" s="68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  <c r="AA667" s="62"/>
      <c r="AB667" s="62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  <c r="AT667" s="62"/>
      <c r="AU667" s="62"/>
      <c r="AV667" s="62"/>
      <c r="AW667" s="62"/>
      <c r="AX667" s="62"/>
      <c r="AY667" s="62"/>
      <c r="AZ667" s="62"/>
      <c r="BA667" s="62"/>
      <c r="BB667" s="62"/>
      <c r="BC667" s="62"/>
      <c r="BD667" s="62"/>
      <c r="BE667" s="62"/>
      <c r="BF667" s="62"/>
      <c r="BG667" s="62"/>
      <c r="BH667" s="62"/>
      <c r="BI667" s="62"/>
      <c r="BJ667" s="62"/>
      <c r="BK667" s="62"/>
      <c r="BL667" s="62"/>
      <c r="BM667" s="62"/>
      <c r="BN667" s="62"/>
      <c r="BO667" s="62"/>
      <c r="BP667" s="62"/>
      <c r="BQ667" s="62"/>
      <c r="BR667" s="62"/>
      <c r="BS667" s="62"/>
      <c r="BT667" s="62"/>
      <c r="BU667" s="62"/>
      <c r="BV667" s="62"/>
      <c r="BW667" s="62"/>
      <c r="BX667" s="62"/>
      <c r="BY667" s="62"/>
      <c r="BZ667" s="62"/>
      <c r="CA667" s="62"/>
      <c r="CB667" s="62"/>
      <c r="CC667" s="62"/>
      <c r="CD667" s="62"/>
      <c r="CE667" s="62"/>
      <c r="CF667" s="62"/>
      <c r="CG667" s="62"/>
      <c r="CH667" s="62"/>
      <c r="CI667" s="62"/>
      <c r="CJ667" s="62"/>
      <c r="CK667" s="62"/>
      <c r="CL667" s="62"/>
      <c r="CM667" s="62"/>
      <c r="CN667" s="62"/>
      <c r="CO667" s="62"/>
      <c r="CP667" s="62"/>
      <c r="CQ667" s="62"/>
      <c r="CR667" s="62"/>
      <c r="CS667" s="62"/>
      <c r="CT667" s="62"/>
      <c r="CU667" s="62"/>
      <c r="CV667" s="62"/>
      <c r="CW667" s="62"/>
      <c r="CX667" s="62"/>
      <c r="CY667" s="62"/>
      <c r="CZ667" s="62"/>
      <c r="DA667" s="62"/>
      <c r="DB667" s="62"/>
      <c r="DC667" s="62"/>
      <c r="DD667" s="62"/>
      <c r="DE667" s="62"/>
      <c r="DF667" s="62"/>
      <c r="DG667" s="62"/>
      <c r="DH667" s="62"/>
      <c r="DI667" s="62"/>
      <c r="DJ667" s="62"/>
      <c r="DK667" s="62"/>
      <c r="DL667" s="62"/>
      <c r="DM667" s="62"/>
      <c r="DN667" s="62"/>
      <c r="DO667" s="62"/>
      <c r="DP667" s="62"/>
      <c r="DQ667" s="62"/>
      <c r="DR667" s="62"/>
      <c r="DS667" s="62"/>
      <c r="DT667" s="62"/>
      <c r="DU667" s="62"/>
      <c r="DV667" s="62"/>
      <c r="DW667" s="62"/>
      <c r="DX667" s="62"/>
      <c r="DY667" s="62"/>
      <c r="DZ667" s="62"/>
      <c r="EA667" s="62"/>
      <c r="EB667" s="62"/>
      <c r="EC667" s="62"/>
      <c r="ED667" s="62"/>
      <c r="EE667" s="62"/>
      <c r="EF667" s="62"/>
      <c r="EG667" s="62"/>
      <c r="EH667" s="62"/>
      <c r="EI667" s="62"/>
      <c r="EJ667" s="62"/>
      <c r="EK667" s="62"/>
      <c r="EL667" s="62"/>
      <c r="EM667" s="62"/>
      <c r="EN667" s="62"/>
      <c r="EO667" s="62"/>
      <c r="EP667" s="62"/>
      <c r="EQ667" s="156"/>
      <c r="ER667" s="70">
        <f t="shared" si="646"/>
        <v>0</v>
      </c>
      <c r="ES667" s="62">
        <f t="shared" si="647"/>
        <v>0</v>
      </c>
      <c r="ET667" s="62">
        <f t="shared" si="648"/>
        <v>0</v>
      </c>
      <c r="EU667" s="62">
        <f t="shared" si="649"/>
        <v>0</v>
      </c>
      <c r="EV667" s="62">
        <f t="shared" si="650"/>
        <v>0</v>
      </c>
      <c r="EW667" s="62">
        <f t="shared" si="651"/>
        <v>0</v>
      </c>
      <c r="EX667" s="62">
        <f t="shared" si="652"/>
        <v>0</v>
      </c>
      <c r="EY667" s="62">
        <f t="shared" si="653"/>
        <v>0</v>
      </c>
      <c r="EZ667" s="62">
        <f t="shared" si="654"/>
        <v>0</v>
      </c>
      <c r="FA667" s="64">
        <f t="shared" si="655"/>
        <v>0</v>
      </c>
      <c r="FB667" s="70">
        <f t="shared" si="656"/>
        <v>0</v>
      </c>
      <c r="FC667" s="62">
        <f t="shared" si="657"/>
        <v>0</v>
      </c>
      <c r="FD667" s="62">
        <f t="shared" si="658"/>
        <v>0</v>
      </c>
      <c r="FE667" s="62">
        <f t="shared" si="659"/>
        <v>0</v>
      </c>
      <c r="FF667" s="62">
        <f t="shared" si="660"/>
        <v>0</v>
      </c>
      <c r="FG667" s="62">
        <f t="shared" si="661"/>
        <v>0</v>
      </c>
      <c r="FH667" s="62">
        <f t="shared" si="662"/>
        <v>0</v>
      </c>
      <c r="FI667" s="62">
        <f t="shared" si="663"/>
        <v>0</v>
      </c>
      <c r="FJ667" s="62">
        <f t="shared" si="664"/>
        <v>0</v>
      </c>
      <c r="FK667" s="64">
        <f t="shared" si="665"/>
        <v>0</v>
      </c>
      <c r="FL667" s="68">
        <f t="shared" si="666"/>
        <v>0</v>
      </c>
      <c r="FM667" s="62">
        <f t="shared" si="666"/>
        <v>0</v>
      </c>
      <c r="FN667" s="62">
        <f t="shared" si="666"/>
        <v>0</v>
      </c>
      <c r="FO667" s="62">
        <f t="shared" si="644"/>
        <v>0</v>
      </c>
      <c r="FP667" s="62">
        <f t="shared" si="644"/>
        <v>0</v>
      </c>
      <c r="FQ667" s="62">
        <f t="shared" si="644"/>
        <v>0</v>
      </c>
      <c r="FR667" s="62">
        <f t="shared" si="644"/>
        <v>0</v>
      </c>
      <c r="FS667" s="62">
        <f t="shared" si="701"/>
        <v>0</v>
      </c>
      <c r="FT667" s="62">
        <f t="shared" si="701"/>
        <v>0</v>
      </c>
      <c r="FU667" s="156">
        <f t="shared" si="701"/>
        <v>0</v>
      </c>
      <c r="FV667" s="70">
        <f t="shared" si="701"/>
        <v>0</v>
      </c>
      <c r="FW667" s="62">
        <f t="shared" si="704"/>
        <v>0</v>
      </c>
      <c r="FX667" s="62">
        <f t="shared" si="703"/>
        <v>0</v>
      </c>
      <c r="FY667" s="62">
        <f t="shared" si="703"/>
        <v>0</v>
      </c>
      <c r="FZ667" s="62">
        <f t="shared" si="703"/>
        <v>0</v>
      </c>
      <c r="GA667" s="62">
        <f t="shared" si="703"/>
        <v>0</v>
      </c>
      <c r="GB667" s="62">
        <f t="shared" si="703"/>
        <v>0</v>
      </c>
      <c r="GC667" s="62">
        <f t="shared" si="705"/>
        <v>0</v>
      </c>
      <c r="GD667" s="62">
        <f t="shared" si="705"/>
        <v>0</v>
      </c>
      <c r="GE667" s="64">
        <f t="shared" si="643"/>
        <v>0</v>
      </c>
      <c r="GF667" s="68">
        <f t="shared" si="667"/>
        <v>0</v>
      </c>
      <c r="GG667" s="62">
        <f t="shared" si="667"/>
        <v>0</v>
      </c>
      <c r="GH667" s="62">
        <f t="shared" si="667"/>
        <v>0</v>
      </c>
      <c r="GI667" s="62">
        <f t="shared" si="645"/>
        <v>0</v>
      </c>
      <c r="GJ667" s="62">
        <f t="shared" si="645"/>
        <v>0</v>
      </c>
      <c r="GK667" s="62">
        <f t="shared" si="645"/>
        <v>0</v>
      </c>
      <c r="GL667" s="62">
        <f t="shared" si="645"/>
        <v>0</v>
      </c>
      <c r="GM667" s="62">
        <f t="shared" si="702"/>
        <v>0</v>
      </c>
      <c r="GN667" s="62">
        <f t="shared" si="702"/>
        <v>0</v>
      </c>
      <c r="GO667" s="156">
        <f t="shared" si="702"/>
        <v>0</v>
      </c>
      <c r="GP667" s="70">
        <f t="shared" si="668"/>
        <v>0</v>
      </c>
      <c r="GQ667" s="62">
        <f t="shared" si="669"/>
        <v>0</v>
      </c>
      <c r="GR667" s="62">
        <f t="shared" si="670"/>
        <v>0</v>
      </c>
      <c r="GS667" s="62">
        <f t="shared" si="671"/>
        <v>0</v>
      </c>
      <c r="GT667" s="62">
        <f t="shared" si="672"/>
        <v>0</v>
      </c>
      <c r="GU667" s="62">
        <f t="shared" si="673"/>
        <v>0</v>
      </c>
      <c r="GV667" s="62">
        <f t="shared" si="674"/>
        <v>0</v>
      </c>
      <c r="GW667" s="156">
        <f t="shared" si="675"/>
        <v>0</v>
      </c>
      <c r="GX667" s="70">
        <f t="shared" si="676"/>
        <v>0</v>
      </c>
      <c r="GY667" s="62">
        <f t="shared" si="677"/>
        <v>0</v>
      </c>
      <c r="GZ667" s="62">
        <f t="shared" si="678"/>
        <v>0</v>
      </c>
      <c r="HA667" s="62">
        <f t="shared" si="679"/>
        <v>0</v>
      </c>
      <c r="HB667" s="64">
        <f t="shared" si="680"/>
        <v>0</v>
      </c>
      <c r="HC667" s="68">
        <f t="shared" si="681"/>
        <v>0</v>
      </c>
      <c r="HD667" s="62">
        <f t="shared" si="682"/>
        <v>0</v>
      </c>
      <c r="HE667" s="62">
        <f t="shared" si="683"/>
        <v>0</v>
      </c>
      <c r="HF667" s="62"/>
      <c r="HG667" s="156"/>
      <c r="HH667" s="159">
        <f t="shared" si="684"/>
        <v>0</v>
      </c>
      <c r="HI667" s="63">
        <f t="shared" si="685"/>
        <v>0</v>
      </c>
      <c r="HJ667" s="63">
        <f t="shared" si="686"/>
        <v>0</v>
      </c>
      <c r="HK667" s="63">
        <f t="shared" si="687"/>
        <v>0</v>
      </c>
      <c r="HL667" s="63">
        <f t="shared" si="688"/>
        <v>0</v>
      </c>
      <c r="HM667" s="63">
        <f t="shared" si="689"/>
        <v>0</v>
      </c>
      <c r="HN667" s="63">
        <f t="shared" si="690"/>
        <v>0</v>
      </c>
      <c r="HO667" s="162">
        <f t="shared" si="691"/>
        <v>0</v>
      </c>
      <c r="HP667" s="159">
        <f t="shared" si="692"/>
        <v>0</v>
      </c>
      <c r="HQ667" s="63">
        <f t="shared" si="693"/>
        <v>0</v>
      </c>
      <c r="HR667" s="63">
        <f t="shared" si="694"/>
        <v>0</v>
      </c>
      <c r="HS667" s="63">
        <f t="shared" si="695"/>
        <v>0</v>
      </c>
      <c r="HT667" s="160">
        <f t="shared" si="696"/>
        <v>0</v>
      </c>
      <c r="HU667" s="68"/>
      <c r="HV667" s="62"/>
      <c r="HW667" s="62"/>
      <c r="HX667" s="62"/>
      <c r="HY667" s="62"/>
      <c r="HZ667" s="62"/>
      <c r="IA667" s="187"/>
      <c r="IB667" s="70">
        <f t="shared" si="697"/>
        <v>0</v>
      </c>
      <c r="IC667" s="62">
        <f t="shared" si="698"/>
        <v>0</v>
      </c>
      <c r="ID667" s="63">
        <f t="shared" si="699"/>
        <v>0</v>
      </c>
      <c r="IE667" s="63">
        <f t="shared" si="700"/>
        <v>0</v>
      </c>
      <c r="IF667" s="190"/>
      <c r="IG667" s="193"/>
    </row>
    <row r="668" spans="1:241" ht="15.75" x14ac:dyDescent="0.25">
      <c r="A668" s="66">
        <v>663</v>
      </c>
      <c r="B668" s="70"/>
      <c r="C668" s="62"/>
      <c r="D668" s="62"/>
      <c r="E668" s="62"/>
      <c r="F668" s="62"/>
      <c r="G668" s="64"/>
      <c r="H668" s="68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  <c r="AA668" s="62"/>
      <c r="AB668" s="62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  <c r="AT668" s="62"/>
      <c r="AU668" s="62"/>
      <c r="AV668" s="62"/>
      <c r="AW668" s="62"/>
      <c r="AX668" s="62"/>
      <c r="AY668" s="62"/>
      <c r="AZ668" s="62"/>
      <c r="BA668" s="62"/>
      <c r="BB668" s="62"/>
      <c r="BC668" s="62"/>
      <c r="BD668" s="62"/>
      <c r="BE668" s="62"/>
      <c r="BF668" s="62"/>
      <c r="BG668" s="62"/>
      <c r="BH668" s="62"/>
      <c r="BI668" s="62"/>
      <c r="BJ668" s="62"/>
      <c r="BK668" s="62"/>
      <c r="BL668" s="62"/>
      <c r="BM668" s="62"/>
      <c r="BN668" s="62"/>
      <c r="BO668" s="62"/>
      <c r="BP668" s="62"/>
      <c r="BQ668" s="62"/>
      <c r="BR668" s="62"/>
      <c r="BS668" s="62"/>
      <c r="BT668" s="62"/>
      <c r="BU668" s="62"/>
      <c r="BV668" s="62"/>
      <c r="BW668" s="62"/>
      <c r="BX668" s="62"/>
      <c r="BY668" s="62"/>
      <c r="BZ668" s="62"/>
      <c r="CA668" s="62"/>
      <c r="CB668" s="62"/>
      <c r="CC668" s="62"/>
      <c r="CD668" s="62"/>
      <c r="CE668" s="62"/>
      <c r="CF668" s="62"/>
      <c r="CG668" s="62"/>
      <c r="CH668" s="62"/>
      <c r="CI668" s="62"/>
      <c r="CJ668" s="62"/>
      <c r="CK668" s="62"/>
      <c r="CL668" s="62"/>
      <c r="CM668" s="62"/>
      <c r="CN668" s="62"/>
      <c r="CO668" s="62"/>
      <c r="CP668" s="62"/>
      <c r="CQ668" s="62"/>
      <c r="CR668" s="62"/>
      <c r="CS668" s="62"/>
      <c r="CT668" s="62"/>
      <c r="CU668" s="62"/>
      <c r="CV668" s="62"/>
      <c r="CW668" s="62"/>
      <c r="CX668" s="62"/>
      <c r="CY668" s="62"/>
      <c r="CZ668" s="62"/>
      <c r="DA668" s="62"/>
      <c r="DB668" s="62"/>
      <c r="DC668" s="62"/>
      <c r="DD668" s="62"/>
      <c r="DE668" s="62"/>
      <c r="DF668" s="62"/>
      <c r="DG668" s="62"/>
      <c r="DH668" s="62"/>
      <c r="DI668" s="62"/>
      <c r="DJ668" s="62"/>
      <c r="DK668" s="62"/>
      <c r="DL668" s="62"/>
      <c r="DM668" s="62"/>
      <c r="DN668" s="62"/>
      <c r="DO668" s="62"/>
      <c r="DP668" s="62"/>
      <c r="DQ668" s="62"/>
      <c r="DR668" s="62"/>
      <c r="DS668" s="62"/>
      <c r="DT668" s="62"/>
      <c r="DU668" s="62"/>
      <c r="DV668" s="62"/>
      <c r="DW668" s="62"/>
      <c r="DX668" s="62"/>
      <c r="DY668" s="62"/>
      <c r="DZ668" s="62"/>
      <c r="EA668" s="62"/>
      <c r="EB668" s="62"/>
      <c r="EC668" s="62"/>
      <c r="ED668" s="62"/>
      <c r="EE668" s="62"/>
      <c r="EF668" s="62"/>
      <c r="EG668" s="62"/>
      <c r="EH668" s="62"/>
      <c r="EI668" s="62"/>
      <c r="EJ668" s="62"/>
      <c r="EK668" s="62"/>
      <c r="EL668" s="62"/>
      <c r="EM668" s="62"/>
      <c r="EN668" s="62"/>
      <c r="EO668" s="62"/>
      <c r="EP668" s="62"/>
      <c r="EQ668" s="156"/>
      <c r="ER668" s="70">
        <f t="shared" si="646"/>
        <v>0</v>
      </c>
      <c r="ES668" s="62">
        <f t="shared" si="647"/>
        <v>0</v>
      </c>
      <c r="ET668" s="62">
        <f t="shared" si="648"/>
        <v>0</v>
      </c>
      <c r="EU668" s="62">
        <f t="shared" si="649"/>
        <v>0</v>
      </c>
      <c r="EV668" s="62">
        <f t="shared" si="650"/>
        <v>0</v>
      </c>
      <c r="EW668" s="62">
        <f t="shared" si="651"/>
        <v>0</v>
      </c>
      <c r="EX668" s="62">
        <f t="shared" si="652"/>
        <v>0</v>
      </c>
      <c r="EY668" s="62">
        <f t="shared" si="653"/>
        <v>0</v>
      </c>
      <c r="EZ668" s="62">
        <f t="shared" si="654"/>
        <v>0</v>
      </c>
      <c r="FA668" s="64">
        <f t="shared" si="655"/>
        <v>0</v>
      </c>
      <c r="FB668" s="70">
        <f t="shared" si="656"/>
        <v>0</v>
      </c>
      <c r="FC668" s="62">
        <f t="shared" si="657"/>
        <v>0</v>
      </c>
      <c r="FD668" s="62">
        <f t="shared" si="658"/>
        <v>0</v>
      </c>
      <c r="FE668" s="62">
        <f t="shared" si="659"/>
        <v>0</v>
      </c>
      <c r="FF668" s="62">
        <f t="shared" si="660"/>
        <v>0</v>
      </c>
      <c r="FG668" s="62">
        <f t="shared" si="661"/>
        <v>0</v>
      </c>
      <c r="FH668" s="62">
        <f t="shared" si="662"/>
        <v>0</v>
      </c>
      <c r="FI668" s="62">
        <f t="shared" si="663"/>
        <v>0</v>
      </c>
      <c r="FJ668" s="62">
        <f t="shared" si="664"/>
        <v>0</v>
      </c>
      <c r="FK668" s="64">
        <f t="shared" si="665"/>
        <v>0</v>
      </c>
      <c r="FL668" s="68">
        <f t="shared" si="666"/>
        <v>0</v>
      </c>
      <c r="FM668" s="62">
        <f t="shared" si="666"/>
        <v>0</v>
      </c>
      <c r="FN668" s="62">
        <f t="shared" si="666"/>
        <v>0</v>
      </c>
      <c r="FO668" s="62">
        <f t="shared" si="644"/>
        <v>0</v>
      </c>
      <c r="FP668" s="62">
        <f t="shared" si="644"/>
        <v>0</v>
      </c>
      <c r="FQ668" s="62">
        <f t="shared" si="644"/>
        <v>0</v>
      </c>
      <c r="FR668" s="62">
        <f t="shared" si="644"/>
        <v>0</v>
      </c>
      <c r="FS668" s="62">
        <f t="shared" si="701"/>
        <v>0</v>
      </c>
      <c r="FT668" s="62">
        <f t="shared" si="701"/>
        <v>0</v>
      </c>
      <c r="FU668" s="156">
        <f t="shared" si="701"/>
        <v>0</v>
      </c>
      <c r="FV668" s="70">
        <f t="shared" si="701"/>
        <v>0</v>
      </c>
      <c r="FW668" s="62">
        <f t="shared" si="704"/>
        <v>0</v>
      </c>
      <c r="FX668" s="62">
        <f t="shared" si="703"/>
        <v>0</v>
      </c>
      <c r="FY668" s="62">
        <f t="shared" si="703"/>
        <v>0</v>
      </c>
      <c r="FZ668" s="62">
        <f t="shared" si="703"/>
        <v>0</v>
      </c>
      <c r="GA668" s="62">
        <f t="shared" si="703"/>
        <v>0</v>
      </c>
      <c r="GB668" s="62">
        <f t="shared" si="703"/>
        <v>0</v>
      </c>
      <c r="GC668" s="62">
        <f t="shared" si="705"/>
        <v>0</v>
      </c>
      <c r="GD668" s="62">
        <f t="shared" si="705"/>
        <v>0</v>
      </c>
      <c r="GE668" s="64">
        <f t="shared" si="643"/>
        <v>0</v>
      </c>
      <c r="GF668" s="68">
        <f t="shared" si="667"/>
        <v>0</v>
      </c>
      <c r="GG668" s="62">
        <f t="shared" si="667"/>
        <v>0</v>
      </c>
      <c r="GH668" s="62">
        <f t="shared" si="667"/>
        <v>0</v>
      </c>
      <c r="GI668" s="62">
        <f t="shared" si="645"/>
        <v>0</v>
      </c>
      <c r="GJ668" s="62">
        <f t="shared" si="645"/>
        <v>0</v>
      </c>
      <c r="GK668" s="62">
        <f t="shared" si="645"/>
        <v>0</v>
      </c>
      <c r="GL668" s="62">
        <f t="shared" si="645"/>
        <v>0</v>
      </c>
      <c r="GM668" s="62">
        <f t="shared" si="702"/>
        <v>0</v>
      </c>
      <c r="GN668" s="62">
        <f t="shared" si="702"/>
        <v>0</v>
      </c>
      <c r="GO668" s="156">
        <f t="shared" si="702"/>
        <v>0</v>
      </c>
      <c r="GP668" s="70">
        <f t="shared" si="668"/>
        <v>0</v>
      </c>
      <c r="GQ668" s="62">
        <f t="shared" si="669"/>
        <v>0</v>
      </c>
      <c r="GR668" s="62">
        <f t="shared" si="670"/>
        <v>0</v>
      </c>
      <c r="GS668" s="62">
        <f t="shared" si="671"/>
        <v>0</v>
      </c>
      <c r="GT668" s="62">
        <f t="shared" si="672"/>
        <v>0</v>
      </c>
      <c r="GU668" s="62">
        <f t="shared" si="673"/>
        <v>0</v>
      </c>
      <c r="GV668" s="62">
        <f t="shared" si="674"/>
        <v>0</v>
      </c>
      <c r="GW668" s="156">
        <f t="shared" si="675"/>
        <v>0</v>
      </c>
      <c r="GX668" s="70">
        <f t="shared" si="676"/>
        <v>0</v>
      </c>
      <c r="GY668" s="62">
        <f t="shared" si="677"/>
        <v>0</v>
      </c>
      <c r="GZ668" s="62">
        <f t="shared" si="678"/>
        <v>0</v>
      </c>
      <c r="HA668" s="62">
        <f t="shared" si="679"/>
        <v>0</v>
      </c>
      <c r="HB668" s="64">
        <f t="shared" si="680"/>
        <v>0</v>
      </c>
      <c r="HC668" s="68">
        <f t="shared" si="681"/>
        <v>0</v>
      </c>
      <c r="HD668" s="62">
        <f t="shared" si="682"/>
        <v>0</v>
      </c>
      <c r="HE668" s="62">
        <f t="shared" si="683"/>
        <v>0</v>
      </c>
      <c r="HF668" s="62"/>
      <c r="HG668" s="156"/>
      <c r="HH668" s="159">
        <f t="shared" si="684"/>
        <v>0</v>
      </c>
      <c r="HI668" s="63">
        <f t="shared" si="685"/>
        <v>0</v>
      </c>
      <c r="HJ668" s="63">
        <f t="shared" si="686"/>
        <v>0</v>
      </c>
      <c r="HK668" s="63">
        <f t="shared" si="687"/>
        <v>0</v>
      </c>
      <c r="HL668" s="63">
        <f t="shared" si="688"/>
        <v>0</v>
      </c>
      <c r="HM668" s="63">
        <f t="shared" si="689"/>
        <v>0</v>
      </c>
      <c r="HN668" s="63">
        <f t="shared" si="690"/>
        <v>0</v>
      </c>
      <c r="HO668" s="162">
        <f t="shared" si="691"/>
        <v>0</v>
      </c>
      <c r="HP668" s="159">
        <f t="shared" si="692"/>
        <v>0</v>
      </c>
      <c r="HQ668" s="63">
        <f t="shared" si="693"/>
        <v>0</v>
      </c>
      <c r="HR668" s="63">
        <f t="shared" si="694"/>
        <v>0</v>
      </c>
      <c r="HS668" s="63">
        <f t="shared" si="695"/>
        <v>0</v>
      </c>
      <c r="HT668" s="160">
        <f t="shared" si="696"/>
        <v>0</v>
      </c>
      <c r="HU668" s="68"/>
      <c r="HV668" s="62"/>
      <c r="HW668" s="62"/>
      <c r="HX668" s="62"/>
      <c r="HY668" s="62"/>
      <c r="HZ668" s="62"/>
      <c r="IA668" s="187"/>
      <c r="IB668" s="70">
        <f t="shared" si="697"/>
        <v>0</v>
      </c>
      <c r="IC668" s="62">
        <f t="shared" si="698"/>
        <v>0</v>
      </c>
      <c r="ID668" s="63">
        <f t="shared" si="699"/>
        <v>0</v>
      </c>
      <c r="IE668" s="63">
        <f t="shared" si="700"/>
        <v>0</v>
      </c>
      <c r="IF668" s="190"/>
      <c r="IG668" s="193"/>
    </row>
    <row r="669" spans="1:241" ht="15.75" x14ac:dyDescent="0.25">
      <c r="A669" s="66">
        <v>664</v>
      </c>
      <c r="B669" s="70"/>
      <c r="C669" s="62"/>
      <c r="D669" s="62"/>
      <c r="E669" s="62"/>
      <c r="F669" s="62"/>
      <c r="G669" s="64"/>
      <c r="H669" s="68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  <c r="AA669" s="62"/>
      <c r="AB669" s="62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  <c r="AT669" s="62"/>
      <c r="AU669" s="62"/>
      <c r="AV669" s="62"/>
      <c r="AW669" s="62"/>
      <c r="AX669" s="62"/>
      <c r="AY669" s="62"/>
      <c r="AZ669" s="62"/>
      <c r="BA669" s="62"/>
      <c r="BB669" s="62"/>
      <c r="BC669" s="62"/>
      <c r="BD669" s="62"/>
      <c r="BE669" s="62"/>
      <c r="BF669" s="62"/>
      <c r="BG669" s="62"/>
      <c r="BH669" s="62"/>
      <c r="BI669" s="62"/>
      <c r="BJ669" s="62"/>
      <c r="BK669" s="62"/>
      <c r="BL669" s="62"/>
      <c r="BM669" s="62"/>
      <c r="BN669" s="62"/>
      <c r="BO669" s="62"/>
      <c r="BP669" s="62"/>
      <c r="BQ669" s="62"/>
      <c r="BR669" s="62"/>
      <c r="BS669" s="62"/>
      <c r="BT669" s="62"/>
      <c r="BU669" s="62"/>
      <c r="BV669" s="62"/>
      <c r="BW669" s="62"/>
      <c r="BX669" s="62"/>
      <c r="BY669" s="62"/>
      <c r="BZ669" s="62"/>
      <c r="CA669" s="62"/>
      <c r="CB669" s="62"/>
      <c r="CC669" s="62"/>
      <c r="CD669" s="62"/>
      <c r="CE669" s="62"/>
      <c r="CF669" s="62"/>
      <c r="CG669" s="62"/>
      <c r="CH669" s="62"/>
      <c r="CI669" s="62"/>
      <c r="CJ669" s="62"/>
      <c r="CK669" s="62"/>
      <c r="CL669" s="62"/>
      <c r="CM669" s="62"/>
      <c r="CN669" s="62"/>
      <c r="CO669" s="62"/>
      <c r="CP669" s="62"/>
      <c r="CQ669" s="62"/>
      <c r="CR669" s="62"/>
      <c r="CS669" s="62"/>
      <c r="CT669" s="62"/>
      <c r="CU669" s="62"/>
      <c r="CV669" s="62"/>
      <c r="CW669" s="62"/>
      <c r="CX669" s="62"/>
      <c r="CY669" s="62"/>
      <c r="CZ669" s="62"/>
      <c r="DA669" s="62"/>
      <c r="DB669" s="62"/>
      <c r="DC669" s="62"/>
      <c r="DD669" s="62"/>
      <c r="DE669" s="62"/>
      <c r="DF669" s="62"/>
      <c r="DG669" s="62"/>
      <c r="DH669" s="62"/>
      <c r="DI669" s="62"/>
      <c r="DJ669" s="62"/>
      <c r="DK669" s="62"/>
      <c r="DL669" s="62"/>
      <c r="DM669" s="62"/>
      <c r="DN669" s="62"/>
      <c r="DO669" s="62"/>
      <c r="DP669" s="62"/>
      <c r="DQ669" s="62"/>
      <c r="DR669" s="62"/>
      <c r="DS669" s="62"/>
      <c r="DT669" s="62"/>
      <c r="DU669" s="62"/>
      <c r="DV669" s="62"/>
      <c r="DW669" s="62"/>
      <c r="DX669" s="62"/>
      <c r="DY669" s="62"/>
      <c r="DZ669" s="62"/>
      <c r="EA669" s="62"/>
      <c r="EB669" s="62"/>
      <c r="EC669" s="62"/>
      <c r="ED669" s="62"/>
      <c r="EE669" s="62"/>
      <c r="EF669" s="62"/>
      <c r="EG669" s="62"/>
      <c r="EH669" s="62"/>
      <c r="EI669" s="62"/>
      <c r="EJ669" s="62"/>
      <c r="EK669" s="62"/>
      <c r="EL669" s="62"/>
      <c r="EM669" s="62"/>
      <c r="EN669" s="62"/>
      <c r="EO669" s="62"/>
      <c r="EP669" s="62"/>
      <c r="EQ669" s="156"/>
      <c r="ER669" s="70">
        <f t="shared" si="646"/>
        <v>0</v>
      </c>
      <c r="ES669" s="62">
        <f t="shared" si="647"/>
        <v>0</v>
      </c>
      <c r="ET669" s="62">
        <f t="shared" si="648"/>
        <v>0</v>
      </c>
      <c r="EU669" s="62">
        <f t="shared" si="649"/>
        <v>0</v>
      </c>
      <c r="EV669" s="62">
        <f t="shared" si="650"/>
        <v>0</v>
      </c>
      <c r="EW669" s="62">
        <f t="shared" si="651"/>
        <v>0</v>
      </c>
      <c r="EX669" s="62">
        <f t="shared" si="652"/>
        <v>0</v>
      </c>
      <c r="EY669" s="62">
        <f t="shared" si="653"/>
        <v>0</v>
      </c>
      <c r="EZ669" s="62">
        <f t="shared" si="654"/>
        <v>0</v>
      </c>
      <c r="FA669" s="64">
        <f t="shared" si="655"/>
        <v>0</v>
      </c>
      <c r="FB669" s="70">
        <f t="shared" si="656"/>
        <v>0</v>
      </c>
      <c r="FC669" s="62">
        <f t="shared" si="657"/>
        <v>0</v>
      </c>
      <c r="FD669" s="62">
        <f t="shared" si="658"/>
        <v>0</v>
      </c>
      <c r="FE669" s="62">
        <f t="shared" si="659"/>
        <v>0</v>
      </c>
      <c r="FF669" s="62">
        <f t="shared" si="660"/>
        <v>0</v>
      </c>
      <c r="FG669" s="62">
        <f t="shared" si="661"/>
        <v>0</v>
      </c>
      <c r="FH669" s="62">
        <f t="shared" si="662"/>
        <v>0</v>
      </c>
      <c r="FI669" s="62">
        <f t="shared" si="663"/>
        <v>0</v>
      </c>
      <c r="FJ669" s="62">
        <f t="shared" si="664"/>
        <v>0</v>
      </c>
      <c r="FK669" s="64">
        <f t="shared" si="665"/>
        <v>0</v>
      </c>
      <c r="FL669" s="68">
        <f t="shared" si="666"/>
        <v>0</v>
      </c>
      <c r="FM669" s="62">
        <f t="shared" si="666"/>
        <v>0</v>
      </c>
      <c r="FN669" s="62">
        <f t="shared" si="666"/>
        <v>0</v>
      </c>
      <c r="FO669" s="62">
        <f t="shared" si="644"/>
        <v>0</v>
      </c>
      <c r="FP669" s="62">
        <f t="shared" si="644"/>
        <v>0</v>
      </c>
      <c r="FQ669" s="62">
        <f t="shared" si="644"/>
        <v>0</v>
      </c>
      <c r="FR669" s="62">
        <f t="shared" si="644"/>
        <v>0</v>
      </c>
      <c r="FS669" s="62">
        <f t="shared" si="701"/>
        <v>0</v>
      </c>
      <c r="FT669" s="62">
        <f t="shared" si="701"/>
        <v>0</v>
      </c>
      <c r="FU669" s="156">
        <f t="shared" si="701"/>
        <v>0</v>
      </c>
      <c r="FV669" s="70">
        <f t="shared" si="701"/>
        <v>0</v>
      </c>
      <c r="FW669" s="62">
        <f t="shared" si="704"/>
        <v>0</v>
      </c>
      <c r="FX669" s="62">
        <f t="shared" si="703"/>
        <v>0</v>
      </c>
      <c r="FY669" s="62">
        <f t="shared" si="703"/>
        <v>0</v>
      </c>
      <c r="FZ669" s="62">
        <f t="shared" si="703"/>
        <v>0</v>
      </c>
      <c r="GA669" s="62">
        <f t="shared" si="703"/>
        <v>0</v>
      </c>
      <c r="GB669" s="62">
        <f t="shared" si="703"/>
        <v>0</v>
      </c>
      <c r="GC669" s="62">
        <f t="shared" si="705"/>
        <v>0</v>
      </c>
      <c r="GD669" s="62">
        <f t="shared" si="705"/>
        <v>0</v>
      </c>
      <c r="GE669" s="64">
        <f t="shared" si="643"/>
        <v>0</v>
      </c>
      <c r="GF669" s="68">
        <f t="shared" si="667"/>
        <v>0</v>
      </c>
      <c r="GG669" s="62">
        <f t="shared" si="667"/>
        <v>0</v>
      </c>
      <c r="GH669" s="62">
        <f t="shared" si="667"/>
        <v>0</v>
      </c>
      <c r="GI669" s="62">
        <f t="shared" si="645"/>
        <v>0</v>
      </c>
      <c r="GJ669" s="62">
        <f t="shared" si="645"/>
        <v>0</v>
      </c>
      <c r="GK669" s="62">
        <f t="shared" si="645"/>
        <v>0</v>
      </c>
      <c r="GL669" s="62">
        <f t="shared" si="645"/>
        <v>0</v>
      </c>
      <c r="GM669" s="62">
        <f t="shared" si="702"/>
        <v>0</v>
      </c>
      <c r="GN669" s="62">
        <f t="shared" si="702"/>
        <v>0</v>
      </c>
      <c r="GO669" s="156">
        <f t="shared" si="702"/>
        <v>0</v>
      </c>
      <c r="GP669" s="70">
        <f t="shared" si="668"/>
        <v>0</v>
      </c>
      <c r="GQ669" s="62">
        <f t="shared" si="669"/>
        <v>0</v>
      </c>
      <c r="GR669" s="62">
        <f t="shared" si="670"/>
        <v>0</v>
      </c>
      <c r="GS669" s="62">
        <f t="shared" si="671"/>
        <v>0</v>
      </c>
      <c r="GT669" s="62">
        <f t="shared" si="672"/>
        <v>0</v>
      </c>
      <c r="GU669" s="62">
        <f t="shared" si="673"/>
        <v>0</v>
      </c>
      <c r="GV669" s="62">
        <f t="shared" si="674"/>
        <v>0</v>
      </c>
      <c r="GW669" s="156">
        <f t="shared" si="675"/>
        <v>0</v>
      </c>
      <c r="GX669" s="70">
        <f t="shared" si="676"/>
        <v>0</v>
      </c>
      <c r="GY669" s="62">
        <f t="shared" si="677"/>
        <v>0</v>
      </c>
      <c r="GZ669" s="62">
        <f t="shared" si="678"/>
        <v>0</v>
      </c>
      <c r="HA669" s="62">
        <f t="shared" si="679"/>
        <v>0</v>
      </c>
      <c r="HB669" s="64">
        <f t="shared" si="680"/>
        <v>0</v>
      </c>
      <c r="HC669" s="68">
        <f t="shared" si="681"/>
        <v>0</v>
      </c>
      <c r="HD669" s="62">
        <f t="shared" si="682"/>
        <v>0</v>
      </c>
      <c r="HE669" s="62">
        <f t="shared" si="683"/>
        <v>0</v>
      </c>
      <c r="HF669" s="62"/>
      <c r="HG669" s="156"/>
      <c r="HH669" s="159">
        <f t="shared" si="684"/>
        <v>0</v>
      </c>
      <c r="HI669" s="63">
        <f t="shared" si="685"/>
        <v>0</v>
      </c>
      <c r="HJ669" s="63">
        <f t="shared" si="686"/>
        <v>0</v>
      </c>
      <c r="HK669" s="63">
        <f t="shared" si="687"/>
        <v>0</v>
      </c>
      <c r="HL669" s="63">
        <f t="shared" si="688"/>
        <v>0</v>
      </c>
      <c r="HM669" s="63">
        <f t="shared" si="689"/>
        <v>0</v>
      </c>
      <c r="HN669" s="63">
        <f t="shared" si="690"/>
        <v>0</v>
      </c>
      <c r="HO669" s="162">
        <f t="shared" si="691"/>
        <v>0</v>
      </c>
      <c r="HP669" s="159">
        <f t="shared" si="692"/>
        <v>0</v>
      </c>
      <c r="HQ669" s="63">
        <f t="shared" si="693"/>
        <v>0</v>
      </c>
      <c r="HR669" s="63">
        <f t="shared" si="694"/>
        <v>0</v>
      </c>
      <c r="HS669" s="63">
        <f t="shared" si="695"/>
        <v>0</v>
      </c>
      <c r="HT669" s="160">
        <f t="shared" si="696"/>
        <v>0</v>
      </c>
      <c r="HU669" s="68"/>
      <c r="HV669" s="62"/>
      <c r="HW669" s="62"/>
      <c r="HX669" s="62"/>
      <c r="HY669" s="62"/>
      <c r="HZ669" s="62"/>
      <c r="IA669" s="187"/>
      <c r="IB669" s="70">
        <f t="shared" si="697"/>
        <v>0</v>
      </c>
      <c r="IC669" s="62">
        <f t="shared" si="698"/>
        <v>0</v>
      </c>
      <c r="ID669" s="63">
        <f t="shared" si="699"/>
        <v>0</v>
      </c>
      <c r="IE669" s="63">
        <f t="shared" si="700"/>
        <v>0</v>
      </c>
      <c r="IF669" s="190"/>
      <c r="IG669" s="193"/>
    </row>
    <row r="670" spans="1:241" ht="15.75" x14ac:dyDescent="0.25">
      <c r="A670" s="66">
        <v>665</v>
      </c>
      <c r="B670" s="70"/>
      <c r="C670" s="62"/>
      <c r="D670" s="62"/>
      <c r="E670" s="62"/>
      <c r="F670" s="62"/>
      <c r="G670" s="64"/>
      <c r="H670" s="68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  <c r="AA670" s="62"/>
      <c r="AB670" s="62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  <c r="AT670" s="62"/>
      <c r="AU670" s="62"/>
      <c r="AV670" s="62"/>
      <c r="AW670" s="62"/>
      <c r="AX670" s="62"/>
      <c r="AY670" s="62"/>
      <c r="AZ670" s="62"/>
      <c r="BA670" s="62"/>
      <c r="BB670" s="62"/>
      <c r="BC670" s="62"/>
      <c r="BD670" s="62"/>
      <c r="BE670" s="62"/>
      <c r="BF670" s="62"/>
      <c r="BG670" s="62"/>
      <c r="BH670" s="62"/>
      <c r="BI670" s="62"/>
      <c r="BJ670" s="62"/>
      <c r="BK670" s="62"/>
      <c r="BL670" s="62"/>
      <c r="BM670" s="62"/>
      <c r="BN670" s="62"/>
      <c r="BO670" s="62"/>
      <c r="BP670" s="62"/>
      <c r="BQ670" s="62"/>
      <c r="BR670" s="62"/>
      <c r="BS670" s="62"/>
      <c r="BT670" s="62"/>
      <c r="BU670" s="62"/>
      <c r="BV670" s="62"/>
      <c r="BW670" s="62"/>
      <c r="BX670" s="62"/>
      <c r="BY670" s="62"/>
      <c r="BZ670" s="62"/>
      <c r="CA670" s="62"/>
      <c r="CB670" s="62"/>
      <c r="CC670" s="62"/>
      <c r="CD670" s="62"/>
      <c r="CE670" s="62"/>
      <c r="CF670" s="62"/>
      <c r="CG670" s="62"/>
      <c r="CH670" s="62"/>
      <c r="CI670" s="62"/>
      <c r="CJ670" s="62"/>
      <c r="CK670" s="62"/>
      <c r="CL670" s="62"/>
      <c r="CM670" s="62"/>
      <c r="CN670" s="62"/>
      <c r="CO670" s="62"/>
      <c r="CP670" s="62"/>
      <c r="CQ670" s="62"/>
      <c r="CR670" s="62"/>
      <c r="CS670" s="62"/>
      <c r="CT670" s="62"/>
      <c r="CU670" s="62"/>
      <c r="CV670" s="62"/>
      <c r="CW670" s="62"/>
      <c r="CX670" s="62"/>
      <c r="CY670" s="62"/>
      <c r="CZ670" s="62"/>
      <c r="DA670" s="62"/>
      <c r="DB670" s="62"/>
      <c r="DC670" s="62"/>
      <c r="DD670" s="62"/>
      <c r="DE670" s="62"/>
      <c r="DF670" s="62"/>
      <c r="DG670" s="62"/>
      <c r="DH670" s="62"/>
      <c r="DI670" s="62"/>
      <c r="DJ670" s="62"/>
      <c r="DK670" s="62"/>
      <c r="DL670" s="62"/>
      <c r="DM670" s="62"/>
      <c r="DN670" s="62"/>
      <c r="DO670" s="62"/>
      <c r="DP670" s="62"/>
      <c r="DQ670" s="62"/>
      <c r="DR670" s="62"/>
      <c r="DS670" s="62"/>
      <c r="DT670" s="62"/>
      <c r="DU670" s="62"/>
      <c r="DV670" s="62"/>
      <c r="DW670" s="62"/>
      <c r="DX670" s="62"/>
      <c r="DY670" s="62"/>
      <c r="DZ670" s="62"/>
      <c r="EA670" s="62"/>
      <c r="EB670" s="62"/>
      <c r="EC670" s="62"/>
      <c r="ED670" s="62"/>
      <c r="EE670" s="62"/>
      <c r="EF670" s="62"/>
      <c r="EG670" s="62"/>
      <c r="EH670" s="62"/>
      <c r="EI670" s="62"/>
      <c r="EJ670" s="62"/>
      <c r="EK670" s="62"/>
      <c r="EL670" s="62"/>
      <c r="EM670" s="62"/>
      <c r="EN670" s="62"/>
      <c r="EO670" s="62"/>
      <c r="EP670" s="62"/>
      <c r="EQ670" s="156"/>
      <c r="ER670" s="70">
        <f t="shared" si="646"/>
        <v>0</v>
      </c>
      <c r="ES670" s="62">
        <f t="shared" si="647"/>
        <v>0</v>
      </c>
      <c r="ET670" s="62">
        <f t="shared" si="648"/>
        <v>0</v>
      </c>
      <c r="EU670" s="62">
        <f t="shared" si="649"/>
        <v>0</v>
      </c>
      <c r="EV670" s="62">
        <f t="shared" si="650"/>
        <v>0</v>
      </c>
      <c r="EW670" s="62">
        <f t="shared" si="651"/>
        <v>0</v>
      </c>
      <c r="EX670" s="62">
        <f t="shared" si="652"/>
        <v>0</v>
      </c>
      <c r="EY670" s="62">
        <f t="shared" si="653"/>
        <v>0</v>
      </c>
      <c r="EZ670" s="62">
        <f t="shared" si="654"/>
        <v>0</v>
      </c>
      <c r="FA670" s="64">
        <f t="shared" si="655"/>
        <v>0</v>
      </c>
      <c r="FB670" s="70">
        <f t="shared" si="656"/>
        <v>0</v>
      </c>
      <c r="FC670" s="62">
        <f t="shared" si="657"/>
        <v>0</v>
      </c>
      <c r="FD670" s="62">
        <f t="shared" si="658"/>
        <v>0</v>
      </c>
      <c r="FE670" s="62">
        <f t="shared" si="659"/>
        <v>0</v>
      </c>
      <c r="FF670" s="62">
        <f t="shared" si="660"/>
        <v>0</v>
      </c>
      <c r="FG670" s="62">
        <f t="shared" si="661"/>
        <v>0</v>
      </c>
      <c r="FH670" s="62">
        <f t="shared" si="662"/>
        <v>0</v>
      </c>
      <c r="FI670" s="62">
        <f t="shared" si="663"/>
        <v>0</v>
      </c>
      <c r="FJ670" s="62">
        <f t="shared" si="664"/>
        <v>0</v>
      </c>
      <c r="FK670" s="64">
        <f t="shared" si="665"/>
        <v>0</v>
      </c>
      <c r="FL670" s="68">
        <f t="shared" si="666"/>
        <v>0</v>
      </c>
      <c r="FM670" s="62">
        <f t="shared" si="666"/>
        <v>0</v>
      </c>
      <c r="FN670" s="62">
        <f t="shared" si="666"/>
        <v>0</v>
      </c>
      <c r="FO670" s="62">
        <f t="shared" si="644"/>
        <v>0</v>
      </c>
      <c r="FP670" s="62">
        <f t="shared" si="644"/>
        <v>0</v>
      </c>
      <c r="FQ670" s="62">
        <f t="shared" si="644"/>
        <v>0</v>
      </c>
      <c r="FR670" s="62">
        <f t="shared" si="644"/>
        <v>0</v>
      </c>
      <c r="FS670" s="62">
        <f t="shared" si="701"/>
        <v>0</v>
      </c>
      <c r="FT670" s="62">
        <f t="shared" si="701"/>
        <v>0</v>
      </c>
      <c r="FU670" s="156">
        <f t="shared" si="701"/>
        <v>0</v>
      </c>
      <c r="FV670" s="70">
        <f t="shared" si="701"/>
        <v>0</v>
      </c>
      <c r="FW670" s="62">
        <f t="shared" si="704"/>
        <v>0</v>
      </c>
      <c r="FX670" s="62">
        <f t="shared" si="703"/>
        <v>0</v>
      </c>
      <c r="FY670" s="62">
        <f t="shared" si="703"/>
        <v>0</v>
      </c>
      <c r="FZ670" s="62">
        <f t="shared" si="703"/>
        <v>0</v>
      </c>
      <c r="GA670" s="62">
        <f t="shared" si="703"/>
        <v>0</v>
      </c>
      <c r="GB670" s="62">
        <f t="shared" si="703"/>
        <v>0</v>
      </c>
      <c r="GC670" s="62">
        <f t="shared" si="705"/>
        <v>0</v>
      </c>
      <c r="GD670" s="62">
        <f t="shared" si="705"/>
        <v>0</v>
      </c>
      <c r="GE670" s="64">
        <f t="shared" si="643"/>
        <v>0</v>
      </c>
      <c r="GF670" s="68">
        <f t="shared" si="667"/>
        <v>0</v>
      </c>
      <c r="GG670" s="62">
        <f t="shared" si="667"/>
        <v>0</v>
      </c>
      <c r="GH670" s="62">
        <f t="shared" si="667"/>
        <v>0</v>
      </c>
      <c r="GI670" s="62">
        <f t="shared" si="645"/>
        <v>0</v>
      </c>
      <c r="GJ670" s="62">
        <f t="shared" si="645"/>
        <v>0</v>
      </c>
      <c r="GK670" s="62">
        <f t="shared" si="645"/>
        <v>0</v>
      </c>
      <c r="GL670" s="62">
        <f t="shared" si="645"/>
        <v>0</v>
      </c>
      <c r="GM670" s="62">
        <f t="shared" si="702"/>
        <v>0</v>
      </c>
      <c r="GN670" s="62">
        <f t="shared" si="702"/>
        <v>0</v>
      </c>
      <c r="GO670" s="156">
        <f t="shared" si="702"/>
        <v>0</v>
      </c>
      <c r="GP670" s="70">
        <f t="shared" si="668"/>
        <v>0</v>
      </c>
      <c r="GQ670" s="62">
        <f t="shared" si="669"/>
        <v>0</v>
      </c>
      <c r="GR670" s="62">
        <f t="shared" si="670"/>
        <v>0</v>
      </c>
      <c r="GS670" s="62">
        <f t="shared" si="671"/>
        <v>0</v>
      </c>
      <c r="GT670" s="62">
        <f t="shared" si="672"/>
        <v>0</v>
      </c>
      <c r="GU670" s="62">
        <f t="shared" si="673"/>
        <v>0</v>
      </c>
      <c r="GV670" s="62">
        <f t="shared" si="674"/>
        <v>0</v>
      </c>
      <c r="GW670" s="156">
        <f t="shared" si="675"/>
        <v>0</v>
      </c>
      <c r="GX670" s="70">
        <f t="shared" si="676"/>
        <v>0</v>
      </c>
      <c r="GY670" s="62">
        <f t="shared" si="677"/>
        <v>0</v>
      </c>
      <c r="GZ670" s="62">
        <f t="shared" si="678"/>
        <v>0</v>
      </c>
      <c r="HA670" s="62">
        <f t="shared" si="679"/>
        <v>0</v>
      </c>
      <c r="HB670" s="64">
        <f t="shared" si="680"/>
        <v>0</v>
      </c>
      <c r="HC670" s="68">
        <f t="shared" si="681"/>
        <v>0</v>
      </c>
      <c r="HD670" s="62">
        <f t="shared" si="682"/>
        <v>0</v>
      </c>
      <c r="HE670" s="62">
        <f t="shared" si="683"/>
        <v>0</v>
      </c>
      <c r="HF670" s="62"/>
      <c r="HG670" s="156"/>
      <c r="HH670" s="159">
        <f t="shared" si="684"/>
        <v>0</v>
      </c>
      <c r="HI670" s="63">
        <f t="shared" si="685"/>
        <v>0</v>
      </c>
      <c r="HJ670" s="63">
        <f t="shared" si="686"/>
        <v>0</v>
      </c>
      <c r="HK670" s="63">
        <f t="shared" si="687"/>
        <v>0</v>
      </c>
      <c r="HL670" s="63">
        <f t="shared" si="688"/>
        <v>0</v>
      </c>
      <c r="HM670" s="63">
        <f t="shared" si="689"/>
        <v>0</v>
      </c>
      <c r="HN670" s="63">
        <f t="shared" si="690"/>
        <v>0</v>
      </c>
      <c r="HO670" s="162">
        <f t="shared" si="691"/>
        <v>0</v>
      </c>
      <c r="HP670" s="159">
        <f t="shared" si="692"/>
        <v>0</v>
      </c>
      <c r="HQ670" s="63">
        <f t="shared" si="693"/>
        <v>0</v>
      </c>
      <c r="HR670" s="63">
        <f t="shared" si="694"/>
        <v>0</v>
      </c>
      <c r="HS670" s="63">
        <f t="shared" si="695"/>
        <v>0</v>
      </c>
      <c r="HT670" s="160">
        <f t="shared" si="696"/>
        <v>0</v>
      </c>
      <c r="HU670" s="68"/>
      <c r="HV670" s="62"/>
      <c r="HW670" s="62"/>
      <c r="HX670" s="62"/>
      <c r="HY670" s="62"/>
      <c r="HZ670" s="62"/>
      <c r="IA670" s="187"/>
      <c r="IB670" s="70">
        <f t="shared" si="697"/>
        <v>0</v>
      </c>
      <c r="IC670" s="62">
        <f t="shared" si="698"/>
        <v>0</v>
      </c>
      <c r="ID670" s="63">
        <f t="shared" si="699"/>
        <v>0</v>
      </c>
      <c r="IE670" s="63">
        <f t="shared" si="700"/>
        <v>0</v>
      </c>
      <c r="IF670" s="190"/>
      <c r="IG670" s="193"/>
    </row>
    <row r="671" spans="1:241" ht="15.75" x14ac:dyDescent="0.25">
      <c r="A671" s="66">
        <v>666</v>
      </c>
      <c r="B671" s="70"/>
      <c r="C671" s="62"/>
      <c r="D671" s="62"/>
      <c r="E671" s="62"/>
      <c r="F671" s="62"/>
      <c r="G671" s="64"/>
      <c r="H671" s="68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  <c r="AT671" s="62"/>
      <c r="AU671" s="62"/>
      <c r="AV671" s="62"/>
      <c r="AW671" s="62"/>
      <c r="AX671" s="62"/>
      <c r="AY671" s="62"/>
      <c r="AZ671" s="62"/>
      <c r="BA671" s="62"/>
      <c r="BB671" s="62"/>
      <c r="BC671" s="62"/>
      <c r="BD671" s="62"/>
      <c r="BE671" s="62"/>
      <c r="BF671" s="62"/>
      <c r="BG671" s="62"/>
      <c r="BH671" s="62"/>
      <c r="BI671" s="62"/>
      <c r="BJ671" s="62"/>
      <c r="BK671" s="62"/>
      <c r="BL671" s="62"/>
      <c r="BM671" s="62"/>
      <c r="BN671" s="62"/>
      <c r="BO671" s="62"/>
      <c r="BP671" s="62"/>
      <c r="BQ671" s="62"/>
      <c r="BR671" s="62"/>
      <c r="BS671" s="62"/>
      <c r="BT671" s="62"/>
      <c r="BU671" s="62"/>
      <c r="BV671" s="62"/>
      <c r="BW671" s="62"/>
      <c r="BX671" s="62"/>
      <c r="BY671" s="62"/>
      <c r="BZ671" s="62"/>
      <c r="CA671" s="62"/>
      <c r="CB671" s="62"/>
      <c r="CC671" s="62"/>
      <c r="CD671" s="62"/>
      <c r="CE671" s="62"/>
      <c r="CF671" s="62"/>
      <c r="CG671" s="62"/>
      <c r="CH671" s="62"/>
      <c r="CI671" s="62"/>
      <c r="CJ671" s="62"/>
      <c r="CK671" s="62"/>
      <c r="CL671" s="62"/>
      <c r="CM671" s="62"/>
      <c r="CN671" s="62"/>
      <c r="CO671" s="62"/>
      <c r="CP671" s="62"/>
      <c r="CQ671" s="62"/>
      <c r="CR671" s="62"/>
      <c r="CS671" s="62"/>
      <c r="CT671" s="62"/>
      <c r="CU671" s="62"/>
      <c r="CV671" s="62"/>
      <c r="CW671" s="62"/>
      <c r="CX671" s="62"/>
      <c r="CY671" s="62"/>
      <c r="CZ671" s="62"/>
      <c r="DA671" s="62"/>
      <c r="DB671" s="62"/>
      <c r="DC671" s="62"/>
      <c r="DD671" s="62"/>
      <c r="DE671" s="62"/>
      <c r="DF671" s="62"/>
      <c r="DG671" s="62"/>
      <c r="DH671" s="62"/>
      <c r="DI671" s="62"/>
      <c r="DJ671" s="62"/>
      <c r="DK671" s="62"/>
      <c r="DL671" s="62"/>
      <c r="DM671" s="62"/>
      <c r="DN671" s="62"/>
      <c r="DO671" s="62"/>
      <c r="DP671" s="62"/>
      <c r="DQ671" s="62"/>
      <c r="DR671" s="62"/>
      <c r="DS671" s="62"/>
      <c r="DT671" s="62"/>
      <c r="DU671" s="62"/>
      <c r="DV671" s="62"/>
      <c r="DW671" s="62"/>
      <c r="DX671" s="62"/>
      <c r="DY671" s="62"/>
      <c r="DZ671" s="62"/>
      <c r="EA671" s="62"/>
      <c r="EB671" s="62"/>
      <c r="EC671" s="62"/>
      <c r="ED671" s="62"/>
      <c r="EE671" s="62"/>
      <c r="EF671" s="62"/>
      <c r="EG671" s="62"/>
      <c r="EH671" s="62"/>
      <c r="EI671" s="62"/>
      <c r="EJ671" s="62"/>
      <c r="EK671" s="62"/>
      <c r="EL671" s="62"/>
      <c r="EM671" s="62"/>
      <c r="EN671" s="62"/>
      <c r="EO671" s="62"/>
      <c r="EP671" s="62"/>
      <c r="EQ671" s="156"/>
      <c r="ER671" s="70">
        <f t="shared" si="646"/>
        <v>0</v>
      </c>
      <c r="ES671" s="62">
        <f t="shared" si="647"/>
        <v>0</v>
      </c>
      <c r="ET671" s="62">
        <f t="shared" si="648"/>
        <v>0</v>
      </c>
      <c r="EU671" s="62">
        <f t="shared" si="649"/>
        <v>0</v>
      </c>
      <c r="EV671" s="62">
        <f t="shared" si="650"/>
        <v>0</v>
      </c>
      <c r="EW671" s="62">
        <f t="shared" si="651"/>
        <v>0</v>
      </c>
      <c r="EX671" s="62">
        <f t="shared" si="652"/>
        <v>0</v>
      </c>
      <c r="EY671" s="62">
        <f t="shared" si="653"/>
        <v>0</v>
      </c>
      <c r="EZ671" s="62">
        <f t="shared" si="654"/>
        <v>0</v>
      </c>
      <c r="FA671" s="64">
        <f t="shared" si="655"/>
        <v>0</v>
      </c>
      <c r="FB671" s="70">
        <f t="shared" si="656"/>
        <v>0</v>
      </c>
      <c r="FC671" s="62">
        <f t="shared" si="657"/>
        <v>0</v>
      </c>
      <c r="FD671" s="62">
        <f t="shared" si="658"/>
        <v>0</v>
      </c>
      <c r="FE671" s="62">
        <f t="shared" si="659"/>
        <v>0</v>
      </c>
      <c r="FF671" s="62">
        <f t="shared" si="660"/>
        <v>0</v>
      </c>
      <c r="FG671" s="62">
        <f t="shared" si="661"/>
        <v>0</v>
      </c>
      <c r="FH671" s="62">
        <f t="shared" si="662"/>
        <v>0</v>
      </c>
      <c r="FI671" s="62">
        <f t="shared" si="663"/>
        <v>0</v>
      </c>
      <c r="FJ671" s="62">
        <f t="shared" si="664"/>
        <v>0</v>
      </c>
      <c r="FK671" s="64">
        <f t="shared" si="665"/>
        <v>0</v>
      </c>
      <c r="FL671" s="68">
        <f t="shared" si="666"/>
        <v>0</v>
      </c>
      <c r="FM671" s="62">
        <f t="shared" si="666"/>
        <v>0</v>
      </c>
      <c r="FN671" s="62">
        <f t="shared" si="666"/>
        <v>0</v>
      </c>
      <c r="FO671" s="62">
        <f t="shared" si="644"/>
        <v>0</v>
      </c>
      <c r="FP671" s="62">
        <f t="shared" si="644"/>
        <v>0</v>
      </c>
      <c r="FQ671" s="62">
        <f t="shared" si="644"/>
        <v>0</v>
      </c>
      <c r="FR671" s="62">
        <f t="shared" si="644"/>
        <v>0</v>
      </c>
      <c r="FS671" s="62">
        <f t="shared" si="701"/>
        <v>0</v>
      </c>
      <c r="FT671" s="62">
        <f t="shared" si="701"/>
        <v>0</v>
      </c>
      <c r="FU671" s="156">
        <f t="shared" si="701"/>
        <v>0</v>
      </c>
      <c r="FV671" s="70">
        <f t="shared" si="701"/>
        <v>0</v>
      </c>
      <c r="FW671" s="62">
        <f t="shared" si="704"/>
        <v>0</v>
      </c>
      <c r="FX671" s="62">
        <f t="shared" si="703"/>
        <v>0</v>
      </c>
      <c r="FY671" s="62">
        <f t="shared" si="703"/>
        <v>0</v>
      </c>
      <c r="FZ671" s="62">
        <f t="shared" si="703"/>
        <v>0</v>
      </c>
      <c r="GA671" s="62">
        <f t="shared" si="703"/>
        <v>0</v>
      </c>
      <c r="GB671" s="62">
        <f t="shared" si="703"/>
        <v>0</v>
      </c>
      <c r="GC671" s="62">
        <f t="shared" si="705"/>
        <v>0</v>
      </c>
      <c r="GD671" s="62">
        <f t="shared" si="705"/>
        <v>0</v>
      </c>
      <c r="GE671" s="64">
        <f t="shared" si="643"/>
        <v>0</v>
      </c>
      <c r="GF671" s="68">
        <f t="shared" si="667"/>
        <v>0</v>
      </c>
      <c r="GG671" s="62">
        <f t="shared" si="667"/>
        <v>0</v>
      </c>
      <c r="GH671" s="62">
        <f t="shared" si="667"/>
        <v>0</v>
      </c>
      <c r="GI671" s="62">
        <f t="shared" si="645"/>
        <v>0</v>
      </c>
      <c r="GJ671" s="62">
        <f t="shared" si="645"/>
        <v>0</v>
      </c>
      <c r="GK671" s="62">
        <f t="shared" si="645"/>
        <v>0</v>
      </c>
      <c r="GL671" s="62">
        <f t="shared" si="645"/>
        <v>0</v>
      </c>
      <c r="GM671" s="62">
        <f t="shared" si="702"/>
        <v>0</v>
      </c>
      <c r="GN671" s="62">
        <f t="shared" si="702"/>
        <v>0</v>
      </c>
      <c r="GO671" s="156">
        <f t="shared" si="702"/>
        <v>0</v>
      </c>
      <c r="GP671" s="70">
        <f t="shared" si="668"/>
        <v>0</v>
      </c>
      <c r="GQ671" s="62">
        <f t="shared" si="669"/>
        <v>0</v>
      </c>
      <c r="GR671" s="62">
        <f t="shared" si="670"/>
        <v>0</v>
      </c>
      <c r="GS671" s="62">
        <f t="shared" si="671"/>
        <v>0</v>
      </c>
      <c r="GT671" s="62">
        <f t="shared" si="672"/>
        <v>0</v>
      </c>
      <c r="GU671" s="62">
        <f t="shared" si="673"/>
        <v>0</v>
      </c>
      <c r="GV671" s="62">
        <f t="shared" si="674"/>
        <v>0</v>
      </c>
      <c r="GW671" s="156">
        <f t="shared" si="675"/>
        <v>0</v>
      </c>
      <c r="GX671" s="70">
        <f t="shared" si="676"/>
        <v>0</v>
      </c>
      <c r="GY671" s="62">
        <f t="shared" si="677"/>
        <v>0</v>
      </c>
      <c r="GZ671" s="62">
        <f t="shared" si="678"/>
        <v>0</v>
      </c>
      <c r="HA671" s="62">
        <f t="shared" si="679"/>
        <v>0</v>
      </c>
      <c r="HB671" s="64">
        <f t="shared" si="680"/>
        <v>0</v>
      </c>
      <c r="HC671" s="68">
        <f t="shared" si="681"/>
        <v>0</v>
      </c>
      <c r="HD671" s="62">
        <f t="shared" si="682"/>
        <v>0</v>
      </c>
      <c r="HE671" s="62">
        <f t="shared" si="683"/>
        <v>0</v>
      </c>
      <c r="HF671" s="62"/>
      <c r="HG671" s="156"/>
      <c r="HH671" s="159">
        <f t="shared" si="684"/>
        <v>0</v>
      </c>
      <c r="HI671" s="63">
        <f t="shared" si="685"/>
        <v>0</v>
      </c>
      <c r="HJ671" s="63">
        <f t="shared" si="686"/>
        <v>0</v>
      </c>
      <c r="HK671" s="63">
        <f t="shared" si="687"/>
        <v>0</v>
      </c>
      <c r="HL671" s="63">
        <f t="shared" si="688"/>
        <v>0</v>
      </c>
      <c r="HM671" s="63">
        <f t="shared" si="689"/>
        <v>0</v>
      </c>
      <c r="HN671" s="63">
        <f t="shared" si="690"/>
        <v>0</v>
      </c>
      <c r="HO671" s="162">
        <f t="shared" si="691"/>
        <v>0</v>
      </c>
      <c r="HP671" s="159">
        <f t="shared" si="692"/>
        <v>0</v>
      </c>
      <c r="HQ671" s="63">
        <f t="shared" si="693"/>
        <v>0</v>
      </c>
      <c r="HR671" s="63">
        <f t="shared" si="694"/>
        <v>0</v>
      </c>
      <c r="HS671" s="63">
        <f t="shared" si="695"/>
        <v>0</v>
      </c>
      <c r="HT671" s="160">
        <f t="shared" si="696"/>
        <v>0</v>
      </c>
      <c r="HU671" s="68"/>
      <c r="HV671" s="62"/>
      <c r="HW671" s="62"/>
      <c r="HX671" s="62"/>
      <c r="HY671" s="62"/>
      <c r="HZ671" s="62"/>
      <c r="IA671" s="187"/>
      <c r="IB671" s="70">
        <f t="shared" si="697"/>
        <v>0</v>
      </c>
      <c r="IC671" s="62">
        <f t="shared" si="698"/>
        <v>0</v>
      </c>
      <c r="ID671" s="63">
        <f t="shared" si="699"/>
        <v>0</v>
      </c>
      <c r="IE671" s="63">
        <f t="shared" si="700"/>
        <v>0</v>
      </c>
      <c r="IF671" s="190"/>
      <c r="IG671" s="193"/>
    </row>
    <row r="672" spans="1:241" ht="15.75" x14ac:dyDescent="0.25">
      <c r="A672" s="66">
        <v>667</v>
      </c>
      <c r="B672" s="70"/>
      <c r="C672" s="62"/>
      <c r="D672" s="62"/>
      <c r="E672" s="62"/>
      <c r="F672" s="62"/>
      <c r="G672" s="64"/>
      <c r="H672" s="68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  <c r="AT672" s="62"/>
      <c r="AU672" s="62"/>
      <c r="AV672" s="62"/>
      <c r="AW672" s="62"/>
      <c r="AX672" s="62"/>
      <c r="AY672" s="62"/>
      <c r="AZ672" s="62"/>
      <c r="BA672" s="62"/>
      <c r="BB672" s="62"/>
      <c r="BC672" s="62"/>
      <c r="BD672" s="62"/>
      <c r="BE672" s="62"/>
      <c r="BF672" s="62"/>
      <c r="BG672" s="62"/>
      <c r="BH672" s="62"/>
      <c r="BI672" s="62"/>
      <c r="BJ672" s="62"/>
      <c r="BK672" s="62"/>
      <c r="BL672" s="62"/>
      <c r="BM672" s="62"/>
      <c r="BN672" s="62"/>
      <c r="BO672" s="62"/>
      <c r="BP672" s="62"/>
      <c r="BQ672" s="62"/>
      <c r="BR672" s="62"/>
      <c r="BS672" s="62"/>
      <c r="BT672" s="62"/>
      <c r="BU672" s="62"/>
      <c r="BV672" s="62"/>
      <c r="BW672" s="62"/>
      <c r="BX672" s="62"/>
      <c r="BY672" s="62"/>
      <c r="BZ672" s="62"/>
      <c r="CA672" s="62"/>
      <c r="CB672" s="62"/>
      <c r="CC672" s="62"/>
      <c r="CD672" s="62"/>
      <c r="CE672" s="62"/>
      <c r="CF672" s="62"/>
      <c r="CG672" s="62"/>
      <c r="CH672" s="62"/>
      <c r="CI672" s="62"/>
      <c r="CJ672" s="62"/>
      <c r="CK672" s="62"/>
      <c r="CL672" s="62"/>
      <c r="CM672" s="62"/>
      <c r="CN672" s="62"/>
      <c r="CO672" s="62"/>
      <c r="CP672" s="62"/>
      <c r="CQ672" s="62"/>
      <c r="CR672" s="62"/>
      <c r="CS672" s="62"/>
      <c r="CT672" s="62"/>
      <c r="CU672" s="62"/>
      <c r="CV672" s="62"/>
      <c r="CW672" s="62"/>
      <c r="CX672" s="62"/>
      <c r="CY672" s="62"/>
      <c r="CZ672" s="62"/>
      <c r="DA672" s="62"/>
      <c r="DB672" s="62"/>
      <c r="DC672" s="62"/>
      <c r="DD672" s="62"/>
      <c r="DE672" s="62"/>
      <c r="DF672" s="62"/>
      <c r="DG672" s="62"/>
      <c r="DH672" s="62"/>
      <c r="DI672" s="62"/>
      <c r="DJ672" s="62"/>
      <c r="DK672" s="62"/>
      <c r="DL672" s="62"/>
      <c r="DM672" s="62"/>
      <c r="DN672" s="62"/>
      <c r="DO672" s="62"/>
      <c r="DP672" s="62"/>
      <c r="DQ672" s="62"/>
      <c r="DR672" s="62"/>
      <c r="DS672" s="62"/>
      <c r="DT672" s="62"/>
      <c r="DU672" s="62"/>
      <c r="DV672" s="62"/>
      <c r="DW672" s="62"/>
      <c r="DX672" s="62"/>
      <c r="DY672" s="62"/>
      <c r="DZ672" s="62"/>
      <c r="EA672" s="62"/>
      <c r="EB672" s="62"/>
      <c r="EC672" s="62"/>
      <c r="ED672" s="62"/>
      <c r="EE672" s="62"/>
      <c r="EF672" s="62"/>
      <c r="EG672" s="62"/>
      <c r="EH672" s="62"/>
      <c r="EI672" s="62"/>
      <c r="EJ672" s="62"/>
      <c r="EK672" s="62"/>
      <c r="EL672" s="62"/>
      <c r="EM672" s="62"/>
      <c r="EN672" s="62"/>
      <c r="EO672" s="62"/>
      <c r="EP672" s="62"/>
      <c r="EQ672" s="156"/>
      <c r="ER672" s="70">
        <f t="shared" si="646"/>
        <v>0</v>
      </c>
      <c r="ES672" s="62">
        <f t="shared" si="647"/>
        <v>0</v>
      </c>
      <c r="ET672" s="62">
        <f t="shared" si="648"/>
        <v>0</v>
      </c>
      <c r="EU672" s="62">
        <f t="shared" si="649"/>
        <v>0</v>
      </c>
      <c r="EV672" s="62">
        <f t="shared" si="650"/>
        <v>0</v>
      </c>
      <c r="EW672" s="62">
        <f t="shared" si="651"/>
        <v>0</v>
      </c>
      <c r="EX672" s="62">
        <f t="shared" si="652"/>
        <v>0</v>
      </c>
      <c r="EY672" s="62">
        <f t="shared" si="653"/>
        <v>0</v>
      </c>
      <c r="EZ672" s="62">
        <f t="shared" si="654"/>
        <v>0</v>
      </c>
      <c r="FA672" s="64">
        <f t="shared" si="655"/>
        <v>0</v>
      </c>
      <c r="FB672" s="70">
        <f t="shared" si="656"/>
        <v>0</v>
      </c>
      <c r="FC672" s="62">
        <f t="shared" si="657"/>
        <v>0</v>
      </c>
      <c r="FD672" s="62">
        <f t="shared" si="658"/>
        <v>0</v>
      </c>
      <c r="FE672" s="62">
        <f t="shared" si="659"/>
        <v>0</v>
      </c>
      <c r="FF672" s="62">
        <f t="shared" si="660"/>
        <v>0</v>
      </c>
      <c r="FG672" s="62">
        <f t="shared" si="661"/>
        <v>0</v>
      </c>
      <c r="FH672" s="62">
        <f t="shared" si="662"/>
        <v>0</v>
      </c>
      <c r="FI672" s="62">
        <f t="shared" si="663"/>
        <v>0</v>
      </c>
      <c r="FJ672" s="62">
        <f t="shared" si="664"/>
        <v>0</v>
      </c>
      <c r="FK672" s="64">
        <f t="shared" si="665"/>
        <v>0</v>
      </c>
      <c r="FL672" s="68">
        <f t="shared" si="666"/>
        <v>0</v>
      </c>
      <c r="FM672" s="62">
        <f t="shared" si="666"/>
        <v>0</v>
      </c>
      <c r="FN672" s="62">
        <f t="shared" si="666"/>
        <v>0</v>
      </c>
      <c r="FO672" s="62">
        <f t="shared" si="644"/>
        <v>0</v>
      </c>
      <c r="FP672" s="62">
        <f t="shared" si="644"/>
        <v>0</v>
      </c>
      <c r="FQ672" s="62">
        <f t="shared" si="644"/>
        <v>0</v>
      </c>
      <c r="FR672" s="62">
        <f t="shared" si="644"/>
        <v>0</v>
      </c>
      <c r="FS672" s="62">
        <f t="shared" si="701"/>
        <v>0</v>
      </c>
      <c r="FT672" s="62">
        <f t="shared" si="701"/>
        <v>0</v>
      </c>
      <c r="FU672" s="156">
        <f t="shared" si="701"/>
        <v>0</v>
      </c>
      <c r="FV672" s="70">
        <f t="shared" si="701"/>
        <v>0</v>
      </c>
      <c r="FW672" s="62">
        <f t="shared" si="704"/>
        <v>0</v>
      </c>
      <c r="FX672" s="62">
        <f t="shared" si="703"/>
        <v>0</v>
      </c>
      <c r="FY672" s="62">
        <f t="shared" si="703"/>
        <v>0</v>
      </c>
      <c r="FZ672" s="62">
        <f t="shared" si="703"/>
        <v>0</v>
      </c>
      <c r="GA672" s="62">
        <f t="shared" si="703"/>
        <v>0</v>
      </c>
      <c r="GB672" s="62">
        <f t="shared" si="703"/>
        <v>0</v>
      </c>
      <c r="GC672" s="62">
        <f t="shared" si="705"/>
        <v>0</v>
      </c>
      <c r="GD672" s="62">
        <f t="shared" si="705"/>
        <v>0</v>
      </c>
      <c r="GE672" s="64">
        <f t="shared" si="643"/>
        <v>0</v>
      </c>
      <c r="GF672" s="68">
        <f t="shared" si="667"/>
        <v>0</v>
      </c>
      <c r="GG672" s="62">
        <f t="shared" si="667"/>
        <v>0</v>
      </c>
      <c r="GH672" s="62">
        <f t="shared" si="667"/>
        <v>0</v>
      </c>
      <c r="GI672" s="62">
        <f t="shared" si="645"/>
        <v>0</v>
      </c>
      <c r="GJ672" s="62">
        <f t="shared" si="645"/>
        <v>0</v>
      </c>
      <c r="GK672" s="62">
        <f t="shared" si="645"/>
        <v>0</v>
      </c>
      <c r="GL672" s="62">
        <f t="shared" si="645"/>
        <v>0</v>
      </c>
      <c r="GM672" s="62">
        <f t="shared" si="702"/>
        <v>0</v>
      </c>
      <c r="GN672" s="62">
        <f t="shared" si="702"/>
        <v>0</v>
      </c>
      <c r="GO672" s="156">
        <f t="shared" si="702"/>
        <v>0</v>
      </c>
      <c r="GP672" s="70">
        <f t="shared" si="668"/>
        <v>0</v>
      </c>
      <c r="GQ672" s="62">
        <f t="shared" si="669"/>
        <v>0</v>
      </c>
      <c r="GR672" s="62">
        <f t="shared" si="670"/>
        <v>0</v>
      </c>
      <c r="GS672" s="62">
        <f t="shared" si="671"/>
        <v>0</v>
      </c>
      <c r="GT672" s="62">
        <f t="shared" si="672"/>
        <v>0</v>
      </c>
      <c r="GU672" s="62">
        <f t="shared" si="673"/>
        <v>0</v>
      </c>
      <c r="GV672" s="62">
        <f t="shared" si="674"/>
        <v>0</v>
      </c>
      <c r="GW672" s="156">
        <f t="shared" si="675"/>
        <v>0</v>
      </c>
      <c r="GX672" s="70">
        <f t="shared" si="676"/>
        <v>0</v>
      </c>
      <c r="GY672" s="62">
        <f t="shared" si="677"/>
        <v>0</v>
      </c>
      <c r="GZ672" s="62">
        <f t="shared" si="678"/>
        <v>0</v>
      </c>
      <c r="HA672" s="62">
        <f t="shared" si="679"/>
        <v>0</v>
      </c>
      <c r="HB672" s="64">
        <f t="shared" si="680"/>
        <v>0</v>
      </c>
      <c r="HC672" s="68">
        <f t="shared" si="681"/>
        <v>0</v>
      </c>
      <c r="HD672" s="62">
        <f t="shared" si="682"/>
        <v>0</v>
      </c>
      <c r="HE672" s="62">
        <f t="shared" si="683"/>
        <v>0</v>
      </c>
      <c r="HF672" s="62"/>
      <c r="HG672" s="156"/>
      <c r="HH672" s="159">
        <f t="shared" si="684"/>
        <v>0</v>
      </c>
      <c r="HI672" s="63">
        <f t="shared" si="685"/>
        <v>0</v>
      </c>
      <c r="HJ672" s="63">
        <f t="shared" si="686"/>
        <v>0</v>
      </c>
      <c r="HK672" s="63">
        <f t="shared" si="687"/>
        <v>0</v>
      </c>
      <c r="HL672" s="63">
        <f t="shared" si="688"/>
        <v>0</v>
      </c>
      <c r="HM672" s="63">
        <f t="shared" si="689"/>
        <v>0</v>
      </c>
      <c r="HN672" s="63">
        <f t="shared" si="690"/>
        <v>0</v>
      </c>
      <c r="HO672" s="162">
        <f t="shared" si="691"/>
        <v>0</v>
      </c>
      <c r="HP672" s="159">
        <f t="shared" si="692"/>
        <v>0</v>
      </c>
      <c r="HQ672" s="63">
        <f t="shared" si="693"/>
        <v>0</v>
      </c>
      <c r="HR672" s="63">
        <f t="shared" si="694"/>
        <v>0</v>
      </c>
      <c r="HS672" s="63">
        <f t="shared" si="695"/>
        <v>0</v>
      </c>
      <c r="HT672" s="160">
        <f t="shared" si="696"/>
        <v>0</v>
      </c>
      <c r="HU672" s="68"/>
      <c r="HV672" s="62"/>
      <c r="HW672" s="62"/>
      <c r="HX672" s="62"/>
      <c r="HY672" s="62"/>
      <c r="HZ672" s="62"/>
      <c r="IA672" s="187"/>
      <c r="IB672" s="70">
        <f t="shared" si="697"/>
        <v>0</v>
      </c>
      <c r="IC672" s="62">
        <f t="shared" si="698"/>
        <v>0</v>
      </c>
      <c r="ID672" s="63">
        <f t="shared" si="699"/>
        <v>0</v>
      </c>
      <c r="IE672" s="63">
        <f t="shared" si="700"/>
        <v>0</v>
      </c>
      <c r="IF672" s="190"/>
      <c r="IG672" s="193"/>
    </row>
    <row r="673" spans="1:241" ht="15.75" x14ac:dyDescent="0.25">
      <c r="A673" s="66">
        <v>668</v>
      </c>
      <c r="B673" s="70"/>
      <c r="C673" s="62"/>
      <c r="D673" s="62"/>
      <c r="E673" s="62"/>
      <c r="F673" s="62"/>
      <c r="G673" s="64"/>
      <c r="H673" s="68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  <c r="AT673" s="62"/>
      <c r="AU673" s="62"/>
      <c r="AV673" s="62"/>
      <c r="AW673" s="62"/>
      <c r="AX673" s="62"/>
      <c r="AY673" s="62"/>
      <c r="AZ673" s="62"/>
      <c r="BA673" s="62"/>
      <c r="BB673" s="62"/>
      <c r="BC673" s="62"/>
      <c r="BD673" s="62"/>
      <c r="BE673" s="62"/>
      <c r="BF673" s="62"/>
      <c r="BG673" s="62"/>
      <c r="BH673" s="62"/>
      <c r="BI673" s="62"/>
      <c r="BJ673" s="62"/>
      <c r="BK673" s="62"/>
      <c r="BL673" s="62"/>
      <c r="BM673" s="62"/>
      <c r="BN673" s="62"/>
      <c r="BO673" s="62"/>
      <c r="BP673" s="62"/>
      <c r="BQ673" s="62"/>
      <c r="BR673" s="62"/>
      <c r="BS673" s="62"/>
      <c r="BT673" s="62"/>
      <c r="BU673" s="62"/>
      <c r="BV673" s="62"/>
      <c r="BW673" s="62"/>
      <c r="BX673" s="62"/>
      <c r="BY673" s="62"/>
      <c r="BZ673" s="62"/>
      <c r="CA673" s="62"/>
      <c r="CB673" s="62"/>
      <c r="CC673" s="62"/>
      <c r="CD673" s="62"/>
      <c r="CE673" s="62"/>
      <c r="CF673" s="62"/>
      <c r="CG673" s="62"/>
      <c r="CH673" s="62"/>
      <c r="CI673" s="62"/>
      <c r="CJ673" s="62"/>
      <c r="CK673" s="62"/>
      <c r="CL673" s="62"/>
      <c r="CM673" s="62"/>
      <c r="CN673" s="62"/>
      <c r="CO673" s="62"/>
      <c r="CP673" s="62"/>
      <c r="CQ673" s="62"/>
      <c r="CR673" s="62"/>
      <c r="CS673" s="62"/>
      <c r="CT673" s="62"/>
      <c r="CU673" s="62"/>
      <c r="CV673" s="62"/>
      <c r="CW673" s="62"/>
      <c r="CX673" s="62"/>
      <c r="CY673" s="62"/>
      <c r="CZ673" s="62"/>
      <c r="DA673" s="62"/>
      <c r="DB673" s="62"/>
      <c r="DC673" s="62"/>
      <c r="DD673" s="62"/>
      <c r="DE673" s="62"/>
      <c r="DF673" s="62"/>
      <c r="DG673" s="62"/>
      <c r="DH673" s="62"/>
      <c r="DI673" s="62"/>
      <c r="DJ673" s="62"/>
      <c r="DK673" s="62"/>
      <c r="DL673" s="62"/>
      <c r="DM673" s="62"/>
      <c r="DN673" s="62"/>
      <c r="DO673" s="62"/>
      <c r="DP673" s="62"/>
      <c r="DQ673" s="62"/>
      <c r="DR673" s="62"/>
      <c r="DS673" s="62"/>
      <c r="DT673" s="62"/>
      <c r="DU673" s="62"/>
      <c r="DV673" s="62"/>
      <c r="DW673" s="62"/>
      <c r="DX673" s="62"/>
      <c r="DY673" s="62"/>
      <c r="DZ673" s="62"/>
      <c r="EA673" s="62"/>
      <c r="EB673" s="62"/>
      <c r="EC673" s="62"/>
      <c r="ED673" s="62"/>
      <c r="EE673" s="62"/>
      <c r="EF673" s="62"/>
      <c r="EG673" s="62"/>
      <c r="EH673" s="62"/>
      <c r="EI673" s="62"/>
      <c r="EJ673" s="62"/>
      <c r="EK673" s="62"/>
      <c r="EL673" s="62"/>
      <c r="EM673" s="62"/>
      <c r="EN673" s="62"/>
      <c r="EO673" s="62"/>
      <c r="EP673" s="62"/>
      <c r="EQ673" s="156"/>
      <c r="ER673" s="70">
        <f t="shared" si="646"/>
        <v>0</v>
      </c>
      <c r="ES673" s="62">
        <f t="shared" si="647"/>
        <v>0</v>
      </c>
      <c r="ET673" s="62">
        <f t="shared" si="648"/>
        <v>0</v>
      </c>
      <c r="EU673" s="62">
        <f t="shared" si="649"/>
        <v>0</v>
      </c>
      <c r="EV673" s="62">
        <f t="shared" si="650"/>
        <v>0</v>
      </c>
      <c r="EW673" s="62">
        <f t="shared" si="651"/>
        <v>0</v>
      </c>
      <c r="EX673" s="62">
        <f t="shared" si="652"/>
        <v>0</v>
      </c>
      <c r="EY673" s="62">
        <f t="shared" si="653"/>
        <v>0</v>
      </c>
      <c r="EZ673" s="62">
        <f t="shared" si="654"/>
        <v>0</v>
      </c>
      <c r="FA673" s="64">
        <f t="shared" si="655"/>
        <v>0</v>
      </c>
      <c r="FB673" s="70">
        <f t="shared" si="656"/>
        <v>0</v>
      </c>
      <c r="FC673" s="62">
        <f t="shared" si="657"/>
        <v>0</v>
      </c>
      <c r="FD673" s="62">
        <f t="shared" si="658"/>
        <v>0</v>
      </c>
      <c r="FE673" s="62">
        <f t="shared" si="659"/>
        <v>0</v>
      </c>
      <c r="FF673" s="62">
        <f t="shared" si="660"/>
        <v>0</v>
      </c>
      <c r="FG673" s="62">
        <f t="shared" si="661"/>
        <v>0</v>
      </c>
      <c r="FH673" s="62">
        <f t="shared" si="662"/>
        <v>0</v>
      </c>
      <c r="FI673" s="62">
        <f t="shared" si="663"/>
        <v>0</v>
      </c>
      <c r="FJ673" s="62">
        <f t="shared" si="664"/>
        <v>0</v>
      </c>
      <c r="FK673" s="64">
        <f t="shared" si="665"/>
        <v>0</v>
      </c>
      <c r="FL673" s="68">
        <f t="shared" si="666"/>
        <v>0</v>
      </c>
      <c r="FM673" s="62">
        <f t="shared" si="666"/>
        <v>0</v>
      </c>
      <c r="FN673" s="62">
        <f t="shared" si="666"/>
        <v>0</v>
      </c>
      <c r="FO673" s="62">
        <f t="shared" si="644"/>
        <v>0</v>
      </c>
      <c r="FP673" s="62">
        <f t="shared" si="644"/>
        <v>0</v>
      </c>
      <c r="FQ673" s="62">
        <f t="shared" si="644"/>
        <v>0</v>
      </c>
      <c r="FR673" s="62">
        <f t="shared" si="644"/>
        <v>0</v>
      </c>
      <c r="FS673" s="62">
        <f t="shared" si="701"/>
        <v>0</v>
      </c>
      <c r="FT673" s="62">
        <f t="shared" si="701"/>
        <v>0</v>
      </c>
      <c r="FU673" s="156">
        <f t="shared" si="701"/>
        <v>0</v>
      </c>
      <c r="FV673" s="70">
        <f t="shared" si="701"/>
        <v>0</v>
      </c>
      <c r="FW673" s="62">
        <f t="shared" si="704"/>
        <v>0</v>
      </c>
      <c r="FX673" s="62">
        <f t="shared" si="703"/>
        <v>0</v>
      </c>
      <c r="FY673" s="62">
        <f t="shared" si="703"/>
        <v>0</v>
      </c>
      <c r="FZ673" s="62">
        <f t="shared" si="703"/>
        <v>0</v>
      </c>
      <c r="GA673" s="62">
        <f t="shared" si="703"/>
        <v>0</v>
      </c>
      <c r="GB673" s="62">
        <f t="shared" si="703"/>
        <v>0</v>
      </c>
      <c r="GC673" s="62">
        <f t="shared" si="705"/>
        <v>0</v>
      </c>
      <c r="GD673" s="62">
        <f t="shared" si="705"/>
        <v>0</v>
      </c>
      <c r="GE673" s="64">
        <f t="shared" si="643"/>
        <v>0</v>
      </c>
      <c r="GF673" s="68">
        <f t="shared" si="667"/>
        <v>0</v>
      </c>
      <c r="GG673" s="62">
        <f t="shared" si="667"/>
        <v>0</v>
      </c>
      <c r="GH673" s="62">
        <f t="shared" si="667"/>
        <v>0</v>
      </c>
      <c r="GI673" s="62">
        <f t="shared" si="645"/>
        <v>0</v>
      </c>
      <c r="GJ673" s="62">
        <f t="shared" si="645"/>
        <v>0</v>
      </c>
      <c r="GK673" s="62">
        <f t="shared" si="645"/>
        <v>0</v>
      </c>
      <c r="GL673" s="62">
        <f t="shared" si="645"/>
        <v>0</v>
      </c>
      <c r="GM673" s="62">
        <f t="shared" si="702"/>
        <v>0</v>
      </c>
      <c r="GN673" s="62">
        <f t="shared" si="702"/>
        <v>0</v>
      </c>
      <c r="GO673" s="156">
        <f t="shared" si="702"/>
        <v>0</v>
      </c>
      <c r="GP673" s="70">
        <f t="shared" si="668"/>
        <v>0</v>
      </c>
      <c r="GQ673" s="62">
        <f t="shared" si="669"/>
        <v>0</v>
      </c>
      <c r="GR673" s="62">
        <f t="shared" si="670"/>
        <v>0</v>
      </c>
      <c r="GS673" s="62">
        <f t="shared" si="671"/>
        <v>0</v>
      </c>
      <c r="GT673" s="62">
        <f t="shared" si="672"/>
        <v>0</v>
      </c>
      <c r="GU673" s="62">
        <f t="shared" si="673"/>
        <v>0</v>
      </c>
      <c r="GV673" s="62">
        <f t="shared" si="674"/>
        <v>0</v>
      </c>
      <c r="GW673" s="156">
        <f t="shared" si="675"/>
        <v>0</v>
      </c>
      <c r="GX673" s="70">
        <f t="shared" si="676"/>
        <v>0</v>
      </c>
      <c r="GY673" s="62">
        <f t="shared" si="677"/>
        <v>0</v>
      </c>
      <c r="GZ673" s="62">
        <f t="shared" si="678"/>
        <v>0</v>
      </c>
      <c r="HA673" s="62">
        <f t="shared" si="679"/>
        <v>0</v>
      </c>
      <c r="HB673" s="64">
        <f t="shared" si="680"/>
        <v>0</v>
      </c>
      <c r="HC673" s="68">
        <f t="shared" si="681"/>
        <v>0</v>
      </c>
      <c r="HD673" s="62">
        <f t="shared" si="682"/>
        <v>0</v>
      </c>
      <c r="HE673" s="62">
        <f t="shared" si="683"/>
        <v>0</v>
      </c>
      <c r="HF673" s="62"/>
      <c r="HG673" s="156"/>
      <c r="HH673" s="159">
        <f t="shared" si="684"/>
        <v>0</v>
      </c>
      <c r="HI673" s="63">
        <f t="shared" si="685"/>
        <v>0</v>
      </c>
      <c r="HJ673" s="63">
        <f t="shared" si="686"/>
        <v>0</v>
      </c>
      <c r="HK673" s="63">
        <f t="shared" si="687"/>
        <v>0</v>
      </c>
      <c r="HL673" s="63">
        <f t="shared" si="688"/>
        <v>0</v>
      </c>
      <c r="HM673" s="63">
        <f t="shared" si="689"/>
        <v>0</v>
      </c>
      <c r="HN673" s="63">
        <f t="shared" si="690"/>
        <v>0</v>
      </c>
      <c r="HO673" s="162">
        <f t="shared" si="691"/>
        <v>0</v>
      </c>
      <c r="HP673" s="159">
        <f t="shared" si="692"/>
        <v>0</v>
      </c>
      <c r="HQ673" s="63">
        <f t="shared" si="693"/>
        <v>0</v>
      </c>
      <c r="HR673" s="63">
        <f t="shared" si="694"/>
        <v>0</v>
      </c>
      <c r="HS673" s="63">
        <f t="shared" si="695"/>
        <v>0</v>
      </c>
      <c r="HT673" s="160">
        <f t="shared" si="696"/>
        <v>0</v>
      </c>
      <c r="HU673" s="68"/>
      <c r="HV673" s="62"/>
      <c r="HW673" s="62"/>
      <c r="HX673" s="62"/>
      <c r="HY673" s="62"/>
      <c r="HZ673" s="62"/>
      <c r="IA673" s="187"/>
      <c r="IB673" s="70">
        <f t="shared" si="697"/>
        <v>0</v>
      </c>
      <c r="IC673" s="62">
        <f t="shared" si="698"/>
        <v>0</v>
      </c>
      <c r="ID673" s="63">
        <f t="shared" si="699"/>
        <v>0</v>
      </c>
      <c r="IE673" s="63">
        <f t="shared" si="700"/>
        <v>0</v>
      </c>
      <c r="IF673" s="190"/>
      <c r="IG673" s="193"/>
    </row>
    <row r="674" spans="1:241" ht="15.75" x14ac:dyDescent="0.25">
      <c r="A674" s="66">
        <v>669</v>
      </c>
      <c r="B674" s="70"/>
      <c r="C674" s="62"/>
      <c r="D674" s="62"/>
      <c r="E674" s="62"/>
      <c r="F674" s="62"/>
      <c r="G674" s="64"/>
      <c r="H674" s="68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  <c r="AA674" s="62"/>
      <c r="AB674" s="62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  <c r="AT674" s="62"/>
      <c r="AU674" s="62"/>
      <c r="AV674" s="62"/>
      <c r="AW674" s="62"/>
      <c r="AX674" s="62"/>
      <c r="AY674" s="62"/>
      <c r="AZ674" s="62"/>
      <c r="BA674" s="62"/>
      <c r="BB674" s="62"/>
      <c r="BC674" s="62"/>
      <c r="BD674" s="62"/>
      <c r="BE674" s="62"/>
      <c r="BF674" s="62"/>
      <c r="BG674" s="62"/>
      <c r="BH674" s="62"/>
      <c r="BI674" s="62"/>
      <c r="BJ674" s="62"/>
      <c r="BK674" s="62"/>
      <c r="BL674" s="62"/>
      <c r="BM674" s="62"/>
      <c r="BN674" s="62"/>
      <c r="BO674" s="62"/>
      <c r="BP674" s="62"/>
      <c r="BQ674" s="62"/>
      <c r="BR674" s="62"/>
      <c r="BS674" s="62"/>
      <c r="BT674" s="62"/>
      <c r="BU674" s="62"/>
      <c r="BV674" s="62"/>
      <c r="BW674" s="62"/>
      <c r="BX674" s="62"/>
      <c r="BY674" s="62"/>
      <c r="BZ674" s="62"/>
      <c r="CA674" s="62"/>
      <c r="CB674" s="62"/>
      <c r="CC674" s="62"/>
      <c r="CD674" s="62"/>
      <c r="CE674" s="62"/>
      <c r="CF674" s="62"/>
      <c r="CG674" s="62"/>
      <c r="CH674" s="62"/>
      <c r="CI674" s="62"/>
      <c r="CJ674" s="62"/>
      <c r="CK674" s="62"/>
      <c r="CL674" s="62"/>
      <c r="CM674" s="62"/>
      <c r="CN674" s="62"/>
      <c r="CO674" s="62"/>
      <c r="CP674" s="62"/>
      <c r="CQ674" s="62"/>
      <c r="CR674" s="62"/>
      <c r="CS674" s="62"/>
      <c r="CT674" s="62"/>
      <c r="CU674" s="62"/>
      <c r="CV674" s="62"/>
      <c r="CW674" s="62"/>
      <c r="CX674" s="62"/>
      <c r="CY674" s="62"/>
      <c r="CZ674" s="62"/>
      <c r="DA674" s="62"/>
      <c r="DB674" s="62"/>
      <c r="DC674" s="62"/>
      <c r="DD674" s="62"/>
      <c r="DE674" s="62"/>
      <c r="DF674" s="62"/>
      <c r="DG674" s="62"/>
      <c r="DH674" s="62"/>
      <c r="DI674" s="62"/>
      <c r="DJ674" s="62"/>
      <c r="DK674" s="62"/>
      <c r="DL674" s="62"/>
      <c r="DM674" s="62"/>
      <c r="DN674" s="62"/>
      <c r="DO674" s="62"/>
      <c r="DP674" s="62"/>
      <c r="DQ674" s="62"/>
      <c r="DR674" s="62"/>
      <c r="DS674" s="62"/>
      <c r="DT674" s="62"/>
      <c r="DU674" s="62"/>
      <c r="DV674" s="62"/>
      <c r="DW674" s="62"/>
      <c r="DX674" s="62"/>
      <c r="DY674" s="62"/>
      <c r="DZ674" s="62"/>
      <c r="EA674" s="62"/>
      <c r="EB674" s="62"/>
      <c r="EC674" s="62"/>
      <c r="ED674" s="62"/>
      <c r="EE674" s="62"/>
      <c r="EF674" s="62"/>
      <c r="EG674" s="62"/>
      <c r="EH674" s="62"/>
      <c r="EI674" s="62"/>
      <c r="EJ674" s="62"/>
      <c r="EK674" s="62"/>
      <c r="EL674" s="62"/>
      <c r="EM674" s="62"/>
      <c r="EN674" s="62"/>
      <c r="EO674" s="62"/>
      <c r="EP674" s="62"/>
      <c r="EQ674" s="156"/>
      <c r="ER674" s="70">
        <f t="shared" si="646"/>
        <v>0</v>
      </c>
      <c r="ES674" s="62">
        <f t="shared" si="647"/>
        <v>0</v>
      </c>
      <c r="ET674" s="62">
        <f t="shared" si="648"/>
        <v>0</v>
      </c>
      <c r="EU674" s="62">
        <f t="shared" si="649"/>
        <v>0</v>
      </c>
      <c r="EV674" s="62">
        <f t="shared" si="650"/>
        <v>0</v>
      </c>
      <c r="EW674" s="62">
        <f t="shared" si="651"/>
        <v>0</v>
      </c>
      <c r="EX674" s="62">
        <f t="shared" si="652"/>
        <v>0</v>
      </c>
      <c r="EY674" s="62">
        <f t="shared" si="653"/>
        <v>0</v>
      </c>
      <c r="EZ674" s="62">
        <f t="shared" si="654"/>
        <v>0</v>
      </c>
      <c r="FA674" s="64">
        <f t="shared" si="655"/>
        <v>0</v>
      </c>
      <c r="FB674" s="70">
        <f t="shared" si="656"/>
        <v>0</v>
      </c>
      <c r="FC674" s="62">
        <f t="shared" si="657"/>
        <v>0</v>
      </c>
      <c r="FD674" s="62">
        <f t="shared" si="658"/>
        <v>0</v>
      </c>
      <c r="FE674" s="62">
        <f t="shared" si="659"/>
        <v>0</v>
      </c>
      <c r="FF674" s="62">
        <f t="shared" si="660"/>
        <v>0</v>
      </c>
      <c r="FG674" s="62">
        <f t="shared" si="661"/>
        <v>0</v>
      </c>
      <c r="FH674" s="62">
        <f t="shared" si="662"/>
        <v>0</v>
      </c>
      <c r="FI674" s="62">
        <f t="shared" si="663"/>
        <v>0</v>
      </c>
      <c r="FJ674" s="62">
        <f t="shared" si="664"/>
        <v>0</v>
      </c>
      <c r="FK674" s="64">
        <f t="shared" si="665"/>
        <v>0</v>
      </c>
      <c r="FL674" s="68">
        <f t="shared" si="666"/>
        <v>0</v>
      </c>
      <c r="FM674" s="62">
        <f t="shared" si="666"/>
        <v>0</v>
      </c>
      <c r="FN674" s="62">
        <f t="shared" si="666"/>
        <v>0</v>
      </c>
      <c r="FO674" s="62">
        <f t="shared" si="644"/>
        <v>0</v>
      </c>
      <c r="FP674" s="62">
        <f t="shared" si="644"/>
        <v>0</v>
      </c>
      <c r="FQ674" s="62">
        <f t="shared" si="644"/>
        <v>0</v>
      </c>
      <c r="FR674" s="62">
        <f t="shared" si="644"/>
        <v>0</v>
      </c>
      <c r="FS674" s="62">
        <f t="shared" si="701"/>
        <v>0</v>
      </c>
      <c r="FT674" s="62">
        <f t="shared" si="701"/>
        <v>0</v>
      </c>
      <c r="FU674" s="156">
        <f t="shared" si="701"/>
        <v>0</v>
      </c>
      <c r="FV674" s="70">
        <f t="shared" si="701"/>
        <v>0</v>
      </c>
      <c r="FW674" s="62">
        <f t="shared" si="704"/>
        <v>0</v>
      </c>
      <c r="FX674" s="62">
        <f t="shared" si="703"/>
        <v>0</v>
      </c>
      <c r="FY674" s="62">
        <f t="shared" si="703"/>
        <v>0</v>
      </c>
      <c r="FZ674" s="62">
        <f t="shared" si="703"/>
        <v>0</v>
      </c>
      <c r="GA674" s="62">
        <f t="shared" si="703"/>
        <v>0</v>
      </c>
      <c r="GB674" s="62">
        <f t="shared" si="703"/>
        <v>0</v>
      </c>
      <c r="GC674" s="62">
        <f t="shared" si="705"/>
        <v>0</v>
      </c>
      <c r="GD674" s="62">
        <f t="shared" si="705"/>
        <v>0</v>
      </c>
      <c r="GE674" s="64">
        <f t="shared" si="643"/>
        <v>0</v>
      </c>
      <c r="GF674" s="68">
        <f t="shared" si="667"/>
        <v>0</v>
      </c>
      <c r="GG674" s="62">
        <f t="shared" si="667"/>
        <v>0</v>
      </c>
      <c r="GH674" s="62">
        <f t="shared" si="667"/>
        <v>0</v>
      </c>
      <c r="GI674" s="62">
        <f t="shared" si="645"/>
        <v>0</v>
      </c>
      <c r="GJ674" s="62">
        <f t="shared" si="645"/>
        <v>0</v>
      </c>
      <c r="GK674" s="62">
        <f t="shared" si="645"/>
        <v>0</v>
      </c>
      <c r="GL674" s="62">
        <f t="shared" si="645"/>
        <v>0</v>
      </c>
      <c r="GM674" s="62">
        <f t="shared" si="702"/>
        <v>0</v>
      </c>
      <c r="GN674" s="62">
        <f t="shared" si="702"/>
        <v>0</v>
      </c>
      <c r="GO674" s="156">
        <f t="shared" si="702"/>
        <v>0</v>
      </c>
      <c r="GP674" s="70">
        <f t="shared" si="668"/>
        <v>0</v>
      </c>
      <c r="GQ674" s="62">
        <f t="shared" si="669"/>
        <v>0</v>
      </c>
      <c r="GR674" s="62">
        <f t="shared" si="670"/>
        <v>0</v>
      </c>
      <c r="GS674" s="62">
        <f t="shared" si="671"/>
        <v>0</v>
      </c>
      <c r="GT674" s="62">
        <f t="shared" si="672"/>
        <v>0</v>
      </c>
      <c r="GU674" s="62">
        <f t="shared" si="673"/>
        <v>0</v>
      </c>
      <c r="GV674" s="62">
        <f t="shared" si="674"/>
        <v>0</v>
      </c>
      <c r="GW674" s="156">
        <f t="shared" si="675"/>
        <v>0</v>
      </c>
      <c r="GX674" s="70">
        <f t="shared" si="676"/>
        <v>0</v>
      </c>
      <c r="GY674" s="62">
        <f t="shared" si="677"/>
        <v>0</v>
      </c>
      <c r="GZ674" s="62">
        <f t="shared" si="678"/>
        <v>0</v>
      </c>
      <c r="HA674" s="62">
        <f t="shared" si="679"/>
        <v>0</v>
      </c>
      <c r="HB674" s="64">
        <f t="shared" si="680"/>
        <v>0</v>
      </c>
      <c r="HC674" s="68">
        <f t="shared" si="681"/>
        <v>0</v>
      </c>
      <c r="HD674" s="62">
        <f t="shared" si="682"/>
        <v>0</v>
      </c>
      <c r="HE674" s="62">
        <f t="shared" si="683"/>
        <v>0</v>
      </c>
      <c r="HF674" s="62"/>
      <c r="HG674" s="156"/>
      <c r="HH674" s="159">
        <f t="shared" si="684"/>
        <v>0</v>
      </c>
      <c r="HI674" s="63">
        <f t="shared" si="685"/>
        <v>0</v>
      </c>
      <c r="HJ674" s="63">
        <f t="shared" si="686"/>
        <v>0</v>
      </c>
      <c r="HK674" s="63">
        <f t="shared" si="687"/>
        <v>0</v>
      </c>
      <c r="HL674" s="63">
        <f t="shared" si="688"/>
        <v>0</v>
      </c>
      <c r="HM674" s="63">
        <f t="shared" si="689"/>
        <v>0</v>
      </c>
      <c r="HN674" s="63">
        <f t="shared" si="690"/>
        <v>0</v>
      </c>
      <c r="HO674" s="162">
        <f t="shared" si="691"/>
        <v>0</v>
      </c>
      <c r="HP674" s="159">
        <f t="shared" si="692"/>
        <v>0</v>
      </c>
      <c r="HQ674" s="63">
        <f t="shared" si="693"/>
        <v>0</v>
      </c>
      <c r="HR674" s="63">
        <f t="shared" si="694"/>
        <v>0</v>
      </c>
      <c r="HS674" s="63">
        <f t="shared" si="695"/>
        <v>0</v>
      </c>
      <c r="HT674" s="160">
        <f t="shared" si="696"/>
        <v>0</v>
      </c>
      <c r="HU674" s="68"/>
      <c r="HV674" s="62"/>
      <c r="HW674" s="62"/>
      <c r="HX674" s="62"/>
      <c r="HY674" s="62"/>
      <c r="HZ674" s="62"/>
      <c r="IA674" s="187"/>
      <c r="IB674" s="70">
        <f t="shared" si="697"/>
        <v>0</v>
      </c>
      <c r="IC674" s="62">
        <f t="shared" si="698"/>
        <v>0</v>
      </c>
      <c r="ID674" s="63">
        <f t="shared" si="699"/>
        <v>0</v>
      </c>
      <c r="IE674" s="63">
        <f t="shared" si="700"/>
        <v>0</v>
      </c>
      <c r="IF674" s="190"/>
      <c r="IG674" s="193"/>
    </row>
    <row r="675" spans="1:241" ht="15.75" x14ac:dyDescent="0.25">
      <c r="A675" s="66">
        <v>670</v>
      </c>
      <c r="B675" s="70"/>
      <c r="C675" s="62"/>
      <c r="D675" s="62"/>
      <c r="E675" s="62"/>
      <c r="F675" s="62"/>
      <c r="G675" s="64"/>
      <c r="H675" s="68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  <c r="AA675" s="62"/>
      <c r="AB675" s="62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  <c r="AT675" s="62"/>
      <c r="AU675" s="62"/>
      <c r="AV675" s="62"/>
      <c r="AW675" s="62"/>
      <c r="AX675" s="62"/>
      <c r="AY675" s="62"/>
      <c r="AZ675" s="62"/>
      <c r="BA675" s="62"/>
      <c r="BB675" s="62"/>
      <c r="BC675" s="62"/>
      <c r="BD675" s="62"/>
      <c r="BE675" s="62"/>
      <c r="BF675" s="62"/>
      <c r="BG675" s="62"/>
      <c r="BH675" s="62"/>
      <c r="BI675" s="62"/>
      <c r="BJ675" s="62"/>
      <c r="BK675" s="62"/>
      <c r="BL675" s="62"/>
      <c r="BM675" s="62"/>
      <c r="BN675" s="62"/>
      <c r="BO675" s="62"/>
      <c r="BP675" s="62"/>
      <c r="BQ675" s="62"/>
      <c r="BR675" s="62"/>
      <c r="BS675" s="62"/>
      <c r="BT675" s="62"/>
      <c r="BU675" s="62"/>
      <c r="BV675" s="62"/>
      <c r="BW675" s="62"/>
      <c r="BX675" s="62"/>
      <c r="BY675" s="62"/>
      <c r="BZ675" s="62"/>
      <c r="CA675" s="62"/>
      <c r="CB675" s="62"/>
      <c r="CC675" s="62"/>
      <c r="CD675" s="62"/>
      <c r="CE675" s="62"/>
      <c r="CF675" s="62"/>
      <c r="CG675" s="62"/>
      <c r="CH675" s="62"/>
      <c r="CI675" s="62"/>
      <c r="CJ675" s="62"/>
      <c r="CK675" s="62"/>
      <c r="CL675" s="62"/>
      <c r="CM675" s="62"/>
      <c r="CN675" s="62"/>
      <c r="CO675" s="62"/>
      <c r="CP675" s="62"/>
      <c r="CQ675" s="62"/>
      <c r="CR675" s="62"/>
      <c r="CS675" s="62"/>
      <c r="CT675" s="62"/>
      <c r="CU675" s="62"/>
      <c r="CV675" s="62"/>
      <c r="CW675" s="62"/>
      <c r="CX675" s="62"/>
      <c r="CY675" s="62"/>
      <c r="CZ675" s="62"/>
      <c r="DA675" s="62"/>
      <c r="DB675" s="62"/>
      <c r="DC675" s="62"/>
      <c r="DD675" s="62"/>
      <c r="DE675" s="62"/>
      <c r="DF675" s="62"/>
      <c r="DG675" s="62"/>
      <c r="DH675" s="62"/>
      <c r="DI675" s="62"/>
      <c r="DJ675" s="62"/>
      <c r="DK675" s="62"/>
      <c r="DL675" s="62"/>
      <c r="DM675" s="62"/>
      <c r="DN675" s="62"/>
      <c r="DO675" s="62"/>
      <c r="DP675" s="62"/>
      <c r="DQ675" s="62"/>
      <c r="DR675" s="62"/>
      <c r="DS675" s="62"/>
      <c r="DT675" s="62"/>
      <c r="DU675" s="62"/>
      <c r="DV675" s="62"/>
      <c r="DW675" s="62"/>
      <c r="DX675" s="62"/>
      <c r="DY675" s="62"/>
      <c r="DZ675" s="62"/>
      <c r="EA675" s="62"/>
      <c r="EB675" s="62"/>
      <c r="EC675" s="62"/>
      <c r="ED675" s="62"/>
      <c r="EE675" s="62"/>
      <c r="EF675" s="62"/>
      <c r="EG675" s="62"/>
      <c r="EH675" s="62"/>
      <c r="EI675" s="62"/>
      <c r="EJ675" s="62"/>
      <c r="EK675" s="62"/>
      <c r="EL675" s="62"/>
      <c r="EM675" s="62"/>
      <c r="EN675" s="62"/>
      <c r="EO675" s="62"/>
      <c r="EP675" s="62"/>
      <c r="EQ675" s="156"/>
      <c r="ER675" s="70">
        <f t="shared" si="646"/>
        <v>0</v>
      </c>
      <c r="ES675" s="62">
        <f t="shared" si="647"/>
        <v>0</v>
      </c>
      <c r="ET675" s="62">
        <f t="shared" si="648"/>
        <v>0</v>
      </c>
      <c r="EU675" s="62">
        <f t="shared" si="649"/>
        <v>0</v>
      </c>
      <c r="EV675" s="62">
        <f t="shared" si="650"/>
        <v>0</v>
      </c>
      <c r="EW675" s="62">
        <f t="shared" si="651"/>
        <v>0</v>
      </c>
      <c r="EX675" s="62">
        <f t="shared" si="652"/>
        <v>0</v>
      </c>
      <c r="EY675" s="62">
        <f t="shared" si="653"/>
        <v>0</v>
      </c>
      <c r="EZ675" s="62">
        <f t="shared" si="654"/>
        <v>0</v>
      </c>
      <c r="FA675" s="64">
        <f t="shared" si="655"/>
        <v>0</v>
      </c>
      <c r="FB675" s="70">
        <f t="shared" si="656"/>
        <v>0</v>
      </c>
      <c r="FC675" s="62">
        <f t="shared" si="657"/>
        <v>0</v>
      </c>
      <c r="FD675" s="62">
        <f t="shared" si="658"/>
        <v>0</v>
      </c>
      <c r="FE675" s="62">
        <f t="shared" si="659"/>
        <v>0</v>
      </c>
      <c r="FF675" s="62">
        <f t="shared" si="660"/>
        <v>0</v>
      </c>
      <c r="FG675" s="62">
        <f t="shared" si="661"/>
        <v>0</v>
      </c>
      <c r="FH675" s="62">
        <f t="shared" si="662"/>
        <v>0</v>
      </c>
      <c r="FI675" s="62">
        <f t="shared" si="663"/>
        <v>0</v>
      </c>
      <c r="FJ675" s="62">
        <f t="shared" si="664"/>
        <v>0</v>
      </c>
      <c r="FK675" s="64">
        <f t="shared" si="665"/>
        <v>0</v>
      </c>
      <c r="FL675" s="68">
        <f t="shared" si="666"/>
        <v>0</v>
      </c>
      <c r="FM675" s="62">
        <f t="shared" si="666"/>
        <v>0</v>
      </c>
      <c r="FN675" s="62">
        <f t="shared" si="666"/>
        <v>0</v>
      </c>
      <c r="FO675" s="62">
        <f t="shared" si="644"/>
        <v>0</v>
      </c>
      <c r="FP675" s="62">
        <f t="shared" si="644"/>
        <v>0</v>
      </c>
      <c r="FQ675" s="62">
        <f t="shared" si="644"/>
        <v>0</v>
      </c>
      <c r="FR675" s="62">
        <f t="shared" si="644"/>
        <v>0</v>
      </c>
      <c r="FS675" s="62">
        <f t="shared" si="701"/>
        <v>0</v>
      </c>
      <c r="FT675" s="62">
        <f t="shared" si="701"/>
        <v>0</v>
      </c>
      <c r="FU675" s="156">
        <f t="shared" si="701"/>
        <v>0</v>
      </c>
      <c r="FV675" s="70">
        <f t="shared" si="701"/>
        <v>0</v>
      </c>
      <c r="FW675" s="62">
        <f t="shared" si="704"/>
        <v>0</v>
      </c>
      <c r="FX675" s="62">
        <f t="shared" si="703"/>
        <v>0</v>
      </c>
      <c r="FY675" s="62">
        <f t="shared" si="703"/>
        <v>0</v>
      </c>
      <c r="FZ675" s="62">
        <f t="shared" si="703"/>
        <v>0</v>
      </c>
      <c r="GA675" s="62">
        <f t="shared" si="703"/>
        <v>0</v>
      </c>
      <c r="GB675" s="62">
        <f t="shared" si="703"/>
        <v>0</v>
      </c>
      <c r="GC675" s="62">
        <f t="shared" si="705"/>
        <v>0</v>
      </c>
      <c r="GD675" s="62">
        <f t="shared" si="705"/>
        <v>0</v>
      </c>
      <c r="GE675" s="64">
        <f t="shared" si="643"/>
        <v>0</v>
      </c>
      <c r="GF675" s="68">
        <f t="shared" si="667"/>
        <v>0</v>
      </c>
      <c r="GG675" s="62">
        <f t="shared" si="667"/>
        <v>0</v>
      </c>
      <c r="GH675" s="62">
        <f t="shared" si="667"/>
        <v>0</v>
      </c>
      <c r="GI675" s="62">
        <f t="shared" si="645"/>
        <v>0</v>
      </c>
      <c r="GJ675" s="62">
        <f t="shared" si="645"/>
        <v>0</v>
      </c>
      <c r="GK675" s="62">
        <f t="shared" si="645"/>
        <v>0</v>
      </c>
      <c r="GL675" s="62">
        <f t="shared" si="645"/>
        <v>0</v>
      </c>
      <c r="GM675" s="62">
        <f t="shared" si="702"/>
        <v>0</v>
      </c>
      <c r="GN675" s="62">
        <f t="shared" si="702"/>
        <v>0</v>
      </c>
      <c r="GO675" s="156">
        <f t="shared" si="702"/>
        <v>0</v>
      </c>
      <c r="GP675" s="70">
        <f t="shared" si="668"/>
        <v>0</v>
      </c>
      <c r="GQ675" s="62">
        <f t="shared" si="669"/>
        <v>0</v>
      </c>
      <c r="GR675" s="62">
        <f t="shared" si="670"/>
        <v>0</v>
      </c>
      <c r="GS675" s="62">
        <f t="shared" si="671"/>
        <v>0</v>
      </c>
      <c r="GT675" s="62">
        <f t="shared" si="672"/>
        <v>0</v>
      </c>
      <c r="GU675" s="62">
        <f t="shared" si="673"/>
        <v>0</v>
      </c>
      <c r="GV675" s="62">
        <f t="shared" si="674"/>
        <v>0</v>
      </c>
      <c r="GW675" s="156">
        <f t="shared" si="675"/>
        <v>0</v>
      </c>
      <c r="GX675" s="70">
        <f t="shared" si="676"/>
        <v>0</v>
      </c>
      <c r="GY675" s="62">
        <f t="shared" si="677"/>
        <v>0</v>
      </c>
      <c r="GZ675" s="62">
        <f t="shared" si="678"/>
        <v>0</v>
      </c>
      <c r="HA675" s="62">
        <f t="shared" si="679"/>
        <v>0</v>
      </c>
      <c r="HB675" s="64">
        <f t="shared" si="680"/>
        <v>0</v>
      </c>
      <c r="HC675" s="68">
        <f t="shared" si="681"/>
        <v>0</v>
      </c>
      <c r="HD675" s="62">
        <f t="shared" si="682"/>
        <v>0</v>
      </c>
      <c r="HE675" s="62">
        <f t="shared" si="683"/>
        <v>0</v>
      </c>
      <c r="HF675" s="62"/>
      <c r="HG675" s="156"/>
      <c r="HH675" s="159">
        <f t="shared" si="684"/>
        <v>0</v>
      </c>
      <c r="HI675" s="63">
        <f t="shared" si="685"/>
        <v>0</v>
      </c>
      <c r="HJ675" s="63">
        <f t="shared" si="686"/>
        <v>0</v>
      </c>
      <c r="HK675" s="63">
        <f t="shared" si="687"/>
        <v>0</v>
      </c>
      <c r="HL675" s="63">
        <f t="shared" si="688"/>
        <v>0</v>
      </c>
      <c r="HM675" s="63">
        <f t="shared" si="689"/>
        <v>0</v>
      </c>
      <c r="HN675" s="63">
        <f t="shared" si="690"/>
        <v>0</v>
      </c>
      <c r="HO675" s="162">
        <f t="shared" si="691"/>
        <v>0</v>
      </c>
      <c r="HP675" s="159">
        <f t="shared" si="692"/>
        <v>0</v>
      </c>
      <c r="HQ675" s="63">
        <f t="shared" si="693"/>
        <v>0</v>
      </c>
      <c r="HR675" s="63">
        <f t="shared" si="694"/>
        <v>0</v>
      </c>
      <c r="HS675" s="63">
        <f t="shared" si="695"/>
        <v>0</v>
      </c>
      <c r="HT675" s="160">
        <f t="shared" si="696"/>
        <v>0</v>
      </c>
      <c r="HU675" s="68"/>
      <c r="HV675" s="62"/>
      <c r="HW675" s="62"/>
      <c r="HX675" s="62"/>
      <c r="HY675" s="62"/>
      <c r="HZ675" s="62"/>
      <c r="IA675" s="187"/>
      <c r="IB675" s="70">
        <f t="shared" si="697"/>
        <v>0</v>
      </c>
      <c r="IC675" s="62">
        <f t="shared" si="698"/>
        <v>0</v>
      </c>
      <c r="ID675" s="63">
        <f t="shared" si="699"/>
        <v>0</v>
      </c>
      <c r="IE675" s="63">
        <f t="shared" si="700"/>
        <v>0</v>
      </c>
      <c r="IF675" s="190"/>
      <c r="IG675" s="193"/>
    </row>
    <row r="676" spans="1:241" ht="15.75" x14ac:dyDescent="0.25">
      <c r="A676" s="66">
        <v>671</v>
      </c>
      <c r="B676" s="70"/>
      <c r="C676" s="62"/>
      <c r="D676" s="62"/>
      <c r="E676" s="62"/>
      <c r="F676" s="62"/>
      <c r="G676" s="64"/>
      <c r="H676" s="68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  <c r="AA676" s="62"/>
      <c r="AB676" s="62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  <c r="AT676" s="62"/>
      <c r="AU676" s="62"/>
      <c r="AV676" s="62"/>
      <c r="AW676" s="62"/>
      <c r="AX676" s="62"/>
      <c r="AY676" s="62"/>
      <c r="AZ676" s="62"/>
      <c r="BA676" s="62"/>
      <c r="BB676" s="62"/>
      <c r="BC676" s="62"/>
      <c r="BD676" s="62"/>
      <c r="BE676" s="62"/>
      <c r="BF676" s="62"/>
      <c r="BG676" s="62"/>
      <c r="BH676" s="62"/>
      <c r="BI676" s="62"/>
      <c r="BJ676" s="62"/>
      <c r="BK676" s="62"/>
      <c r="BL676" s="62"/>
      <c r="BM676" s="62"/>
      <c r="BN676" s="62"/>
      <c r="BO676" s="62"/>
      <c r="BP676" s="62"/>
      <c r="BQ676" s="62"/>
      <c r="BR676" s="62"/>
      <c r="BS676" s="62"/>
      <c r="BT676" s="62"/>
      <c r="BU676" s="62"/>
      <c r="BV676" s="62"/>
      <c r="BW676" s="62"/>
      <c r="BX676" s="62"/>
      <c r="BY676" s="62"/>
      <c r="BZ676" s="62"/>
      <c r="CA676" s="62"/>
      <c r="CB676" s="62"/>
      <c r="CC676" s="62"/>
      <c r="CD676" s="62"/>
      <c r="CE676" s="62"/>
      <c r="CF676" s="62"/>
      <c r="CG676" s="62"/>
      <c r="CH676" s="62"/>
      <c r="CI676" s="62"/>
      <c r="CJ676" s="62"/>
      <c r="CK676" s="62"/>
      <c r="CL676" s="62"/>
      <c r="CM676" s="62"/>
      <c r="CN676" s="62"/>
      <c r="CO676" s="62"/>
      <c r="CP676" s="62"/>
      <c r="CQ676" s="62"/>
      <c r="CR676" s="62"/>
      <c r="CS676" s="62"/>
      <c r="CT676" s="62"/>
      <c r="CU676" s="62"/>
      <c r="CV676" s="62"/>
      <c r="CW676" s="62"/>
      <c r="CX676" s="62"/>
      <c r="CY676" s="62"/>
      <c r="CZ676" s="62"/>
      <c r="DA676" s="62"/>
      <c r="DB676" s="62"/>
      <c r="DC676" s="62"/>
      <c r="DD676" s="62"/>
      <c r="DE676" s="62"/>
      <c r="DF676" s="62"/>
      <c r="DG676" s="62"/>
      <c r="DH676" s="62"/>
      <c r="DI676" s="62"/>
      <c r="DJ676" s="62"/>
      <c r="DK676" s="62"/>
      <c r="DL676" s="62"/>
      <c r="DM676" s="62"/>
      <c r="DN676" s="62"/>
      <c r="DO676" s="62"/>
      <c r="DP676" s="62"/>
      <c r="DQ676" s="62"/>
      <c r="DR676" s="62"/>
      <c r="DS676" s="62"/>
      <c r="DT676" s="62"/>
      <c r="DU676" s="62"/>
      <c r="DV676" s="62"/>
      <c r="DW676" s="62"/>
      <c r="DX676" s="62"/>
      <c r="DY676" s="62"/>
      <c r="DZ676" s="62"/>
      <c r="EA676" s="62"/>
      <c r="EB676" s="62"/>
      <c r="EC676" s="62"/>
      <c r="ED676" s="62"/>
      <c r="EE676" s="62"/>
      <c r="EF676" s="62"/>
      <c r="EG676" s="62"/>
      <c r="EH676" s="62"/>
      <c r="EI676" s="62"/>
      <c r="EJ676" s="62"/>
      <c r="EK676" s="62"/>
      <c r="EL676" s="62"/>
      <c r="EM676" s="62"/>
      <c r="EN676" s="62"/>
      <c r="EO676" s="62"/>
      <c r="EP676" s="62"/>
      <c r="EQ676" s="156"/>
      <c r="ER676" s="70">
        <f t="shared" si="646"/>
        <v>0</v>
      </c>
      <c r="ES676" s="62">
        <f t="shared" si="647"/>
        <v>0</v>
      </c>
      <c r="ET676" s="62">
        <f t="shared" si="648"/>
        <v>0</v>
      </c>
      <c r="EU676" s="62">
        <f t="shared" si="649"/>
        <v>0</v>
      </c>
      <c r="EV676" s="62">
        <f t="shared" si="650"/>
        <v>0</v>
      </c>
      <c r="EW676" s="62">
        <f t="shared" si="651"/>
        <v>0</v>
      </c>
      <c r="EX676" s="62">
        <f t="shared" si="652"/>
        <v>0</v>
      </c>
      <c r="EY676" s="62">
        <f t="shared" si="653"/>
        <v>0</v>
      </c>
      <c r="EZ676" s="62">
        <f t="shared" si="654"/>
        <v>0</v>
      </c>
      <c r="FA676" s="64">
        <f t="shared" si="655"/>
        <v>0</v>
      </c>
      <c r="FB676" s="70">
        <f t="shared" si="656"/>
        <v>0</v>
      </c>
      <c r="FC676" s="62">
        <f t="shared" si="657"/>
        <v>0</v>
      </c>
      <c r="FD676" s="62">
        <f t="shared" si="658"/>
        <v>0</v>
      </c>
      <c r="FE676" s="62">
        <f t="shared" si="659"/>
        <v>0</v>
      </c>
      <c r="FF676" s="62">
        <f t="shared" si="660"/>
        <v>0</v>
      </c>
      <c r="FG676" s="62">
        <f t="shared" si="661"/>
        <v>0</v>
      </c>
      <c r="FH676" s="62">
        <f t="shared" si="662"/>
        <v>0</v>
      </c>
      <c r="FI676" s="62">
        <f t="shared" si="663"/>
        <v>0</v>
      </c>
      <c r="FJ676" s="62">
        <f t="shared" si="664"/>
        <v>0</v>
      </c>
      <c r="FK676" s="64">
        <f t="shared" si="665"/>
        <v>0</v>
      </c>
      <c r="FL676" s="68">
        <f t="shared" si="666"/>
        <v>0</v>
      </c>
      <c r="FM676" s="62">
        <f t="shared" si="666"/>
        <v>0</v>
      </c>
      <c r="FN676" s="62">
        <f t="shared" si="666"/>
        <v>0</v>
      </c>
      <c r="FO676" s="62">
        <f t="shared" si="644"/>
        <v>0</v>
      </c>
      <c r="FP676" s="62">
        <f t="shared" si="644"/>
        <v>0</v>
      </c>
      <c r="FQ676" s="62">
        <f t="shared" si="644"/>
        <v>0</v>
      </c>
      <c r="FR676" s="62">
        <f t="shared" si="644"/>
        <v>0</v>
      </c>
      <c r="FS676" s="62">
        <f t="shared" si="701"/>
        <v>0</v>
      </c>
      <c r="FT676" s="62">
        <f t="shared" si="701"/>
        <v>0</v>
      </c>
      <c r="FU676" s="156">
        <f t="shared" si="701"/>
        <v>0</v>
      </c>
      <c r="FV676" s="70">
        <f t="shared" si="701"/>
        <v>0</v>
      </c>
      <c r="FW676" s="62">
        <f t="shared" si="704"/>
        <v>0</v>
      </c>
      <c r="FX676" s="62">
        <f t="shared" si="703"/>
        <v>0</v>
      </c>
      <c r="FY676" s="62">
        <f t="shared" si="703"/>
        <v>0</v>
      </c>
      <c r="FZ676" s="62">
        <f t="shared" si="703"/>
        <v>0</v>
      </c>
      <c r="GA676" s="62">
        <f t="shared" si="703"/>
        <v>0</v>
      </c>
      <c r="GB676" s="62">
        <f t="shared" si="703"/>
        <v>0</v>
      </c>
      <c r="GC676" s="62">
        <f t="shared" si="705"/>
        <v>0</v>
      </c>
      <c r="GD676" s="62">
        <f t="shared" si="705"/>
        <v>0</v>
      </c>
      <c r="GE676" s="64">
        <f t="shared" si="643"/>
        <v>0</v>
      </c>
      <c r="GF676" s="68">
        <f t="shared" si="667"/>
        <v>0</v>
      </c>
      <c r="GG676" s="62">
        <f t="shared" si="667"/>
        <v>0</v>
      </c>
      <c r="GH676" s="62">
        <f t="shared" si="667"/>
        <v>0</v>
      </c>
      <c r="GI676" s="62">
        <f t="shared" si="645"/>
        <v>0</v>
      </c>
      <c r="GJ676" s="62">
        <f t="shared" si="645"/>
        <v>0</v>
      </c>
      <c r="GK676" s="62">
        <f t="shared" si="645"/>
        <v>0</v>
      </c>
      <c r="GL676" s="62">
        <f t="shared" si="645"/>
        <v>0</v>
      </c>
      <c r="GM676" s="62">
        <f t="shared" si="702"/>
        <v>0</v>
      </c>
      <c r="GN676" s="62">
        <f t="shared" si="702"/>
        <v>0</v>
      </c>
      <c r="GO676" s="156">
        <f t="shared" si="702"/>
        <v>0</v>
      </c>
      <c r="GP676" s="70">
        <f t="shared" si="668"/>
        <v>0</v>
      </c>
      <c r="GQ676" s="62">
        <f t="shared" si="669"/>
        <v>0</v>
      </c>
      <c r="GR676" s="62">
        <f t="shared" si="670"/>
        <v>0</v>
      </c>
      <c r="GS676" s="62">
        <f t="shared" si="671"/>
        <v>0</v>
      </c>
      <c r="GT676" s="62">
        <f t="shared" si="672"/>
        <v>0</v>
      </c>
      <c r="GU676" s="62">
        <f t="shared" si="673"/>
        <v>0</v>
      </c>
      <c r="GV676" s="62">
        <f t="shared" si="674"/>
        <v>0</v>
      </c>
      <c r="GW676" s="156">
        <f t="shared" si="675"/>
        <v>0</v>
      </c>
      <c r="GX676" s="70">
        <f t="shared" si="676"/>
        <v>0</v>
      </c>
      <c r="GY676" s="62">
        <f t="shared" si="677"/>
        <v>0</v>
      </c>
      <c r="GZ676" s="62">
        <f t="shared" si="678"/>
        <v>0</v>
      </c>
      <c r="HA676" s="62">
        <f t="shared" si="679"/>
        <v>0</v>
      </c>
      <c r="HB676" s="64">
        <f t="shared" si="680"/>
        <v>0</v>
      </c>
      <c r="HC676" s="68">
        <f t="shared" si="681"/>
        <v>0</v>
      </c>
      <c r="HD676" s="62">
        <f t="shared" si="682"/>
        <v>0</v>
      </c>
      <c r="HE676" s="62">
        <f t="shared" si="683"/>
        <v>0</v>
      </c>
      <c r="HF676" s="62"/>
      <c r="HG676" s="156"/>
      <c r="HH676" s="159">
        <f t="shared" si="684"/>
        <v>0</v>
      </c>
      <c r="HI676" s="63">
        <f t="shared" si="685"/>
        <v>0</v>
      </c>
      <c r="HJ676" s="63">
        <f t="shared" si="686"/>
        <v>0</v>
      </c>
      <c r="HK676" s="63">
        <f t="shared" si="687"/>
        <v>0</v>
      </c>
      <c r="HL676" s="63">
        <f t="shared" si="688"/>
        <v>0</v>
      </c>
      <c r="HM676" s="63">
        <f t="shared" si="689"/>
        <v>0</v>
      </c>
      <c r="HN676" s="63">
        <f t="shared" si="690"/>
        <v>0</v>
      </c>
      <c r="HO676" s="162">
        <f t="shared" si="691"/>
        <v>0</v>
      </c>
      <c r="HP676" s="159">
        <f t="shared" si="692"/>
        <v>0</v>
      </c>
      <c r="HQ676" s="63">
        <f t="shared" si="693"/>
        <v>0</v>
      </c>
      <c r="HR676" s="63">
        <f t="shared" si="694"/>
        <v>0</v>
      </c>
      <c r="HS676" s="63">
        <f t="shared" si="695"/>
        <v>0</v>
      </c>
      <c r="HT676" s="160">
        <f t="shared" si="696"/>
        <v>0</v>
      </c>
      <c r="HU676" s="68"/>
      <c r="HV676" s="62"/>
      <c r="HW676" s="62"/>
      <c r="HX676" s="62"/>
      <c r="HY676" s="62"/>
      <c r="HZ676" s="62"/>
      <c r="IA676" s="187"/>
      <c r="IB676" s="70">
        <f t="shared" si="697"/>
        <v>0</v>
      </c>
      <c r="IC676" s="62">
        <f t="shared" si="698"/>
        <v>0</v>
      </c>
      <c r="ID676" s="63">
        <f t="shared" si="699"/>
        <v>0</v>
      </c>
      <c r="IE676" s="63">
        <f t="shared" si="700"/>
        <v>0</v>
      </c>
      <c r="IF676" s="190"/>
      <c r="IG676" s="193"/>
    </row>
    <row r="677" spans="1:241" ht="15.75" x14ac:dyDescent="0.25">
      <c r="A677" s="66">
        <v>672</v>
      </c>
      <c r="B677" s="70"/>
      <c r="C677" s="62"/>
      <c r="D677" s="62"/>
      <c r="E677" s="62"/>
      <c r="F677" s="62"/>
      <c r="G677" s="64"/>
      <c r="H677" s="68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  <c r="AA677" s="62"/>
      <c r="AB677" s="62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  <c r="AT677" s="62"/>
      <c r="AU677" s="62"/>
      <c r="AV677" s="62"/>
      <c r="AW677" s="62"/>
      <c r="AX677" s="62"/>
      <c r="AY677" s="62"/>
      <c r="AZ677" s="62"/>
      <c r="BA677" s="62"/>
      <c r="BB677" s="62"/>
      <c r="BC677" s="62"/>
      <c r="BD677" s="62"/>
      <c r="BE677" s="62"/>
      <c r="BF677" s="62"/>
      <c r="BG677" s="62"/>
      <c r="BH677" s="62"/>
      <c r="BI677" s="62"/>
      <c r="BJ677" s="62"/>
      <c r="BK677" s="62"/>
      <c r="BL677" s="62"/>
      <c r="BM677" s="62"/>
      <c r="BN677" s="62"/>
      <c r="BO677" s="62"/>
      <c r="BP677" s="62"/>
      <c r="BQ677" s="62"/>
      <c r="BR677" s="62"/>
      <c r="BS677" s="62"/>
      <c r="BT677" s="62"/>
      <c r="BU677" s="62"/>
      <c r="BV677" s="62"/>
      <c r="BW677" s="62"/>
      <c r="BX677" s="62"/>
      <c r="BY677" s="62"/>
      <c r="BZ677" s="62"/>
      <c r="CA677" s="62"/>
      <c r="CB677" s="62"/>
      <c r="CC677" s="62"/>
      <c r="CD677" s="62"/>
      <c r="CE677" s="62"/>
      <c r="CF677" s="62"/>
      <c r="CG677" s="62"/>
      <c r="CH677" s="62"/>
      <c r="CI677" s="62"/>
      <c r="CJ677" s="62"/>
      <c r="CK677" s="62"/>
      <c r="CL677" s="62"/>
      <c r="CM677" s="62"/>
      <c r="CN677" s="62"/>
      <c r="CO677" s="62"/>
      <c r="CP677" s="62"/>
      <c r="CQ677" s="62"/>
      <c r="CR677" s="62"/>
      <c r="CS677" s="62"/>
      <c r="CT677" s="62"/>
      <c r="CU677" s="62"/>
      <c r="CV677" s="62"/>
      <c r="CW677" s="62"/>
      <c r="CX677" s="62"/>
      <c r="CY677" s="62"/>
      <c r="CZ677" s="62"/>
      <c r="DA677" s="62"/>
      <c r="DB677" s="62"/>
      <c r="DC677" s="62"/>
      <c r="DD677" s="62"/>
      <c r="DE677" s="62"/>
      <c r="DF677" s="62"/>
      <c r="DG677" s="62"/>
      <c r="DH677" s="62"/>
      <c r="DI677" s="62"/>
      <c r="DJ677" s="62"/>
      <c r="DK677" s="62"/>
      <c r="DL677" s="62"/>
      <c r="DM677" s="62"/>
      <c r="DN677" s="62"/>
      <c r="DO677" s="62"/>
      <c r="DP677" s="62"/>
      <c r="DQ677" s="62"/>
      <c r="DR677" s="62"/>
      <c r="DS677" s="62"/>
      <c r="DT677" s="62"/>
      <c r="DU677" s="62"/>
      <c r="DV677" s="62"/>
      <c r="DW677" s="62"/>
      <c r="DX677" s="62"/>
      <c r="DY677" s="62"/>
      <c r="DZ677" s="62"/>
      <c r="EA677" s="62"/>
      <c r="EB677" s="62"/>
      <c r="EC677" s="62"/>
      <c r="ED677" s="62"/>
      <c r="EE677" s="62"/>
      <c r="EF677" s="62"/>
      <c r="EG677" s="62"/>
      <c r="EH677" s="62"/>
      <c r="EI677" s="62"/>
      <c r="EJ677" s="62"/>
      <c r="EK677" s="62"/>
      <c r="EL677" s="62"/>
      <c r="EM677" s="62"/>
      <c r="EN677" s="62"/>
      <c r="EO677" s="62"/>
      <c r="EP677" s="62"/>
      <c r="EQ677" s="156"/>
      <c r="ER677" s="70">
        <f t="shared" si="646"/>
        <v>0</v>
      </c>
      <c r="ES677" s="62">
        <f t="shared" si="647"/>
        <v>0</v>
      </c>
      <c r="ET677" s="62">
        <f t="shared" si="648"/>
        <v>0</v>
      </c>
      <c r="EU677" s="62">
        <f t="shared" si="649"/>
        <v>0</v>
      </c>
      <c r="EV677" s="62">
        <f t="shared" si="650"/>
        <v>0</v>
      </c>
      <c r="EW677" s="62">
        <f t="shared" si="651"/>
        <v>0</v>
      </c>
      <c r="EX677" s="62">
        <f t="shared" si="652"/>
        <v>0</v>
      </c>
      <c r="EY677" s="62">
        <f t="shared" si="653"/>
        <v>0</v>
      </c>
      <c r="EZ677" s="62">
        <f t="shared" si="654"/>
        <v>0</v>
      </c>
      <c r="FA677" s="64">
        <f t="shared" si="655"/>
        <v>0</v>
      </c>
      <c r="FB677" s="70">
        <f t="shared" si="656"/>
        <v>0</v>
      </c>
      <c r="FC677" s="62">
        <f t="shared" si="657"/>
        <v>0</v>
      </c>
      <c r="FD677" s="62">
        <f t="shared" si="658"/>
        <v>0</v>
      </c>
      <c r="FE677" s="62">
        <f t="shared" si="659"/>
        <v>0</v>
      </c>
      <c r="FF677" s="62">
        <f t="shared" si="660"/>
        <v>0</v>
      </c>
      <c r="FG677" s="62">
        <f t="shared" si="661"/>
        <v>0</v>
      </c>
      <c r="FH677" s="62">
        <f t="shared" si="662"/>
        <v>0</v>
      </c>
      <c r="FI677" s="62">
        <f t="shared" si="663"/>
        <v>0</v>
      </c>
      <c r="FJ677" s="62">
        <f t="shared" si="664"/>
        <v>0</v>
      </c>
      <c r="FK677" s="64">
        <f t="shared" si="665"/>
        <v>0</v>
      </c>
      <c r="FL677" s="68">
        <f t="shared" si="666"/>
        <v>0</v>
      </c>
      <c r="FM677" s="62">
        <f t="shared" si="666"/>
        <v>0</v>
      </c>
      <c r="FN677" s="62">
        <f t="shared" si="666"/>
        <v>0</v>
      </c>
      <c r="FO677" s="62">
        <f t="shared" si="644"/>
        <v>0</v>
      </c>
      <c r="FP677" s="62">
        <f t="shared" si="644"/>
        <v>0</v>
      </c>
      <c r="FQ677" s="62">
        <f t="shared" si="644"/>
        <v>0</v>
      </c>
      <c r="FR677" s="62">
        <f t="shared" si="644"/>
        <v>0</v>
      </c>
      <c r="FS677" s="62">
        <f t="shared" si="701"/>
        <v>0</v>
      </c>
      <c r="FT677" s="62">
        <f t="shared" si="701"/>
        <v>0</v>
      </c>
      <c r="FU677" s="156">
        <f t="shared" si="701"/>
        <v>0</v>
      </c>
      <c r="FV677" s="70">
        <f t="shared" si="701"/>
        <v>0</v>
      </c>
      <c r="FW677" s="62">
        <f t="shared" si="704"/>
        <v>0</v>
      </c>
      <c r="FX677" s="62">
        <f t="shared" si="703"/>
        <v>0</v>
      </c>
      <c r="FY677" s="62">
        <f t="shared" si="703"/>
        <v>0</v>
      </c>
      <c r="FZ677" s="62">
        <f t="shared" si="703"/>
        <v>0</v>
      </c>
      <c r="GA677" s="62">
        <f t="shared" si="703"/>
        <v>0</v>
      </c>
      <c r="GB677" s="62">
        <f t="shared" ref="GB677:GE740" si="706">IF(FH677&gt;0,1,0)</f>
        <v>0</v>
      </c>
      <c r="GC677" s="62">
        <f t="shared" si="705"/>
        <v>0</v>
      </c>
      <c r="GD677" s="62">
        <f t="shared" si="705"/>
        <v>0</v>
      </c>
      <c r="GE677" s="64">
        <f t="shared" si="643"/>
        <v>0</v>
      </c>
      <c r="GF677" s="68">
        <f t="shared" si="667"/>
        <v>0</v>
      </c>
      <c r="GG677" s="62">
        <f t="shared" si="667"/>
        <v>0</v>
      </c>
      <c r="GH677" s="62">
        <f t="shared" si="667"/>
        <v>0</v>
      </c>
      <c r="GI677" s="62">
        <f t="shared" si="645"/>
        <v>0</v>
      </c>
      <c r="GJ677" s="62">
        <f t="shared" si="645"/>
        <v>0</v>
      </c>
      <c r="GK677" s="62">
        <f t="shared" si="645"/>
        <v>0</v>
      </c>
      <c r="GL677" s="62">
        <f t="shared" si="645"/>
        <v>0</v>
      </c>
      <c r="GM677" s="62">
        <f t="shared" si="702"/>
        <v>0</v>
      </c>
      <c r="GN677" s="62">
        <f t="shared" si="702"/>
        <v>0</v>
      </c>
      <c r="GO677" s="156">
        <f t="shared" si="702"/>
        <v>0</v>
      </c>
      <c r="GP677" s="70">
        <f t="shared" si="668"/>
        <v>0</v>
      </c>
      <c r="GQ677" s="62">
        <f t="shared" si="669"/>
        <v>0</v>
      </c>
      <c r="GR677" s="62">
        <f t="shared" si="670"/>
        <v>0</v>
      </c>
      <c r="GS677" s="62">
        <f t="shared" si="671"/>
        <v>0</v>
      </c>
      <c r="GT677" s="62">
        <f t="shared" si="672"/>
        <v>0</v>
      </c>
      <c r="GU677" s="62">
        <f t="shared" si="673"/>
        <v>0</v>
      </c>
      <c r="GV677" s="62">
        <f t="shared" si="674"/>
        <v>0</v>
      </c>
      <c r="GW677" s="156">
        <f t="shared" si="675"/>
        <v>0</v>
      </c>
      <c r="GX677" s="70">
        <f t="shared" si="676"/>
        <v>0</v>
      </c>
      <c r="GY677" s="62">
        <f t="shared" si="677"/>
        <v>0</v>
      </c>
      <c r="GZ677" s="62">
        <f t="shared" si="678"/>
        <v>0</v>
      </c>
      <c r="HA677" s="62">
        <f t="shared" si="679"/>
        <v>0</v>
      </c>
      <c r="HB677" s="64">
        <f t="shared" si="680"/>
        <v>0</v>
      </c>
      <c r="HC677" s="68">
        <f t="shared" si="681"/>
        <v>0</v>
      </c>
      <c r="HD677" s="62">
        <f t="shared" si="682"/>
        <v>0</v>
      </c>
      <c r="HE677" s="62">
        <f t="shared" si="683"/>
        <v>0</v>
      </c>
      <c r="HF677" s="62"/>
      <c r="HG677" s="156"/>
      <c r="HH677" s="159">
        <f t="shared" si="684"/>
        <v>0</v>
      </c>
      <c r="HI677" s="63">
        <f t="shared" si="685"/>
        <v>0</v>
      </c>
      <c r="HJ677" s="63">
        <f t="shared" si="686"/>
        <v>0</v>
      </c>
      <c r="HK677" s="63">
        <f t="shared" si="687"/>
        <v>0</v>
      </c>
      <c r="HL677" s="63">
        <f t="shared" si="688"/>
        <v>0</v>
      </c>
      <c r="HM677" s="63">
        <f t="shared" si="689"/>
        <v>0</v>
      </c>
      <c r="HN677" s="63">
        <f t="shared" si="690"/>
        <v>0</v>
      </c>
      <c r="HO677" s="162">
        <f t="shared" si="691"/>
        <v>0</v>
      </c>
      <c r="HP677" s="159">
        <f t="shared" si="692"/>
        <v>0</v>
      </c>
      <c r="HQ677" s="63">
        <f t="shared" si="693"/>
        <v>0</v>
      </c>
      <c r="HR677" s="63">
        <f t="shared" si="694"/>
        <v>0</v>
      </c>
      <c r="HS677" s="63">
        <f t="shared" si="695"/>
        <v>0</v>
      </c>
      <c r="HT677" s="160">
        <f t="shared" si="696"/>
        <v>0</v>
      </c>
      <c r="HU677" s="68"/>
      <c r="HV677" s="62"/>
      <c r="HW677" s="62"/>
      <c r="HX677" s="62"/>
      <c r="HY677" s="62"/>
      <c r="HZ677" s="62"/>
      <c r="IA677" s="187"/>
      <c r="IB677" s="70">
        <f t="shared" si="697"/>
        <v>0</v>
      </c>
      <c r="IC677" s="62">
        <f t="shared" si="698"/>
        <v>0</v>
      </c>
      <c r="ID677" s="63">
        <f t="shared" si="699"/>
        <v>0</v>
      </c>
      <c r="IE677" s="63">
        <f t="shared" si="700"/>
        <v>0</v>
      </c>
      <c r="IF677" s="190"/>
      <c r="IG677" s="193"/>
    </row>
    <row r="678" spans="1:241" ht="15.75" x14ac:dyDescent="0.25">
      <c r="A678" s="66">
        <v>673</v>
      </c>
      <c r="B678" s="70"/>
      <c r="C678" s="62"/>
      <c r="D678" s="62"/>
      <c r="E678" s="62"/>
      <c r="F678" s="62"/>
      <c r="G678" s="64"/>
      <c r="H678" s="68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  <c r="AA678" s="62"/>
      <c r="AB678" s="62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  <c r="AT678" s="62"/>
      <c r="AU678" s="62"/>
      <c r="AV678" s="62"/>
      <c r="AW678" s="62"/>
      <c r="AX678" s="62"/>
      <c r="AY678" s="62"/>
      <c r="AZ678" s="62"/>
      <c r="BA678" s="62"/>
      <c r="BB678" s="62"/>
      <c r="BC678" s="62"/>
      <c r="BD678" s="62"/>
      <c r="BE678" s="62"/>
      <c r="BF678" s="62"/>
      <c r="BG678" s="62"/>
      <c r="BH678" s="62"/>
      <c r="BI678" s="62"/>
      <c r="BJ678" s="62"/>
      <c r="BK678" s="62"/>
      <c r="BL678" s="62"/>
      <c r="BM678" s="62"/>
      <c r="BN678" s="62"/>
      <c r="BO678" s="62"/>
      <c r="BP678" s="62"/>
      <c r="BQ678" s="62"/>
      <c r="BR678" s="62"/>
      <c r="BS678" s="62"/>
      <c r="BT678" s="62"/>
      <c r="BU678" s="62"/>
      <c r="BV678" s="62"/>
      <c r="BW678" s="62"/>
      <c r="BX678" s="62"/>
      <c r="BY678" s="62"/>
      <c r="BZ678" s="62"/>
      <c r="CA678" s="62"/>
      <c r="CB678" s="62"/>
      <c r="CC678" s="62"/>
      <c r="CD678" s="62"/>
      <c r="CE678" s="62"/>
      <c r="CF678" s="62"/>
      <c r="CG678" s="62"/>
      <c r="CH678" s="62"/>
      <c r="CI678" s="62"/>
      <c r="CJ678" s="62"/>
      <c r="CK678" s="62"/>
      <c r="CL678" s="62"/>
      <c r="CM678" s="62"/>
      <c r="CN678" s="62"/>
      <c r="CO678" s="62"/>
      <c r="CP678" s="62"/>
      <c r="CQ678" s="62"/>
      <c r="CR678" s="62"/>
      <c r="CS678" s="62"/>
      <c r="CT678" s="62"/>
      <c r="CU678" s="62"/>
      <c r="CV678" s="62"/>
      <c r="CW678" s="62"/>
      <c r="CX678" s="62"/>
      <c r="CY678" s="62"/>
      <c r="CZ678" s="62"/>
      <c r="DA678" s="62"/>
      <c r="DB678" s="62"/>
      <c r="DC678" s="62"/>
      <c r="DD678" s="62"/>
      <c r="DE678" s="62"/>
      <c r="DF678" s="62"/>
      <c r="DG678" s="62"/>
      <c r="DH678" s="62"/>
      <c r="DI678" s="62"/>
      <c r="DJ678" s="62"/>
      <c r="DK678" s="62"/>
      <c r="DL678" s="62"/>
      <c r="DM678" s="62"/>
      <c r="DN678" s="62"/>
      <c r="DO678" s="62"/>
      <c r="DP678" s="62"/>
      <c r="DQ678" s="62"/>
      <c r="DR678" s="62"/>
      <c r="DS678" s="62"/>
      <c r="DT678" s="62"/>
      <c r="DU678" s="62"/>
      <c r="DV678" s="62"/>
      <c r="DW678" s="62"/>
      <c r="DX678" s="62"/>
      <c r="DY678" s="62"/>
      <c r="DZ678" s="62"/>
      <c r="EA678" s="62"/>
      <c r="EB678" s="62"/>
      <c r="EC678" s="62"/>
      <c r="ED678" s="62"/>
      <c r="EE678" s="62"/>
      <c r="EF678" s="62"/>
      <c r="EG678" s="62"/>
      <c r="EH678" s="62"/>
      <c r="EI678" s="62"/>
      <c r="EJ678" s="62"/>
      <c r="EK678" s="62"/>
      <c r="EL678" s="62"/>
      <c r="EM678" s="62"/>
      <c r="EN678" s="62"/>
      <c r="EO678" s="62"/>
      <c r="EP678" s="62"/>
      <c r="EQ678" s="156"/>
      <c r="ER678" s="70">
        <f t="shared" si="646"/>
        <v>0</v>
      </c>
      <c r="ES678" s="62">
        <f t="shared" si="647"/>
        <v>0</v>
      </c>
      <c r="ET678" s="62">
        <f t="shared" si="648"/>
        <v>0</v>
      </c>
      <c r="EU678" s="62">
        <f t="shared" si="649"/>
        <v>0</v>
      </c>
      <c r="EV678" s="62">
        <f t="shared" si="650"/>
        <v>0</v>
      </c>
      <c r="EW678" s="62">
        <f t="shared" si="651"/>
        <v>0</v>
      </c>
      <c r="EX678" s="62">
        <f t="shared" si="652"/>
        <v>0</v>
      </c>
      <c r="EY678" s="62">
        <f t="shared" si="653"/>
        <v>0</v>
      </c>
      <c r="EZ678" s="62">
        <f t="shared" si="654"/>
        <v>0</v>
      </c>
      <c r="FA678" s="64">
        <f t="shared" si="655"/>
        <v>0</v>
      </c>
      <c r="FB678" s="70">
        <f t="shared" si="656"/>
        <v>0</v>
      </c>
      <c r="FC678" s="62">
        <f t="shared" si="657"/>
        <v>0</v>
      </c>
      <c r="FD678" s="62">
        <f t="shared" si="658"/>
        <v>0</v>
      </c>
      <c r="FE678" s="62">
        <f t="shared" si="659"/>
        <v>0</v>
      </c>
      <c r="FF678" s="62">
        <f t="shared" si="660"/>
        <v>0</v>
      </c>
      <c r="FG678" s="62">
        <f t="shared" si="661"/>
        <v>0</v>
      </c>
      <c r="FH678" s="62">
        <f t="shared" si="662"/>
        <v>0</v>
      </c>
      <c r="FI678" s="62">
        <f t="shared" si="663"/>
        <v>0</v>
      </c>
      <c r="FJ678" s="62">
        <f t="shared" si="664"/>
        <v>0</v>
      </c>
      <c r="FK678" s="64">
        <f t="shared" si="665"/>
        <v>0</v>
      </c>
      <c r="FL678" s="68">
        <f t="shared" si="666"/>
        <v>0</v>
      </c>
      <c r="FM678" s="62">
        <f t="shared" si="666"/>
        <v>0</v>
      </c>
      <c r="FN678" s="62">
        <f t="shared" si="666"/>
        <v>0</v>
      </c>
      <c r="FO678" s="62">
        <f t="shared" si="644"/>
        <v>0</v>
      </c>
      <c r="FP678" s="62">
        <f t="shared" si="644"/>
        <v>0</v>
      </c>
      <c r="FQ678" s="62">
        <f t="shared" si="644"/>
        <v>0</v>
      </c>
      <c r="FR678" s="62">
        <f t="shared" si="644"/>
        <v>0</v>
      </c>
      <c r="FS678" s="62">
        <f t="shared" si="701"/>
        <v>0</v>
      </c>
      <c r="FT678" s="62">
        <f t="shared" si="701"/>
        <v>0</v>
      </c>
      <c r="FU678" s="156">
        <f t="shared" si="701"/>
        <v>0</v>
      </c>
      <c r="FV678" s="70">
        <f t="shared" si="701"/>
        <v>0</v>
      </c>
      <c r="FW678" s="62">
        <f t="shared" si="704"/>
        <v>0</v>
      </c>
      <c r="FX678" s="62">
        <f t="shared" si="703"/>
        <v>0</v>
      </c>
      <c r="FY678" s="62">
        <f t="shared" si="703"/>
        <v>0</v>
      </c>
      <c r="FZ678" s="62">
        <f t="shared" si="703"/>
        <v>0</v>
      </c>
      <c r="GA678" s="62">
        <f t="shared" si="703"/>
        <v>0</v>
      </c>
      <c r="GB678" s="62">
        <f t="shared" si="706"/>
        <v>0</v>
      </c>
      <c r="GC678" s="62">
        <f t="shared" si="705"/>
        <v>0</v>
      </c>
      <c r="GD678" s="62">
        <f t="shared" si="705"/>
        <v>0</v>
      </c>
      <c r="GE678" s="64">
        <f t="shared" si="643"/>
        <v>0</v>
      </c>
      <c r="GF678" s="68">
        <f t="shared" si="667"/>
        <v>0</v>
      </c>
      <c r="GG678" s="62">
        <f t="shared" si="667"/>
        <v>0</v>
      </c>
      <c r="GH678" s="62">
        <f t="shared" si="667"/>
        <v>0</v>
      </c>
      <c r="GI678" s="62">
        <f t="shared" si="645"/>
        <v>0</v>
      </c>
      <c r="GJ678" s="62">
        <f t="shared" si="645"/>
        <v>0</v>
      </c>
      <c r="GK678" s="62">
        <f t="shared" si="645"/>
        <v>0</v>
      </c>
      <c r="GL678" s="62">
        <f t="shared" si="645"/>
        <v>0</v>
      </c>
      <c r="GM678" s="62">
        <f t="shared" si="702"/>
        <v>0</v>
      </c>
      <c r="GN678" s="62">
        <f t="shared" si="702"/>
        <v>0</v>
      </c>
      <c r="GO678" s="156">
        <f t="shared" si="702"/>
        <v>0</v>
      </c>
      <c r="GP678" s="70">
        <f t="shared" si="668"/>
        <v>0</v>
      </c>
      <c r="GQ678" s="62">
        <f t="shared" si="669"/>
        <v>0</v>
      </c>
      <c r="GR678" s="62">
        <f t="shared" si="670"/>
        <v>0</v>
      </c>
      <c r="GS678" s="62">
        <f t="shared" si="671"/>
        <v>0</v>
      </c>
      <c r="GT678" s="62">
        <f t="shared" si="672"/>
        <v>0</v>
      </c>
      <c r="GU678" s="62">
        <f t="shared" si="673"/>
        <v>0</v>
      </c>
      <c r="GV678" s="62">
        <f t="shared" si="674"/>
        <v>0</v>
      </c>
      <c r="GW678" s="156">
        <f t="shared" si="675"/>
        <v>0</v>
      </c>
      <c r="GX678" s="70">
        <f t="shared" si="676"/>
        <v>0</v>
      </c>
      <c r="GY678" s="62">
        <f t="shared" si="677"/>
        <v>0</v>
      </c>
      <c r="GZ678" s="62">
        <f t="shared" si="678"/>
        <v>0</v>
      </c>
      <c r="HA678" s="62">
        <f t="shared" si="679"/>
        <v>0</v>
      </c>
      <c r="HB678" s="64">
        <f t="shared" si="680"/>
        <v>0</v>
      </c>
      <c r="HC678" s="68">
        <f t="shared" si="681"/>
        <v>0</v>
      </c>
      <c r="HD678" s="62">
        <f t="shared" si="682"/>
        <v>0</v>
      </c>
      <c r="HE678" s="62">
        <f t="shared" si="683"/>
        <v>0</v>
      </c>
      <c r="HF678" s="62"/>
      <c r="HG678" s="156"/>
      <c r="HH678" s="159">
        <f t="shared" si="684"/>
        <v>0</v>
      </c>
      <c r="HI678" s="63">
        <f t="shared" si="685"/>
        <v>0</v>
      </c>
      <c r="HJ678" s="63">
        <f t="shared" si="686"/>
        <v>0</v>
      </c>
      <c r="HK678" s="63">
        <f t="shared" si="687"/>
        <v>0</v>
      </c>
      <c r="HL678" s="63">
        <f t="shared" si="688"/>
        <v>0</v>
      </c>
      <c r="HM678" s="63">
        <f t="shared" si="689"/>
        <v>0</v>
      </c>
      <c r="HN678" s="63">
        <f t="shared" si="690"/>
        <v>0</v>
      </c>
      <c r="HO678" s="162">
        <f t="shared" si="691"/>
        <v>0</v>
      </c>
      <c r="HP678" s="159">
        <f t="shared" si="692"/>
        <v>0</v>
      </c>
      <c r="HQ678" s="63">
        <f t="shared" si="693"/>
        <v>0</v>
      </c>
      <c r="HR678" s="63">
        <f t="shared" si="694"/>
        <v>0</v>
      </c>
      <c r="HS678" s="63">
        <f t="shared" si="695"/>
        <v>0</v>
      </c>
      <c r="HT678" s="160">
        <f t="shared" si="696"/>
        <v>0</v>
      </c>
      <c r="HU678" s="68"/>
      <c r="HV678" s="62"/>
      <c r="HW678" s="62"/>
      <c r="HX678" s="62"/>
      <c r="HY678" s="62"/>
      <c r="HZ678" s="62"/>
      <c r="IA678" s="187"/>
      <c r="IB678" s="70">
        <f t="shared" si="697"/>
        <v>0</v>
      </c>
      <c r="IC678" s="62">
        <f t="shared" si="698"/>
        <v>0</v>
      </c>
      <c r="ID678" s="63">
        <f t="shared" si="699"/>
        <v>0</v>
      </c>
      <c r="IE678" s="63">
        <f t="shared" si="700"/>
        <v>0</v>
      </c>
      <c r="IF678" s="190"/>
      <c r="IG678" s="193"/>
    </row>
    <row r="679" spans="1:241" ht="15.75" x14ac:dyDescent="0.25">
      <c r="A679" s="66">
        <v>674</v>
      </c>
      <c r="B679" s="70"/>
      <c r="C679" s="62"/>
      <c r="D679" s="62"/>
      <c r="E679" s="62"/>
      <c r="F679" s="62"/>
      <c r="G679" s="64"/>
      <c r="H679" s="68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  <c r="AA679" s="62"/>
      <c r="AB679" s="62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  <c r="AT679" s="62"/>
      <c r="AU679" s="62"/>
      <c r="AV679" s="62"/>
      <c r="AW679" s="62"/>
      <c r="AX679" s="62"/>
      <c r="AY679" s="62"/>
      <c r="AZ679" s="62"/>
      <c r="BA679" s="62"/>
      <c r="BB679" s="62"/>
      <c r="BC679" s="62"/>
      <c r="BD679" s="62"/>
      <c r="BE679" s="62"/>
      <c r="BF679" s="62"/>
      <c r="BG679" s="62"/>
      <c r="BH679" s="62"/>
      <c r="BI679" s="62"/>
      <c r="BJ679" s="62"/>
      <c r="BK679" s="62"/>
      <c r="BL679" s="62"/>
      <c r="BM679" s="62"/>
      <c r="BN679" s="62"/>
      <c r="BO679" s="62"/>
      <c r="BP679" s="62"/>
      <c r="BQ679" s="62"/>
      <c r="BR679" s="62"/>
      <c r="BS679" s="62"/>
      <c r="BT679" s="62"/>
      <c r="BU679" s="62"/>
      <c r="BV679" s="62"/>
      <c r="BW679" s="62"/>
      <c r="BX679" s="62"/>
      <c r="BY679" s="62"/>
      <c r="BZ679" s="62"/>
      <c r="CA679" s="62"/>
      <c r="CB679" s="62"/>
      <c r="CC679" s="62"/>
      <c r="CD679" s="62"/>
      <c r="CE679" s="62"/>
      <c r="CF679" s="62"/>
      <c r="CG679" s="62"/>
      <c r="CH679" s="62"/>
      <c r="CI679" s="62"/>
      <c r="CJ679" s="62"/>
      <c r="CK679" s="62"/>
      <c r="CL679" s="62"/>
      <c r="CM679" s="62"/>
      <c r="CN679" s="62"/>
      <c r="CO679" s="62"/>
      <c r="CP679" s="62"/>
      <c r="CQ679" s="62"/>
      <c r="CR679" s="62"/>
      <c r="CS679" s="62"/>
      <c r="CT679" s="62"/>
      <c r="CU679" s="62"/>
      <c r="CV679" s="62"/>
      <c r="CW679" s="62"/>
      <c r="CX679" s="62"/>
      <c r="CY679" s="62"/>
      <c r="CZ679" s="62"/>
      <c r="DA679" s="62"/>
      <c r="DB679" s="62"/>
      <c r="DC679" s="62"/>
      <c r="DD679" s="62"/>
      <c r="DE679" s="62"/>
      <c r="DF679" s="62"/>
      <c r="DG679" s="62"/>
      <c r="DH679" s="62"/>
      <c r="DI679" s="62"/>
      <c r="DJ679" s="62"/>
      <c r="DK679" s="62"/>
      <c r="DL679" s="62"/>
      <c r="DM679" s="62"/>
      <c r="DN679" s="62"/>
      <c r="DO679" s="62"/>
      <c r="DP679" s="62"/>
      <c r="DQ679" s="62"/>
      <c r="DR679" s="62"/>
      <c r="DS679" s="62"/>
      <c r="DT679" s="62"/>
      <c r="DU679" s="62"/>
      <c r="DV679" s="62"/>
      <c r="DW679" s="62"/>
      <c r="DX679" s="62"/>
      <c r="DY679" s="62"/>
      <c r="DZ679" s="62"/>
      <c r="EA679" s="62"/>
      <c r="EB679" s="62"/>
      <c r="EC679" s="62"/>
      <c r="ED679" s="62"/>
      <c r="EE679" s="62"/>
      <c r="EF679" s="62"/>
      <c r="EG679" s="62"/>
      <c r="EH679" s="62"/>
      <c r="EI679" s="62"/>
      <c r="EJ679" s="62"/>
      <c r="EK679" s="62"/>
      <c r="EL679" s="62"/>
      <c r="EM679" s="62"/>
      <c r="EN679" s="62"/>
      <c r="EO679" s="62"/>
      <c r="EP679" s="62"/>
      <c r="EQ679" s="156"/>
      <c r="ER679" s="70">
        <f t="shared" si="646"/>
        <v>0</v>
      </c>
      <c r="ES679" s="62">
        <f t="shared" si="647"/>
        <v>0</v>
      </c>
      <c r="ET679" s="62">
        <f t="shared" si="648"/>
        <v>0</v>
      </c>
      <c r="EU679" s="62">
        <f t="shared" si="649"/>
        <v>0</v>
      </c>
      <c r="EV679" s="62">
        <f t="shared" si="650"/>
        <v>0</v>
      </c>
      <c r="EW679" s="62">
        <f t="shared" si="651"/>
        <v>0</v>
      </c>
      <c r="EX679" s="62">
        <f t="shared" si="652"/>
        <v>0</v>
      </c>
      <c r="EY679" s="62">
        <f t="shared" si="653"/>
        <v>0</v>
      </c>
      <c r="EZ679" s="62">
        <f t="shared" si="654"/>
        <v>0</v>
      </c>
      <c r="FA679" s="64">
        <f t="shared" si="655"/>
        <v>0</v>
      </c>
      <c r="FB679" s="70">
        <f t="shared" si="656"/>
        <v>0</v>
      </c>
      <c r="FC679" s="62">
        <f t="shared" si="657"/>
        <v>0</v>
      </c>
      <c r="FD679" s="62">
        <f t="shared" si="658"/>
        <v>0</v>
      </c>
      <c r="FE679" s="62">
        <f t="shared" si="659"/>
        <v>0</v>
      </c>
      <c r="FF679" s="62">
        <f t="shared" si="660"/>
        <v>0</v>
      </c>
      <c r="FG679" s="62">
        <f t="shared" si="661"/>
        <v>0</v>
      </c>
      <c r="FH679" s="62">
        <f t="shared" si="662"/>
        <v>0</v>
      </c>
      <c r="FI679" s="62">
        <f t="shared" si="663"/>
        <v>0</v>
      </c>
      <c r="FJ679" s="62">
        <f t="shared" si="664"/>
        <v>0</v>
      </c>
      <c r="FK679" s="64">
        <f t="shared" si="665"/>
        <v>0</v>
      </c>
      <c r="FL679" s="68">
        <f t="shared" si="666"/>
        <v>0</v>
      </c>
      <c r="FM679" s="62">
        <f t="shared" si="666"/>
        <v>0</v>
      </c>
      <c r="FN679" s="62">
        <f t="shared" si="666"/>
        <v>0</v>
      </c>
      <c r="FO679" s="62">
        <f t="shared" si="644"/>
        <v>0</v>
      </c>
      <c r="FP679" s="62">
        <f t="shared" si="644"/>
        <v>0</v>
      </c>
      <c r="FQ679" s="62">
        <f t="shared" si="644"/>
        <v>0</v>
      </c>
      <c r="FR679" s="62">
        <f t="shared" si="644"/>
        <v>0</v>
      </c>
      <c r="FS679" s="62">
        <f t="shared" si="701"/>
        <v>0</v>
      </c>
      <c r="FT679" s="62">
        <f t="shared" si="701"/>
        <v>0</v>
      </c>
      <c r="FU679" s="156">
        <f t="shared" si="701"/>
        <v>0</v>
      </c>
      <c r="FV679" s="70">
        <f t="shared" si="701"/>
        <v>0</v>
      </c>
      <c r="FW679" s="62">
        <f t="shared" si="704"/>
        <v>0</v>
      </c>
      <c r="FX679" s="62">
        <f t="shared" si="703"/>
        <v>0</v>
      </c>
      <c r="FY679" s="62">
        <f t="shared" si="703"/>
        <v>0</v>
      </c>
      <c r="FZ679" s="62">
        <f t="shared" si="703"/>
        <v>0</v>
      </c>
      <c r="GA679" s="62">
        <f t="shared" si="703"/>
        <v>0</v>
      </c>
      <c r="GB679" s="62">
        <f t="shared" si="706"/>
        <v>0</v>
      </c>
      <c r="GC679" s="62">
        <f t="shared" si="705"/>
        <v>0</v>
      </c>
      <c r="GD679" s="62">
        <f t="shared" si="705"/>
        <v>0</v>
      </c>
      <c r="GE679" s="64">
        <f t="shared" si="643"/>
        <v>0</v>
      </c>
      <c r="GF679" s="68">
        <f t="shared" si="667"/>
        <v>0</v>
      </c>
      <c r="GG679" s="62">
        <f t="shared" si="667"/>
        <v>0</v>
      </c>
      <c r="GH679" s="62">
        <f t="shared" si="667"/>
        <v>0</v>
      </c>
      <c r="GI679" s="62">
        <f t="shared" si="645"/>
        <v>0</v>
      </c>
      <c r="GJ679" s="62">
        <f t="shared" si="645"/>
        <v>0</v>
      </c>
      <c r="GK679" s="62">
        <f t="shared" si="645"/>
        <v>0</v>
      </c>
      <c r="GL679" s="62">
        <f t="shared" si="645"/>
        <v>0</v>
      </c>
      <c r="GM679" s="62">
        <f t="shared" si="702"/>
        <v>0</v>
      </c>
      <c r="GN679" s="62">
        <f t="shared" si="702"/>
        <v>0</v>
      </c>
      <c r="GO679" s="156">
        <f t="shared" si="702"/>
        <v>0</v>
      </c>
      <c r="GP679" s="70">
        <f t="shared" si="668"/>
        <v>0</v>
      </c>
      <c r="GQ679" s="62">
        <f t="shared" si="669"/>
        <v>0</v>
      </c>
      <c r="GR679" s="62">
        <f t="shared" si="670"/>
        <v>0</v>
      </c>
      <c r="GS679" s="62">
        <f t="shared" si="671"/>
        <v>0</v>
      </c>
      <c r="GT679" s="62">
        <f t="shared" si="672"/>
        <v>0</v>
      </c>
      <c r="GU679" s="62">
        <f t="shared" si="673"/>
        <v>0</v>
      </c>
      <c r="GV679" s="62">
        <f t="shared" si="674"/>
        <v>0</v>
      </c>
      <c r="GW679" s="156">
        <f t="shared" si="675"/>
        <v>0</v>
      </c>
      <c r="GX679" s="70">
        <f t="shared" si="676"/>
        <v>0</v>
      </c>
      <c r="GY679" s="62">
        <f t="shared" si="677"/>
        <v>0</v>
      </c>
      <c r="GZ679" s="62">
        <f t="shared" si="678"/>
        <v>0</v>
      </c>
      <c r="HA679" s="62">
        <f t="shared" si="679"/>
        <v>0</v>
      </c>
      <c r="HB679" s="64">
        <f t="shared" si="680"/>
        <v>0</v>
      </c>
      <c r="HC679" s="68">
        <f t="shared" si="681"/>
        <v>0</v>
      </c>
      <c r="HD679" s="62">
        <f t="shared" si="682"/>
        <v>0</v>
      </c>
      <c r="HE679" s="62">
        <f t="shared" si="683"/>
        <v>0</v>
      </c>
      <c r="HF679" s="62"/>
      <c r="HG679" s="156"/>
      <c r="HH679" s="159">
        <f t="shared" si="684"/>
        <v>0</v>
      </c>
      <c r="HI679" s="63">
        <f t="shared" si="685"/>
        <v>0</v>
      </c>
      <c r="HJ679" s="63">
        <f t="shared" si="686"/>
        <v>0</v>
      </c>
      <c r="HK679" s="63">
        <f t="shared" si="687"/>
        <v>0</v>
      </c>
      <c r="HL679" s="63">
        <f t="shared" si="688"/>
        <v>0</v>
      </c>
      <c r="HM679" s="63">
        <f t="shared" si="689"/>
        <v>0</v>
      </c>
      <c r="HN679" s="63">
        <f t="shared" si="690"/>
        <v>0</v>
      </c>
      <c r="HO679" s="162">
        <f t="shared" si="691"/>
        <v>0</v>
      </c>
      <c r="HP679" s="159">
        <f t="shared" si="692"/>
        <v>0</v>
      </c>
      <c r="HQ679" s="63">
        <f t="shared" si="693"/>
        <v>0</v>
      </c>
      <c r="HR679" s="63">
        <f t="shared" si="694"/>
        <v>0</v>
      </c>
      <c r="HS679" s="63">
        <f t="shared" si="695"/>
        <v>0</v>
      </c>
      <c r="HT679" s="160">
        <f t="shared" si="696"/>
        <v>0</v>
      </c>
      <c r="HU679" s="68"/>
      <c r="HV679" s="62"/>
      <c r="HW679" s="62"/>
      <c r="HX679" s="62"/>
      <c r="HY679" s="62"/>
      <c r="HZ679" s="62"/>
      <c r="IA679" s="187"/>
      <c r="IB679" s="70">
        <f t="shared" si="697"/>
        <v>0</v>
      </c>
      <c r="IC679" s="62">
        <f t="shared" si="698"/>
        <v>0</v>
      </c>
      <c r="ID679" s="63">
        <f t="shared" si="699"/>
        <v>0</v>
      </c>
      <c r="IE679" s="63">
        <f t="shared" si="700"/>
        <v>0</v>
      </c>
      <c r="IF679" s="190"/>
      <c r="IG679" s="193"/>
    </row>
    <row r="680" spans="1:241" ht="15.75" x14ac:dyDescent="0.25">
      <c r="A680" s="66">
        <v>675</v>
      </c>
      <c r="B680" s="70"/>
      <c r="C680" s="62"/>
      <c r="D680" s="62"/>
      <c r="E680" s="62"/>
      <c r="F680" s="62"/>
      <c r="G680" s="64"/>
      <c r="H680" s="68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  <c r="AA680" s="62"/>
      <c r="AB680" s="62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  <c r="AT680" s="62"/>
      <c r="AU680" s="62"/>
      <c r="AV680" s="62"/>
      <c r="AW680" s="62"/>
      <c r="AX680" s="62"/>
      <c r="AY680" s="62"/>
      <c r="AZ680" s="62"/>
      <c r="BA680" s="62"/>
      <c r="BB680" s="62"/>
      <c r="BC680" s="62"/>
      <c r="BD680" s="62"/>
      <c r="BE680" s="62"/>
      <c r="BF680" s="62"/>
      <c r="BG680" s="62"/>
      <c r="BH680" s="62"/>
      <c r="BI680" s="62"/>
      <c r="BJ680" s="62"/>
      <c r="BK680" s="62"/>
      <c r="BL680" s="62"/>
      <c r="BM680" s="62"/>
      <c r="BN680" s="62"/>
      <c r="BO680" s="62"/>
      <c r="BP680" s="62"/>
      <c r="BQ680" s="62"/>
      <c r="BR680" s="62"/>
      <c r="BS680" s="62"/>
      <c r="BT680" s="62"/>
      <c r="BU680" s="62"/>
      <c r="BV680" s="62"/>
      <c r="BW680" s="62"/>
      <c r="BX680" s="62"/>
      <c r="BY680" s="62"/>
      <c r="BZ680" s="62"/>
      <c r="CA680" s="62"/>
      <c r="CB680" s="62"/>
      <c r="CC680" s="62"/>
      <c r="CD680" s="62"/>
      <c r="CE680" s="62"/>
      <c r="CF680" s="62"/>
      <c r="CG680" s="62"/>
      <c r="CH680" s="62"/>
      <c r="CI680" s="62"/>
      <c r="CJ680" s="62"/>
      <c r="CK680" s="62"/>
      <c r="CL680" s="62"/>
      <c r="CM680" s="62"/>
      <c r="CN680" s="62"/>
      <c r="CO680" s="62"/>
      <c r="CP680" s="62"/>
      <c r="CQ680" s="62"/>
      <c r="CR680" s="62"/>
      <c r="CS680" s="62"/>
      <c r="CT680" s="62"/>
      <c r="CU680" s="62"/>
      <c r="CV680" s="62"/>
      <c r="CW680" s="62"/>
      <c r="CX680" s="62"/>
      <c r="CY680" s="62"/>
      <c r="CZ680" s="62"/>
      <c r="DA680" s="62"/>
      <c r="DB680" s="62"/>
      <c r="DC680" s="62"/>
      <c r="DD680" s="62"/>
      <c r="DE680" s="62"/>
      <c r="DF680" s="62"/>
      <c r="DG680" s="62"/>
      <c r="DH680" s="62"/>
      <c r="DI680" s="62"/>
      <c r="DJ680" s="62"/>
      <c r="DK680" s="62"/>
      <c r="DL680" s="62"/>
      <c r="DM680" s="62"/>
      <c r="DN680" s="62"/>
      <c r="DO680" s="62"/>
      <c r="DP680" s="62"/>
      <c r="DQ680" s="62"/>
      <c r="DR680" s="62"/>
      <c r="DS680" s="62"/>
      <c r="DT680" s="62"/>
      <c r="DU680" s="62"/>
      <c r="DV680" s="62"/>
      <c r="DW680" s="62"/>
      <c r="DX680" s="62"/>
      <c r="DY680" s="62"/>
      <c r="DZ680" s="62"/>
      <c r="EA680" s="62"/>
      <c r="EB680" s="62"/>
      <c r="EC680" s="62"/>
      <c r="ED680" s="62"/>
      <c r="EE680" s="62"/>
      <c r="EF680" s="62"/>
      <c r="EG680" s="62"/>
      <c r="EH680" s="62"/>
      <c r="EI680" s="62"/>
      <c r="EJ680" s="62"/>
      <c r="EK680" s="62"/>
      <c r="EL680" s="62"/>
      <c r="EM680" s="62"/>
      <c r="EN680" s="62"/>
      <c r="EO680" s="62"/>
      <c r="EP680" s="62"/>
      <c r="EQ680" s="156"/>
      <c r="ER680" s="70">
        <f t="shared" si="646"/>
        <v>0</v>
      </c>
      <c r="ES680" s="62">
        <f t="shared" si="647"/>
        <v>0</v>
      </c>
      <c r="ET680" s="62">
        <f t="shared" si="648"/>
        <v>0</v>
      </c>
      <c r="EU680" s="62">
        <f t="shared" si="649"/>
        <v>0</v>
      </c>
      <c r="EV680" s="62">
        <f t="shared" si="650"/>
        <v>0</v>
      </c>
      <c r="EW680" s="62">
        <f t="shared" si="651"/>
        <v>0</v>
      </c>
      <c r="EX680" s="62">
        <f t="shared" si="652"/>
        <v>0</v>
      </c>
      <c r="EY680" s="62">
        <f t="shared" si="653"/>
        <v>0</v>
      </c>
      <c r="EZ680" s="62">
        <f t="shared" si="654"/>
        <v>0</v>
      </c>
      <c r="FA680" s="64">
        <f t="shared" si="655"/>
        <v>0</v>
      </c>
      <c r="FB680" s="70">
        <f t="shared" si="656"/>
        <v>0</v>
      </c>
      <c r="FC680" s="62">
        <f t="shared" si="657"/>
        <v>0</v>
      </c>
      <c r="FD680" s="62">
        <f t="shared" si="658"/>
        <v>0</v>
      </c>
      <c r="FE680" s="62">
        <f t="shared" si="659"/>
        <v>0</v>
      </c>
      <c r="FF680" s="62">
        <f t="shared" si="660"/>
        <v>0</v>
      </c>
      <c r="FG680" s="62">
        <f t="shared" si="661"/>
        <v>0</v>
      </c>
      <c r="FH680" s="62">
        <f t="shared" si="662"/>
        <v>0</v>
      </c>
      <c r="FI680" s="62">
        <f t="shared" si="663"/>
        <v>0</v>
      </c>
      <c r="FJ680" s="62">
        <f t="shared" si="664"/>
        <v>0</v>
      </c>
      <c r="FK680" s="64">
        <f t="shared" si="665"/>
        <v>0</v>
      </c>
      <c r="FL680" s="68">
        <f t="shared" si="666"/>
        <v>0</v>
      </c>
      <c r="FM680" s="62">
        <f t="shared" si="666"/>
        <v>0</v>
      </c>
      <c r="FN680" s="62">
        <f t="shared" si="666"/>
        <v>0</v>
      </c>
      <c r="FO680" s="62">
        <f t="shared" si="644"/>
        <v>0</v>
      </c>
      <c r="FP680" s="62">
        <f t="shared" si="644"/>
        <v>0</v>
      </c>
      <c r="FQ680" s="62">
        <f t="shared" si="644"/>
        <v>0</v>
      </c>
      <c r="FR680" s="62">
        <f t="shared" si="644"/>
        <v>0</v>
      </c>
      <c r="FS680" s="62">
        <f t="shared" si="701"/>
        <v>0</v>
      </c>
      <c r="FT680" s="62">
        <f t="shared" si="701"/>
        <v>0</v>
      </c>
      <c r="FU680" s="156">
        <f t="shared" si="701"/>
        <v>0</v>
      </c>
      <c r="FV680" s="70">
        <f t="shared" si="701"/>
        <v>0</v>
      </c>
      <c r="FW680" s="62">
        <f t="shared" si="704"/>
        <v>0</v>
      </c>
      <c r="FX680" s="62">
        <f t="shared" si="703"/>
        <v>0</v>
      </c>
      <c r="FY680" s="62">
        <f t="shared" si="703"/>
        <v>0</v>
      </c>
      <c r="FZ680" s="62">
        <f t="shared" si="703"/>
        <v>0</v>
      </c>
      <c r="GA680" s="62">
        <f t="shared" si="703"/>
        <v>0</v>
      </c>
      <c r="GB680" s="62">
        <f t="shared" si="706"/>
        <v>0</v>
      </c>
      <c r="GC680" s="62">
        <f t="shared" si="705"/>
        <v>0</v>
      </c>
      <c r="GD680" s="62">
        <f t="shared" si="705"/>
        <v>0</v>
      </c>
      <c r="GE680" s="64">
        <f t="shared" si="643"/>
        <v>0</v>
      </c>
      <c r="GF680" s="68">
        <f t="shared" si="667"/>
        <v>0</v>
      </c>
      <c r="GG680" s="62">
        <f t="shared" si="667"/>
        <v>0</v>
      </c>
      <c r="GH680" s="62">
        <f t="shared" si="667"/>
        <v>0</v>
      </c>
      <c r="GI680" s="62">
        <f t="shared" si="645"/>
        <v>0</v>
      </c>
      <c r="GJ680" s="62">
        <f t="shared" si="645"/>
        <v>0</v>
      </c>
      <c r="GK680" s="62">
        <f t="shared" si="645"/>
        <v>0</v>
      </c>
      <c r="GL680" s="62">
        <f t="shared" si="645"/>
        <v>0</v>
      </c>
      <c r="GM680" s="62">
        <f t="shared" si="702"/>
        <v>0</v>
      </c>
      <c r="GN680" s="62">
        <f t="shared" si="702"/>
        <v>0</v>
      </c>
      <c r="GO680" s="156">
        <f t="shared" si="702"/>
        <v>0</v>
      </c>
      <c r="GP680" s="70">
        <f t="shared" si="668"/>
        <v>0</v>
      </c>
      <c r="GQ680" s="62">
        <f t="shared" si="669"/>
        <v>0</v>
      </c>
      <c r="GR680" s="62">
        <f t="shared" si="670"/>
        <v>0</v>
      </c>
      <c r="GS680" s="62">
        <f t="shared" si="671"/>
        <v>0</v>
      </c>
      <c r="GT680" s="62">
        <f t="shared" si="672"/>
        <v>0</v>
      </c>
      <c r="GU680" s="62">
        <f t="shared" si="673"/>
        <v>0</v>
      </c>
      <c r="GV680" s="62">
        <f t="shared" si="674"/>
        <v>0</v>
      </c>
      <c r="GW680" s="156">
        <f t="shared" si="675"/>
        <v>0</v>
      </c>
      <c r="GX680" s="70">
        <f t="shared" si="676"/>
        <v>0</v>
      </c>
      <c r="GY680" s="62">
        <f t="shared" si="677"/>
        <v>0</v>
      </c>
      <c r="GZ680" s="62">
        <f t="shared" si="678"/>
        <v>0</v>
      </c>
      <c r="HA680" s="62">
        <f t="shared" si="679"/>
        <v>0</v>
      </c>
      <c r="HB680" s="64">
        <f t="shared" si="680"/>
        <v>0</v>
      </c>
      <c r="HC680" s="68">
        <f t="shared" si="681"/>
        <v>0</v>
      </c>
      <c r="HD680" s="62">
        <f t="shared" si="682"/>
        <v>0</v>
      </c>
      <c r="HE680" s="62">
        <f t="shared" si="683"/>
        <v>0</v>
      </c>
      <c r="HF680" s="62"/>
      <c r="HG680" s="156"/>
      <c r="HH680" s="159">
        <f t="shared" si="684"/>
        <v>0</v>
      </c>
      <c r="HI680" s="63">
        <f t="shared" si="685"/>
        <v>0</v>
      </c>
      <c r="HJ680" s="63">
        <f t="shared" si="686"/>
        <v>0</v>
      </c>
      <c r="HK680" s="63">
        <f t="shared" si="687"/>
        <v>0</v>
      </c>
      <c r="HL680" s="63">
        <f t="shared" si="688"/>
        <v>0</v>
      </c>
      <c r="HM680" s="63">
        <f t="shared" si="689"/>
        <v>0</v>
      </c>
      <c r="HN680" s="63">
        <f t="shared" si="690"/>
        <v>0</v>
      </c>
      <c r="HO680" s="162">
        <f t="shared" si="691"/>
        <v>0</v>
      </c>
      <c r="HP680" s="159">
        <f t="shared" si="692"/>
        <v>0</v>
      </c>
      <c r="HQ680" s="63">
        <f t="shared" si="693"/>
        <v>0</v>
      </c>
      <c r="HR680" s="63">
        <f t="shared" si="694"/>
        <v>0</v>
      </c>
      <c r="HS680" s="63">
        <f t="shared" si="695"/>
        <v>0</v>
      </c>
      <c r="HT680" s="160">
        <f t="shared" si="696"/>
        <v>0</v>
      </c>
      <c r="HU680" s="68"/>
      <c r="HV680" s="62"/>
      <c r="HW680" s="62"/>
      <c r="HX680" s="62"/>
      <c r="HY680" s="62"/>
      <c r="HZ680" s="62"/>
      <c r="IA680" s="187"/>
      <c r="IB680" s="70">
        <f t="shared" si="697"/>
        <v>0</v>
      </c>
      <c r="IC680" s="62">
        <f t="shared" si="698"/>
        <v>0</v>
      </c>
      <c r="ID680" s="63">
        <f t="shared" si="699"/>
        <v>0</v>
      </c>
      <c r="IE680" s="63">
        <f t="shared" si="700"/>
        <v>0</v>
      </c>
      <c r="IF680" s="190"/>
      <c r="IG680" s="193"/>
    </row>
    <row r="681" spans="1:241" ht="15.75" x14ac:dyDescent="0.25">
      <c r="A681" s="66">
        <v>676</v>
      </c>
      <c r="B681" s="70"/>
      <c r="C681" s="62"/>
      <c r="D681" s="62"/>
      <c r="E681" s="62"/>
      <c r="F681" s="62"/>
      <c r="G681" s="64"/>
      <c r="H681" s="68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  <c r="AA681" s="62"/>
      <c r="AB681" s="62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  <c r="AT681" s="62"/>
      <c r="AU681" s="62"/>
      <c r="AV681" s="62"/>
      <c r="AW681" s="62"/>
      <c r="AX681" s="62"/>
      <c r="AY681" s="62"/>
      <c r="AZ681" s="62"/>
      <c r="BA681" s="62"/>
      <c r="BB681" s="62"/>
      <c r="BC681" s="62"/>
      <c r="BD681" s="62"/>
      <c r="BE681" s="62"/>
      <c r="BF681" s="62"/>
      <c r="BG681" s="62"/>
      <c r="BH681" s="62"/>
      <c r="BI681" s="62"/>
      <c r="BJ681" s="62"/>
      <c r="BK681" s="62"/>
      <c r="BL681" s="62"/>
      <c r="BM681" s="62"/>
      <c r="BN681" s="62"/>
      <c r="BO681" s="62"/>
      <c r="BP681" s="62"/>
      <c r="BQ681" s="62"/>
      <c r="BR681" s="62"/>
      <c r="BS681" s="62"/>
      <c r="BT681" s="62"/>
      <c r="BU681" s="62"/>
      <c r="BV681" s="62"/>
      <c r="BW681" s="62"/>
      <c r="BX681" s="62"/>
      <c r="BY681" s="62"/>
      <c r="BZ681" s="62"/>
      <c r="CA681" s="62"/>
      <c r="CB681" s="62"/>
      <c r="CC681" s="62"/>
      <c r="CD681" s="62"/>
      <c r="CE681" s="62"/>
      <c r="CF681" s="62"/>
      <c r="CG681" s="62"/>
      <c r="CH681" s="62"/>
      <c r="CI681" s="62"/>
      <c r="CJ681" s="62"/>
      <c r="CK681" s="62"/>
      <c r="CL681" s="62"/>
      <c r="CM681" s="62"/>
      <c r="CN681" s="62"/>
      <c r="CO681" s="62"/>
      <c r="CP681" s="62"/>
      <c r="CQ681" s="62"/>
      <c r="CR681" s="62"/>
      <c r="CS681" s="62"/>
      <c r="CT681" s="62"/>
      <c r="CU681" s="62"/>
      <c r="CV681" s="62"/>
      <c r="CW681" s="62"/>
      <c r="CX681" s="62"/>
      <c r="CY681" s="62"/>
      <c r="CZ681" s="62"/>
      <c r="DA681" s="62"/>
      <c r="DB681" s="62"/>
      <c r="DC681" s="62"/>
      <c r="DD681" s="62"/>
      <c r="DE681" s="62"/>
      <c r="DF681" s="62"/>
      <c r="DG681" s="62"/>
      <c r="DH681" s="62"/>
      <c r="DI681" s="62"/>
      <c r="DJ681" s="62"/>
      <c r="DK681" s="62"/>
      <c r="DL681" s="62"/>
      <c r="DM681" s="62"/>
      <c r="DN681" s="62"/>
      <c r="DO681" s="62"/>
      <c r="DP681" s="62"/>
      <c r="DQ681" s="62"/>
      <c r="DR681" s="62"/>
      <c r="DS681" s="62"/>
      <c r="DT681" s="62"/>
      <c r="DU681" s="62"/>
      <c r="DV681" s="62"/>
      <c r="DW681" s="62"/>
      <c r="DX681" s="62"/>
      <c r="DY681" s="62"/>
      <c r="DZ681" s="62"/>
      <c r="EA681" s="62"/>
      <c r="EB681" s="62"/>
      <c r="EC681" s="62"/>
      <c r="ED681" s="62"/>
      <c r="EE681" s="62"/>
      <c r="EF681" s="62"/>
      <c r="EG681" s="62"/>
      <c r="EH681" s="62"/>
      <c r="EI681" s="62"/>
      <c r="EJ681" s="62"/>
      <c r="EK681" s="62"/>
      <c r="EL681" s="62"/>
      <c r="EM681" s="62"/>
      <c r="EN681" s="62"/>
      <c r="EO681" s="62"/>
      <c r="EP681" s="62"/>
      <c r="EQ681" s="156"/>
      <c r="ER681" s="70">
        <f t="shared" si="646"/>
        <v>0</v>
      </c>
      <c r="ES681" s="62">
        <f t="shared" si="647"/>
        <v>0</v>
      </c>
      <c r="ET681" s="62">
        <f t="shared" si="648"/>
        <v>0</v>
      </c>
      <c r="EU681" s="62">
        <f t="shared" si="649"/>
        <v>0</v>
      </c>
      <c r="EV681" s="62">
        <f t="shared" si="650"/>
        <v>0</v>
      </c>
      <c r="EW681" s="62">
        <f t="shared" si="651"/>
        <v>0</v>
      </c>
      <c r="EX681" s="62">
        <f t="shared" si="652"/>
        <v>0</v>
      </c>
      <c r="EY681" s="62">
        <f t="shared" si="653"/>
        <v>0</v>
      </c>
      <c r="EZ681" s="62">
        <f t="shared" si="654"/>
        <v>0</v>
      </c>
      <c r="FA681" s="64">
        <f t="shared" si="655"/>
        <v>0</v>
      </c>
      <c r="FB681" s="70">
        <f t="shared" si="656"/>
        <v>0</v>
      </c>
      <c r="FC681" s="62">
        <f t="shared" si="657"/>
        <v>0</v>
      </c>
      <c r="FD681" s="62">
        <f t="shared" si="658"/>
        <v>0</v>
      </c>
      <c r="FE681" s="62">
        <f t="shared" si="659"/>
        <v>0</v>
      </c>
      <c r="FF681" s="62">
        <f t="shared" si="660"/>
        <v>0</v>
      </c>
      <c r="FG681" s="62">
        <f t="shared" si="661"/>
        <v>0</v>
      </c>
      <c r="FH681" s="62">
        <f t="shared" si="662"/>
        <v>0</v>
      </c>
      <c r="FI681" s="62">
        <f t="shared" si="663"/>
        <v>0</v>
      </c>
      <c r="FJ681" s="62">
        <f t="shared" si="664"/>
        <v>0</v>
      </c>
      <c r="FK681" s="64">
        <f t="shared" si="665"/>
        <v>0</v>
      </c>
      <c r="FL681" s="68">
        <f t="shared" si="666"/>
        <v>0</v>
      </c>
      <c r="FM681" s="62">
        <f t="shared" si="666"/>
        <v>0</v>
      </c>
      <c r="FN681" s="62">
        <f t="shared" si="666"/>
        <v>0</v>
      </c>
      <c r="FO681" s="62">
        <f t="shared" si="644"/>
        <v>0</v>
      </c>
      <c r="FP681" s="62">
        <f t="shared" si="644"/>
        <v>0</v>
      </c>
      <c r="FQ681" s="62">
        <f t="shared" si="644"/>
        <v>0</v>
      </c>
      <c r="FR681" s="62">
        <f t="shared" si="644"/>
        <v>0</v>
      </c>
      <c r="FS681" s="62">
        <f t="shared" si="701"/>
        <v>0</v>
      </c>
      <c r="FT681" s="62">
        <f t="shared" si="701"/>
        <v>0</v>
      </c>
      <c r="FU681" s="156">
        <f t="shared" si="701"/>
        <v>0</v>
      </c>
      <c r="FV681" s="70">
        <f t="shared" si="701"/>
        <v>0</v>
      </c>
      <c r="FW681" s="62">
        <f t="shared" si="704"/>
        <v>0</v>
      </c>
      <c r="FX681" s="62">
        <f t="shared" si="703"/>
        <v>0</v>
      </c>
      <c r="FY681" s="62">
        <f t="shared" si="703"/>
        <v>0</v>
      </c>
      <c r="FZ681" s="62">
        <f t="shared" si="703"/>
        <v>0</v>
      </c>
      <c r="GA681" s="62">
        <f t="shared" si="703"/>
        <v>0</v>
      </c>
      <c r="GB681" s="62">
        <f t="shared" si="706"/>
        <v>0</v>
      </c>
      <c r="GC681" s="62">
        <f t="shared" si="705"/>
        <v>0</v>
      </c>
      <c r="GD681" s="62">
        <f t="shared" si="705"/>
        <v>0</v>
      </c>
      <c r="GE681" s="64">
        <f t="shared" si="643"/>
        <v>0</v>
      </c>
      <c r="GF681" s="68">
        <f t="shared" si="667"/>
        <v>0</v>
      </c>
      <c r="GG681" s="62">
        <f t="shared" si="667"/>
        <v>0</v>
      </c>
      <c r="GH681" s="62">
        <f t="shared" si="667"/>
        <v>0</v>
      </c>
      <c r="GI681" s="62">
        <f t="shared" si="645"/>
        <v>0</v>
      </c>
      <c r="GJ681" s="62">
        <f t="shared" si="645"/>
        <v>0</v>
      </c>
      <c r="GK681" s="62">
        <f t="shared" si="645"/>
        <v>0</v>
      </c>
      <c r="GL681" s="62">
        <f t="shared" si="645"/>
        <v>0</v>
      </c>
      <c r="GM681" s="62">
        <f t="shared" si="702"/>
        <v>0</v>
      </c>
      <c r="GN681" s="62">
        <f t="shared" si="702"/>
        <v>0</v>
      </c>
      <c r="GO681" s="156">
        <f t="shared" si="702"/>
        <v>0</v>
      </c>
      <c r="GP681" s="70">
        <f t="shared" si="668"/>
        <v>0</v>
      </c>
      <c r="GQ681" s="62">
        <f t="shared" si="669"/>
        <v>0</v>
      </c>
      <c r="GR681" s="62">
        <f t="shared" si="670"/>
        <v>0</v>
      </c>
      <c r="GS681" s="62">
        <f t="shared" si="671"/>
        <v>0</v>
      </c>
      <c r="GT681" s="62">
        <f t="shared" si="672"/>
        <v>0</v>
      </c>
      <c r="GU681" s="62">
        <f t="shared" si="673"/>
        <v>0</v>
      </c>
      <c r="GV681" s="62">
        <f t="shared" si="674"/>
        <v>0</v>
      </c>
      <c r="GW681" s="156">
        <f t="shared" si="675"/>
        <v>0</v>
      </c>
      <c r="GX681" s="70">
        <f t="shared" si="676"/>
        <v>0</v>
      </c>
      <c r="GY681" s="62">
        <f t="shared" si="677"/>
        <v>0</v>
      </c>
      <c r="GZ681" s="62">
        <f t="shared" si="678"/>
        <v>0</v>
      </c>
      <c r="HA681" s="62">
        <f t="shared" si="679"/>
        <v>0</v>
      </c>
      <c r="HB681" s="64">
        <f t="shared" si="680"/>
        <v>0</v>
      </c>
      <c r="HC681" s="68">
        <f t="shared" si="681"/>
        <v>0</v>
      </c>
      <c r="HD681" s="62">
        <f t="shared" si="682"/>
        <v>0</v>
      </c>
      <c r="HE681" s="62">
        <f t="shared" si="683"/>
        <v>0</v>
      </c>
      <c r="HF681" s="62"/>
      <c r="HG681" s="156"/>
      <c r="HH681" s="159">
        <f t="shared" si="684"/>
        <v>0</v>
      </c>
      <c r="HI681" s="63">
        <f t="shared" si="685"/>
        <v>0</v>
      </c>
      <c r="HJ681" s="63">
        <f t="shared" si="686"/>
        <v>0</v>
      </c>
      <c r="HK681" s="63">
        <f t="shared" si="687"/>
        <v>0</v>
      </c>
      <c r="HL681" s="63">
        <f t="shared" si="688"/>
        <v>0</v>
      </c>
      <c r="HM681" s="63">
        <f t="shared" si="689"/>
        <v>0</v>
      </c>
      <c r="HN681" s="63">
        <f t="shared" si="690"/>
        <v>0</v>
      </c>
      <c r="HO681" s="162">
        <f t="shared" si="691"/>
        <v>0</v>
      </c>
      <c r="HP681" s="159">
        <f t="shared" si="692"/>
        <v>0</v>
      </c>
      <c r="HQ681" s="63">
        <f t="shared" si="693"/>
        <v>0</v>
      </c>
      <c r="HR681" s="63">
        <f t="shared" si="694"/>
        <v>0</v>
      </c>
      <c r="HS681" s="63">
        <f t="shared" si="695"/>
        <v>0</v>
      </c>
      <c r="HT681" s="160">
        <f t="shared" si="696"/>
        <v>0</v>
      </c>
      <c r="HU681" s="68"/>
      <c r="HV681" s="62"/>
      <c r="HW681" s="62"/>
      <c r="HX681" s="62"/>
      <c r="HY681" s="62"/>
      <c r="HZ681" s="62"/>
      <c r="IA681" s="187"/>
      <c r="IB681" s="70">
        <f t="shared" si="697"/>
        <v>0</v>
      </c>
      <c r="IC681" s="62">
        <f t="shared" si="698"/>
        <v>0</v>
      </c>
      <c r="ID681" s="63">
        <f t="shared" si="699"/>
        <v>0</v>
      </c>
      <c r="IE681" s="63">
        <f t="shared" si="700"/>
        <v>0</v>
      </c>
      <c r="IF681" s="190"/>
      <c r="IG681" s="193"/>
    </row>
    <row r="682" spans="1:241" ht="15.75" x14ac:dyDescent="0.25">
      <c r="A682" s="66">
        <v>677</v>
      </c>
      <c r="B682" s="70"/>
      <c r="C682" s="62"/>
      <c r="D682" s="62"/>
      <c r="E682" s="62"/>
      <c r="F682" s="62"/>
      <c r="G682" s="64"/>
      <c r="H682" s="68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  <c r="AA682" s="62"/>
      <c r="AB682" s="62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  <c r="AT682" s="62"/>
      <c r="AU682" s="62"/>
      <c r="AV682" s="62"/>
      <c r="AW682" s="62"/>
      <c r="AX682" s="62"/>
      <c r="AY682" s="62"/>
      <c r="AZ682" s="62"/>
      <c r="BA682" s="62"/>
      <c r="BB682" s="62"/>
      <c r="BC682" s="62"/>
      <c r="BD682" s="62"/>
      <c r="BE682" s="62"/>
      <c r="BF682" s="62"/>
      <c r="BG682" s="62"/>
      <c r="BH682" s="62"/>
      <c r="BI682" s="62"/>
      <c r="BJ682" s="62"/>
      <c r="BK682" s="62"/>
      <c r="BL682" s="62"/>
      <c r="BM682" s="62"/>
      <c r="BN682" s="62"/>
      <c r="BO682" s="62"/>
      <c r="BP682" s="62"/>
      <c r="BQ682" s="62"/>
      <c r="BR682" s="62"/>
      <c r="BS682" s="62"/>
      <c r="BT682" s="62"/>
      <c r="BU682" s="62"/>
      <c r="BV682" s="62"/>
      <c r="BW682" s="62"/>
      <c r="BX682" s="62"/>
      <c r="BY682" s="62"/>
      <c r="BZ682" s="62"/>
      <c r="CA682" s="62"/>
      <c r="CB682" s="62"/>
      <c r="CC682" s="62"/>
      <c r="CD682" s="62"/>
      <c r="CE682" s="62"/>
      <c r="CF682" s="62"/>
      <c r="CG682" s="62"/>
      <c r="CH682" s="62"/>
      <c r="CI682" s="62"/>
      <c r="CJ682" s="62"/>
      <c r="CK682" s="62"/>
      <c r="CL682" s="62"/>
      <c r="CM682" s="62"/>
      <c r="CN682" s="62"/>
      <c r="CO682" s="62"/>
      <c r="CP682" s="62"/>
      <c r="CQ682" s="62"/>
      <c r="CR682" s="62"/>
      <c r="CS682" s="62"/>
      <c r="CT682" s="62"/>
      <c r="CU682" s="62"/>
      <c r="CV682" s="62"/>
      <c r="CW682" s="62"/>
      <c r="CX682" s="62"/>
      <c r="CY682" s="62"/>
      <c r="CZ682" s="62"/>
      <c r="DA682" s="62"/>
      <c r="DB682" s="62"/>
      <c r="DC682" s="62"/>
      <c r="DD682" s="62"/>
      <c r="DE682" s="62"/>
      <c r="DF682" s="62"/>
      <c r="DG682" s="62"/>
      <c r="DH682" s="62"/>
      <c r="DI682" s="62"/>
      <c r="DJ682" s="62"/>
      <c r="DK682" s="62"/>
      <c r="DL682" s="62"/>
      <c r="DM682" s="62"/>
      <c r="DN682" s="62"/>
      <c r="DO682" s="62"/>
      <c r="DP682" s="62"/>
      <c r="DQ682" s="62"/>
      <c r="DR682" s="62"/>
      <c r="DS682" s="62"/>
      <c r="DT682" s="62"/>
      <c r="DU682" s="62"/>
      <c r="DV682" s="62"/>
      <c r="DW682" s="62"/>
      <c r="DX682" s="62"/>
      <c r="DY682" s="62"/>
      <c r="DZ682" s="62"/>
      <c r="EA682" s="62"/>
      <c r="EB682" s="62"/>
      <c r="EC682" s="62"/>
      <c r="ED682" s="62"/>
      <c r="EE682" s="62"/>
      <c r="EF682" s="62"/>
      <c r="EG682" s="62"/>
      <c r="EH682" s="62"/>
      <c r="EI682" s="62"/>
      <c r="EJ682" s="62"/>
      <c r="EK682" s="62"/>
      <c r="EL682" s="62"/>
      <c r="EM682" s="62"/>
      <c r="EN682" s="62"/>
      <c r="EO682" s="62"/>
      <c r="EP682" s="62"/>
      <c r="EQ682" s="156"/>
      <c r="ER682" s="70">
        <f t="shared" si="646"/>
        <v>0</v>
      </c>
      <c r="ES682" s="62">
        <f t="shared" si="647"/>
        <v>0</v>
      </c>
      <c r="ET682" s="62">
        <f t="shared" si="648"/>
        <v>0</v>
      </c>
      <c r="EU682" s="62">
        <f t="shared" si="649"/>
        <v>0</v>
      </c>
      <c r="EV682" s="62">
        <f t="shared" si="650"/>
        <v>0</v>
      </c>
      <c r="EW682" s="62">
        <f t="shared" si="651"/>
        <v>0</v>
      </c>
      <c r="EX682" s="62">
        <f t="shared" si="652"/>
        <v>0</v>
      </c>
      <c r="EY682" s="62">
        <f t="shared" si="653"/>
        <v>0</v>
      </c>
      <c r="EZ682" s="62">
        <f t="shared" si="654"/>
        <v>0</v>
      </c>
      <c r="FA682" s="64">
        <f t="shared" si="655"/>
        <v>0</v>
      </c>
      <c r="FB682" s="70">
        <f t="shared" si="656"/>
        <v>0</v>
      </c>
      <c r="FC682" s="62">
        <f t="shared" si="657"/>
        <v>0</v>
      </c>
      <c r="FD682" s="62">
        <f t="shared" si="658"/>
        <v>0</v>
      </c>
      <c r="FE682" s="62">
        <f t="shared" si="659"/>
        <v>0</v>
      </c>
      <c r="FF682" s="62">
        <f t="shared" si="660"/>
        <v>0</v>
      </c>
      <c r="FG682" s="62">
        <f t="shared" si="661"/>
        <v>0</v>
      </c>
      <c r="FH682" s="62">
        <f t="shared" si="662"/>
        <v>0</v>
      </c>
      <c r="FI682" s="62">
        <f t="shared" si="663"/>
        <v>0</v>
      </c>
      <c r="FJ682" s="62">
        <f t="shared" si="664"/>
        <v>0</v>
      </c>
      <c r="FK682" s="64">
        <f t="shared" si="665"/>
        <v>0</v>
      </c>
      <c r="FL682" s="68">
        <f t="shared" si="666"/>
        <v>0</v>
      </c>
      <c r="FM682" s="62">
        <f t="shared" si="666"/>
        <v>0</v>
      </c>
      <c r="FN682" s="62">
        <f t="shared" si="666"/>
        <v>0</v>
      </c>
      <c r="FO682" s="62">
        <f t="shared" si="644"/>
        <v>0</v>
      </c>
      <c r="FP682" s="62">
        <f t="shared" si="644"/>
        <v>0</v>
      </c>
      <c r="FQ682" s="62">
        <f t="shared" si="644"/>
        <v>0</v>
      </c>
      <c r="FR682" s="62">
        <f t="shared" si="644"/>
        <v>0</v>
      </c>
      <c r="FS682" s="62">
        <f t="shared" si="701"/>
        <v>0</v>
      </c>
      <c r="FT682" s="62">
        <f t="shared" si="701"/>
        <v>0</v>
      </c>
      <c r="FU682" s="156">
        <f t="shared" si="701"/>
        <v>0</v>
      </c>
      <c r="FV682" s="70">
        <f t="shared" si="701"/>
        <v>0</v>
      </c>
      <c r="FW682" s="62">
        <f t="shared" si="704"/>
        <v>0</v>
      </c>
      <c r="FX682" s="62">
        <f t="shared" si="703"/>
        <v>0</v>
      </c>
      <c r="FY682" s="62">
        <f t="shared" si="703"/>
        <v>0</v>
      </c>
      <c r="FZ682" s="62">
        <f t="shared" si="703"/>
        <v>0</v>
      </c>
      <c r="GA682" s="62">
        <f t="shared" si="703"/>
        <v>0</v>
      </c>
      <c r="GB682" s="62">
        <f t="shared" si="706"/>
        <v>0</v>
      </c>
      <c r="GC682" s="62">
        <f t="shared" si="705"/>
        <v>0</v>
      </c>
      <c r="GD682" s="62">
        <f t="shared" si="705"/>
        <v>0</v>
      </c>
      <c r="GE682" s="64">
        <f t="shared" si="643"/>
        <v>0</v>
      </c>
      <c r="GF682" s="68">
        <f t="shared" si="667"/>
        <v>0</v>
      </c>
      <c r="GG682" s="62">
        <f t="shared" si="667"/>
        <v>0</v>
      </c>
      <c r="GH682" s="62">
        <f t="shared" si="667"/>
        <v>0</v>
      </c>
      <c r="GI682" s="62">
        <f t="shared" si="645"/>
        <v>0</v>
      </c>
      <c r="GJ682" s="62">
        <f t="shared" si="645"/>
        <v>0</v>
      </c>
      <c r="GK682" s="62">
        <f t="shared" si="645"/>
        <v>0</v>
      </c>
      <c r="GL682" s="62">
        <f t="shared" si="645"/>
        <v>0</v>
      </c>
      <c r="GM682" s="62">
        <f t="shared" si="702"/>
        <v>0</v>
      </c>
      <c r="GN682" s="62">
        <f t="shared" si="702"/>
        <v>0</v>
      </c>
      <c r="GO682" s="156">
        <f t="shared" si="702"/>
        <v>0</v>
      </c>
      <c r="GP682" s="70">
        <f t="shared" si="668"/>
        <v>0</v>
      </c>
      <c r="GQ682" s="62">
        <f t="shared" si="669"/>
        <v>0</v>
      </c>
      <c r="GR682" s="62">
        <f t="shared" si="670"/>
        <v>0</v>
      </c>
      <c r="GS682" s="62">
        <f t="shared" si="671"/>
        <v>0</v>
      </c>
      <c r="GT682" s="62">
        <f t="shared" si="672"/>
        <v>0</v>
      </c>
      <c r="GU682" s="62">
        <f t="shared" si="673"/>
        <v>0</v>
      </c>
      <c r="GV682" s="62">
        <f t="shared" si="674"/>
        <v>0</v>
      </c>
      <c r="GW682" s="156">
        <f t="shared" si="675"/>
        <v>0</v>
      </c>
      <c r="GX682" s="70">
        <f t="shared" si="676"/>
        <v>0</v>
      </c>
      <c r="GY682" s="62">
        <f t="shared" si="677"/>
        <v>0</v>
      </c>
      <c r="GZ682" s="62">
        <f t="shared" si="678"/>
        <v>0</v>
      </c>
      <c r="HA682" s="62">
        <f t="shared" si="679"/>
        <v>0</v>
      </c>
      <c r="HB682" s="64">
        <f t="shared" si="680"/>
        <v>0</v>
      </c>
      <c r="HC682" s="68">
        <f t="shared" si="681"/>
        <v>0</v>
      </c>
      <c r="HD682" s="62">
        <f t="shared" si="682"/>
        <v>0</v>
      </c>
      <c r="HE682" s="62">
        <f t="shared" si="683"/>
        <v>0</v>
      </c>
      <c r="HF682" s="62"/>
      <c r="HG682" s="156"/>
      <c r="HH682" s="159">
        <f t="shared" si="684"/>
        <v>0</v>
      </c>
      <c r="HI682" s="63">
        <f t="shared" si="685"/>
        <v>0</v>
      </c>
      <c r="HJ682" s="63">
        <f t="shared" si="686"/>
        <v>0</v>
      </c>
      <c r="HK682" s="63">
        <f t="shared" si="687"/>
        <v>0</v>
      </c>
      <c r="HL682" s="63">
        <f t="shared" si="688"/>
        <v>0</v>
      </c>
      <c r="HM682" s="63">
        <f t="shared" si="689"/>
        <v>0</v>
      </c>
      <c r="HN682" s="63">
        <f t="shared" si="690"/>
        <v>0</v>
      </c>
      <c r="HO682" s="162">
        <f t="shared" si="691"/>
        <v>0</v>
      </c>
      <c r="HP682" s="159">
        <f t="shared" si="692"/>
        <v>0</v>
      </c>
      <c r="HQ682" s="63">
        <f t="shared" si="693"/>
        <v>0</v>
      </c>
      <c r="HR682" s="63">
        <f t="shared" si="694"/>
        <v>0</v>
      </c>
      <c r="HS682" s="63">
        <f t="shared" si="695"/>
        <v>0</v>
      </c>
      <c r="HT682" s="160">
        <f t="shared" si="696"/>
        <v>0</v>
      </c>
      <c r="HU682" s="68"/>
      <c r="HV682" s="62"/>
      <c r="HW682" s="62"/>
      <c r="HX682" s="62"/>
      <c r="HY682" s="62"/>
      <c r="HZ682" s="62"/>
      <c r="IA682" s="187"/>
      <c r="IB682" s="70">
        <f t="shared" si="697"/>
        <v>0</v>
      </c>
      <c r="IC682" s="62">
        <f t="shared" si="698"/>
        <v>0</v>
      </c>
      <c r="ID682" s="63">
        <f t="shared" si="699"/>
        <v>0</v>
      </c>
      <c r="IE682" s="63">
        <f t="shared" si="700"/>
        <v>0</v>
      </c>
      <c r="IF682" s="190"/>
      <c r="IG682" s="193"/>
    </row>
    <row r="683" spans="1:241" ht="15.75" x14ac:dyDescent="0.25">
      <c r="A683" s="66">
        <v>678</v>
      </c>
      <c r="B683" s="70"/>
      <c r="C683" s="62"/>
      <c r="D683" s="62"/>
      <c r="E683" s="62"/>
      <c r="F683" s="62"/>
      <c r="G683" s="64"/>
      <c r="H683" s="68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  <c r="AA683" s="62"/>
      <c r="AB683" s="62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  <c r="AT683" s="62"/>
      <c r="AU683" s="62"/>
      <c r="AV683" s="62"/>
      <c r="AW683" s="62"/>
      <c r="AX683" s="62"/>
      <c r="AY683" s="62"/>
      <c r="AZ683" s="62"/>
      <c r="BA683" s="62"/>
      <c r="BB683" s="62"/>
      <c r="BC683" s="62"/>
      <c r="BD683" s="62"/>
      <c r="BE683" s="62"/>
      <c r="BF683" s="62"/>
      <c r="BG683" s="62"/>
      <c r="BH683" s="62"/>
      <c r="BI683" s="62"/>
      <c r="BJ683" s="62"/>
      <c r="BK683" s="62"/>
      <c r="BL683" s="62"/>
      <c r="BM683" s="62"/>
      <c r="BN683" s="62"/>
      <c r="BO683" s="62"/>
      <c r="BP683" s="62"/>
      <c r="BQ683" s="62"/>
      <c r="BR683" s="62"/>
      <c r="BS683" s="62"/>
      <c r="BT683" s="62"/>
      <c r="BU683" s="62"/>
      <c r="BV683" s="62"/>
      <c r="BW683" s="62"/>
      <c r="BX683" s="62"/>
      <c r="BY683" s="62"/>
      <c r="BZ683" s="62"/>
      <c r="CA683" s="62"/>
      <c r="CB683" s="62"/>
      <c r="CC683" s="62"/>
      <c r="CD683" s="62"/>
      <c r="CE683" s="62"/>
      <c r="CF683" s="62"/>
      <c r="CG683" s="62"/>
      <c r="CH683" s="62"/>
      <c r="CI683" s="62"/>
      <c r="CJ683" s="62"/>
      <c r="CK683" s="62"/>
      <c r="CL683" s="62"/>
      <c r="CM683" s="62"/>
      <c r="CN683" s="62"/>
      <c r="CO683" s="62"/>
      <c r="CP683" s="62"/>
      <c r="CQ683" s="62"/>
      <c r="CR683" s="62"/>
      <c r="CS683" s="62"/>
      <c r="CT683" s="62"/>
      <c r="CU683" s="62"/>
      <c r="CV683" s="62"/>
      <c r="CW683" s="62"/>
      <c r="CX683" s="62"/>
      <c r="CY683" s="62"/>
      <c r="CZ683" s="62"/>
      <c r="DA683" s="62"/>
      <c r="DB683" s="62"/>
      <c r="DC683" s="62"/>
      <c r="DD683" s="62"/>
      <c r="DE683" s="62"/>
      <c r="DF683" s="62"/>
      <c r="DG683" s="62"/>
      <c r="DH683" s="62"/>
      <c r="DI683" s="62"/>
      <c r="DJ683" s="62"/>
      <c r="DK683" s="62"/>
      <c r="DL683" s="62"/>
      <c r="DM683" s="62"/>
      <c r="DN683" s="62"/>
      <c r="DO683" s="62"/>
      <c r="DP683" s="62"/>
      <c r="DQ683" s="62"/>
      <c r="DR683" s="62"/>
      <c r="DS683" s="62"/>
      <c r="DT683" s="62"/>
      <c r="DU683" s="62"/>
      <c r="DV683" s="62"/>
      <c r="DW683" s="62"/>
      <c r="DX683" s="62"/>
      <c r="DY683" s="62"/>
      <c r="DZ683" s="62"/>
      <c r="EA683" s="62"/>
      <c r="EB683" s="62"/>
      <c r="EC683" s="62"/>
      <c r="ED683" s="62"/>
      <c r="EE683" s="62"/>
      <c r="EF683" s="62"/>
      <c r="EG683" s="62"/>
      <c r="EH683" s="62"/>
      <c r="EI683" s="62"/>
      <c r="EJ683" s="62"/>
      <c r="EK683" s="62"/>
      <c r="EL683" s="62"/>
      <c r="EM683" s="62"/>
      <c r="EN683" s="62"/>
      <c r="EO683" s="62"/>
      <c r="EP683" s="62"/>
      <c r="EQ683" s="156"/>
      <c r="ER683" s="70">
        <f t="shared" si="646"/>
        <v>0</v>
      </c>
      <c r="ES683" s="62">
        <f t="shared" si="647"/>
        <v>0</v>
      </c>
      <c r="ET683" s="62">
        <f t="shared" si="648"/>
        <v>0</v>
      </c>
      <c r="EU683" s="62">
        <f t="shared" si="649"/>
        <v>0</v>
      </c>
      <c r="EV683" s="62">
        <f t="shared" si="650"/>
        <v>0</v>
      </c>
      <c r="EW683" s="62">
        <f t="shared" si="651"/>
        <v>0</v>
      </c>
      <c r="EX683" s="62">
        <f t="shared" si="652"/>
        <v>0</v>
      </c>
      <c r="EY683" s="62">
        <f t="shared" si="653"/>
        <v>0</v>
      </c>
      <c r="EZ683" s="62">
        <f t="shared" si="654"/>
        <v>0</v>
      </c>
      <c r="FA683" s="64">
        <f t="shared" si="655"/>
        <v>0</v>
      </c>
      <c r="FB683" s="70">
        <f t="shared" si="656"/>
        <v>0</v>
      </c>
      <c r="FC683" s="62">
        <f t="shared" si="657"/>
        <v>0</v>
      </c>
      <c r="FD683" s="62">
        <f t="shared" si="658"/>
        <v>0</v>
      </c>
      <c r="FE683" s="62">
        <f t="shared" si="659"/>
        <v>0</v>
      </c>
      <c r="FF683" s="62">
        <f t="shared" si="660"/>
        <v>0</v>
      </c>
      <c r="FG683" s="62">
        <f t="shared" si="661"/>
        <v>0</v>
      </c>
      <c r="FH683" s="62">
        <f t="shared" si="662"/>
        <v>0</v>
      </c>
      <c r="FI683" s="62">
        <f t="shared" si="663"/>
        <v>0</v>
      </c>
      <c r="FJ683" s="62">
        <f t="shared" si="664"/>
        <v>0</v>
      </c>
      <c r="FK683" s="64">
        <f t="shared" si="665"/>
        <v>0</v>
      </c>
      <c r="FL683" s="68">
        <f t="shared" si="666"/>
        <v>0</v>
      </c>
      <c r="FM683" s="62">
        <f t="shared" si="666"/>
        <v>0</v>
      </c>
      <c r="FN683" s="62">
        <f t="shared" si="666"/>
        <v>0</v>
      </c>
      <c r="FO683" s="62">
        <f t="shared" si="644"/>
        <v>0</v>
      </c>
      <c r="FP683" s="62">
        <f t="shared" si="644"/>
        <v>0</v>
      </c>
      <c r="FQ683" s="62">
        <f t="shared" si="644"/>
        <v>0</v>
      </c>
      <c r="FR683" s="62">
        <f t="shared" si="644"/>
        <v>0</v>
      </c>
      <c r="FS683" s="62">
        <f t="shared" si="701"/>
        <v>0</v>
      </c>
      <c r="FT683" s="62">
        <f t="shared" si="701"/>
        <v>0</v>
      </c>
      <c r="FU683" s="156">
        <f t="shared" si="701"/>
        <v>0</v>
      </c>
      <c r="FV683" s="70">
        <f t="shared" si="701"/>
        <v>0</v>
      </c>
      <c r="FW683" s="62">
        <f t="shared" si="704"/>
        <v>0</v>
      </c>
      <c r="FX683" s="62">
        <f t="shared" si="703"/>
        <v>0</v>
      </c>
      <c r="FY683" s="62">
        <f t="shared" si="703"/>
        <v>0</v>
      </c>
      <c r="FZ683" s="62">
        <f t="shared" si="703"/>
        <v>0</v>
      </c>
      <c r="GA683" s="62">
        <f t="shared" si="703"/>
        <v>0</v>
      </c>
      <c r="GB683" s="62">
        <f t="shared" si="706"/>
        <v>0</v>
      </c>
      <c r="GC683" s="62">
        <f t="shared" si="705"/>
        <v>0</v>
      </c>
      <c r="GD683" s="62">
        <f t="shared" si="705"/>
        <v>0</v>
      </c>
      <c r="GE683" s="64">
        <f t="shared" si="643"/>
        <v>0</v>
      </c>
      <c r="GF683" s="68">
        <f t="shared" si="667"/>
        <v>0</v>
      </c>
      <c r="GG683" s="62">
        <f t="shared" si="667"/>
        <v>0</v>
      </c>
      <c r="GH683" s="62">
        <f t="shared" si="667"/>
        <v>0</v>
      </c>
      <c r="GI683" s="62">
        <f t="shared" si="645"/>
        <v>0</v>
      </c>
      <c r="GJ683" s="62">
        <f t="shared" si="645"/>
        <v>0</v>
      </c>
      <c r="GK683" s="62">
        <f t="shared" si="645"/>
        <v>0</v>
      </c>
      <c r="GL683" s="62">
        <f t="shared" si="645"/>
        <v>0</v>
      </c>
      <c r="GM683" s="62">
        <f t="shared" si="702"/>
        <v>0</v>
      </c>
      <c r="GN683" s="62">
        <f t="shared" si="702"/>
        <v>0</v>
      </c>
      <c r="GO683" s="156">
        <f t="shared" si="702"/>
        <v>0</v>
      </c>
      <c r="GP683" s="70">
        <f t="shared" si="668"/>
        <v>0</v>
      </c>
      <c r="GQ683" s="62">
        <f t="shared" si="669"/>
        <v>0</v>
      </c>
      <c r="GR683" s="62">
        <f t="shared" si="670"/>
        <v>0</v>
      </c>
      <c r="GS683" s="62">
        <f t="shared" si="671"/>
        <v>0</v>
      </c>
      <c r="GT683" s="62">
        <f t="shared" si="672"/>
        <v>0</v>
      </c>
      <c r="GU683" s="62">
        <f t="shared" si="673"/>
        <v>0</v>
      </c>
      <c r="GV683" s="62">
        <f t="shared" si="674"/>
        <v>0</v>
      </c>
      <c r="GW683" s="156">
        <f t="shared" si="675"/>
        <v>0</v>
      </c>
      <c r="GX683" s="70">
        <f t="shared" si="676"/>
        <v>0</v>
      </c>
      <c r="GY683" s="62">
        <f t="shared" si="677"/>
        <v>0</v>
      </c>
      <c r="GZ683" s="62">
        <f t="shared" si="678"/>
        <v>0</v>
      </c>
      <c r="HA683" s="62">
        <f t="shared" si="679"/>
        <v>0</v>
      </c>
      <c r="HB683" s="64">
        <f t="shared" si="680"/>
        <v>0</v>
      </c>
      <c r="HC683" s="68">
        <f t="shared" si="681"/>
        <v>0</v>
      </c>
      <c r="HD683" s="62">
        <f t="shared" si="682"/>
        <v>0</v>
      </c>
      <c r="HE683" s="62">
        <f t="shared" si="683"/>
        <v>0</v>
      </c>
      <c r="HF683" s="62"/>
      <c r="HG683" s="156"/>
      <c r="HH683" s="159">
        <f t="shared" si="684"/>
        <v>0</v>
      </c>
      <c r="HI683" s="63">
        <f t="shared" si="685"/>
        <v>0</v>
      </c>
      <c r="HJ683" s="63">
        <f t="shared" si="686"/>
        <v>0</v>
      </c>
      <c r="HK683" s="63">
        <f t="shared" si="687"/>
        <v>0</v>
      </c>
      <c r="HL683" s="63">
        <f t="shared" si="688"/>
        <v>0</v>
      </c>
      <c r="HM683" s="63">
        <f t="shared" si="689"/>
        <v>0</v>
      </c>
      <c r="HN683" s="63">
        <f t="shared" si="690"/>
        <v>0</v>
      </c>
      <c r="HO683" s="162">
        <f t="shared" si="691"/>
        <v>0</v>
      </c>
      <c r="HP683" s="159">
        <f t="shared" si="692"/>
        <v>0</v>
      </c>
      <c r="HQ683" s="63">
        <f t="shared" si="693"/>
        <v>0</v>
      </c>
      <c r="HR683" s="63">
        <f t="shared" si="694"/>
        <v>0</v>
      </c>
      <c r="HS683" s="63">
        <f t="shared" si="695"/>
        <v>0</v>
      </c>
      <c r="HT683" s="160">
        <f t="shared" si="696"/>
        <v>0</v>
      </c>
      <c r="HU683" s="68"/>
      <c r="HV683" s="62"/>
      <c r="HW683" s="62"/>
      <c r="HX683" s="62"/>
      <c r="HY683" s="62"/>
      <c r="HZ683" s="62"/>
      <c r="IA683" s="187"/>
      <c r="IB683" s="70">
        <f t="shared" si="697"/>
        <v>0</v>
      </c>
      <c r="IC683" s="62">
        <f t="shared" si="698"/>
        <v>0</v>
      </c>
      <c r="ID683" s="63">
        <f t="shared" si="699"/>
        <v>0</v>
      </c>
      <c r="IE683" s="63">
        <f t="shared" si="700"/>
        <v>0</v>
      </c>
      <c r="IF683" s="190"/>
      <c r="IG683" s="193"/>
    </row>
    <row r="684" spans="1:241" ht="15.75" x14ac:dyDescent="0.25">
      <c r="A684" s="66">
        <v>679</v>
      </c>
      <c r="B684" s="70"/>
      <c r="C684" s="62"/>
      <c r="D684" s="62"/>
      <c r="E684" s="62"/>
      <c r="F684" s="62"/>
      <c r="G684" s="64"/>
      <c r="H684" s="68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  <c r="AA684" s="62"/>
      <c r="AB684" s="62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  <c r="AT684" s="62"/>
      <c r="AU684" s="62"/>
      <c r="AV684" s="62"/>
      <c r="AW684" s="62"/>
      <c r="AX684" s="62"/>
      <c r="AY684" s="62"/>
      <c r="AZ684" s="62"/>
      <c r="BA684" s="62"/>
      <c r="BB684" s="62"/>
      <c r="BC684" s="62"/>
      <c r="BD684" s="62"/>
      <c r="BE684" s="62"/>
      <c r="BF684" s="62"/>
      <c r="BG684" s="62"/>
      <c r="BH684" s="62"/>
      <c r="BI684" s="62"/>
      <c r="BJ684" s="62"/>
      <c r="BK684" s="62"/>
      <c r="BL684" s="62"/>
      <c r="BM684" s="62"/>
      <c r="BN684" s="62"/>
      <c r="BO684" s="62"/>
      <c r="BP684" s="62"/>
      <c r="BQ684" s="62"/>
      <c r="BR684" s="62"/>
      <c r="BS684" s="62"/>
      <c r="BT684" s="62"/>
      <c r="BU684" s="62"/>
      <c r="BV684" s="62"/>
      <c r="BW684" s="62"/>
      <c r="BX684" s="62"/>
      <c r="BY684" s="62"/>
      <c r="BZ684" s="62"/>
      <c r="CA684" s="62"/>
      <c r="CB684" s="62"/>
      <c r="CC684" s="62"/>
      <c r="CD684" s="62"/>
      <c r="CE684" s="62"/>
      <c r="CF684" s="62"/>
      <c r="CG684" s="62"/>
      <c r="CH684" s="62"/>
      <c r="CI684" s="62"/>
      <c r="CJ684" s="62"/>
      <c r="CK684" s="62"/>
      <c r="CL684" s="62"/>
      <c r="CM684" s="62"/>
      <c r="CN684" s="62"/>
      <c r="CO684" s="62"/>
      <c r="CP684" s="62"/>
      <c r="CQ684" s="62"/>
      <c r="CR684" s="62"/>
      <c r="CS684" s="62"/>
      <c r="CT684" s="62"/>
      <c r="CU684" s="62"/>
      <c r="CV684" s="62"/>
      <c r="CW684" s="62"/>
      <c r="CX684" s="62"/>
      <c r="CY684" s="62"/>
      <c r="CZ684" s="62"/>
      <c r="DA684" s="62"/>
      <c r="DB684" s="62"/>
      <c r="DC684" s="62"/>
      <c r="DD684" s="62"/>
      <c r="DE684" s="62"/>
      <c r="DF684" s="62"/>
      <c r="DG684" s="62"/>
      <c r="DH684" s="62"/>
      <c r="DI684" s="62"/>
      <c r="DJ684" s="62"/>
      <c r="DK684" s="62"/>
      <c r="DL684" s="62"/>
      <c r="DM684" s="62"/>
      <c r="DN684" s="62"/>
      <c r="DO684" s="62"/>
      <c r="DP684" s="62"/>
      <c r="DQ684" s="62"/>
      <c r="DR684" s="62"/>
      <c r="DS684" s="62"/>
      <c r="DT684" s="62"/>
      <c r="DU684" s="62"/>
      <c r="DV684" s="62"/>
      <c r="DW684" s="62"/>
      <c r="DX684" s="62"/>
      <c r="DY684" s="62"/>
      <c r="DZ684" s="62"/>
      <c r="EA684" s="62"/>
      <c r="EB684" s="62"/>
      <c r="EC684" s="62"/>
      <c r="ED684" s="62"/>
      <c r="EE684" s="62"/>
      <c r="EF684" s="62"/>
      <c r="EG684" s="62"/>
      <c r="EH684" s="62"/>
      <c r="EI684" s="62"/>
      <c r="EJ684" s="62"/>
      <c r="EK684" s="62"/>
      <c r="EL684" s="62"/>
      <c r="EM684" s="62"/>
      <c r="EN684" s="62"/>
      <c r="EO684" s="62"/>
      <c r="EP684" s="62"/>
      <c r="EQ684" s="156"/>
      <c r="ER684" s="70">
        <f t="shared" si="646"/>
        <v>0</v>
      </c>
      <c r="ES684" s="62">
        <f t="shared" si="647"/>
        <v>0</v>
      </c>
      <c r="ET684" s="62">
        <f t="shared" si="648"/>
        <v>0</v>
      </c>
      <c r="EU684" s="62">
        <f t="shared" si="649"/>
        <v>0</v>
      </c>
      <c r="EV684" s="62">
        <f t="shared" si="650"/>
        <v>0</v>
      </c>
      <c r="EW684" s="62">
        <f t="shared" si="651"/>
        <v>0</v>
      </c>
      <c r="EX684" s="62">
        <f t="shared" si="652"/>
        <v>0</v>
      </c>
      <c r="EY684" s="62">
        <f t="shared" si="653"/>
        <v>0</v>
      </c>
      <c r="EZ684" s="62">
        <f t="shared" si="654"/>
        <v>0</v>
      </c>
      <c r="FA684" s="64">
        <f t="shared" si="655"/>
        <v>0</v>
      </c>
      <c r="FB684" s="70">
        <f t="shared" si="656"/>
        <v>0</v>
      </c>
      <c r="FC684" s="62">
        <f t="shared" si="657"/>
        <v>0</v>
      </c>
      <c r="FD684" s="62">
        <f t="shared" si="658"/>
        <v>0</v>
      </c>
      <c r="FE684" s="62">
        <f t="shared" si="659"/>
        <v>0</v>
      </c>
      <c r="FF684" s="62">
        <f t="shared" si="660"/>
        <v>0</v>
      </c>
      <c r="FG684" s="62">
        <f t="shared" si="661"/>
        <v>0</v>
      </c>
      <c r="FH684" s="62">
        <f t="shared" si="662"/>
        <v>0</v>
      </c>
      <c r="FI684" s="62">
        <f t="shared" si="663"/>
        <v>0</v>
      </c>
      <c r="FJ684" s="62">
        <f t="shared" si="664"/>
        <v>0</v>
      </c>
      <c r="FK684" s="64">
        <f t="shared" si="665"/>
        <v>0</v>
      </c>
      <c r="FL684" s="68">
        <f t="shared" si="666"/>
        <v>0</v>
      </c>
      <c r="FM684" s="62">
        <f t="shared" si="666"/>
        <v>0</v>
      </c>
      <c r="FN684" s="62">
        <f t="shared" si="666"/>
        <v>0</v>
      </c>
      <c r="FO684" s="62">
        <f t="shared" si="644"/>
        <v>0</v>
      </c>
      <c r="FP684" s="62">
        <f t="shared" si="644"/>
        <v>0</v>
      </c>
      <c r="FQ684" s="62">
        <f t="shared" si="644"/>
        <v>0</v>
      </c>
      <c r="FR684" s="62">
        <f t="shared" si="644"/>
        <v>0</v>
      </c>
      <c r="FS684" s="62">
        <f t="shared" si="701"/>
        <v>0</v>
      </c>
      <c r="FT684" s="62">
        <f t="shared" si="701"/>
        <v>0</v>
      </c>
      <c r="FU684" s="156">
        <f t="shared" si="701"/>
        <v>0</v>
      </c>
      <c r="FV684" s="70">
        <f t="shared" si="701"/>
        <v>0</v>
      </c>
      <c r="FW684" s="62">
        <f t="shared" si="704"/>
        <v>0</v>
      </c>
      <c r="FX684" s="62">
        <f t="shared" si="703"/>
        <v>0</v>
      </c>
      <c r="FY684" s="62">
        <f t="shared" si="703"/>
        <v>0</v>
      </c>
      <c r="FZ684" s="62">
        <f t="shared" si="703"/>
        <v>0</v>
      </c>
      <c r="GA684" s="62">
        <f t="shared" si="703"/>
        <v>0</v>
      </c>
      <c r="GB684" s="62">
        <f t="shared" si="706"/>
        <v>0</v>
      </c>
      <c r="GC684" s="62">
        <f t="shared" si="705"/>
        <v>0</v>
      </c>
      <c r="GD684" s="62">
        <f t="shared" si="705"/>
        <v>0</v>
      </c>
      <c r="GE684" s="64">
        <f t="shared" si="643"/>
        <v>0</v>
      </c>
      <c r="GF684" s="68">
        <f t="shared" si="667"/>
        <v>0</v>
      </c>
      <c r="GG684" s="62">
        <f t="shared" si="667"/>
        <v>0</v>
      </c>
      <c r="GH684" s="62">
        <f t="shared" si="667"/>
        <v>0</v>
      </c>
      <c r="GI684" s="62">
        <f t="shared" si="645"/>
        <v>0</v>
      </c>
      <c r="GJ684" s="62">
        <f t="shared" si="645"/>
        <v>0</v>
      </c>
      <c r="GK684" s="62">
        <f t="shared" si="645"/>
        <v>0</v>
      </c>
      <c r="GL684" s="62">
        <f t="shared" si="645"/>
        <v>0</v>
      </c>
      <c r="GM684" s="62">
        <f t="shared" si="702"/>
        <v>0</v>
      </c>
      <c r="GN684" s="62">
        <f t="shared" si="702"/>
        <v>0</v>
      </c>
      <c r="GO684" s="156">
        <f t="shared" si="702"/>
        <v>0</v>
      </c>
      <c r="GP684" s="70">
        <f t="shared" si="668"/>
        <v>0</v>
      </c>
      <c r="GQ684" s="62">
        <f t="shared" si="669"/>
        <v>0</v>
      </c>
      <c r="GR684" s="62">
        <f t="shared" si="670"/>
        <v>0</v>
      </c>
      <c r="GS684" s="62">
        <f t="shared" si="671"/>
        <v>0</v>
      </c>
      <c r="GT684" s="62">
        <f t="shared" si="672"/>
        <v>0</v>
      </c>
      <c r="GU684" s="62">
        <f t="shared" si="673"/>
        <v>0</v>
      </c>
      <c r="GV684" s="62">
        <f t="shared" si="674"/>
        <v>0</v>
      </c>
      <c r="GW684" s="156">
        <f t="shared" si="675"/>
        <v>0</v>
      </c>
      <c r="GX684" s="70">
        <f t="shared" si="676"/>
        <v>0</v>
      </c>
      <c r="GY684" s="62">
        <f t="shared" si="677"/>
        <v>0</v>
      </c>
      <c r="GZ684" s="62">
        <f t="shared" si="678"/>
        <v>0</v>
      </c>
      <c r="HA684" s="62">
        <f t="shared" si="679"/>
        <v>0</v>
      </c>
      <c r="HB684" s="64">
        <f t="shared" si="680"/>
        <v>0</v>
      </c>
      <c r="HC684" s="68">
        <f t="shared" si="681"/>
        <v>0</v>
      </c>
      <c r="HD684" s="62">
        <f t="shared" si="682"/>
        <v>0</v>
      </c>
      <c r="HE684" s="62">
        <f t="shared" si="683"/>
        <v>0</v>
      </c>
      <c r="HF684" s="62"/>
      <c r="HG684" s="156"/>
      <c r="HH684" s="159">
        <f t="shared" si="684"/>
        <v>0</v>
      </c>
      <c r="HI684" s="63">
        <f t="shared" si="685"/>
        <v>0</v>
      </c>
      <c r="HJ684" s="63">
        <f t="shared" si="686"/>
        <v>0</v>
      </c>
      <c r="HK684" s="63">
        <f t="shared" si="687"/>
        <v>0</v>
      </c>
      <c r="HL684" s="63">
        <f t="shared" si="688"/>
        <v>0</v>
      </c>
      <c r="HM684" s="63">
        <f t="shared" si="689"/>
        <v>0</v>
      </c>
      <c r="HN684" s="63">
        <f t="shared" si="690"/>
        <v>0</v>
      </c>
      <c r="HO684" s="162">
        <f t="shared" si="691"/>
        <v>0</v>
      </c>
      <c r="HP684" s="159">
        <f t="shared" si="692"/>
        <v>0</v>
      </c>
      <c r="HQ684" s="63">
        <f t="shared" si="693"/>
        <v>0</v>
      </c>
      <c r="HR684" s="63">
        <f t="shared" si="694"/>
        <v>0</v>
      </c>
      <c r="HS684" s="63">
        <f t="shared" si="695"/>
        <v>0</v>
      </c>
      <c r="HT684" s="160">
        <f t="shared" si="696"/>
        <v>0</v>
      </c>
      <c r="HU684" s="68"/>
      <c r="HV684" s="62"/>
      <c r="HW684" s="62"/>
      <c r="HX684" s="62"/>
      <c r="HY684" s="62"/>
      <c r="HZ684" s="62"/>
      <c r="IA684" s="187"/>
      <c r="IB684" s="70">
        <f t="shared" si="697"/>
        <v>0</v>
      </c>
      <c r="IC684" s="62">
        <f t="shared" si="698"/>
        <v>0</v>
      </c>
      <c r="ID684" s="63">
        <f t="shared" si="699"/>
        <v>0</v>
      </c>
      <c r="IE684" s="63">
        <f t="shared" si="700"/>
        <v>0</v>
      </c>
      <c r="IF684" s="190"/>
      <c r="IG684" s="193"/>
    </row>
    <row r="685" spans="1:241" ht="15.75" x14ac:dyDescent="0.25">
      <c r="A685" s="66">
        <v>680</v>
      </c>
      <c r="B685" s="70"/>
      <c r="C685" s="62"/>
      <c r="D685" s="62"/>
      <c r="E685" s="62"/>
      <c r="F685" s="62"/>
      <c r="G685" s="64"/>
      <c r="H685" s="68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  <c r="AA685" s="62"/>
      <c r="AB685" s="62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  <c r="AT685" s="62"/>
      <c r="AU685" s="62"/>
      <c r="AV685" s="62"/>
      <c r="AW685" s="62"/>
      <c r="AX685" s="62"/>
      <c r="AY685" s="62"/>
      <c r="AZ685" s="62"/>
      <c r="BA685" s="62"/>
      <c r="BB685" s="62"/>
      <c r="BC685" s="62"/>
      <c r="BD685" s="62"/>
      <c r="BE685" s="62"/>
      <c r="BF685" s="62"/>
      <c r="BG685" s="62"/>
      <c r="BH685" s="62"/>
      <c r="BI685" s="62"/>
      <c r="BJ685" s="62"/>
      <c r="BK685" s="62"/>
      <c r="BL685" s="62"/>
      <c r="BM685" s="62"/>
      <c r="BN685" s="62"/>
      <c r="BO685" s="62"/>
      <c r="BP685" s="62"/>
      <c r="BQ685" s="62"/>
      <c r="BR685" s="62"/>
      <c r="BS685" s="62"/>
      <c r="BT685" s="62"/>
      <c r="BU685" s="62"/>
      <c r="BV685" s="62"/>
      <c r="BW685" s="62"/>
      <c r="BX685" s="62"/>
      <c r="BY685" s="62"/>
      <c r="BZ685" s="62"/>
      <c r="CA685" s="62"/>
      <c r="CB685" s="62"/>
      <c r="CC685" s="62"/>
      <c r="CD685" s="62"/>
      <c r="CE685" s="62"/>
      <c r="CF685" s="62"/>
      <c r="CG685" s="62"/>
      <c r="CH685" s="62"/>
      <c r="CI685" s="62"/>
      <c r="CJ685" s="62"/>
      <c r="CK685" s="62"/>
      <c r="CL685" s="62"/>
      <c r="CM685" s="62"/>
      <c r="CN685" s="62"/>
      <c r="CO685" s="62"/>
      <c r="CP685" s="62"/>
      <c r="CQ685" s="62"/>
      <c r="CR685" s="62"/>
      <c r="CS685" s="62"/>
      <c r="CT685" s="62"/>
      <c r="CU685" s="62"/>
      <c r="CV685" s="62"/>
      <c r="CW685" s="62"/>
      <c r="CX685" s="62"/>
      <c r="CY685" s="62"/>
      <c r="CZ685" s="62"/>
      <c r="DA685" s="62"/>
      <c r="DB685" s="62"/>
      <c r="DC685" s="62"/>
      <c r="DD685" s="62"/>
      <c r="DE685" s="62"/>
      <c r="DF685" s="62"/>
      <c r="DG685" s="62"/>
      <c r="DH685" s="62"/>
      <c r="DI685" s="62"/>
      <c r="DJ685" s="62"/>
      <c r="DK685" s="62"/>
      <c r="DL685" s="62"/>
      <c r="DM685" s="62"/>
      <c r="DN685" s="62"/>
      <c r="DO685" s="62"/>
      <c r="DP685" s="62"/>
      <c r="DQ685" s="62"/>
      <c r="DR685" s="62"/>
      <c r="DS685" s="62"/>
      <c r="DT685" s="62"/>
      <c r="DU685" s="62"/>
      <c r="DV685" s="62"/>
      <c r="DW685" s="62"/>
      <c r="DX685" s="62"/>
      <c r="DY685" s="62"/>
      <c r="DZ685" s="62"/>
      <c r="EA685" s="62"/>
      <c r="EB685" s="62"/>
      <c r="EC685" s="62"/>
      <c r="ED685" s="62"/>
      <c r="EE685" s="62"/>
      <c r="EF685" s="62"/>
      <c r="EG685" s="62"/>
      <c r="EH685" s="62"/>
      <c r="EI685" s="62"/>
      <c r="EJ685" s="62"/>
      <c r="EK685" s="62"/>
      <c r="EL685" s="62"/>
      <c r="EM685" s="62"/>
      <c r="EN685" s="62"/>
      <c r="EO685" s="62"/>
      <c r="EP685" s="62"/>
      <c r="EQ685" s="156"/>
      <c r="ER685" s="70">
        <f t="shared" si="646"/>
        <v>0</v>
      </c>
      <c r="ES685" s="62">
        <f t="shared" si="647"/>
        <v>0</v>
      </c>
      <c r="ET685" s="62">
        <f t="shared" si="648"/>
        <v>0</v>
      </c>
      <c r="EU685" s="62">
        <f t="shared" si="649"/>
        <v>0</v>
      </c>
      <c r="EV685" s="62">
        <f t="shared" si="650"/>
        <v>0</v>
      </c>
      <c r="EW685" s="62">
        <f t="shared" si="651"/>
        <v>0</v>
      </c>
      <c r="EX685" s="62">
        <f t="shared" si="652"/>
        <v>0</v>
      </c>
      <c r="EY685" s="62">
        <f t="shared" si="653"/>
        <v>0</v>
      </c>
      <c r="EZ685" s="62">
        <f t="shared" si="654"/>
        <v>0</v>
      </c>
      <c r="FA685" s="64">
        <f t="shared" si="655"/>
        <v>0</v>
      </c>
      <c r="FB685" s="70">
        <f t="shared" si="656"/>
        <v>0</v>
      </c>
      <c r="FC685" s="62">
        <f t="shared" si="657"/>
        <v>0</v>
      </c>
      <c r="FD685" s="62">
        <f t="shared" si="658"/>
        <v>0</v>
      </c>
      <c r="FE685" s="62">
        <f t="shared" si="659"/>
        <v>0</v>
      </c>
      <c r="FF685" s="62">
        <f t="shared" si="660"/>
        <v>0</v>
      </c>
      <c r="FG685" s="62">
        <f t="shared" si="661"/>
        <v>0</v>
      </c>
      <c r="FH685" s="62">
        <f t="shared" si="662"/>
        <v>0</v>
      </c>
      <c r="FI685" s="62">
        <f t="shared" si="663"/>
        <v>0</v>
      </c>
      <c r="FJ685" s="62">
        <f t="shared" si="664"/>
        <v>0</v>
      </c>
      <c r="FK685" s="64">
        <f t="shared" si="665"/>
        <v>0</v>
      </c>
      <c r="FL685" s="68">
        <f t="shared" si="666"/>
        <v>0</v>
      </c>
      <c r="FM685" s="62">
        <f t="shared" si="666"/>
        <v>0</v>
      </c>
      <c r="FN685" s="62">
        <f t="shared" si="666"/>
        <v>0</v>
      </c>
      <c r="FO685" s="62">
        <f t="shared" si="644"/>
        <v>0</v>
      </c>
      <c r="FP685" s="62">
        <f t="shared" si="644"/>
        <v>0</v>
      </c>
      <c r="FQ685" s="62">
        <f t="shared" si="644"/>
        <v>0</v>
      </c>
      <c r="FR685" s="62">
        <f t="shared" si="644"/>
        <v>0</v>
      </c>
      <c r="FS685" s="62">
        <f t="shared" si="701"/>
        <v>0</v>
      </c>
      <c r="FT685" s="62">
        <f t="shared" si="701"/>
        <v>0</v>
      </c>
      <c r="FU685" s="156">
        <f t="shared" si="701"/>
        <v>0</v>
      </c>
      <c r="FV685" s="70">
        <f t="shared" si="701"/>
        <v>0</v>
      </c>
      <c r="FW685" s="62">
        <f t="shared" si="704"/>
        <v>0</v>
      </c>
      <c r="FX685" s="62">
        <f t="shared" si="703"/>
        <v>0</v>
      </c>
      <c r="FY685" s="62">
        <f t="shared" si="703"/>
        <v>0</v>
      </c>
      <c r="FZ685" s="62">
        <f t="shared" si="703"/>
        <v>0</v>
      </c>
      <c r="GA685" s="62">
        <f t="shared" si="703"/>
        <v>0</v>
      </c>
      <c r="GB685" s="62">
        <f t="shared" si="706"/>
        <v>0</v>
      </c>
      <c r="GC685" s="62">
        <f t="shared" si="705"/>
        <v>0</v>
      </c>
      <c r="GD685" s="62">
        <f t="shared" si="705"/>
        <v>0</v>
      </c>
      <c r="GE685" s="64">
        <f t="shared" si="643"/>
        <v>0</v>
      </c>
      <c r="GF685" s="68">
        <f t="shared" si="667"/>
        <v>0</v>
      </c>
      <c r="GG685" s="62">
        <f t="shared" si="667"/>
        <v>0</v>
      </c>
      <c r="GH685" s="62">
        <f t="shared" si="667"/>
        <v>0</v>
      </c>
      <c r="GI685" s="62">
        <f t="shared" si="645"/>
        <v>0</v>
      </c>
      <c r="GJ685" s="62">
        <f t="shared" si="645"/>
        <v>0</v>
      </c>
      <c r="GK685" s="62">
        <f t="shared" si="645"/>
        <v>0</v>
      </c>
      <c r="GL685" s="62">
        <f t="shared" si="645"/>
        <v>0</v>
      </c>
      <c r="GM685" s="62">
        <f t="shared" si="702"/>
        <v>0</v>
      </c>
      <c r="GN685" s="62">
        <f t="shared" si="702"/>
        <v>0</v>
      </c>
      <c r="GO685" s="156">
        <f t="shared" si="702"/>
        <v>0</v>
      </c>
      <c r="GP685" s="70">
        <f t="shared" si="668"/>
        <v>0</v>
      </c>
      <c r="GQ685" s="62">
        <f t="shared" si="669"/>
        <v>0</v>
      </c>
      <c r="GR685" s="62">
        <f t="shared" si="670"/>
        <v>0</v>
      </c>
      <c r="GS685" s="62">
        <f t="shared" si="671"/>
        <v>0</v>
      </c>
      <c r="GT685" s="62">
        <f t="shared" si="672"/>
        <v>0</v>
      </c>
      <c r="GU685" s="62">
        <f t="shared" si="673"/>
        <v>0</v>
      </c>
      <c r="GV685" s="62">
        <f t="shared" si="674"/>
        <v>0</v>
      </c>
      <c r="GW685" s="156">
        <f t="shared" si="675"/>
        <v>0</v>
      </c>
      <c r="GX685" s="70">
        <f t="shared" si="676"/>
        <v>0</v>
      </c>
      <c r="GY685" s="62">
        <f t="shared" si="677"/>
        <v>0</v>
      </c>
      <c r="GZ685" s="62">
        <f t="shared" si="678"/>
        <v>0</v>
      </c>
      <c r="HA685" s="62">
        <f t="shared" si="679"/>
        <v>0</v>
      </c>
      <c r="HB685" s="64">
        <f t="shared" si="680"/>
        <v>0</v>
      </c>
      <c r="HC685" s="68">
        <f t="shared" si="681"/>
        <v>0</v>
      </c>
      <c r="HD685" s="62">
        <f t="shared" si="682"/>
        <v>0</v>
      </c>
      <c r="HE685" s="62">
        <f t="shared" si="683"/>
        <v>0</v>
      </c>
      <c r="HF685" s="62"/>
      <c r="HG685" s="156"/>
      <c r="HH685" s="159">
        <f t="shared" si="684"/>
        <v>0</v>
      </c>
      <c r="HI685" s="63">
        <f t="shared" si="685"/>
        <v>0</v>
      </c>
      <c r="HJ685" s="63">
        <f t="shared" si="686"/>
        <v>0</v>
      </c>
      <c r="HK685" s="63">
        <f t="shared" si="687"/>
        <v>0</v>
      </c>
      <c r="HL685" s="63">
        <f t="shared" si="688"/>
        <v>0</v>
      </c>
      <c r="HM685" s="63">
        <f t="shared" si="689"/>
        <v>0</v>
      </c>
      <c r="HN685" s="63">
        <f t="shared" si="690"/>
        <v>0</v>
      </c>
      <c r="HO685" s="162">
        <f t="shared" si="691"/>
        <v>0</v>
      </c>
      <c r="HP685" s="159">
        <f t="shared" si="692"/>
        <v>0</v>
      </c>
      <c r="HQ685" s="63">
        <f t="shared" si="693"/>
        <v>0</v>
      </c>
      <c r="HR685" s="63">
        <f t="shared" si="694"/>
        <v>0</v>
      </c>
      <c r="HS685" s="63">
        <f t="shared" si="695"/>
        <v>0</v>
      </c>
      <c r="HT685" s="160">
        <f t="shared" si="696"/>
        <v>0</v>
      </c>
      <c r="HU685" s="68"/>
      <c r="HV685" s="62"/>
      <c r="HW685" s="62"/>
      <c r="HX685" s="62"/>
      <c r="HY685" s="62"/>
      <c r="HZ685" s="62"/>
      <c r="IA685" s="187"/>
      <c r="IB685" s="70">
        <f t="shared" si="697"/>
        <v>0</v>
      </c>
      <c r="IC685" s="62">
        <f t="shared" si="698"/>
        <v>0</v>
      </c>
      <c r="ID685" s="63">
        <f t="shared" si="699"/>
        <v>0</v>
      </c>
      <c r="IE685" s="63">
        <f t="shared" si="700"/>
        <v>0</v>
      </c>
      <c r="IF685" s="190"/>
      <c r="IG685" s="193"/>
    </row>
    <row r="686" spans="1:241" ht="15.75" x14ac:dyDescent="0.25">
      <c r="A686" s="66">
        <v>681</v>
      </c>
      <c r="B686" s="70"/>
      <c r="C686" s="62"/>
      <c r="D686" s="62"/>
      <c r="E686" s="62"/>
      <c r="F686" s="62"/>
      <c r="G686" s="64"/>
      <c r="H686" s="68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  <c r="AT686" s="62"/>
      <c r="AU686" s="62"/>
      <c r="AV686" s="62"/>
      <c r="AW686" s="62"/>
      <c r="AX686" s="62"/>
      <c r="AY686" s="62"/>
      <c r="AZ686" s="62"/>
      <c r="BA686" s="62"/>
      <c r="BB686" s="62"/>
      <c r="BC686" s="62"/>
      <c r="BD686" s="62"/>
      <c r="BE686" s="62"/>
      <c r="BF686" s="62"/>
      <c r="BG686" s="62"/>
      <c r="BH686" s="62"/>
      <c r="BI686" s="62"/>
      <c r="BJ686" s="62"/>
      <c r="BK686" s="62"/>
      <c r="BL686" s="62"/>
      <c r="BM686" s="62"/>
      <c r="BN686" s="62"/>
      <c r="BO686" s="62"/>
      <c r="BP686" s="62"/>
      <c r="BQ686" s="62"/>
      <c r="BR686" s="62"/>
      <c r="BS686" s="62"/>
      <c r="BT686" s="62"/>
      <c r="BU686" s="62"/>
      <c r="BV686" s="62"/>
      <c r="BW686" s="62"/>
      <c r="BX686" s="62"/>
      <c r="BY686" s="62"/>
      <c r="BZ686" s="62"/>
      <c r="CA686" s="62"/>
      <c r="CB686" s="62"/>
      <c r="CC686" s="62"/>
      <c r="CD686" s="62"/>
      <c r="CE686" s="62"/>
      <c r="CF686" s="62"/>
      <c r="CG686" s="62"/>
      <c r="CH686" s="62"/>
      <c r="CI686" s="62"/>
      <c r="CJ686" s="62"/>
      <c r="CK686" s="62"/>
      <c r="CL686" s="62"/>
      <c r="CM686" s="62"/>
      <c r="CN686" s="62"/>
      <c r="CO686" s="62"/>
      <c r="CP686" s="62"/>
      <c r="CQ686" s="62"/>
      <c r="CR686" s="62"/>
      <c r="CS686" s="62"/>
      <c r="CT686" s="62"/>
      <c r="CU686" s="62"/>
      <c r="CV686" s="62"/>
      <c r="CW686" s="62"/>
      <c r="CX686" s="62"/>
      <c r="CY686" s="62"/>
      <c r="CZ686" s="62"/>
      <c r="DA686" s="62"/>
      <c r="DB686" s="62"/>
      <c r="DC686" s="62"/>
      <c r="DD686" s="62"/>
      <c r="DE686" s="62"/>
      <c r="DF686" s="62"/>
      <c r="DG686" s="62"/>
      <c r="DH686" s="62"/>
      <c r="DI686" s="62"/>
      <c r="DJ686" s="62"/>
      <c r="DK686" s="62"/>
      <c r="DL686" s="62"/>
      <c r="DM686" s="62"/>
      <c r="DN686" s="62"/>
      <c r="DO686" s="62"/>
      <c r="DP686" s="62"/>
      <c r="DQ686" s="62"/>
      <c r="DR686" s="62"/>
      <c r="DS686" s="62"/>
      <c r="DT686" s="62"/>
      <c r="DU686" s="62"/>
      <c r="DV686" s="62"/>
      <c r="DW686" s="62"/>
      <c r="DX686" s="62"/>
      <c r="DY686" s="62"/>
      <c r="DZ686" s="62"/>
      <c r="EA686" s="62"/>
      <c r="EB686" s="62"/>
      <c r="EC686" s="62"/>
      <c r="ED686" s="62"/>
      <c r="EE686" s="62"/>
      <c r="EF686" s="62"/>
      <c r="EG686" s="62"/>
      <c r="EH686" s="62"/>
      <c r="EI686" s="62"/>
      <c r="EJ686" s="62"/>
      <c r="EK686" s="62"/>
      <c r="EL686" s="62"/>
      <c r="EM686" s="62"/>
      <c r="EN686" s="62"/>
      <c r="EO686" s="62"/>
      <c r="EP686" s="62"/>
      <c r="EQ686" s="156"/>
      <c r="ER686" s="70">
        <f t="shared" si="646"/>
        <v>0</v>
      </c>
      <c r="ES686" s="62">
        <f t="shared" si="647"/>
        <v>0</v>
      </c>
      <c r="ET686" s="62">
        <f t="shared" si="648"/>
        <v>0</v>
      </c>
      <c r="EU686" s="62">
        <f t="shared" si="649"/>
        <v>0</v>
      </c>
      <c r="EV686" s="62">
        <f t="shared" si="650"/>
        <v>0</v>
      </c>
      <c r="EW686" s="62">
        <f t="shared" si="651"/>
        <v>0</v>
      </c>
      <c r="EX686" s="62">
        <f t="shared" si="652"/>
        <v>0</v>
      </c>
      <c r="EY686" s="62">
        <f t="shared" si="653"/>
        <v>0</v>
      </c>
      <c r="EZ686" s="62">
        <f t="shared" si="654"/>
        <v>0</v>
      </c>
      <c r="FA686" s="64">
        <f t="shared" si="655"/>
        <v>0</v>
      </c>
      <c r="FB686" s="70">
        <f t="shared" si="656"/>
        <v>0</v>
      </c>
      <c r="FC686" s="62">
        <f t="shared" si="657"/>
        <v>0</v>
      </c>
      <c r="FD686" s="62">
        <f t="shared" si="658"/>
        <v>0</v>
      </c>
      <c r="FE686" s="62">
        <f t="shared" si="659"/>
        <v>0</v>
      </c>
      <c r="FF686" s="62">
        <f t="shared" si="660"/>
        <v>0</v>
      </c>
      <c r="FG686" s="62">
        <f t="shared" si="661"/>
        <v>0</v>
      </c>
      <c r="FH686" s="62">
        <f t="shared" si="662"/>
        <v>0</v>
      </c>
      <c r="FI686" s="62">
        <f t="shared" si="663"/>
        <v>0</v>
      </c>
      <c r="FJ686" s="62">
        <f t="shared" si="664"/>
        <v>0</v>
      </c>
      <c r="FK686" s="64">
        <f t="shared" si="665"/>
        <v>0</v>
      </c>
      <c r="FL686" s="68">
        <f t="shared" si="666"/>
        <v>0</v>
      </c>
      <c r="FM686" s="62">
        <f t="shared" si="666"/>
        <v>0</v>
      </c>
      <c r="FN686" s="62">
        <f t="shared" si="666"/>
        <v>0</v>
      </c>
      <c r="FO686" s="62">
        <f t="shared" si="644"/>
        <v>0</v>
      </c>
      <c r="FP686" s="62">
        <f t="shared" si="644"/>
        <v>0</v>
      </c>
      <c r="FQ686" s="62">
        <f t="shared" si="644"/>
        <v>0</v>
      </c>
      <c r="FR686" s="62">
        <f t="shared" si="644"/>
        <v>0</v>
      </c>
      <c r="FS686" s="62">
        <f t="shared" si="701"/>
        <v>0</v>
      </c>
      <c r="FT686" s="62">
        <f t="shared" si="701"/>
        <v>0</v>
      </c>
      <c r="FU686" s="156">
        <f t="shared" si="701"/>
        <v>0</v>
      </c>
      <c r="FV686" s="70">
        <f t="shared" si="701"/>
        <v>0</v>
      </c>
      <c r="FW686" s="62">
        <f t="shared" si="704"/>
        <v>0</v>
      </c>
      <c r="FX686" s="62">
        <f t="shared" si="703"/>
        <v>0</v>
      </c>
      <c r="FY686" s="62">
        <f t="shared" si="703"/>
        <v>0</v>
      </c>
      <c r="FZ686" s="62">
        <f t="shared" si="703"/>
        <v>0</v>
      </c>
      <c r="GA686" s="62">
        <f t="shared" si="703"/>
        <v>0</v>
      </c>
      <c r="GB686" s="62">
        <f t="shared" si="706"/>
        <v>0</v>
      </c>
      <c r="GC686" s="62">
        <f t="shared" si="705"/>
        <v>0</v>
      </c>
      <c r="GD686" s="62">
        <f t="shared" si="705"/>
        <v>0</v>
      </c>
      <c r="GE686" s="64">
        <f t="shared" si="643"/>
        <v>0</v>
      </c>
      <c r="GF686" s="68">
        <f t="shared" si="667"/>
        <v>0</v>
      </c>
      <c r="GG686" s="62">
        <f t="shared" si="667"/>
        <v>0</v>
      </c>
      <c r="GH686" s="62">
        <f t="shared" si="667"/>
        <v>0</v>
      </c>
      <c r="GI686" s="62">
        <f t="shared" si="645"/>
        <v>0</v>
      </c>
      <c r="GJ686" s="62">
        <f t="shared" si="645"/>
        <v>0</v>
      </c>
      <c r="GK686" s="62">
        <f t="shared" si="645"/>
        <v>0</v>
      </c>
      <c r="GL686" s="62">
        <f t="shared" si="645"/>
        <v>0</v>
      </c>
      <c r="GM686" s="62">
        <f t="shared" si="702"/>
        <v>0</v>
      </c>
      <c r="GN686" s="62">
        <f t="shared" si="702"/>
        <v>0</v>
      </c>
      <c r="GO686" s="156">
        <f t="shared" si="702"/>
        <v>0</v>
      </c>
      <c r="GP686" s="70">
        <f t="shared" si="668"/>
        <v>0</v>
      </c>
      <c r="GQ686" s="62">
        <f t="shared" si="669"/>
        <v>0</v>
      </c>
      <c r="GR686" s="62">
        <f t="shared" si="670"/>
        <v>0</v>
      </c>
      <c r="GS686" s="62">
        <f t="shared" si="671"/>
        <v>0</v>
      </c>
      <c r="GT686" s="62">
        <f t="shared" si="672"/>
        <v>0</v>
      </c>
      <c r="GU686" s="62">
        <f t="shared" si="673"/>
        <v>0</v>
      </c>
      <c r="GV686" s="62">
        <f t="shared" si="674"/>
        <v>0</v>
      </c>
      <c r="GW686" s="156">
        <f t="shared" si="675"/>
        <v>0</v>
      </c>
      <c r="GX686" s="70">
        <f t="shared" si="676"/>
        <v>0</v>
      </c>
      <c r="GY686" s="62">
        <f t="shared" si="677"/>
        <v>0</v>
      </c>
      <c r="GZ686" s="62">
        <f t="shared" si="678"/>
        <v>0</v>
      </c>
      <c r="HA686" s="62">
        <f t="shared" si="679"/>
        <v>0</v>
      </c>
      <c r="HB686" s="64">
        <f t="shared" si="680"/>
        <v>0</v>
      </c>
      <c r="HC686" s="68">
        <f t="shared" si="681"/>
        <v>0</v>
      </c>
      <c r="HD686" s="62">
        <f t="shared" si="682"/>
        <v>0</v>
      </c>
      <c r="HE686" s="62">
        <f t="shared" si="683"/>
        <v>0</v>
      </c>
      <c r="HF686" s="62"/>
      <c r="HG686" s="156"/>
      <c r="HH686" s="159">
        <f t="shared" si="684"/>
        <v>0</v>
      </c>
      <c r="HI686" s="63">
        <f t="shared" si="685"/>
        <v>0</v>
      </c>
      <c r="HJ686" s="63">
        <f t="shared" si="686"/>
        <v>0</v>
      </c>
      <c r="HK686" s="63">
        <f t="shared" si="687"/>
        <v>0</v>
      </c>
      <c r="HL686" s="63">
        <f t="shared" si="688"/>
        <v>0</v>
      </c>
      <c r="HM686" s="63">
        <f t="shared" si="689"/>
        <v>0</v>
      </c>
      <c r="HN686" s="63">
        <f t="shared" si="690"/>
        <v>0</v>
      </c>
      <c r="HO686" s="162">
        <f t="shared" si="691"/>
        <v>0</v>
      </c>
      <c r="HP686" s="159">
        <f t="shared" si="692"/>
        <v>0</v>
      </c>
      <c r="HQ686" s="63">
        <f t="shared" si="693"/>
        <v>0</v>
      </c>
      <c r="HR686" s="63">
        <f t="shared" si="694"/>
        <v>0</v>
      </c>
      <c r="HS686" s="63">
        <f t="shared" si="695"/>
        <v>0</v>
      </c>
      <c r="HT686" s="160">
        <f t="shared" si="696"/>
        <v>0</v>
      </c>
      <c r="HU686" s="68"/>
      <c r="HV686" s="62"/>
      <c r="HW686" s="62"/>
      <c r="HX686" s="62"/>
      <c r="HY686" s="62"/>
      <c r="HZ686" s="62"/>
      <c r="IA686" s="187"/>
      <c r="IB686" s="70">
        <f t="shared" si="697"/>
        <v>0</v>
      </c>
      <c r="IC686" s="62">
        <f t="shared" si="698"/>
        <v>0</v>
      </c>
      <c r="ID686" s="63">
        <f t="shared" si="699"/>
        <v>0</v>
      </c>
      <c r="IE686" s="63">
        <f t="shared" si="700"/>
        <v>0</v>
      </c>
      <c r="IF686" s="190"/>
      <c r="IG686" s="193"/>
    </row>
    <row r="687" spans="1:241" ht="15.75" x14ac:dyDescent="0.25">
      <c r="A687" s="66">
        <v>682</v>
      </c>
      <c r="B687" s="70"/>
      <c r="C687" s="62"/>
      <c r="D687" s="62"/>
      <c r="E687" s="62"/>
      <c r="F687" s="62"/>
      <c r="G687" s="64"/>
      <c r="H687" s="68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  <c r="AA687" s="62"/>
      <c r="AB687" s="62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  <c r="AT687" s="62"/>
      <c r="AU687" s="62"/>
      <c r="AV687" s="62"/>
      <c r="AW687" s="62"/>
      <c r="AX687" s="62"/>
      <c r="AY687" s="62"/>
      <c r="AZ687" s="62"/>
      <c r="BA687" s="62"/>
      <c r="BB687" s="62"/>
      <c r="BC687" s="62"/>
      <c r="BD687" s="62"/>
      <c r="BE687" s="62"/>
      <c r="BF687" s="62"/>
      <c r="BG687" s="62"/>
      <c r="BH687" s="62"/>
      <c r="BI687" s="62"/>
      <c r="BJ687" s="62"/>
      <c r="BK687" s="62"/>
      <c r="BL687" s="62"/>
      <c r="BM687" s="62"/>
      <c r="BN687" s="62"/>
      <c r="BO687" s="62"/>
      <c r="BP687" s="62"/>
      <c r="BQ687" s="62"/>
      <c r="BR687" s="62"/>
      <c r="BS687" s="62"/>
      <c r="BT687" s="62"/>
      <c r="BU687" s="62"/>
      <c r="BV687" s="62"/>
      <c r="BW687" s="62"/>
      <c r="BX687" s="62"/>
      <c r="BY687" s="62"/>
      <c r="BZ687" s="62"/>
      <c r="CA687" s="62"/>
      <c r="CB687" s="62"/>
      <c r="CC687" s="62"/>
      <c r="CD687" s="62"/>
      <c r="CE687" s="62"/>
      <c r="CF687" s="62"/>
      <c r="CG687" s="62"/>
      <c r="CH687" s="62"/>
      <c r="CI687" s="62"/>
      <c r="CJ687" s="62"/>
      <c r="CK687" s="62"/>
      <c r="CL687" s="62"/>
      <c r="CM687" s="62"/>
      <c r="CN687" s="62"/>
      <c r="CO687" s="62"/>
      <c r="CP687" s="62"/>
      <c r="CQ687" s="62"/>
      <c r="CR687" s="62"/>
      <c r="CS687" s="62"/>
      <c r="CT687" s="62"/>
      <c r="CU687" s="62"/>
      <c r="CV687" s="62"/>
      <c r="CW687" s="62"/>
      <c r="CX687" s="62"/>
      <c r="CY687" s="62"/>
      <c r="CZ687" s="62"/>
      <c r="DA687" s="62"/>
      <c r="DB687" s="62"/>
      <c r="DC687" s="62"/>
      <c r="DD687" s="62"/>
      <c r="DE687" s="62"/>
      <c r="DF687" s="62"/>
      <c r="DG687" s="62"/>
      <c r="DH687" s="62"/>
      <c r="DI687" s="62"/>
      <c r="DJ687" s="62"/>
      <c r="DK687" s="62"/>
      <c r="DL687" s="62"/>
      <c r="DM687" s="62"/>
      <c r="DN687" s="62"/>
      <c r="DO687" s="62"/>
      <c r="DP687" s="62"/>
      <c r="DQ687" s="62"/>
      <c r="DR687" s="62"/>
      <c r="DS687" s="62"/>
      <c r="DT687" s="62"/>
      <c r="DU687" s="62"/>
      <c r="DV687" s="62"/>
      <c r="DW687" s="62"/>
      <c r="DX687" s="62"/>
      <c r="DY687" s="62"/>
      <c r="DZ687" s="62"/>
      <c r="EA687" s="62"/>
      <c r="EB687" s="62"/>
      <c r="EC687" s="62"/>
      <c r="ED687" s="62"/>
      <c r="EE687" s="62"/>
      <c r="EF687" s="62"/>
      <c r="EG687" s="62"/>
      <c r="EH687" s="62"/>
      <c r="EI687" s="62"/>
      <c r="EJ687" s="62"/>
      <c r="EK687" s="62"/>
      <c r="EL687" s="62"/>
      <c r="EM687" s="62"/>
      <c r="EN687" s="62"/>
      <c r="EO687" s="62"/>
      <c r="EP687" s="62"/>
      <c r="EQ687" s="156"/>
      <c r="ER687" s="70">
        <f t="shared" si="646"/>
        <v>0</v>
      </c>
      <c r="ES687" s="62">
        <f t="shared" si="647"/>
        <v>0</v>
      </c>
      <c r="ET687" s="62">
        <f t="shared" si="648"/>
        <v>0</v>
      </c>
      <c r="EU687" s="62">
        <f t="shared" si="649"/>
        <v>0</v>
      </c>
      <c r="EV687" s="62">
        <f t="shared" si="650"/>
        <v>0</v>
      </c>
      <c r="EW687" s="62">
        <f t="shared" si="651"/>
        <v>0</v>
      </c>
      <c r="EX687" s="62">
        <f t="shared" si="652"/>
        <v>0</v>
      </c>
      <c r="EY687" s="62">
        <f t="shared" si="653"/>
        <v>0</v>
      </c>
      <c r="EZ687" s="62">
        <f t="shared" si="654"/>
        <v>0</v>
      </c>
      <c r="FA687" s="64">
        <f t="shared" si="655"/>
        <v>0</v>
      </c>
      <c r="FB687" s="70">
        <f t="shared" si="656"/>
        <v>0</v>
      </c>
      <c r="FC687" s="62">
        <f t="shared" si="657"/>
        <v>0</v>
      </c>
      <c r="FD687" s="62">
        <f t="shared" si="658"/>
        <v>0</v>
      </c>
      <c r="FE687" s="62">
        <f t="shared" si="659"/>
        <v>0</v>
      </c>
      <c r="FF687" s="62">
        <f t="shared" si="660"/>
        <v>0</v>
      </c>
      <c r="FG687" s="62">
        <f t="shared" si="661"/>
        <v>0</v>
      </c>
      <c r="FH687" s="62">
        <f t="shared" si="662"/>
        <v>0</v>
      </c>
      <c r="FI687" s="62">
        <f t="shared" si="663"/>
        <v>0</v>
      </c>
      <c r="FJ687" s="62">
        <f t="shared" si="664"/>
        <v>0</v>
      </c>
      <c r="FK687" s="64">
        <f t="shared" si="665"/>
        <v>0</v>
      </c>
      <c r="FL687" s="68">
        <f t="shared" si="666"/>
        <v>0</v>
      </c>
      <c r="FM687" s="62">
        <f t="shared" si="666"/>
        <v>0</v>
      </c>
      <c r="FN687" s="62">
        <f t="shared" si="666"/>
        <v>0</v>
      </c>
      <c r="FO687" s="62">
        <f t="shared" si="644"/>
        <v>0</v>
      </c>
      <c r="FP687" s="62">
        <f t="shared" si="644"/>
        <v>0</v>
      </c>
      <c r="FQ687" s="62">
        <f t="shared" si="644"/>
        <v>0</v>
      </c>
      <c r="FR687" s="62">
        <f t="shared" si="644"/>
        <v>0</v>
      </c>
      <c r="FS687" s="62">
        <f t="shared" si="701"/>
        <v>0</v>
      </c>
      <c r="FT687" s="62">
        <f t="shared" si="701"/>
        <v>0</v>
      </c>
      <c r="FU687" s="156">
        <f t="shared" si="701"/>
        <v>0</v>
      </c>
      <c r="FV687" s="70">
        <f t="shared" si="701"/>
        <v>0</v>
      </c>
      <c r="FW687" s="62">
        <f t="shared" si="704"/>
        <v>0</v>
      </c>
      <c r="FX687" s="62">
        <f t="shared" si="703"/>
        <v>0</v>
      </c>
      <c r="FY687" s="62">
        <f t="shared" si="703"/>
        <v>0</v>
      </c>
      <c r="FZ687" s="62">
        <f t="shared" si="703"/>
        <v>0</v>
      </c>
      <c r="GA687" s="62">
        <f t="shared" si="703"/>
        <v>0</v>
      </c>
      <c r="GB687" s="62">
        <f t="shared" si="706"/>
        <v>0</v>
      </c>
      <c r="GC687" s="62">
        <f t="shared" si="705"/>
        <v>0</v>
      </c>
      <c r="GD687" s="62">
        <f t="shared" si="705"/>
        <v>0</v>
      </c>
      <c r="GE687" s="64">
        <f t="shared" si="705"/>
        <v>0</v>
      </c>
      <c r="GF687" s="68">
        <f t="shared" si="667"/>
        <v>0</v>
      </c>
      <c r="GG687" s="62">
        <f t="shared" si="667"/>
        <v>0</v>
      </c>
      <c r="GH687" s="62">
        <f t="shared" si="667"/>
        <v>0</v>
      </c>
      <c r="GI687" s="62">
        <f t="shared" si="645"/>
        <v>0</v>
      </c>
      <c r="GJ687" s="62">
        <f t="shared" si="645"/>
        <v>0</v>
      </c>
      <c r="GK687" s="62">
        <f t="shared" si="645"/>
        <v>0</v>
      </c>
      <c r="GL687" s="62">
        <f t="shared" si="645"/>
        <v>0</v>
      </c>
      <c r="GM687" s="62">
        <f t="shared" si="702"/>
        <v>0</v>
      </c>
      <c r="GN687" s="62">
        <f t="shared" si="702"/>
        <v>0</v>
      </c>
      <c r="GO687" s="156">
        <f t="shared" si="702"/>
        <v>0</v>
      </c>
      <c r="GP687" s="70">
        <f t="shared" si="668"/>
        <v>0</v>
      </c>
      <c r="GQ687" s="62">
        <f t="shared" si="669"/>
        <v>0</v>
      </c>
      <c r="GR687" s="62">
        <f t="shared" si="670"/>
        <v>0</v>
      </c>
      <c r="GS687" s="62">
        <f t="shared" si="671"/>
        <v>0</v>
      </c>
      <c r="GT687" s="62">
        <f t="shared" si="672"/>
        <v>0</v>
      </c>
      <c r="GU687" s="62">
        <f t="shared" si="673"/>
        <v>0</v>
      </c>
      <c r="GV687" s="62">
        <f t="shared" si="674"/>
        <v>0</v>
      </c>
      <c r="GW687" s="156">
        <f t="shared" si="675"/>
        <v>0</v>
      </c>
      <c r="GX687" s="70">
        <f t="shared" si="676"/>
        <v>0</v>
      </c>
      <c r="GY687" s="62">
        <f t="shared" si="677"/>
        <v>0</v>
      </c>
      <c r="GZ687" s="62">
        <f t="shared" si="678"/>
        <v>0</v>
      </c>
      <c r="HA687" s="62">
        <f t="shared" si="679"/>
        <v>0</v>
      </c>
      <c r="HB687" s="64">
        <f t="shared" si="680"/>
        <v>0</v>
      </c>
      <c r="HC687" s="68">
        <f t="shared" si="681"/>
        <v>0</v>
      </c>
      <c r="HD687" s="62">
        <f t="shared" si="682"/>
        <v>0</v>
      </c>
      <c r="HE687" s="62">
        <f t="shared" si="683"/>
        <v>0</v>
      </c>
      <c r="HF687" s="62"/>
      <c r="HG687" s="156"/>
      <c r="HH687" s="159">
        <f t="shared" si="684"/>
        <v>0</v>
      </c>
      <c r="HI687" s="63">
        <f t="shared" si="685"/>
        <v>0</v>
      </c>
      <c r="HJ687" s="63">
        <f t="shared" si="686"/>
        <v>0</v>
      </c>
      <c r="HK687" s="63">
        <f t="shared" si="687"/>
        <v>0</v>
      </c>
      <c r="HL687" s="63">
        <f t="shared" si="688"/>
        <v>0</v>
      </c>
      <c r="HM687" s="63">
        <f t="shared" si="689"/>
        <v>0</v>
      </c>
      <c r="HN687" s="63">
        <f t="shared" si="690"/>
        <v>0</v>
      </c>
      <c r="HO687" s="162">
        <f t="shared" si="691"/>
        <v>0</v>
      </c>
      <c r="HP687" s="159">
        <f t="shared" si="692"/>
        <v>0</v>
      </c>
      <c r="HQ687" s="63">
        <f t="shared" si="693"/>
        <v>0</v>
      </c>
      <c r="HR687" s="63">
        <f t="shared" si="694"/>
        <v>0</v>
      </c>
      <c r="HS687" s="63">
        <f t="shared" si="695"/>
        <v>0</v>
      </c>
      <c r="HT687" s="160">
        <f t="shared" si="696"/>
        <v>0</v>
      </c>
      <c r="HU687" s="68"/>
      <c r="HV687" s="62"/>
      <c r="HW687" s="62"/>
      <c r="HX687" s="62"/>
      <c r="HY687" s="62"/>
      <c r="HZ687" s="62"/>
      <c r="IA687" s="187"/>
      <c r="IB687" s="70">
        <f t="shared" si="697"/>
        <v>0</v>
      </c>
      <c r="IC687" s="62">
        <f t="shared" si="698"/>
        <v>0</v>
      </c>
      <c r="ID687" s="63">
        <f t="shared" si="699"/>
        <v>0</v>
      </c>
      <c r="IE687" s="63">
        <f t="shared" si="700"/>
        <v>0</v>
      </c>
      <c r="IF687" s="190"/>
      <c r="IG687" s="193"/>
    </row>
    <row r="688" spans="1:241" ht="15.75" x14ac:dyDescent="0.25">
      <c r="A688" s="66">
        <v>683</v>
      </c>
      <c r="B688" s="70"/>
      <c r="C688" s="62"/>
      <c r="D688" s="62"/>
      <c r="E688" s="62"/>
      <c r="F688" s="62"/>
      <c r="G688" s="64"/>
      <c r="H688" s="68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  <c r="BC688" s="62"/>
      <c r="BD688" s="62"/>
      <c r="BE688" s="62"/>
      <c r="BF688" s="62"/>
      <c r="BG688" s="62"/>
      <c r="BH688" s="62"/>
      <c r="BI688" s="62"/>
      <c r="BJ688" s="62"/>
      <c r="BK688" s="62"/>
      <c r="BL688" s="62"/>
      <c r="BM688" s="62"/>
      <c r="BN688" s="62"/>
      <c r="BO688" s="62"/>
      <c r="BP688" s="62"/>
      <c r="BQ688" s="62"/>
      <c r="BR688" s="62"/>
      <c r="BS688" s="62"/>
      <c r="BT688" s="62"/>
      <c r="BU688" s="62"/>
      <c r="BV688" s="62"/>
      <c r="BW688" s="62"/>
      <c r="BX688" s="62"/>
      <c r="BY688" s="62"/>
      <c r="BZ688" s="62"/>
      <c r="CA688" s="62"/>
      <c r="CB688" s="62"/>
      <c r="CC688" s="62"/>
      <c r="CD688" s="62"/>
      <c r="CE688" s="62"/>
      <c r="CF688" s="62"/>
      <c r="CG688" s="62"/>
      <c r="CH688" s="62"/>
      <c r="CI688" s="62"/>
      <c r="CJ688" s="62"/>
      <c r="CK688" s="62"/>
      <c r="CL688" s="62"/>
      <c r="CM688" s="62"/>
      <c r="CN688" s="62"/>
      <c r="CO688" s="62"/>
      <c r="CP688" s="62"/>
      <c r="CQ688" s="62"/>
      <c r="CR688" s="62"/>
      <c r="CS688" s="62"/>
      <c r="CT688" s="62"/>
      <c r="CU688" s="62"/>
      <c r="CV688" s="62"/>
      <c r="CW688" s="62"/>
      <c r="CX688" s="62"/>
      <c r="CY688" s="62"/>
      <c r="CZ688" s="62"/>
      <c r="DA688" s="62"/>
      <c r="DB688" s="62"/>
      <c r="DC688" s="62"/>
      <c r="DD688" s="62"/>
      <c r="DE688" s="62"/>
      <c r="DF688" s="62"/>
      <c r="DG688" s="62"/>
      <c r="DH688" s="62"/>
      <c r="DI688" s="62"/>
      <c r="DJ688" s="62"/>
      <c r="DK688" s="62"/>
      <c r="DL688" s="62"/>
      <c r="DM688" s="62"/>
      <c r="DN688" s="62"/>
      <c r="DO688" s="62"/>
      <c r="DP688" s="62"/>
      <c r="DQ688" s="62"/>
      <c r="DR688" s="62"/>
      <c r="DS688" s="62"/>
      <c r="DT688" s="62"/>
      <c r="DU688" s="62"/>
      <c r="DV688" s="62"/>
      <c r="DW688" s="62"/>
      <c r="DX688" s="62"/>
      <c r="DY688" s="62"/>
      <c r="DZ688" s="62"/>
      <c r="EA688" s="62"/>
      <c r="EB688" s="62"/>
      <c r="EC688" s="62"/>
      <c r="ED688" s="62"/>
      <c r="EE688" s="62"/>
      <c r="EF688" s="62"/>
      <c r="EG688" s="62"/>
      <c r="EH688" s="62"/>
      <c r="EI688" s="62"/>
      <c r="EJ688" s="62"/>
      <c r="EK688" s="62"/>
      <c r="EL688" s="62"/>
      <c r="EM688" s="62"/>
      <c r="EN688" s="62"/>
      <c r="EO688" s="62"/>
      <c r="EP688" s="62"/>
      <c r="EQ688" s="156"/>
      <c r="ER688" s="70">
        <f t="shared" si="646"/>
        <v>0</v>
      </c>
      <c r="ES688" s="62">
        <f t="shared" si="647"/>
        <v>0</v>
      </c>
      <c r="ET688" s="62">
        <f t="shared" si="648"/>
        <v>0</v>
      </c>
      <c r="EU688" s="62">
        <f t="shared" si="649"/>
        <v>0</v>
      </c>
      <c r="EV688" s="62">
        <f t="shared" si="650"/>
        <v>0</v>
      </c>
      <c r="EW688" s="62">
        <f t="shared" si="651"/>
        <v>0</v>
      </c>
      <c r="EX688" s="62">
        <f t="shared" si="652"/>
        <v>0</v>
      </c>
      <c r="EY688" s="62">
        <f t="shared" si="653"/>
        <v>0</v>
      </c>
      <c r="EZ688" s="62">
        <f t="shared" si="654"/>
        <v>0</v>
      </c>
      <c r="FA688" s="64">
        <f t="shared" si="655"/>
        <v>0</v>
      </c>
      <c r="FB688" s="70">
        <f t="shared" si="656"/>
        <v>0</v>
      </c>
      <c r="FC688" s="62">
        <f t="shared" si="657"/>
        <v>0</v>
      </c>
      <c r="FD688" s="62">
        <f t="shared" si="658"/>
        <v>0</v>
      </c>
      <c r="FE688" s="62">
        <f t="shared" si="659"/>
        <v>0</v>
      </c>
      <c r="FF688" s="62">
        <f t="shared" si="660"/>
        <v>0</v>
      </c>
      <c r="FG688" s="62">
        <f t="shared" si="661"/>
        <v>0</v>
      </c>
      <c r="FH688" s="62">
        <f t="shared" si="662"/>
        <v>0</v>
      </c>
      <c r="FI688" s="62">
        <f t="shared" si="663"/>
        <v>0</v>
      </c>
      <c r="FJ688" s="62">
        <f t="shared" si="664"/>
        <v>0</v>
      </c>
      <c r="FK688" s="64">
        <f t="shared" si="665"/>
        <v>0</v>
      </c>
      <c r="FL688" s="68">
        <f t="shared" si="666"/>
        <v>0</v>
      </c>
      <c r="FM688" s="62">
        <f t="shared" si="666"/>
        <v>0</v>
      </c>
      <c r="FN688" s="62">
        <f t="shared" si="666"/>
        <v>0</v>
      </c>
      <c r="FO688" s="62">
        <f t="shared" si="644"/>
        <v>0</v>
      </c>
      <c r="FP688" s="62">
        <f t="shared" si="644"/>
        <v>0</v>
      </c>
      <c r="FQ688" s="62">
        <f t="shared" si="644"/>
        <v>0</v>
      </c>
      <c r="FR688" s="62">
        <f t="shared" si="644"/>
        <v>0</v>
      </c>
      <c r="FS688" s="62">
        <f t="shared" si="701"/>
        <v>0</v>
      </c>
      <c r="FT688" s="62">
        <f t="shared" si="701"/>
        <v>0</v>
      </c>
      <c r="FU688" s="156">
        <f t="shared" si="701"/>
        <v>0</v>
      </c>
      <c r="FV688" s="70">
        <f t="shared" si="701"/>
        <v>0</v>
      </c>
      <c r="FW688" s="62">
        <f t="shared" si="704"/>
        <v>0</v>
      </c>
      <c r="FX688" s="62">
        <f t="shared" si="703"/>
        <v>0</v>
      </c>
      <c r="FY688" s="62">
        <f t="shared" si="703"/>
        <v>0</v>
      </c>
      <c r="FZ688" s="62">
        <f t="shared" si="703"/>
        <v>0</v>
      </c>
      <c r="GA688" s="62">
        <f t="shared" si="703"/>
        <v>0</v>
      </c>
      <c r="GB688" s="62">
        <f t="shared" si="706"/>
        <v>0</v>
      </c>
      <c r="GC688" s="62">
        <f t="shared" si="705"/>
        <v>0</v>
      </c>
      <c r="GD688" s="62">
        <f t="shared" si="705"/>
        <v>0</v>
      </c>
      <c r="GE688" s="64">
        <f t="shared" si="705"/>
        <v>0</v>
      </c>
      <c r="GF688" s="68">
        <f t="shared" si="667"/>
        <v>0</v>
      </c>
      <c r="GG688" s="62">
        <f t="shared" si="667"/>
        <v>0</v>
      </c>
      <c r="GH688" s="62">
        <f t="shared" si="667"/>
        <v>0</v>
      </c>
      <c r="GI688" s="62">
        <f t="shared" si="645"/>
        <v>0</v>
      </c>
      <c r="GJ688" s="62">
        <f t="shared" si="645"/>
        <v>0</v>
      </c>
      <c r="GK688" s="62">
        <f t="shared" si="645"/>
        <v>0</v>
      </c>
      <c r="GL688" s="62">
        <f t="shared" si="645"/>
        <v>0</v>
      </c>
      <c r="GM688" s="62">
        <f t="shared" si="702"/>
        <v>0</v>
      </c>
      <c r="GN688" s="62">
        <f t="shared" si="702"/>
        <v>0</v>
      </c>
      <c r="GO688" s="156">
        <f t="shared" si="702"/>
        <v>0</v>
      </c>
      <c r="GP688" s="70">
        <f t="shared" si="668"/>
        <v>0</v>
      </c>
      <c r="GQ688" s="62">
        <f t="shared" si="669"/>
        <v>0</v>
      </c>
      <c r="GR688" s="62">
        <f t="shared" si="670"/>
        <v>0</v>
      </c>
      <c r="GS688" s="62">
        <f t="shared" si="671"/>
        <v>0</v>
      </c>
      <c r="GT688" s="62">
        <f t="shared" si="672"/>
        <v>0</v>
      </c>
      <c r="GU688" s="62">
        <f t="shared" si="673"/>
        <v>0</v>
      </c>
      <c r="GV688" s="62">
        <f t="shared" si="674"/>
        <v>0</v>
      </c>
      <c r="GW688" s="156">
        <f t="shared" si="675"/>
        <v>0</v>
      </c>
      <c r="GX688" s="70">
        <f t="shared" si="676"/>
        <v>0</v>
      </c>
      <c r="GY688" s="62">
        <f t="shared" si="677"/>
        <v>0</v>
      </c>
      <c r="GZ688" s="62">
        <f t="shared" si="678"/>
        <v>0</v>
      </c>
      <c r="HA688" s="62">
        <f t="shared" si="679"/>
        <v>0</v>
      </c>
      <c r="HB688" s="64">
        <f t="shared" si="680"/>
        <v>0</v>
      </c>
      <c r="HC688" s="68">
        <f t="shared" si="681"/>
        <v>0</v>
      </c>
      <c r="HD688" s="62">
        <f t="shared" si="682"/>
        <v>0</v>
      </c>
      <c r="HE688" s="62">
        <f t="shared" si="683"/>
        <v>0</v>
      </c>
      <c r="HF688" s="62"/>
      <c r="HG688" s="156"/>
      <c r="HH688" s="159">
        <f t="shared" si="684"/>
        <v>0</v>
      </c>
      <c r="HI688" s="63">
        <f t="shared" si="685"/>
        <v>0</v>
      </c>
      <c r="HJ688" s="63">
        <f t="shared" si="686"/>
        <v>0</v>
      </c>
      <c r="HK688" s="63">
        <f t="shared" si="687"/>
        <v>0</v>
      </c>
      <c r="HL688" s="63">
        <f t="shared" si="688"/>
        <v>0</v>
      </c>
      <c r="HM688" s="63">
        <f t="shared" si="689"/>
        <v>0</v>
      </c>
      <c r="HN688" s="63">
        <f t="shared" si="690"/>
        <v>0</v>
      </c>
      <c r="HO688" s="162">
        <f t="shared" si="691"/>
        <v>0</v>
      </c>
      <c r="HP688" s="159">
        <f t="shared" si="692"/>
        <v>0</v>
      </c>
      <c r="HQ688" s="63">
        <f t="shared" si="693"/>
        <v>0</v>
      </c>
      <c r="HR688" s="63">
        <f t="shared" si="694"/>
        <v>0</v>
      </c>
      <c r="HS688" s="63">
        <f t="shared" si="695"/>
        <v>0</v>
      </c>
      <c r="HT688" s="160">
        <f t="shared" si="696"/>
        <v>0</v>
      </c>
      <c r="HU688" s="68"/>
      <c r="HV688" s="62"/>
      <c r="HW688" s="62"/>
      <c r="HX688" s="62"/>
      <c r="HY688" s="62"/>
      <c r="HZ688" s="62"/>
      <c r="IA688" s="187"/>
      <c r="IB688" s="70">
        <f t="shared" si="697"/>
        <v>0</v>
      </c>
      <c r="IC688" s="62">
        <f t="shared" si="698"/>
        <v>0</v>
      </c>
      <c r="ID688" s="63">
        <f t="shared" si="699"/>
        <v>0</v>
      </c>
      <c r="IE688" s="63">
        <f t="shared" si="700"/>
        <v>0</v>
      </c>
      <c r="IF688" s="190"/>
      <c r="IG688" s="193"/>
    </row>
    <row r="689" spans="1:241" ht="15.75" x14ac:dyDescent="0.25">
      <c r="A689" s="66">
        <v>684</v>
      </c>
      <c r="B689" s="70"/>
      <c r="C689" s="62"/>
      <c r="D689" s="62"/>
      <c r="E689" s="62"/>
      <c r="F689" s="62"/>
      <c r="G689" s="64"/>
      <c r="H689" s="68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  <c r="AA689" s="62"/>
      <c r="AB689" s="62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  <c r="AT689" s="62"/>
      <c r="AU689" s="62"/>
      <c r="AV689" s="62"/>
      <c r="AW689" s="62"/>
      <c r="AX689" s="62"/>
      <c r="AY689" s="62"/>
      <c r="AZ689" s="62"/>
      <c r="BA689" s="62"/>
      <c r="BB689" s="62"/>
      <c r="BC689" s="62"/>
      <c r="BD689" s="62"/>
      <c r="BE689" s="62"/>
      <c r="BF689" s="62"/>
      <c r="BG689" s="62"/>
      <c r="BH689" s="62"/>
      <c r="BI689" s="62"/>
      <c r="BJ689" s="62"/>
      <c r="BK689" s="62"/>
      <c r="BL689" s="62"/>
      <c r="BM689" s="62"/>
      <c r="BN689" s="62"/>
      <c r="BO689" s="62"/>
      <c r="BP689" s="62"/>
      <c r="BQ689" s="62"/>
      <c r="BR689" s="62"/>
      <c r="BS689" s="62"/>
      <c r="BT689" s="62"/>
      <c r="BU689" s="62"/>
      <c r="BV689" s="62"/>
      <c r="BW689" s="62"/>
      <c r="BX689" s="62"/>
      <c r="BY689" s="62"/>
      <c r="BZ689" s="62"/>
      <c r="CA689" s="62"/>
      <c r="CB689" s="62"/>
      <c r="CC689" s="62"/>
      <c r="CD689" s="62"/>
      <c r="CE689" s="62"/>
      <c r="CF689" s="62"/>
      <c r="CG689" s="62"/>
      <c r="CH689" s="62"/>
      <c r="CI689" s="62"/>
      <c r="CJ689" s="62"/>
      <c r="CK689" s="62"/>
      <c r="CL689" s="62"/>
      <c r="CM689" s="62"/>
      <c r="CN689" s="62"/>
      <c r="CO689" s="62"/>
      <c r="CP689" s="62"/>
      <c r="CQ689" s="62"/>
      <c r="CR689" s="62"/>
      <c r="CS689" s="62"/>
      <c r="CT689" s="62"/>
      <c r="CU689" s="62"/>
      <c r="CV689" s="62"/>
      <c r="CW689" s="62"/>
      <c r="CX689" s="62"/>
      <c r="CY689" s="62"/>
      <c r="CZ689" s="62"/>
      <c r="DA689" s="62"/>
      <c r="DB689" s="62"/>
      <c r="DC689" s="62"/>
      <c r="DD689" s="62"/>
      <c r="DE689" s="62"/>
      <c r="DF689" s="62"/>
      <c r="DG689" s="62"/>
      <c r="DH689" s="62"/>
      <c r="DI689" s="62"/>
      <c r="DJ689" s="62"/>
      <c r="DK689" s="62"/>
      <c r="DL689" s="62"/>
      <c r="DM689" s="62"/>
      <c r="DN689" s="62"/>
      <c r="DO689" s="62"/>
      <c r="DP689" s="62"/>
      <c r="DQ689" s="62"/>
      <c r="DR689" s="62"/>
      <c r="DS689" s="62"/>
      <c r="DT689" s="62"/>
      <c r="DU689" s="62"/>
      <c r="DV689" s="62"/>
      <c r="DW689" s="62"/>
      <c r="DX689" s="62"/>
      <c r="DY689" s="62"/>
      <c r="DZ689" s="62"/>
      <c r="EA689" s="62"/>
      <c r="EB689" s="62"/>
      <c r="EC689" s="62"/>
      <c r="ED689" s="62"/>
      <c r="EE689" s="62"/>
      <c r="EF689" s="62"/>
      <c r="EG689" s="62"/>
      <c r="EH689" s="62"/>
      <c r="EI689" s="62"/>
      <c r="EJ689" s="62"/>
      <c r="EK689" s="62"/>
      <c r="EL689" s="62"/>
      <c r="EM689" s="62"/>
      <c r="EN689" s="62"/>
      <c r="EO689" s="62"/>
      <c r="EP689" s="62"/>
      <c r="EQ689" s="156"/>
      <c r="ER689" s="70">
        <f t="shared" si="646"/>
        <v>0</v>
      </c>
      <c r="ES689" s="62">
        <f t="shared" si="647"/>
        <v>0</v>
      </c>
      <c r="ET689" s="62">
        <f t="shared" si="648"/>
        <v>0</v>
      </c>
      <c r="EU689" s="62">
        <f t="shared" si="649"/>
        <v>0</v>
      </c>
      <c r="EV689" s="62">
        <f t="shared" si="650"/>
        <v>0</v>
      </c>
      <c r="EW689" s="62">
        <f t="shared" si="651"/>
        <v>0</v>
      </c>
      <c r="EX689" s="62">
        <f t="shared" si="652"/>
        <v>0</v>
      </c>
      <c r="EY689" s="62">
        <f t="shared" si="653"/>
        <v>0</v>
      </c>
      <c r="EZ689" s="62">
        <f t="shared" si="654"/>
        <v>0</v>
      </c>
      <c r="FA689" s="64">
        <f t="shared" si="655"/>
        <v>0</v>
      </c>
      <c r="FB689" s="70">
        <f t="shared" si="656"/>
        <v>0</v>
      </c>
      <c r="FC689" s="62">
        <f t="shared" si="657"/>
        <v>0</v>
      </c>
      <c r="FD689" s="62">
        <f t="shared" si="658"/>
        <v>0</v>
      </c>
      <c r="FE689" s="62">
        <f t="shared" si="659"/>
        <v>0</v>
      </c>
      <c r="FF689" s="62">
        <f t="shared" si="660"/>
        <v>0</v>
      </c>
      <c r="FG689" s="62">
        <f t="shared" si="661"/>
        <v>0</v>
      </c>
      <c r="FH689" s="62">
        <f t="shared" si="662"/>
        <v>0</v>
      </c>
      <c r="FI689" s="62">
        <f t="shared" si="663"/>
        <v>0</v>
      </c>
      <c r="FJ689" s="62">
        <f t="shared" si="664"/>
        <v>0</v>
      </c>
      <c r="FK689" s="64">
        <f t="shared" si="665"/>
        <v>0</v>
      </c>
      <c r="FL689" s="68">
        <f t="shared" si="666"/>
        <v>0</v>
      </c>
      <c r="FM689" s="62">
        <f t="shared" si="666"/>
        <v>0</v>
      </c>
      <c r="FN689" s="62">
        <f t="shared" si="666"/>
        <v>0</v>
      </c>
      <c r="FO689" s="62">
        <f t="shared" si="644"/>
        <v>0</v>
      </c>
      <c r="FP689" s="62">
        <f t="shared" si="644"/>
        <v>0</v>
      </c>
      <c r="FQ689" s="62">
        <f t="shared" si="644"/>
        <v>0</v>
      </c>
      <c r="FR689" s="62">
        <f t="shared" si="644"/>
        <v>0</v>
      </c>
      <c r="FS689" s="62">
        <f t="shared" si="701"/>
        <v>0</v>
      </c>
      <c r="FT689" s="62">
        <f t="shared" si="701"/>
        <v>0</v>
      </c>
      <c r="FU689" s="156">
        <f t="shared" si="701"/>
        <v>0</v>
      </c>
      <c r="FV689" s="70">
        <f t="shared" si="701"/>
        <v>0</v>
      </c>
      <c r="FW689" s="62">
        <f t="shared" si="704"/>
        <v>0</v>
      </c>
      <c r="FX689" s="62">
        <f t="shared" si="703"/>
        <v>0</v>
      </c>
      <c r="FY689" s="62">
        <f t="shared" si="703"/>
        <v>0</v>
      </c>
      <c r="FZ689" s="62">
        <f t="shared" si="703"/>
        <v>0</v>
      </c>
      <c r="GA689" s="62">
        <f t="shared" si="703"/>
        <v>0</v>
      </c>
      <c r="GB689" s="62">
        <f t="shared" si="706"/>
        <v>0</v>
      </c>
      <c r="GC689" s="62">
        <f t="shared" si="705"/>
        <v>0</v>
      </c>
      <c r="GD689" s="62">
        <f t="shared" si="705"/>
        <v>0</v>
      </c>
      <c r="GE689" s="64">
        <f t="shared" si="705"/>
        <v>0</v>
      </c>
      <c r="GF689" s="68">
        <f t="shared" si="667"/>
        <v>0</v>
      </c>
      <c r="GG689" s="62">
        <f t="shared" si="667"/>
        <v>0</v>
      </c>
      <c r="GH689" s="62">
        <f t="shared" si="667"/>
        <v>0</v>
      </c>
      <c r="GI689" s="62">
        <f t="shared" si="645"/>
        <v>0</v>
      </c>
      <c r="GJ689" s="62">
        <f t="shared" si="645"/>
        <v>0</v>
      </c>
      <c r="GK689" s="62">
        <f t="shared" si="645"/>
        <v>0</v>
      </c>
      <c r="GL689" s="62">
        <f t="shared" si="645"/>
        <v>0</v>
      </c>
      <c r="GM689" s="62">
        <f t="shared" si="702"/>
        <v>0</v>
      </c>
      <c r="GN689" s="62">
        <f t="shared" si="702"/>
        <v>0</v>
      </c>
      <c r="GO689" s="156">
        <f t="shared" si="702"/>
        <v>0</v>
      </c>
      <c r="GP689" s="70">
        <f t="shared" si="668"/>
        <v>0</v>
      </c>
      <c r="GQ689" s="62">
        <f t="shared" si="669"/>
        <v>0</v>
      </c>
      <c r="GR689" s="62">
        <f t="shared" si="670"/>
        <v>0</v>
      </c>
      <c r="GS689" s="62">
        <f t="shared" si="671"/>
        <v>0</v>
      </c>
      <c r="GT689" s="62">
        <f t="shared" si="672"/>
        <v>0</v>
      </c>
      <c r="GU689" s="62">
        <f t="shared" si="673"/>
        <v>0</v>
      </c>
      <c r="GV689" s="62">
        <f t="shared" si="674"/>
        <v>0</v>
      </c>
      <c r="GW689" s="156">
        <f t="shared" si="675"/>
        <v>0</v>
      </c>
      <c r="GX689" s="70">
        <f t="shared" si="676"/>
        <v>0</v>
      </c>
      <c r="GY689" s="62">
        <f t="shared" si="677"/>
        <v>0</v>
      </c>
      <c r="GZ689" s="62">
        <f t="shared" si="678"/>
        <v>0</v>
      </c>
      <c r="HA689" s="62">
        <f t="shared" si="679"/>
        <v>0</v>
      </c>
      <c r="HB689" s="64">
        <f t="shared" si="680"/>
        <v>0</v>
      </c>
      <c r="HC689" s="68">
        <f t="shared" si="681"/>
        <v>0</v>
      </c>
      <c r="HD689" s="62">
        <f t="shared" si="682"/>
        <v>0</v>
      </c>
      <c r="HE689" s="62">
        <f t="shared" si="683"/>
        <v>0</v>
      </c>
      <c r="HF689" s="62"/>
      <c r="HG689" s="156"/>
      <c r="HH689" s="159">
        <f t="shared" si="684"/>
        <v>0</v>
      </c>
      <c r="HI689" s="63">
        <f t="shared" si="685"/>
        <v>0</v>
      </c>
      <c r="HJ689" s="63">
        <f t="shared" si="686"/>
        <v>0</v>
      </c>
      <c r="HK689" s="63">
        <f t="shared" si="687"/>
        <v>0</v>
      </c>
      <c r="HL689" s="63">
        <f t="shared" si="688"/>
        <v>0</v>
      </c>
      <c r="HM689" s="63">
        <f t="shared" si="689"/>
        <v>0</v>
      </c>
      <c r="HN689" s="63">
        <f t="shared" si="690"/>
        <v>0</v>
      </c>
      <c r="HO689" s="162">
        <f t="shared" si="691"/>
        <v>0</v>
      </c>
      <c r="HP689" s="159">
        <f t="shared" si="692"/>
        <v>0</v>
      </c>
      <c r="HQ689" s="63">
        <f t="shared" si="693"/>
        <v>0</v>
      </c>
      <c r="HR689" s="63">
        <f t="shared" si="694"/>
        <v>0</v>
      </c>
      <c r="HS689" s="63">
        <f t="shared" si="695"/>
        <v>0</v>
      </c>
      <c r="HT689" s="160">
        <f t="shared" si="696"/>
        <v>0</v>
      </c>
      <c r="HU689" s="68"/>
      <c r="HV689" s="62"/>
      <c r="HW689" s="62"/>
      <c r="HX689" s="62"/>
      <c r="HY689" s="62"/>
      <c r="HZ689" s="62"/>
      <c r="IA689" s="187"/>
      <c r="IB689" s="70">
        <f t="shared" si="697"/>
        <v>0</v>
      </c>
      <c r="IC689" s="62">
        <f t="shared" si="698"/>
        <v>0</v>
      </c>
      <c r="ID689" s="63">
        <f t="shared" si="699"/>
        <v>0</v>
      </c>
      <c r="IE689" s="63">
        <f t="shared" si="700"/>
        <v>0</v>
      </c>
      <c r="IF689" s="190"/>
      <c r="IG689" s="193"/>
    </row>
    <row r="690" spans="1:241" ht="15.75" x14ac:dyDescent="0.25">
      <c r="A690" s="66">
        <v>685</v>
      </c>
      <c r="B690" s="70"/>
      <c r="C690" s="62"/>
      <c r="D690" s="62"/>
      <c r="E690" s="62"/>
      <c r="F690" s="62"/>
      <c r="G690" s="64"/>
      <c r="H690" s="68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  <c r="AA690" s="62"/>
      <c r="AB690" s="62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  <c r="AT690" s="62"/>
      <c r="AU690" s="62"/>
      <c r="AV690" s="62"/>
      <c r="AW690" s="62"/>
      <c r="AX690" s="62"/>
      <c r="AY690" s="62"/>
      <c r="AZ690" s="62"/>
      <c r="BA690" s="62"/>
      <c r="BB690" s="62"/>
      <c r="BC690" s="62"/>
      <c r="BD690" s="62"/>
      <c r="BE690" s="62"/>
      <c r="BF690" s="62"/>
      <c r="BG690" s="62"/>
      <c r="BH690" s="62"/>
      <c r="BI690" s="62"/>
      <c r="BJ690" s="62"/>
      <c r="BK690" s="62"/>
      <c r="BL690" s="62"/>
      <c r="BM690" s="62"/>
      <c r="BN690" s="62"/>
      <c r="BO690" s="62"/>
      <c r="BP690" s="62"/>
      <c r="BQ690" s="62"/>
      <c r="BR690" s="62"/>
      <c r="BS690" s="62"/>
      <c r="BT690" s="62"/>
      <c r="BU690" s="62"/>
      <c r="BV690" s="62"/>
      <c r="BW690" s="62"/>
      <c r="BX690" s="62"/>
      <c r="BY690" s="62"/>
      <c r="BZ690" s="62"/>
      <c r="CA690" s="62"/>
      <c r="CB690" s="62"/>
      <c r="CC690" s="62"/>
      <c r="CD690" s="62"/>
      <c r="CE690" s="62"/>
      <c r="CF690" s="62"/>
      <c r="CG690" s="62"/>
      <c r="CH690" s="62"/>
      <c r="CI690" s="62"/>
      <c r="CJ690" s="62"/>
      <c r="CK690" s="62"/>
      <c r="CL690" s="62"/>
      <c r="CM690" s="62"/>
      <c r="CN690" s="62"/>
      <c r="CO690" s="62"/>
      <c r="CP690" s="62"/>
      <c r="CQ690" s="62"/>
      <c r="CR690" s="62"/>
      <c r="CS690" s="62"/>
      <c r="CT690" s="62"/>
      <c r="CU690" s="62"/>
      <c r="CV690" s="62"/>
      <c r="CW690" s="62"/>
      <c r="CX690" s="62"/>
      <c r="CY690" s="62"/>
      <c r="CZ690" s="62"/>
      <c r="DA690" s="62"/>
      <c r="DB690" s="62"/>
      <c r="DC690" s="62"/>
      <c r="DD690" s="62"/>
      <c r="DE690" s="62"/>
      <c r="DF690" s="62"/>
      <c r="DG690" s="62"/>
      <c r="DH690" s="62"/>
      <c r="DI690" s="62"/>
      <c r="DJ690" s="62"/>
      <c r="DK690" s="62"/>
      <c r="DL690" s="62"/>
      <c r="DM690" s="62"/>
      <c r="DN690" s="62"/>
      <c r="DO690" s="62"/>
      <c r="DP690" s="62"/>
      <c r="DQ690" s="62"/>
      <c r="DR690" s="62"/>
      <c r="DS690" s="62"/>
      <c r="DT690" s="62"/>
      <c r="DU690" s="62"/>
      <c r="DV690" s="62"/>
      <c r="DW690" s="62"/>
      <c r="DX690" s="62"/>
      <c r="DY690" s="62"/>
      <c r="DZ690" s="62"/>
      <c r="EA690" s="62"/>
      <c r="EB690" s="62"/>
      <c r="EC690" s="62"/>
      <c r="ED690" s="62"/>
      <c r="EE690" s="62"/>
      <c r="EF690" s="62"/>
      <c r="EG690" s="62"/>
      <c r="EH690" s="62"/>
      <c r="EI690" s="62"/>
      <c r="EJ690" s="62"/>
      <c r="EK690" s="62"/>
      <c r="EL690" s="62"/>
      <c r="EM690" s="62"/>
      <c r="EN690" s="62"/>
      <c r="EO690" s="62"/>
      <c r="EP690" s="62"/>
      <c r="EQ690" s="156"/>
      <c r="ER690" s="70">
        <f t="shared" si="646"/>
        <v>0</v>
      </c>
      <c r="ES690" s="62">
        <f t="shared" si="647"/>
        <v>0</v>
      </c>
      <c r="ET690" s="62">
        <f t="shared" si="648"/>
        <v>0</v>
      </c>
      <c r="EU690" s="62">
        <f t="shared" si="649"/>
        <v>0</v>
      </c>
      <c r="EV690" s="62">
        <f t="shared" si="650"/>
        <v>0</v>
      </c>
      <c r="EW690" s="62">
        <f t="shared" si="651"/>
        <v>0</v>
      </c>
      <c r="EX690" s="62">
        <f t="shared" si="652"/>
        <v>0</v>
      </c>
      <c r="EY690" s="62">
        <f t="shared" si="653"/>
        <v>0</v>
      </c>
      <c r="EZ690" s="62">
        <f t="shared" si="654"/>
        <v>0</v>
      </c>
      <c r="FA690" s="64">
        <f t="shared" si="655"/>
        <v>0</v>
      </c>
      <c r="FB690" s="70">
        <f t="shared" si="656"/>
        <v>0</v>
      </c>
      <c r="FC690" s="62">
        <f t="shared" si="657"/>
        <v>0</v>
      </c>
      <c r="FD690" s="62">
        <f t="shared" si="658"/>
        <v>0</v>
      </c>
      <c r="FE690" s="62">
        <f t="shared" si="659"/>
        <v>0</v>
      </c>
      <c r="FF690" s="62">
        <f t="shared" si="660"/>
        <v>0</v>
      </c>
      <c r="FG690" s="62">
        <f t="shared" si="661"/>
        <v>0</v>
      </c>
      <c r="FH690" s="62">
        <f t="shared" si="662"/>
        <v>0</v>
      </c>
      <c r="FI690" s="62">
        <f t="shared" si="663"/>
        <v>0</v>
      </c>
      <c r="FJ690" s="62">
        <f t="shared" si="664"/>
        <v>0</v>
      </c>
      <c r="FK690" s="64">
        <f t="shared" si="665"/>
        <v>0</v>
      </c>
      <c r="FL690" s="68">
        <f t="shared" si="666"/>
        <v>0</v>
      </c>
      <c r="FM690" s="62">
        <f t="shared" si="666"/>
        <v>0</v>
      </c>
      <c r="FN690" s="62">
        <f t="shared" si="666"/>
        <v>0</v>
      </c>
      <c r="FO690" s="62">
        <f t="shared" si="644"/>
        <v>0</v>
      </c>
      <c r="FP690" s="62">
        <f t="shared" si="644"/>
        <v>0</v>
      </c>
      <c r="FQ690" s="62">
        <f t="shared" si="644"/>
        <v>0</v>
      </c>
      <c r="FR690" s="62">
        <f t="shared" si="644"/>
        <v>0</v>
      </c>
      <c r="FS690" s="62">
        <f t="shared" si="701"/>
        <v>0</v>
      </c>
      <c r="FT690" s="62">
        <f t="shared" si="701"/>
        <v>0</v>
      </c>
      <c r="FU690" s="156">
        <f t="shared" si="701"/>
        <v>0</v>
      </c>
      <c r="FV690" s="70">
        <f t="shared" si="701"/>
        <v>0</v>
      </c>
      <c r="FW690" s="62">
        <f t="shared" si="704"/>
        <v>0</v>
      </c>
      <c r="FX690" s="62">
        <f t="shared" si="703"/>
        <v>0</v>
      </c>
      <c r="FY690" s="62">
        <f t="shared" si="703"/>
        <v>0</v>
      </c>
      <c r="FZ690" s="62">
        <f t="shared" si="703"/>
        <v>0</v>
      </c>
      <c r="GA690" s="62">
        <f t="shared" si="703"/>
        <v>0</v>
      </c>
      <c r="GB690" s="62">
        <f t="shared" si="706"/>
        <v>0</v>
      </c>
      <c r="GC690" s="62">
        <f t="shared" si="705"/>
        <v>0</v>
      </c>
      <c r="GD690" s="62">
        <f t="shared" si="705"/>
        <v>0</v>
      </c>
      <c r="GE690" s="64">
        <f t="shared" si="705"/>
        <v>0</v>
      </c>
      <c r="GF690" s="68">
        <f t="shared" si="667"/>
        <v>0</v>
      </c>
      <c r="GG690" s="62">
        <f t="shared" si="667"/>
        <v>0</v>
      </c>
      <c r="GH690" s="62">
        <f t="shared" si="667"/>
        <v>0</v>
      </c>
      <c r="GI690" s="62">
        <f t="shared" si="645"/>
        <v>0</v>
      </c>
      <c r="GJ690" s="62">
        <f t="shared" si="645"/>
        <v>0</v>
      </c>
      <c r="GK690" s="62">
        <f t="shared" si="645"/>
        <v>0</v>
      </c>
      <c r="GL690" s="62">
        <f t="shared" si="645"/>
        <v>0</v>
      </c>
      <c r="GM690" s="62">
        <f t="shared" si="702"/>
        <v>0</v>
      </c>
      <c r="GN690" s="62">
        <f t="shared" si="702"/>
        <v>0</v>
      </c>
      <c r="GO690" s="156">
        <f t="shared" si="702"/>
        <v>0</v>
      </c>
      <c r="GP690" s="70">
        <f t="shared" si="668"/>
        <v>0</v>
      </c>
      <c r="GQ690" s="62">
        <f t="shared" si="669"/>
        <v>0</v>
      </c>
      <c r="GR690" s="62">
        <f t="shared" si="670"/>
        <v>0</v>
      </c>
      <c r="GS690" s="62">
        <f t="shared" si="671"/>
        <v>0</v>
      </c>
      <c r="GT690" s="62">
        <f t="shared" si="672"/>
        <v>0</v>
      </c>
      <c r="GU690" s="62">
        <f t="shared" si="673"/>
        <v>0</v>
      </c>
      <c r="GV690" s="62">
        <f t="shared" si="674"/>
        <v>0</v>
      </c>
      <c r="GW690" s="156">
        <f t="shared" si="675"/>
        <v>0</v>
      </c>
      <c r="GX690" s="70">
        <f t="shared" si="676"/>
        <v>0</v>
      </c>
      <c r="GY690" s="62">
        <f t="shared" si="677"/>
        <v>0</v>
      </c>
      <c r="GZ690" s="62">
        <f t="shared" si="678"/>
        <v>0</v>
      </c>
      <c r="HA690" s="62">
        <f t="shared" si="679"/>
        <v>0</v>
      </c>
      <c r="HB690" s="64">
        <f t="shared" si="680"/>
        <v>0</v>
      </c>
      <c r="HC690" s="68">
        <f t="shared" si="681"/>
        <v>0</v>
      </c>
      <c r="HD690" s="62">
        <f t="shared" si="682"/>
        <v>0</v>
      </c>
      <c r="HE690" s="62">
        <f t="shared" si="683"/>
        <v>0</v>
      </c>
      <c r="HF690" s="62"/>
      <c r="HG690" s="156"/>
      <c r="HH690" s="159">
        <f t="shared" si="684"/>
        <v>0</v>
      </c>
      <c r="HI690" s="63">
        <f t="shared" si="685"/>
        <v>0</v>
      </c>
      <c r="HJ690" s="63">
        <f t="shared" si="686"/>
        <v>0</v>
      </c>
      <c r="HK690" s="63">
        <f t="shared" si="687"/>
        <v>0</v>
      </c>
      <c r="HL690" s="63">
        <f t="shared" si="688"/>
        <v>0</v>
      </c>
      <c r="HM690" s="63">
        <f t="shared" si="689"/>
        <v>0</v>
      </c>
      <c r="HN690" s="63">
        <f t="shared" si="690"/>
        <v>0</v>
      </c>
      <c r="HO690" s="162">
        <f t="shared" si="691"/>
        <v>0</v>
      </c>
      <c r="HP690" s="159">
        <f t="shared" si="692"/>
        <v>0</v>
      </c>
      <c r="HQ690" s="63">
        <f t="shared" si="693"/>
        <v>0</v>
      </c>
      <c r="HR690" s="63">
        <f t="shared" si="694"/>
        <v>0</v>
      </c>
      <c r="HS690" s="63">
        <f t="shared" si="695"/>
        <v>0</v>
      </c>
      <c r="HT690" s="160">
        <f t="shared" si="696"/>
        <v>0</v>
      </c>
      <c r="HU690" s="68"/>
      <c r="HV690" s="62"/>
      <c r="HW690" s="62"/>
      <c r="HX690" s="62"/>
      <c r="HY690" s="62"/>
      <c r="HZ690" s="62"/>
      <c r="IA690" s="187"/>
      <c r="IB690" s="70">
        <f t="shared" si="697"/>
        <v>0</v>
      </c>
      <c r="IC690" s="62">
        <f t="shared" si="698"/>
        <v>0</v>
      </c>
      <c r="ID690" s="63">
        <f t="shared" si="699"/>
        <v>0</v>
      </c>
      <c r="IE690" s="63">
        <f t="shared" si="700"/>
        <v>0</v>
      </c>
      <c r="IF690" s="190"/>
      <c r="IG690" s="193"/>
    </row>
    <row r="691" spans="1:241" ht="15.75" x14ac:dyDescent="0.25">
      <c r="A691" s="66">
        <v>686</v>
      </c>
      <c r="B691" s="70"/>
      <c r="C691" s="62"/>
      <c r="D691" s="62"/>
      <c r="E691" s="62"/>
      <c r="F691" s="62"/>
      <c r="G691" s="64"/>
      <c r="H691" s="68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  <c r="AA691" s="62"/>
      <c r="AB691" s="62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  <c r="AT691" s="62"/>
      <c r="AU691" s="62"/>
      <c r="AV691" s="62"/>
      <c r="AW691" s="62"/>
      <c r="AX691" s="62"/>
      <c r="AY691" s="62"/>
      <c r="AZ691" s="62"/>
      <c r="BA691" s="62"/>
      <c r="BB691" s="62"/>
      <c r="BC691" s="62"/>
      <c r="BD691" s="62"/>
      <c r="BE691" s="62"/>
      <c r="BF691" s="62"/>
      <c r="BG691" s="62"/>
      <c r="BH691" s="62"/>
      <c r="BI691" s="62"/>
      <c r="BJ691" s="62"/>
      <c r="BK691" s="62"/>
      <c r="BL691" s="62"/>
      <c r="BM691" s="62"/>
      <c r="BN691" s="62"/>
      <c r="BO691" s="62"/>
      <c r="BP691" s="62"/>
      <c r="BQ691" s="62"/>
      <c r="BR691" s="62"/>
      <c r="BS691" s="62"/>
      <c r="BT691" s="62"/>
      <c r="BU691" s="62"/>
      <c r="BV691" s="62"/>
      <c r="BW691" s="62"/>
      <c r="BX691" s="62"/>
      <c r="BY691" s="62"/>
      <c r="BZ691" s="62"/>
      <c r="CA691" s="62"/>
      <c r="CB691" s="62"/>
      <c r="CC691" s="62"/>
      <c r="CD691" s="62"/>
      <c r="CE691" s="62"/>
      <c r="CF691" s="62"/>
      <c r="CG691" s="62"/>
      <c r="CH691" s="62"/>
      <c r="CI691" s="62"/>
      <c r="CJ691" s="62"/>
      <c r="CK691" s="62"/>
      <c r="CL691" s="62"/>
      <c r="CM691" s="62"/>
      <c r="CN691" s="62"/>
      <c r="CO691" s="62"/>
      <c r="CP691" s="62"/>
      <c r="CQ691" s="62"/>
      <c r="CR691" s="62"/>
      <c r="CS691" s="62"/>
      <c r="CT691" s="62"/>
      <c r="CU691" s="62"/>
      <c r="CV691" s="62"/>
      <c r="CW691" s="62"/>
      <c r="CX691" s="62"/>
      <c r="CY691" s="62"/>
      <c r="CZ691" s="62"/>
      <c r="DA691" s="62"/>
      <c r="DB691" s="62"/>
      <c r="DC691" s="62"/>
      <c r="DD691" s="62"/>
      <c r="DE691" s="62"/>
      <c r="DF691" s="62"/>
      <c r="DG691" s="62"/>
      <c r="DH691" s="62"/>
      <c r="DI691" s="62"/>
      <c r="DJ691" s="62"/>
      <c r="DK691" s="62"/>
      <c r="DL691" s="62"/>
      <c r="DM691" s="62"/>
      <c r="DN691" s="62"/>
      <c r="DO691" s="62"/>
      <c r="DP691" s="62"/>
      <c r="DQ691" s="62"/>
      <c r="DR691" s="62"/>
      <c r="DS691" s="62"/>
      <c r="DT691" s="62"/>
      <c r="DU691" s="62"/>
      <c r="DV691" s="62"/>
      <c r="DW691" s="62"/>
      <c r="DX691" s="62"/>
      <c r="DY691" s="62"/>
      <c r="DZ691" s="62"/>
      <c r="EA691" s="62"/>
      <c r="EB691" s="62"/>
      <c r="EC691" s="62"/>
      <c r="ED691" s="62"/>
      <c r="EE691" s="62"/>
      <c r="EF691" s="62"/>
      <c r="EG691" s="62"/>
      <c r="EH691" s="62"/>
      <c r="EI691" s="62"/>
      <c r="EJ691" s="62"/>
      <c r="EK691" s="62"/>
      <c r="EL691" s="62"/>
      <c r="EM691" s="62"/>
      <c r="EN691" s="62"/>
      <c r="EO691" s="62"/>
      <c r="EP691" s="62"/>
      <c r="EQ691" s="156"/>
      <c r="ER691" s="70">
        <f t="shared" si="646"/>
        <v>0</v>
      </c>
      <c r="ES691" s="62">
        <f t="shared" si="647"/>
        <v>0</v>
      </c>
      <c r="ET691" s="62">
        <f t="shared" si="648"/>
        <v>0</v>
      </c>
      <c r="EU691" s="62">
        <f t="shared" si="649"/>
        <v>0</v>
      </c>
      <c r="EV691" s="62">
        <f t="shared" si="650"/>
        <v>0</v>
      </c>
      <c r="EW691" s="62">
        <f t="shared" si="651"/>
        <v>0</v>
      </c>
      <c r="EX691" s="62">
        <f t="shared" si="652"/>
        <v>0</v>
      </c>
      <c r="EY691" s="62">
        <f t="shared" si="653"/>
        <v>0</v>
      </c>
      <c r="EZ691" s="62">
        <f t="shared" si="654"/>
        <v>0</v>
      </c>
      <c r="FA691" s="64">
        <f t="shared" si="655"/>
        <v>0</v>
      </c>
      <c r="FB691" s="70">
        <f t="shared" si="656"/>
        <v>0</v>
      </c>
      <c r="FC691" s="62">
        <f t="shared" si="657"/>
        <v>0</v>
      </c>
      <c r="FD691" s="62">
        <f t="shared" si="658"/>
        <v>0</v>
      </c>
      <c r="FE691" s="62">
        <f t="shared" si="659"/>
        <v>0</v>
      </c>
      <c r="FF691" s="62">
        <f t="shared" si="660"/>
        <v>0</v>
      </c>
      <c r="FG691" s="62">
        <f t="shared" si="661"/>
        <v>0</v>
      </c>
      <c r="FH691" s="62">
        <f t="shared" si="662"/>
        <v>0</v>
      </c>
      <c r="FI691" s="62">
        <f t="shared" si="663"/>
        <v>0</v>
      </c>
      <c r="FJ691" s="62">
        <f t="shared" si="664"/>
        <v>0</v>
      </c>
      <c r="FK691" s="64">
        <f t="shared" si="665"/>
        <v>0</v>
      </c>
      <c r="FL691" s="68">
        <f t="shared" si="666"/>
        <v>0</v>
      </c>
      <c r="FM691" s="62">
        <f t="shared" si="666"/>
        <v>0</v>
      </c>
      <c r="FN691" s="62">
        <f t="shared" si="666"/>
        <v>0</v>
      </c>
      <c r="FO691" s="62">
        <f t="shared" si="644"/>
        <v>0</v>
      </c>
      <c r="FP691" s="62">
        <f t="shared" si="644"/>
        <v>0</v>
      </c>
      <c r="FQ691" s="62">
        <f t="shared" si="644"/>
        <v>0</v>
      </c>
      <c r="FR691" s="62">
        <f t="shared" si="644"/>
        <v>0</v>
      </c>
      <c r="FS691" s="62">
        <f t="shared" si="701"/>
        <v>0</v>
      </c>
      <c r="FT691" s="62">
        <f t="shared" si="701"/>
        <v>0</v>
      </c>
      <c r="FU691" s="156">
        <f t="shared" si="701"/>
        <v>0</v>
      </c>
      <c r="FV691" s="70">
        <f t="shared" si="701"/>
        <v>0</v>
      </c>
      <c r="FW691" s="62">
        <f t="shared" si="704"/>
        <v>0</v>
      </c>
      <c r="FX691" s="62">
        <f t="shared" si="703"/>
        <v>0</v>
      </c>
      <c r="FY691" s="62">
        <f t="shared" si="703"/>
        <v>0</v>
      </c>
      <c r="FZ691" s="62">
        <f t="shared" si="703"/>
        <v>0</v>
      </c>
      <c r="GA691" s="62">
        <f t="shared" si="703"/>
        <v>0</v>
      </c>
      <c r="GB691" s="62">
        <f t="shared" si="706"/>
        <v>0</v>
      </c>
      <c r="GC691" s="62">
        <f t="shared" si="705"/>
        <v>0</v>
      </c>
      <c r="GD691" s="62">
        <f t="shared" si="705"/>
        <v>0</v>
      </c>
      <c r="GE691" s="64">
        <f t="shared" si="705"/>
        <v>0</v>
      </c>
      <c r="GF691" s="68">
        <f t="shared" si="667"/>
        <v>0</v>
      </c>
      <c r="GG691" s="62">
        <f t="shared" si="667"/>
        <v>0</v>
      </c>
      <c r="GH691" s="62">
        <f t="shared" si="667"/>
        <v>0</v>
      </c>
      <c r="GI691" s="62">
        <f t="shared" si="645"/>
        <v>0</v>
      </c>
      <c r="GJ691" s="62">
        <f t="shared" si="645"/>
        <v>0</v>
      </c>
      <c r="GK691" s="62">
        <f t="shared" si="645"/>
        <v>0</v>
      </c>
      <c r="GL691" s="62">
        <f t="shared" si="645"/>
        <v>0</v>
      </c>
      <c r="GM691" s="62">
        <f t="shared" si="702"/>
        <v>0</v>
      </c>
      <c r="GN691" s="62">
        <f t="shared" si="702"/>
        <v>0</v>
      </c>
      <c r="GO691" s="156">
        <f t="shared" si="702"/>
        <v>0</v>
      </c>
      <c r="GP691" s="70">
        <f t="shared" si="668"/>
        <v>0</v>
      </c>
      <c r="GQ691" s="62">
        <f t="shared" si="669"/>
        <v>0</v>
      </c>
      <c r="GR691" s="62">
        <f t="shared" si="670"/>
        <v>0</v>
      </c>
      <c r="GS691" s="62">
        <f t="shared" si="671"/>
        <v>0</v>
      </c>
      <c r="GT691" s="62">
        <f t="shared" si="672"/>
        <v>0</v>
      </c>
      <c r="GU691" s="62">
        <f t="shared" si="673"/>
        <v>0</v>
      </c>
      <c r="GV691" s="62">
        <f t="shared" si="674"/>
        <v>0</v>
      </c>
      <c r="GW691" s="156">
        <f t="shared" si="675"/>
        <v>0</v>
      </c>
      <c r="GX691" s="70">
        <f t="shared" si="676"/>
        <v>0</v>
      </c>
      <c r="GY691" s="62">
        <f t="shared" si="677"/>
        <v>0</v>
      </c>
      <c r="GZ691" s="62">
        <f t="shared" si="678"/>
        <v>0</v>
      </c>
      <c r="HA691" s="62">
        <f t="shared" si="679"/>
        <v>0</v>
      </c>
      <c r="HB691" s="64">
        <f t="shared" si="680"/>
        <v>0</v>
      </c>
      <c r="HC691" s="68">
        <f t="shared" si="681"/>
        <v>0</v>
      </c>
      <c r="HD691" s="62">
        <f t="shared" si="682"/>
        <v>0</v>
      </c>
      <c r="HE691" s="62">
        <f t="shared" si="683"/>
        <v>0</v>
      </c>
      <c r="HF691" s="62"/>
      <c r="HG691" s="156"/>
      <c r="HH691" s="159">
        <f t="shared" si="684"/>
        <v>0</v>
      </c>
      <c r="HI691" s="63">
        <f t="shared" si="685"/>
        <v>0</v>
      </c>
      <c r="HJ691" s="63">
        <f t="shared" si="686"/>
        <v>0</v>
      </c>
      <c r="HK691" s="63">
        <f t="shared" si="687"/>
        <v>0</v>
      </c>
      <c r="HL691" s="63">
        <f t="shared" si="688"/>
        <v>0</v>
      </c>
      <c r="HM691" s="63">
        <f t="shared" si="689"/>
        <v>0</v>
      </c>
      <c r="HN691" s="63">
        <f t="shared" si="690"/>
        <v>0</v>
      </c>
      <c r="HO691" s="162">
        <f t="shared" si="691"/>
        <v>0</v>
      </c>
      <c r="HP691" s="159">
        <f t="shared" si="692"/>
        <v>0</v>
      </c>
      <c r="HQ691" s="63">
        <f t="shared" si="693"/>
        <v>0</v>
      </c>
      <c r="HR691" s="63">
        <f t="shared" si="694"/>
        <v>0</v>
      </c>
      <c r="HS691" s="63">
        <f t="shared" si="695"/>
        <v>0</v>
      </c>
      <c r="HT691" s="160">
        <f t="shared" si="696"/>
        <v>0</v>
      </c>
      <c r="HU691" s="68"/>
      <c r="HV691" s="62"/>
      <c r="HW691" s="62"/>
      <c r="HX691" s="62"/>
      <c r="HY691" s="62"/>
      <c r="HZ691" s="62"/>
      <c r="IA691" s="187"/>
      <c r="IB691" s="70">
        <f t="shared" si="697"/>
        <v>0</v>
      </c>
      <c r="IC691" s="62">
        <f t="shared" si="698"/>
        <v>0</v>
      </c>
      <c r="ID691" s="63">
        <f t="shared" si="699"/>
        <v>0</v>
      </c>
      <c r="IE691" s="63">
        <f t="shared" si="700"/>
        <v>0</v>
      </c>
      <c r="IF691" s="190"/>
      <c r="IG691" s="193"/>
    </row>
    <row r="692" spans="1:241" ht="15.75" x14ac:dyDescent="0.25">
      <c r="A692" s="66">
        <v>687</v>
      </c>
      <c r="B692" s="70"/>
      <c r="C692" s="62"/>
      <c r="D692" s="62"/>
      <c r="E692" s="62"/>
      <c r="F692" s="62"/>
      <c r="G692" s="64"/>
      <c r="H692" s="68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  <c r="AA692" s="62"/>
      <c r="AB692" s="62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  <c r="AT692" s="62"/>
      <c r="AU692" s="62"/>
      <c r="AV692" s="62"/>
      <c r="AW692" s="62"/>
      <c r="AX692" s="62"/>
      <c r="AY692" s="62"/>
      <c r="AZ692" s="62"/>
      <c r="BA692" s="62"/>
      <c r="BB692" s="62"/>
      <c r="BC692" s="62"/>
      <c r="BD692" s="62"/>
      <c r="BE692" s="62"/>
      <c r="BF692" s="62"/>
      <c r="BG692" s="62"/>
      <c r="BH692" s="62"/>
      <c r="BI692" s="62"/>
      <c r="BJ692" s="62"/>
      <c r="BK692" s="62"/>
      <c r="BL692" s="62"/>
      <c r="BM692" s="62"/>
      <c r="BN692" s="62"/>
      <c r="BO692" s="62"/>
      <c r="BP692" s="62"/>
      <c r="BQ692" s="62"/>
      <c r="BR692" s="62"/>
      <c r="BS692" s="62"/>
      <c r="BT692" s="62"/>
      <c r="BU692" s="62"/>
      <c r="BV692" s="62"/>
      <c r="BW692" s="62"/>
      <c r="BX692" s="62"/>
      <c r="BY692" s="62"/>
      <c r="BZ692" s="62"/>
      <c r="CA692" s="62"/>
      <c r="CB692" s="62"/>
      <c r="CC692" s="62"/>
      <c r="CD692" s="62"/>
      <c r="CE692" s="62"/>
      <c r="CF692" s="62"/>
      <c r="CG692" s="62"/>
      <c r="CH692" s="62"/>
      <c r="CI692" s="62"/>
      <c r="CJ692" s="62"/>
      <c r="CK692" s="62"/>
      <c r="CL692" s="62"/>
      <c r="CM692" s="62"/>
      <c r="CN692" s="62"/>
      <c r="CO692" s="62"/>
      <c r="CP692" s="62"/>
      <c r="CQ692" s="62"/>
      <c r="CR692" s="62"/>
      <c r="CS692" s="62"/>
      <c r="CT692" s="62"/>
      <c r="CU692" s="62"/>
      <c r="CV692" s="62"/>
      <c r="CW692" s="62"/>
      <c r="CX692" s="62"/>
      <c r="CY692" s="62"/>
      <c r="CZ692" s="62"/>
      <c r="DA692" s="62"/>
      <c r="DB692" s="62"/>
      <c r="DC692" s="62"/>
      <c r="DD692" s="62"/>
      <c r="DE692" s="62"/>
      <c r="DF692" s="62"/>
      <c r="DG692" s="62"/>
      <c r="DH692" s="62"/>
      <c r="DI692" s="62"/>
      <c r="DJ692" s="62"/>
      <c r="DK692" s="62"/>
      <c r="DL692" s="62"/>
      <c r="DM692" s="62"/>
      <c r="DN692" s="62"/>
      <c r="DO692" s="62"/>
      <c r="DP692" s="62"/>
      <c r="DQ692" s="62"/>
      <c r="DR692" s="62"/>
      <c r="DS692" s="62"/>
      <c r="DT692" s="62"/>
      <c r="DU692" s="62"/>
      <c r="DV692" s="62"/>
      <c r="DW692" s="62"/>
      <c r="DX692" s="62"/>
      <c r="DY692" s="62"/>
      <c r="DZ692" s="62"/>
      <c r="EA692" s="62"/>
      <c r="EB692" s="62"/>
      <c r="EC692" s="62"/>
      <c r="ED692" s="62"/>
      <c r="EE692" s="62"/>
      <c r="EF692" s="62"/>
      <c r="EG692" s="62"/>
      <c r="EH692" s="62"/>
      <c r="EI692" s="62"/>
      <c r="EJ692" s="62"/>
      <c r="EK692" s="62"/>
      <c r="EL692" s="62"/>
      <c r="EM692" s="62"/>
      <c r="EN692" s="62"/>
      <c r="EO692" s="62"/>
      <c r="EP692" s="62"/>
      <c r="EQ692" s="156"/>
      <c r="ER692" s="70">
        <f t="shared" si="646"/>
        <v>0</v>
      </c>
      <c r="ES692" s="62">
        <f t="shared" si="647"/>
        <v>0</v>
      </c>
      <c r="ET692" s="62">
        <f t="shared" si="648"/>
        <v>0</v>
      </c>
      <c r="EU692" s="62">
        <f t="shared" si="649"/>
        <v>0</v>
      </c>
      <c r="EV692" s="62">
        <f t="shared" si="650"/>
        <v>0</v>
      </c>
      <c r="EW692" s="62">
        <f t="shared" si="651"/>
        <v>0</v>
      </c>
      <c r="EX692" s="62">
        <f t="shared" si="652"/>
        <v>0</v>
      </c>
      <c r="EY692" s="62">
        <f t="shared" si="653"/>
        <v>0</v>
      </c>
      <c r="EZ692" s="62">
        <f t="shared" si="654"/>
        <v>0</v>
      </c>
      <c r="FA692" s="64">
        <f t="shared" si="655"/>
        <v>0</v>
      </c>
      <c r="FB692" s="70">
        <f t="shared" si="656"/>
        <v>0</v>
      </c>
      <c r="FC692" s="62">
        <f t="shared" si="657"/>
        <v>0</v>
      </c>
      <c r="FD692" s="62">
        <f t="shared" si="658"/>
        <v>0</v>
      </c>
      <c r="FE692" s="62">
        <f t="shared" si="659"/>
        <v>0</v>
      </c>
      <c r="FF692" s="62">
        <f t="shared" si="660"/>
        <v>0</v>
      </c>
      <c r="FG692" s="62">
        <f t="shared" si="661"/>
        <v>0</v>
      </c>
      <c r="FH692" s="62">
        <f t="shared" si="662"/>
        <v>0</v>
      </c>
      <c r="FI692" s="62">
        <f t="shared" si="663"/>
        <v>0</v>
      </c>
      <c r="FJ692" s="62">
        <f t="shared" si="664"/>
        <v>0</v>
      </c>
      <c r="FK692" s="64">
        <f t="shared" si="665"/>
        <v>0</v>
      </c>
      <c r="FL692" s="68">
        <f t="shared" si="666"/>
        <v>0</v>
      </c>
      <c r="FM692" s="62">
        <f t="shared" si="666"/>
        <v>0</v>
      </c>
      <c r="FN692" s="62">
        <f t="shared" si="666"/>
        <v>0</v>
      </c>
      <c r="FO692" s="62">
        <f t="shared" si="644"/>
        <v>0</v>
      </c>
      <c r="FP692" s="62">
        <f t="shared" si="644"/>
        <v>0</v>
      </c>
      <c r="FQ692" s="62">
        <f t="shared" si="644"/>
        <v>0</v>
      </c>
      <c r="FR692" s="62">
        <f t="shared" si="644"/>
        <v>0</v>
      </c>
      <c r="FS692" s="62">
        <f t="shared" si="701"/>
        <v>0</v>
      </c>
      <c r="FT692" s="62">
        <f t="shared" si="701"/>
        <v>0</v>
      </c>
      <c r="FU692" s="156">
        <f t="shared" si="701"/>
        <v>0</v>
      </c>
      <c r="FV692" s="70">
        <f t="shared" si="701"/>
        <v>0</v>
      </c>
      <c r="FW692" s="62">
        <f t="shared" si="704"/>
        <v>0</v>
      </c>
      <c r="FX692" s="62">
        <f t="shared" si="703"/>
        <v>0</v>
      </c>
      <c r="FY692" s="62">
        <f t="shared" si="703"/>
        <v>0</v>
      </c>
      <c r="FZ692" s="62">
        <f t="shared" si="703"/>
        <v>0</v>
      </c>
      <c r="GA692" s="62">
        <f t="shared" si="703"/>
        <v>0</v>
      </c>
      <c r="GB692" s="62">
        <f t="shared" si="706"/>
        <v>0</v>
      </c>
      <c r="GC692" s="62">
        <f t="shared" si="705"/>
        <v>0</v>
      </c>
      <c r="GD692" s="62">
        <f t="shared" si="705"/>
        <v>0</v>
      </c>
      <c r="GE692" s="64">
        <f t="shared" si="705"/>
        <v>0</v>
      </c>
      <c r="GF692" s="68">
        <f t="shared" si="667"/>
        <v>0</v>
      </c>
      <c r="GG692" s="62">
        <f t="shared" si="667"/>
        <v>0</v>
      </c>
      <c r="GH692" s="62">
        <f t="shared" si="667"/>
        <v>0</v>
      </c>
      <c r="GI692" s="62">
        <f t="shared" si="645"/>
        <v>0</v>
      </c>
      <c r="GJ692" s="62">
        <f t="shared" si="645"/>
        <v>0</v>
      </c>
      <c r="GK692" s="62">
        <f t="shared" si="645"/>
        <v>0</v>
      </c>
      <c r="GL692" s="62">
        <f t="shared" si="645"/>
        <v>0</v>
      </c>
      <c r="GM692" s="62">
        <f t="shared" si="702"/>
        <v>0</v>
      </c>
      <c r="GN692" s="62">
        <f t="shared" si="702"/>
        <v>0</v>
      </c>
      <c r="GO692" s="156">
        <f t="shared" si="702"/>
        <v>0</v>
      </c>
      <c r="GP692" s="70">
        <f t="shared" si="668"/>
        <v>0</v>
      </c>
      <c r="GQ692" s="62">
        <f t="shared" si="669"/>
        <v>0</v>
      </c>
      <c r="GR692" s="62">
        <f t="shared" si="670"/>
        <v>0</v>
      </c>
      <c r="GS692" s="62">
        <f t="shared" si="671"/>
        <v>0</v>
      </c>
      <c r="GT692" s="62">
        <f t="shared" si="672"/>
        <v>0</v>
      </c>
      <c r="GU692" s="62">
        <f t="shared" si="673"/>
        <v>0</v>
      </c>
      <c r="GV692" s="62">
        <f t="shared" si="674"/>
        <v>0</v>
      </c>
      <c r="GW692" s="156">
        <f t="shared" si="675"/>
        <v>0</v>
      </c>
      <c r="GX692" s="70">
        <f t="shared" si="676"/>
        <v>0</v>
      </c>
      <c r="GY692" s="62">
        <f t="shared" si="677"/>
        <v>0</v>
      </c>
      <c r="GZ692" s="62">
        <f t="shared" si="678"/>
        <v>0</v>
      </c>
      <c r="HA692" s="62">
        <f t="shared" si="679"/>
        <v>0</v>
      </c>
      <c r="HB692" s="64">
        <f t="shared" si="680"/>
        <v>0</v>
      </c>
      <c r="HC692" s="68">
        <f t="shared" si="681"/>
        <v>0</v>
      </c>
      <c r="HD692" s="62">
        <f t="shared" si="682"/>
        <v>0</v>
      </c>
      <c r="HE692" s="62">
        <f t="shared" si="683"/>
        <v>0</v>
      </c>
      <c r="HF692" s="62"/>
      <c r="HG692" s="156"/>
      <c r="HH692" s="159">
        <f t="shared" si="684"/>
        <v>0</v>
      </c>
      <c r="HI692" s="63">
        <f t="shared" si="685"/>
        <v>0</v>
      </c>
      <c r="HJ692" s="63">
        <f t="shared" si="686"/>
        <v>0</v>
      </c>
      <c r="HK692" s="63">
        <f t="shared" si="687"/>
        <v>0</v>
      </c>
      <c r="HL692" s="63">
        <f t="shared" si="688"/>
        <v>0</v>
      </c>
      <c r="HM692" s="63">
        <f t="shared" si="689"/>
        <v>0</v>
      </c>
      <c r="HN692" s="63">
        <f t="shared" si="690"/>
        <v>0</v>
      </c>
      <c r="HO692" s="162">
        <f t="shared" si="691"/>
        <v>0</v>
      </c>
      <c r="HP692" s="159">
        <f t="shared" si="692"/>
        <v>0</v>
      </c>
      <c r="HQ692" s="63">
        <f t="shared" si="693"/>
        <v>0</v>
      </c>
      <c r="HR692" s="63">
        <f t="shared" si="694"/>
        <v>0</v>
      </c>
      <c r="HS692" s="63">
        <f t="shared" si="695"/>
        <v>0</v>
      </c>
      <c r="HT692" s="160">
        <f t="shared" si="696"/>
        <v>0</v>
      </c>
      <c r="HU692" s="68"/>
      <c r="HV692" s="62"/>
      <c r="HW692" s="62"/>
      <c r="HX692" s="62"/>
      <c r="HY692" s="62"/>
      <c r="HZ692" s="62"/>
      <c r="IA692" s="187"/>
      <c r="IB692" s="70">
        <f t="shared" si="697"/>
        <v>0</v>
      </c>
      <c r="IC692" s="62">
        <f t="shared" si="698"/>
        <v>0</v>
      </c>
      <c r="ID692" s="63">
        <f t="shared" si="699"/>
        <v>0</v>
      </c>
      <c r="IE692" s="63">
        <f t="shared" si="700"/>
        <v>0</v>
      </c>
      <c r="IF692" s="190"/>
      <c r="IG692" s="193"/>
    </row>
    <row r="693" spans="1:241" ht="15.75" x14ac:dyDescent="0.25">
      <c r="A693" s="66">
        <v>688</v>
      </c>
      <c r="B693" s="70"/>
      <c r="C693" s="62"/>
      <c r="D693" s="62"/>
      <c r="E693" s="62"/>
      <c r="F693" s="62"/>
      <c r="G693" s="64"/>
      <c r="H693" s="68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  <c r="AA693" s="62"/>
      <c r="AB693" s="62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  <c r="AT693" s="62"/>
      <c r="AU693" s="62"/>
      <c r="AV693" s="62"/>
      <c r="AW693" s="62"/>
      <c r="AX693" s="62"/>
      <c r="AY693" s="62"/>
      <c r="AZ693" s="62"/>
      <c r="BA693" s="62"/>
      <c r="BB693" s="62"/>
      <c r="BC693" s="62"/>
      <c r="BD693" s="62"/>
      <c r="BE693" s="62"/>
      <c r="BF693" s="62"/>
      <c r="BG693" s="62"/>
      <c r="BH693" s="62"/>
      <c r="BI693" s="62"/>
      <c r="BJ693" s="62"/>
      <c r="BK693" s="62"/>
      <c r="BL693" s="62"/>
      <c r="BM693" s="62"/>
      <c r="BN693" s="62"/>
      <c r="BO693" s="62"/>
      <c r="BP693" s="62"/>
      <c r="BQ693" s="62"/>
      <c r="BR693" s="62"/>
      <c r="BS693" s="62"/>
      <c r="BT693" s="62"/>
      <c r="BU693" s="62"/>
      <c r="BV693" s="62"/>
      <c r="BW693" s="62"/>
      <c r="BX693" s="62"/>
      <c r="BY693" s="62"/>
      <c r="BZ693" s="62"/>
      <c r="CA693" s="62"/>
      <c r="CB693" s="62"/>
      <c r="CC693" s="62"/>
      <c r="CD693" s="62"/>
      <c r="CE693" s="62"/>
      <c r="CF693" s="62"/>
      <c r="CG693" s="62"/>
      <c r="CH693" s="62"/>
      <c r="CI693" s="62"/>
      <c r="CJ693" s="62"/>
      <c r="CK693" s="62"/>
      <c r="CL693" s="62"/>
      <c r="CM693" s="62"/>
      <c r="CN693" s="62"/>
      <c r="CO693" s="62"/>
      <c r="CP693" s="62"/>
      <c r="CQ693" s="62"/>
      <c r="CR693" s="62"/>
      <c r="CS693" s="62"/>
      <c r="CT693" s="62"/>
      <c r="CU693" s="62"/>
      <c r="CV693" s="62"/>
      <c r="CW693" s="62"/>
      <c r="CX693" s="62"/>
      <c r="CY693" s="62"/>
      <c r="CZ693" s="62"/>
      <c r="DA693" s="62"/>
      <c r="DB693" s="62"/>
      <c r="DC693" s="62"/>
      <c r="DD693" s="62"/>
      <c r="DE693" s="62"/>
      <c r="DF693" s="62"/>
      <c r="DG693" s="62"/>
      <c r="DH693" s="62"/>
      <c r="DI693" s="62"/>
      <c r="DJ693" s="62"/>
      <c r="DK693" s="62"/>
      <c r="DL693" s="62"/>
      <c r="DM693" s="62"/>
      <c r="DN693" s="62"/>
      <c r="DO693" s="62"/>
      <c r="DP693" s="62"/>
      <c r="DQ693" s="62"/>
      <c r="DR693" s="62"/>
      <c r="DS693" s="62"/>
      <c r="DT693" s="62"/>
      <c r="DU693" s="62"/>
      <c r="DV693" s="62"/>
      <c r="DW693" s="62"/>
      <c r="DX693" s="62"/>
      <c r="DY693" s="62"/>
      <c r="DZ693" s="62"/>
      <c r="EA693" s="62"/>
      <c r="EB693" s="62"/>
      <c r="EC693" s="62"/>
      <c r="ED693" s="62"/>
      <c r="EE693" s="62"/>
      <c r="EF693" s="62"/>
      <c r="EG693" s="62"/>
      <c r="EH693" s="62"/>
      <c r="EI693" s="62"/>
      <c r="EJ693" s="62"/>
      <c r="EK693" s="62"/>
      <c r="EL693" s="62"/>
      <c r="EM693" s="62"/>
      <c r="EN693" s="62"/>
      <c r="EO693" s="62"/>
      <c r="EP693" s="62"/>
      <c r="EQ693" s="156"/>
      <c r="ER693" s="70">
        <f t="shared" si="646"/>
        <v>0</v>
      </c>
      <c r="ES693" s="62">
        <f t="shared" si="647"/>
        <v>0</v>
      </c>
      <c r="ET693" s="62">
        <f t="shared" si="648"/>
        <v>0</v>
      </c>
      <c r="EU693" s="62">
        <f t="shared" si="649"/>
        <v>0</v>
      </c>
      <c r="EV693" s="62">
        <f t="shared" si="650"/>
        <v>0</v>
      </c>
      <c r="EW693" s="62">
        <f t="shared" si="651"/>
        <v>0</v>
      </c>
      <c r="EX693" s="62">
        <f t="shared" si="652"/>
        <v>0</v>
      </c>
      <c r="EY693" s="62">
        <f t="shared" si="653"/>
        <v>0</v>
      </c>
      <c r="EZ693" s="62">
        <f t="shared" si="654"/>
        <v>0</v>
      </c>
      <c r="FA693" s="64">
        <f t="shared" si="655"/>
        <v>0</v>
      </c>
      <c r="FB693" s="70">
        <f t="shared" si="656"/>
        <v>0</v>
      </c>
      <c r="FC693" s="62">
        <f t="shared" si="657"/>
        <v>0</v>
      </c>
      <c r="FD693" s="62">
        <f t="shared" si="658"/>
        <v>0</v>
      </c>
      <c r="FE693" s="62">
        <f t="shared" si="659"/>
        <v>0</v>
      </c>
      <c r="FF693" s="62">
        <f t="shared" si="660"/>
        <v>0</v>
      </c>
      <c r="FG693" s="62">
        <f t="shared" si="661"/>
        <v>0</v>
      </c>
      <c r="FH693" s="62">
        <f t="shared" si="662"/>
        <v>0</v>
      </c>
      <c r="FI693" s="62">
        <f t="shared" si="663"/>
        <v>0</v>
      </c>
      <c r="FJ693" s="62">
        <f t="shared" si="664"/>
        <v>0</v>
      </c>
      <c r="FK693" s="64">
        <f t="shared" si="665"/>
        <v>0</v>
      </c>
      <c r="FL693" s="68">
        <f t="shared" si="666"/>
        <v>0</v>
      </c>
      <c r="FM693" s="62">
        <f t="shared" si="666"/>
        <v>0</v>
      </c>
      <c r="FN693" s="62">
        <f t="shared" si="666"/>
        <v>0</v>
      </c>
      <c r="FO693" s="62">
        <f t="shared" si="644"/>
        <v>0</v>
      </c>
      <c r="FP693" s="62">
        <f t="shared" si="644"/>
        <v>0</v>
      </c>
      <c r="FQ693" s="62">
        <f t="shared" si="644"/>
        <v>0</v>
      </c>
      <c r="FR693" s="62">
        <f t="shared" si="644"/>
        <v>0</v>
      </c>
      <c r="FS693" s="62">
        <f t="shared" si="701"/>
        <v>0</v>
      </c>
      <c r="FT693" s="62">
        <f t="shared" si="701"/>
        <v>0</v>
      </c>
      <c r="FU693" s="156">
        <f t="shared" si="701"/>
        <v>0</v>
      </c>
      <c r="FV693" s="70">
        <f t="shared" si="701"/>
        <v>0</v>
      </c>
      <c r="FW693" s="62">
        <f t="shared" si="704"/>
        <v>0</v>
      </c>
      <c r="FX693" s="62">
        <f t="shared" si="703"/>
        <v>0</v>
      </c>
      <c r="FY693" s="62">
        <f t="shared" si="703"/>
        <v>0</v>
      </c>
      <c r="FZ693" s="62">
        <f t="shared" si="703"/>
        <v>0</v>
      </c>
      <c r="GA693" s="62">
        <f t="shared" si="703"/>
        <v>0</v>
      </c>
      <c r="GB693" s="62">
        <f t="shared" si="706"/>
        <v>0</v>
      </c>
      <c r="GC693" s="62">
        <f t="shared" si="705"/>
        <v>0</v>
      </c>
      <c r="GD693" s="62">
        <f t="shared" si="705"/>
        <v>0</v>
      </c>
      <c r="GE693" s="64">
        <f t="shared" si="705"/>
        <v>0</v>
      </c>
      <c r="GF693" s="68">
        <f t="shared" si="667"/>
        <v>0</v>
      </c>
      <c r="GG693" s="62">
        <f t="shared" si="667"/>
        <v>0</v>
      </c>
      <c r="GH693" s="62">
        <f t="shared" si="667"/>
        <v>0</v>
      </c>
      <c r="GI693" s="62">
        <f t="shared" si="645"/>
        <v>0</v>
      </c>
      <c r="GJ693" s="62">
        <f t="shared" si="645"/>
        <v>0</v>
      </c>
      <c r="GK693" s="62">
        <f t="shared" si="645"/>
        <v>0</v>
      </c>
      <c r="GL693" s="62">
        <f t="shared" si="645"/>
        <v>0</v>
      </c>
      <c r="GM693" s="62">
        <f t="shared" si="702"/>
        <v>0</v>
      </c>
      <c r="GN693" s="62">
        <f t="shared" si="702"/>
        <v>0</v>
      </c>
      <c r="GO693" s="156">
        <f t="shared" si="702"/>
        <v>0</v>
      </c>
      <c r="GP693" s="70">
        <f t="shared" si="668"/>
        <v>0</v>
      </c>
      <c r="GQ693" s="62">
        <f t="shared" si="669"/>
        <v>0</v>
      </c>
      <c r="GR693" s="62">
        <f t="shared" si="670"/>
        <v>0</v>
      </c>
      <c r="GS693" s="62">
        <f t="shared" si="671"/>
        <v>0</v>
      </c>
      <c r="GT693" s="62">
        <f t="shared" si="672"/>
        <v>0</v>
      </c>
      <c r="GU693" s="62">
        <f t="shared" si="673"/>
        <v>0</v>
      </c>
      <c r="GV693" s="62">
        <f t="shared" si="674"/>
        <v>0</v>
      </c>
      <c r="GW693" s="156">
        <f t="shared" si="675"/>
        <v>0</v>
      </c>
      <c r="GX693" s="70">
        <f t="shared" si="676"/>
        <v>0</v>
      </c>
      <c r="GY693" s="62">
        <f t="shared" si="677"/>
        <v>0</v>
      </c>
      <c r="GZ693" s="62">
        <f t="shared" si="678"/>
        <v>0</v>
      </c>
      <c r="HA693" s="62">
        <f t="shared" si="679"/>
        <v>0</v>
      </c>
      <c r="HB693" s="64">
        <f t="shared" si="680"/>
        <v>0</v>
      </c>
      <c r="HC693" s="68">
        <f t="shared" si="681"/>
        <v>0</v>
      </c>
      <c r="HD693" s="62">
        <f t="shared" si="682"/>
        <v>0</v>
      </c>
      <c r="HE693" s="62">
        <f t="shared" si="683"/>
        <v>0</v>
      </c>
      <c r="HF693" s="62"/>
      <c r="HG693" s="156"/>
      <c r="HH693" s="159">
        <f t="shared" si="684"/>
        <v>0</v>
      </c>
      <c r="HI693" s="63">
        <f t="shared" si="685"/>
        <v>0</v>
      </c>
      <c r="HJ693" s="63">
        <f t="shared" si="686"/>
        <v>0</v>
      </c>
      <c r="HK693" s="63">
        <f t="shared" si="687"/>
        <v>0</v>
      </c>
      <c r="HL693" s="63">
        <f t="shared" si="688"/>
        <v>0</v>
      </c>
      <c r="HM693" s="63">
        <f t="shared" si="689"/>
        <v>0</v>
      </c>
      <c r="HN693" s="63">
        <f t="shared" si="690"/>
        <v>0</v>
      </c>
      <c r="HO693" s="162">
        <f t="shared" si="691"/>
        <v>0</v>
      </c>
      <c r="HP693" s="159">
        <f t="shared" si="692"/>
        <v>0</v>
      </c>
      <c r="HQ693" s="63">
        <f t="shared" si="693"/>
        <v>0</v>
      </c>
      <c r="HR693" s="63">
        <f t="shared" si="694"/>
        <v>0</v>
      </c>
      <c r="HS693" s="63">
        <f t="shared" si="695"/>
        <v>0</v>
      </c>
      <c r="HT693" s="160">
        <f t="shared" si="696"/>
        <v>0</v>
      </c>
      <c r="HU693" s="68"/>
      <c r="HV693" s="62"/>
      <c r="HW693" s="62"/>
      <c r="HX693" s="62"/>
      <c r="HY693" s="62"/>
      <c r="HZ693" s="62"/>
      <c r="IA693" s="187"/>
      <c r="IB693" s="70">
        <f t="shared" si="697"/>
        <v>0</v>
      </c>
      <c r="IC693" s="62">
        <f t="shared" si="698"/>
        <v>0</v>
      </c>
      <c r="ID693" s="63">
        <f t="shared" si="699"/>
        <v>0</v>
      </c>
      <c r="IE693" s="63">
        <f t="shared" si="700"/>
        <v>0</v>
      </c>
      <c r="IF693" s="190"/>
      <c r="IG693" s="193"/>
    </row>
    <row r="694" spans="1:241" ht="15.75" x14ac:dyDescent="0.25">
      <c r="A694" s="66">
        <v>689</v>
      </c>
      <c r="B694" s="70"/>
      <c r="C694" s="62"/>
      <c r="D694" s="62"/>
      <c r="E694" s="62"/>
      <c r="F694" s="62"/>
      <c r="G694" s="64"/>
      <c r="H694" s="68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  <c r="BB694" s="62"/>
      <c r="BC694" s="62"/>
      <c r="BD694" s="62"/>
      <c r="BE694" s="62"/>
      <c r="BF694" s="62"/>
      <c r="BG694" s="62"/>
      <c r="BH694" s="62"/>
      <c r="BI694" s="62"/>
      <c r="BJ694" s="62"/>
      <c r="BK694" s="62"/>
      <c r="BL694" s="62"/>
      <c r="BM694" s="62"/>
      <c r="BN694" s="62"/>
      <c r="BO694" s="62"/>
      <c r="BP694" s="62"/>
      <c r="BQ694" s="62"/>
      <c r="BR694" s="62"/>
      <c r="BS694" s="62"/>
      <c r="BT694" s="62"/>
      <c r="BU694" s="62"/>
      <c r="BV694" s="62"/>
      <c r="BW694" s="62"/>
      <c r="BX694" s="62"/>
      <c r="BY694" s="62"/>
      <c r="BZ694" s="62"/>
      <c r="CA694" s="62"/>
      <c r="CB694" s="62"/>
      <c r="CC694" s="62"/>
      <c r="CD694" s="62"/>
      <c r="CE694" s="62"/>
      <c r="CF694" s="62"/>
      <c r="CG694" s="62"/>
      <c r="CH694" s="62"/>
      <c r="CI694" s="62"/>
      <c r="CJ694" s="62"/>
      <c r="CK694" s="62"/>
      <c r="CL694" s="62"/>
      <c r="CM694" s="62"/>
      <c r="CN694" s="62"/>
      <c r="CO694" s="62"/>
      <c r="CP694" s="62"/>
      <c r="CQ694" s="62"/>
      <c r="CR694" s="62"/>
      <c r="CS694" s="62"/>
      <c r="CT694" s="62"/>
      <c r="CU694" s="62"/>
      <c r="CV694" s="62"/>
      <c r="CW694" s="62"/>
      <c r="CX694" s="62"/>
      <c r="CY694" s="62"/>
      <c r="CZ694" s="62"/>
      <c r="DA694" s="62"/>
      <c r="DB694" s="62"/>
      <c r="DC694" s="62"/>
      <c r="DD694" s="62"/>
      <c r="DE694" s="62"/>
      <c r="DF694" s="62"/>
      <c r="DG694" s="62"/>
      <c r="DH694" s="62"/>
      <c r="DI694" s="62"/>
      <c r="DJ694" s="62"/>
      <c r="DK694" s="62"/>
      <c r="DL694" s="62"/>
      <c r="DM694" s="62"/>
      <c r="DN694" s="62"/>
      <c r="DO694" s="62"/>
      <c r="DP694" s="62"/>
      <c r="DQ694" s="62"/>
      <c r="DR694" s="62"/>
      <c r="DS694" s="62"/>
      <c r="DT694" s="62"/>
      <c r="DU694" s="62"/>
      <c r="DV694" s="62"/>
      <c r="DW694" s="62"/>
      <c r="DX694" s="62"/>
      <c r="DY694" s="62"/>
      <c r="DZ694" s="62"/>
      <c r="EA694" s="62"/>
      <c r="EB694" s="62"/>
      <c r="EC694" s="62"/>
      <c r="ED694" s="62"/>
      <c r="EE694" s="62"/>
      <c r="EF694" s="62"/>
      <c r="EG694" s="62"/>
      <c r="EH694" s="62"/>
      <c r="EI694" s="62"/>
      <c r="EJ694" s="62"/>
      <c r="EK694" s="62"/>
      <c r="EL694" s="62"/>
      <c r="EM694" s="62"/>
      <c r="EN694" s="62"/>
      <c r="EO694" s="62"/>
      <c r="EP694" s="62"/>
      <c r="EQ694" s="156"/>
      <c r="ER694" s="70">
        <f t="shared" si="646"/>
        <v>0</v>
      </c>
      <c r="ES694" s="62">
        <f t="shared" si="647"/>
        <v>0</v>
      </c>
      <c r="ET694" s="62">
        <f t="shared" si="648"/>
        <v>0</v>
      </c>
      <c r="EU694" s="62">
        <f t="shared" si="649"/>
        <v>0</v>
      </c>
      <c r="EV694" s="62">
        <f t="shared" si="650"/>
        <v>0</v>
      </c>
      <c r="EW694" s="62">
        <f t="shared" si="651"/>
        <v>0</v>
      </c>
      <c r="EX694" s="62">
        <f t="shared" si="652"/>
        <v>0</v>
      </c>
      <c r="EY694" s="62">
        <f t="shared" si="653"/>
        <v>0</v>
      </c>
      <c r="EZ694" s="62">
        <f t="shared" si="654"/>
        <v>0</v>
      </c>
      <c r="FA694" s="64">
        <f t="shared" si="655"/>
        <v>0</v>
      </c>
      <c r="FB694" s="70">
        <f t="shared" si="656"/>
        <v>0</v>
      </c>
      <c r="FC694" s="62">
        <f t="shared" si="657"/>
        <v>0</v>
      </c>
      <c r="FD694" s="62">
        <f t="shared" si="658"/>
        <v>0</v>
      </c>
      <c r="FE694" s="62">
        <f t="shared" si="659"/>
        <v>0</v>
      </c>
      <c r="FF694" s="62">
        <f t="shared" si="660"/>
        <v>0</v>
      </c>
      <c r="FG694" s="62">
        <f t="shared" si="661"/>
        <v>0</v>
      </c>
      <c r="FH694" s="62">
        <f t="shared" si="662"/>
        <v>0</v>
      </c>
      <c r="FI694" s="62">
        <f t="shared" si="663"/>
        <v>0</v>
      </c>
      <c r="FJ694" s="62">
        <f t="shared" si="664"/>
        <v>0</v>
      </c>
      <c r="FK694" s="64">
        <f t="shared" si="665"/>
        <v>0</v>
      </c>
      <c r="FL694" s="68">
        <f t="shared" si="666"/>
        <v>0</v>
      </c>
      <c r="FM694" s="62">
        <f t="shared" si="666"/>
        <v>0</v>
      </c>
      <c r="FN694" s="62">
        <f t="shared" si="666"/>
        <v>0</v>
      </c>
      <c r="FO694" s="62">
        <f t="shared" si="644"/>
        <v>0</v>
      </c>
      <c r="FP694" s="62">
        <f t="shared" si="644"/>
        <v>0</v>
      </c>
      <c r="FQ694" s="62">
        <f t="shared" si="644"/>
        <v>0</v>
      </c>
      <c r="FR694" s="62">
        <f t="shared" si="644"/>
        <v>0</v>
      </c>
      <c r="FS694" s="62">
        <f t="shared" si="701"/>
        <v>0</v>
      </c>
      <c r="FT694" s="62">
        <f t="shared" si="701"/>
        <v>0</v>
      </c>
      <c r="FU694" s="156">
        <f t="shared" si="701"/>
        <v>0</v>
      </c>
      <c r="FV694" s="70">
        <f t="shared" si="701"/>
        <v>0</v>
      </c>
      <c r="FW694" s="62">
        <f t="shared" si="704"/>
        <v>0</v>
      </c>
      <c r="FX694" s="62">
        <f t="shared" si="703"/>
        <v>0</v>
      </c>
      <c r="FY694" s="62">
        <f t="shared" si="703"/>
        <v>0</v>
      </c>
      <c r="FZ694" s="62">
        <f t="shared" si="703"/>
        <v>0</v>
      </c>
      <c r="GA694" s="62">
        <f t="shared" si="703"/>
        <v>0</v>
      </c>
      <c r="GB694" s="62">
        <f t="shared" si="706"/>
        <v>0</v>
      </c>
      <c r="GC694" s="62">
        <f t="shared" si="705"/>
        <v>0</v>
      </c>
      <c r="GD694" s="62">
        <f t="shared" si="705"/>
        <v>0</v>
      </c>
      <c r="GE694" s="64">
        <f t="shared" si="705"/>
        <v>0</v>
      </c>
      <c r="GF694" s="68">
        <f t="shared" si="667"/>
        <v>0</v>
      </c>
      <c r="GG694" s="62">
        <f t="shared" si="667"/>
        <v>0</v>
      </c>
      <c r="GH694" s="62">
        <f t="shared" si="667"/>
        <v>0</v>
      </c>
      <c r="GI694" s="62">
        <f t="shared" si="645"/>
        <v>0</v>
      </c>
      <c r="GJ694" s="62">
        <f t="shared" si="645"/>
        <v>0</v>
      </c>
      <c r="GK694" s="62">
        <f t="shared" si="645"/>
        <v>0</v>
      </c>
      <c r="GL694" s="62">
        <f t="shared" si="645"/>
        <v>0</v>
      </c>
      <c r="GM694" s="62">
        <f t="shared" si="702"/>
        <v>0</v>
      </c>
      <c r="GN694" s="62">
        <f t="shared" si="702"/>
        <v>0</v>
      </c>
      <c r="GO694" s="156">
        <f t="shared" si="702"/>
        <v>0</v>
      </c>
      <c r="GP694" s="70">
        <f t="shared" si="668"/>
        <v>0</v>
      </c>
      <c r="GQ694" s="62">
        <f t="shared" si="669"/>
        <v>0</v>
      </c>
      <c r="GR694" s="62">
        <f t="shared" si="670"/>
        <v>0</v>
      </c>
      <c r="GS694" s="62">
        <f t="shared" si="671"/>
        <v>0</v>
      </c>
      <c r="GT694" s="62">
        <f t="shared" si="672"/>
        <v>0</v>
      </c>
      <c r="GU694" s="62">
        <f t="shared" si="673"/>
        <v>0</v>
      </c>
      <c r="GV694" s="62">
        <f t="shared" si="674"/>
        <v>0</v>
      </c>
      <c r="GW694" s="156">
        <f t="shared" si="675"/>
        <v>0</v>
      </c>
      <c r="GX694" s="70">
        <f t="shared" si="676"/>
        <v>0</v>
      </c>
      <c r="GY694" s="62">
        <f t="shared" si="677"/>
        <v>0</v>
      </c>
      <c r="GZ694" s="62">
        <f t="shared" si="678"/>
        <v>0</v>
      </c>
      <c r="HA694" s="62">
        <f t="shared" si="679"/>
        <v>0</v>
      </c>
      <c r="HB694" s="64">
        <f t="shared" si="680"/>
        <v>0</v>
      </c>
      <c r="HC694" s="68">
        <f t="shared" si="681"/>
        <v>0</v>
      </c>
      <c r="HD694" s="62">
        <f t="shared" si="682"/>
        <v>0</v>
      </c>
      <c r="HE694" s="62">
        <f t="shared" si="683"/>
        <v>0</v>
      </c>
      <c r="HF694" s="62"/>
      <c r="HG694" s="156"/>
      <c r="HH694" s="159">
        <f t="shared" si="684"/>
        <v>0</v>
      </c>
      <c r="HI694" s="63">
        <f t="shared" si="685"/>
        <v>0</v>
      </c>
      <c r="HJ694" s="63">
        <f t="shared" si="686"/>
        <v>0</v>
      </c>
      <c r="HK694" s="63">
        <f t="shared" si="687"/>
        <v>0</v>
      </c>
      <c r="HL694" s="63">
        <f t="shared" si="688"/>
        <v>0</v>
      </c>
      <c r="HM694" s="63">
        <f t="shared" si="689"/>
        <v>0</v>
      </c>
      <c r="HN694" s="63">
        <f t="shared" si="690"/>
        <v>0</v>
      </c>
      <c r="HO694" s="162">
        <f t="shared" si="691"/>
        <v>0</v>
      </c>
      <c r="HP694" s="159">
        <f t="shared" si="692"/>
        <v>0</v>
      </c>
      <c r="HQ694" s="63">
        <f t="shared" si="693"/>
        <v>0</v>
      </c>
      <c r="HR694" s="63">
        <f t="shared" si="694"/>
        <v>0</v>
      </c>
      <c r="HS694" s="63">
        <f t="shared" si="695"/>
        <v>0</v>
      </c>
      <c r="HT694" s="160">
        <f t="shared" si="696"/>
        <v>0</v>
      </c>
      <c r="HU694" s="68"/>
      <c r="HV694" s="62"/>
      <c r="HW694" s="62"/>
      <c r="HX694" s="62"/>
      <c r="HY694" s="62"/>
      <c r="HZ694" s="62"/>
      <c r="IA694" s="187"/>
      <c r="IB694" s="70">
        <f t="shared" si="697"/>
        <v>0</v>
      </c>
      <c r="IC694" s="62">
        <f t="shared" si="698"/>
        <v>0</v>
      </c>
      <c r="ID694" s="63">
        <f t="shared" si="699"/>
        <v>0</v>
      </c>
      <c r="IE694" s="63">
        <f t="shared" si="700"/>
        <v>0</v>
      </c>
      <c r="IF694" s="190"/>
      <c r="IG694" s="193"/>
    </row>
    <row r="695" spans="1:241" ht="15.75" x14ac:dyDescent="0.25">
      <c r="A695" s="66">
        <v>690</v>
      </c>
      <c r="B695" s="70"/>
      <c r="C695" s="62"/>
      <c r="D695" s="62"/>
      <c r="E695" s="62"/>
      <c r="F695" s="62"/>
      <c r="G695" s="64"/>
      <c r="H695" s="68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  <c r="AA695" s="62"/>
      <c r="AB695" s="62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  <c r="AT695" s="62"/>
      <c r="AU695" s="62"/>
      <c r="AV695" s="62"/>
      <c r="AW695" s="62"/>
      <c r="AX695" s="62"/>
      <c r="AY695" s="62"/>
      <c r="AZ695" s="62"/>
      <c r="BA695" s="62"/>
      <c r="BB695" s="62"/>
      <c r="BC695" s="62"/>
      <c r="BD695" s="62"/>
      <c r="BE695" s="62"/>
      <c r="BF695" s="62"/>
      <c r="BG695" s="62"/>
      <c r="BH695" s="62"/>
      <c r="BI695" s="62"/>
      <c r="BJ695" s="62"/>
      <c r="BK695" s="62"/>
      <c r="BL695" s="62"/>
      <c r="BM695" s="62"/>
      <c r="BN695" s="62"/>
      <c r="BO695" s="62"/>
      <c r="BP695" s="62"/>
      <c r="BQ695" s="62"/>
      <c r="BR695" s="62"/>
      <c r="BS695" s="62"/>
      <c r="BT695" s="62"/>
      <c r="BU695" s="62"/>
      <c r="BV695" s="62"/>
      <c r="BW695" s="62"/>
      <c r="BX695" s="62"/>
      <c r="BY695" s="62"/>
      <c r="BZ695" s="62"/>
      <c r="CA695" s="62"/>
      <c r="CB695" s="62"/>
      <c r="CC695" s="62"/>
      <c r="CD695" s="62"/>
      <c r="CE695" s="62"/>
      <c r="CF695" s="62"/>
      <c r="CG695" s="62"/>
      <c r="CH695" s="62"/>
      <c r="CI695" s="62"/>
      <c r="CJ695" s="62"/>
      <c r="CK695" s="62"/>
      <c r="CL695" s="62"/>
      <c r="CM695" s="62"/>
      <c r="CN695" s="62"/>
      <c r="CO695" s="62"/>
      <c r="CP695" s="62"/>
      <c r="CQ695" s="62"/>
      <c r="CR695" s="62"/>
      <c r="CS695" s="62"/>
      <c r="CT695" s="62"/>
      <c r="CU695" s="62"/>
      <c r="CV695" s="62"/>
      <c r="CW695" s="62"/>
      <c r="CX695" s="62"/>
      <c r="CY695" s="62"/>
      <c r="CZ695" s="62"/>
      <c r="DA695" s="62"/>
      <c r="DB695" s="62"/>
      <c r="DC695" s="62"/>
      <c r="DD695" s="62"/>
      <c r="DE695" s="62"/>
      <c r="DF695" s="62"/>
      <c r="DG695" s="62"/>
      <c r="DH695" s="62"/>
      <c r="DI695" s="62"/>
      <c r="DJ695" s="62"/>
      <c r="DK695" s="62"/>
      <c r="DL695" s="62"/>
      <c r="DM695" s="62"/>
      <c r="DN695" s="62"/>
      <c r="DO695" s="62"/>
      <c r="DP695" s="62"/>
      <c r="DQ695" s="62"/>
      <c r="DR695" s="62"/>
      <c r="DS695" s="62"/>
      <c r="DT695" s="62"/>
      <c r="DU695" s="62"/>
      <c r="DV695" s="62"/>
      <c r="DW695" s="62"/>
      <c r="DX695" s="62"/>
      <c r="DY695" s="62"/>
      <c r="DZ695" s="62"/>
      <c r="EA695" s="62"/>
      <c r="EB695" s="62"/>
      <c r="EC695" s="62"/>
      <c r="ED695" s="62"/>
      <c r="EE695" s="62"/>
      <c r="EF695" s="62"/>
      <c r="EG695" s="62"/>
      <c r="EH695" s="62"/>
      <c r="EI695" s="62"/>
      <c r="EJ695" s="62"/>
      <c r="EK695" s="62"/>
      <c r="EL695" s="62"/>
      <c r="EM695" s="62"/>
      <c r="EN695" s="62"/>
      <c r="EO695" s="62"/>
      <c r="EP695" s="62"/>
      <c r="EQ695" s="156"/>
      <c r="ER695" s="70">
        <f t="shared" si="646"/>
        <v>0</v>
      </c>
      <c r="ES695" s="62">
        <f t="shared" si="647"/>
        <v>0</v>
      </c>
      <c r="ET695" s="62">
        <f t="shared" si="648"/>
        <v>0</v>
      </c>
      <c r="EU695" s="62">
        <f t="shared" si="649"/>
        <v>0</v>
      </c>
      <c r="EV695" s="62">
        <f t="shared" si="650"/>
        <v>0</v>
      </c>
      <c r="EW695" s="62">
        <f t="shared" si="651"/>
        <v>0</v>
      </c>
      <c r="EX695" s="62">
        <f t="shared" si="652"/>
        <v>0</v>
      </c>
      <c r="EY695" s="62">
        <f t="shared" si="653"/>
        <v>0</v>
      </c>
      <c r="EZ695" s="62">
        <f t="shared" si="654"/>
        <v>0</v>
      </c>
      <c r="FA695" s="64">
        <f t="shared" si="655"/>
        <v>0</v>
      </c>
      <c r="FB695" s="70">
        <f t="shared" si="656"/>
        <v>0</v>
      </c>
      <c r="FC695" s="62">
        <f t="shared" si="657"/>
        <v>0</v>
      </c>
      <c r="FD695" s="62">
        <f t="shared" si="658"/>
        <v>0</v>
      </c>
      <c r="FE695" s="62">
        <f t="shared" si="659"/>
        <v>0</v>
      </c>
      <c r="FF695" s="62">
        <f t="shared" si="660"/>
        <v>0</v>
      </c>
      <c r="FG695" s="62">
        <f t="shared" si="661"/>
        <v>0</v>
      </c>
      <c r="FH695" s="62">
        <f t="shared" si="662"/>
        <v>0</v>
      </c>
      <c r="FI695" s="62">
        <f t="shared" si="663"/>
        <v>0</v>
      </c>
      <c r="FJ695" s="62">
        <f t="shared" si="664"/>
        <v>0</v>
      </c>
      <c r="FK695" s="64">
        <f t="shared" si="665"/>
        <v>0</v>
      </c>
      <c r="FL695" s="68">
        <f t="shared" si="666"/>
        <v>0</v>
      </c>
      <c r="FM695" s="62">
        <f t="shared" si="666"/>
        <v>0</v>
      </c>
      <c r="FN695" s="62">
        <f t="shared" si="666"/>
        <v>0</v>
      </c>
      <c r="FO695" s="62">
        <f t="shared" si="644"/>
        <v>0</v>
      </c>
      <c r="FP695" s="62">
        <f t="shared" si="644"/>
        <v>0</v>
      </c>
      <c r="FQ695" s="62">
        <f t="shared" si="644"/>
        <v>0</v>
      </c>
      <c r="FR695" s="62">
        <f t="shared" si="644"/>
        <v>0</v>
      </c>
      <c r="FS695" s="62">
        <f t="shared" si="701"/>
        <v>0</v>
      </c>
      <c r="FT695" s="62">
        <f t="shared" si="701"/>
        <v>0</v>
      </c>
      <c r="FU695" s="156">
        <f t="shared" si="701"/>
        <v>0</v>
      </c>
      <c r="FV695" s="70">
        <f t="shared" si="701"/>
        <v>0</v>
      </c>
      <c r="FW695" s="62">
        <f t="shared" si="704"/>
        <v>0</v>
      </c>
      <c r="FX695" s="62">
        <f t="shared" si="703"/>
        <v>0</v>
      </c>
      <c r="FY695" s="62">
        <f t="shared" si="703"/>
        <v>0</v>
      </c>
      <c r="FZ695" s="62">
        <f t="shared" si="703"/>
        <v>0</v>
      </c>
      <c r="GA695" s="62">
        <f t="shared" si="703"/>
        <v>0</v>
      </c>
      <c r="GB695" s="62">
        <f t="shared" si="706"/>
        <v>0</v>
      </c>
      <c r="GC695" s="62">
        <f t="shared" si="705"/>
        <v>0</v>
      </c>
      <c r="GD695" s="62">
        <f t="shared" si="705"/>
        <v>0</v>
      </c>
      <c r="GE695" s="64">
        <f t="shared" si="705"/>
        <v>0</v>
      </c>
      <c r="GF695" s="68">
        <f t="shared" si="667"/>
        <v>0</v>
      </c>
      <c r="GG695" s="62">
        <f t="shared" si="667"/>
        <v>0</v>
      </c>
      <c r="GH695" s="62">
        <f t="shared" si="667"/>
        <v>0</v>
      </c>
      <c r="GI695" s="62">
        <f t="shared" si="645"/>
        <v>0</v>
      </c>
      <c r="GJ695" s="62">
        <f t="shared" si="645"/>
        <v>0</v>
      </c>
      <c r="GK695" s="62">
        <f t="shared" si="645"/>
        <v>0</v>
      </c>
      <c r="GL695" s="62">
        <f t="shared" si="645"/>
        <v>0</v>
      </c>
      <c r="GM695" s="62">
        <f t="shared" si="702"/>
        <v>0</v>
      </c>
      <c r="GN695" s="62">
        <f t="shared" si="702"/>
        <v>0</v>
      </c>
      <c r="GO695" s="156">
        <f t="shared" si="702"/>
        <v>0</v>
      </c>
      <c r="GP695" s="70">
        <f t="shared" si="668"/>
        <v>0</v>
      </c>
      <c r="GQ695" s="62">
        <f t="shared" si="669"/>
        <v>0</v>
      </c>
      <c r="GR695" s="62">
        <f t="shared" si="670"/>
        <v>0</v>
      </c>
      <c r="GS695" s="62">
        <f t="shared" si="671"/>
        <v>0</v>
      </c>
      <c r="GT695" s="62">
        <f t="shared" si="672"/>
        <v>0</v>
      </c>
      <c r="GU695" s="62">
        <f t="shared" si="673"/>
        <v>0</v>
      </c>
      <c r="GV695" s="62">
        <f t="shared" si="674"/>
        <v>0</v>
      </c>
      <c r="GW695" s="156">
        <f t="shared" si="675"/>
        <v>0</v>
      </c>
      <c r="GX695" s="70">
        <f t="shared" si="676"/>
        <v>0</v>
      </c>
      <c r="GY695" s="62">
        <f t="shared" si="677"/>
        <v>0</v>
      </c>
      <c r="GZ695" s="62">
        <f t="shared" si="678"/>
        <v>0</v>
      </c>
      <c r="HA695" s="62">
        <f t="shared" si="679"/>
        <v>0</v>
      </c>
      <c r="HB695" s="64">
        <f t="shared" si="680"/>
        <v>0</v>
      </c>
      <c r="HC695" s="68">
        <f t="shared" si="681"/>
        <v>0</v>
      </c>
      <c r="HD695" s="62">
        <f t="shared" si="682"/>
        <v>0</v>
      </c>
      <c r="HE695" s="62">
        <f t="shared" si="683"/>
        <v>0</v>
      </c>
      <c r="HF695" s="62"/>
      <c r="HG695" s="156"/>
      <c r="HH695" s="159">
        <f t="shared" si="684"/>
        <v>0</v>
      </c>
      <c r="HI695" s="63">
        <f t="shared" si="685"/>
        <v>0</v>
      </c>
      <c r="HJ695" s="63">
        <f t="shared" si="686"/>
        <v>0</v>
      </c>
      <c r="HK695" s="63">
        <f t="shared" si="687"/>
        <v>0</v>
      </c>
      <c r="HL695" s="63">
        <f t="shared" si="688"/>
        <v>0</v>
      </c>
      <c r="HM695" s="63">
        <f t="shared" si="689"/>
        <v>0</v>
      </c>
      <c r="HN695" s="63">
        <f t="shared" si="690"/>
        <v>0</v>
      </c>
      <c r="HO695" s="162">
        <f t="shared" si="691"/>
        <v>0</v>
      </c>
      <c r="HP695" s="159">
        <f t="shared" si="692"/>
        <v>0</v>
      </c>
      <c r="HQ695" s="63">
        <f t="shared" si="693"/>
        <v>0</v>
      </c>
      <c r="HR695" s="63">
        <f t="shared" si="694"/>
        <v>0</v>
      </c>
      <c r="HS695" s="63">
        <f t="shared" si="695"/>
        <v>0</v>
      </c>
      <c r="HT695" s="160">
        <f t="shared" si="696"/>
        <v>0</v>
      </c>
      <c r="HU695" s="68"/>
      <c r="HV695" s="62"/>
      <c r="HW695" s="62"/>
      <c r="HX695" s="62"/>
      <c r="HY695" s="62"/>
      <c r="HZ695" s="62"/>
      <c r="IA695" s="187"/>
      <c r="IB695" s="70">
        <f t="shared" si="697"/>
        <v>0</v>
      </c>
      <c r="IC695" s="62">
        <f t="shared" si="698"/>
        <v>0</v>
      </c>
      <c r="ID695" s="63">
        <f t="shared" si="699"/>
        <v>0</v>
      </c>
      <c r="IE695" s="63">
        <f t="shared" si="700"/>
        <v>0</v>
      </c>
      <c r="IF695" s="190"/>
      <c r="IG695" s="193"/>
    </row>
    <row r="696" spans="1:241" ht="15.75" x14ac:dyDescent="0.25">
      <c r="A696" s="66">
        <v>691</v>
      </c>
      <c r="B696" s="70"/>
      <c r="C696" s="62"/>
      <c r="D696" s="62"/>
      <c r="E696" s="62"/>
      <c r="F696" s="62"/>
      <c r="G696" s="64"/>
      <c r="H696" s="68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  <c r="AA696" s="62"/>
      <c r="AB696" s="62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  <c r="AT696" s="62"/>
      <c r="AU696" s="62"/>
      <c r="AV696" s="62"/>
      <c r="AW696" s="62"/>
      <c r="AX696" s="62"/>
      <c r="AY696" s="62"/>
      <c r="AZ696" s="62"/>
      <c r="BA696" s="62"/>
      <c r="BB696" s="62"/>
      <c r="BC696" s="62"/>
      <c r="BD696" s="62"/>
      <c r="BE696" s="62"/>
      <c r="BF696" s="62"/>
      <c r="BG696" s="62"/>
      <c r="BH696" s="62"/>
      <c r="BI696" s="62"/>
      <c r="BJ696" s="62"/>
      <c r="BK696" s="62"/>
      <c r="BL696" s="62"/>
      <c r="BM696" s="62"/>
      <c r="BN696" s="62"/>
      <c r="BO696" s="62"/>
      <c r="BP696" s="62"/>
      <c r="BQ696" s="62"/>
      <c r="BR696" s="62"/>
      <c r="BS696" s="62"/>
      <c r="BT696" s="62"/>
      <c r="BU696" s="62"/>
      <c r="BV696" s="62"/>
      <c r="BW696" s="62"/>
      <c r="BX696" s="62"/>
      <c r="BY696" s="62"/>
      <c r="BZ696" s="62"/>
      <c r="CA696" s="62"/>
      <c r="CB696" s="62"/>
      <c r="CC696" s="62"/>
      <c r="CD696" s="62"/>
      <c r="CE696" s="62"/>
      <c r="CF696" s="62"/>
      <c r="CG696" s="62"/>
      <c r="CH696" s="62"/>
      <c r="CI696" s="62"/>
      <c r="CJ696" s="62"/>
      <c r="CK696" s="62"/>
      <c r="CL696" s="62"/>
      <c r="CM696" s="62"/>
      <c r="CN696" s="62"/>
      <c r="CO696" s="62"/>
      <c r="CP696" s="62"/>
      <c r="CQ696" s="62"/>
      <c r="CR696" s="62"/>
      <c r="CS696" s="62"/>
      <c r="CT696" s="62"/>
      <c r="CU696" s="62"/>
      <c r="CV696" s="62"/>
      <c r="CW696" s="62"/>
      <c r="CX696" s="62"/>
      <c r="CY696" s="62"/>
      <c r="CZ696" s="62"/>
      <c r="DA696" s="62"/>
      <c r="DB696" s="62"/>
      <c r="DC696" s="62"/>
      <c r="DD696" s="62"/>
      <c r="DE696" s="62"/>
      <c r="DF696" s="62"/>
      <c r="DG696" s="62"/>
      <c r="DH696" s="62"/>
      <c r="DI696" s="62"/>
      <c r="DJ696" s="62"/>
      <c r="DK696" s="62"/>
      <c r="DL696" s="62"/>
      <c r="DM696" s="62"/>
      <c r="DN696" s="62"/>
      <c r="DO696" s="62"/>
      <c r="DP696" s="62"/>
      <c r="DQ696" s="62"/>
      <c r="DR696" s="62"/>
      <c r="DS696" s="62"/>
      <c r="DT696" s="62"/>
      <c r="DU696" s="62"/>
      <c r="DV696" s="62"/>
      <c r="DW696" s="62"/>
      <c r="DX696" s="62"/>
      <c r="DY696" s="62"/>
      <c r="DZ696" s="62"/>
      <c r="EA696" s="62"/>
      <c r="EB696" s="62"/>
      <c r="EC696" s="62"/>
      <c r="ED696" s="62"/>
      <c r="EE696" s="62"/>
      <c r="EF696" s="62"/>
      <c r="EG696" s="62"/>
      <c r="EH696" s="62"/>
      <c r="EI696" s="62"/>
      <c r="EJ696" s="62"/>
      <c r="EK696" s="62"/>
      <c r="EL696" s="62"/>
      <c r="EM696" s="62"/>
      <c r="EN696" s="62"/>
      <c r="EO696" s="62"/>
      <c r="EP696" s="62"/>
      <c r="EQ696" s="156"/>
      <c r="ER696" s="70">
        <f t="shared" si="646"/>
        <v>0</v>
      </c>
      <c r="ES696" s="62">
        <f t="shared" si="647"/>
        <v>0</v>
      </c>
      <c r="ET696" s="62">
        <f t="shared" si="648"/>
        <v>0</v>
      </c>
      <c r="EU696" s="62">
        <f t="shared" si="649"/>
        <v>0</v>
      </c>
      <c r="EV696" s="62">
        <f t="shared" si="650"/>
        <v>0</v>
      </c>
      <c r="EW696" s="62">
        <f t="shared" si="651"/>
        <v>0</v>
      </c>
      <c r="EX696" s="62">
        <f t="shared" si="652"/>
        <v>0</v>
      </c>
      <c r="EY696" s="62">
        <f t="shared" si="653"/>
        <v>0</v>
      </c>
      <c r="EZ696" s="62">
        <f t="shared" si="654"/>
        <v>0</v>
      </c>
      <c r="FA696" s="64">
        <f t="shared" si="655"/>
        <v>0</v>
      </c>
      <c r="FB696" s="70">
        <f t="shared" si="656"/>
        <v>0</v>
      </c>
      <c r="FC696" s="62">
        <f t="shared" si="657"/>
        <v>0</v>
      </c>
      <c r="FD696" s="62">
        <f t="shared" si="658"/>
        <v>0</v>
      </c>
      <c r="FE696" s="62">
        <f t="shared" si="659"/>
        <v>0</v>
      </c>
      <c r="FF696" s="62">
        <f t="shared" si="660"/>
        <v>0</v>
      </c>
      <c r="FG696" s="62">
        <f t="shared" si="661"/>
        <v>0</v>
      </c>
      <c r="FH696" s="62">
        <f t="shared" si="662"/>
        <v>0</v>
      </c>
      <c r="FI696" s="62">
        <f t="shared" si="663"/>
        <v>0</v>
      </c>
      <c r="FJ696" s="62">
        <f t="shared" si="664"/>
        <v>0</v>
      </c>
      <c r="FK696" s="64">
        <f t="shared" si="665"/>
        <v>0</v>
      </c>
      <c r="FL696" s="68">
        <f t="shared" si="666"/>
        <v>0</v>
      </c>
      <c r="FM696" s="62">
        <f t="shared" si="666"/>
        <v>0</v>
      </c>
      <c r="FN696" s="62">
        <f t="shared" si="666"/>
        <v>0</v>
      </c>
      <c r="FO696" s="62">
        <f t="shared" si="644"/>
        <v>0</v>
      </c>
      <c r="FP696" s="62">
        <f t="shared" si="644"/>
        <v>0</v>
      </c>
      <c r="FQ696" s="62">
        <f t="shared" si="644"/>
        <v>0</v>
      </c>
      <c r="FR696" s="62">
        <f t="shared" si="644"/>
        <v>0</v>
      </c>
      <c r="FS696" s="62">
        <f t="shared" si="701"/>
        <v>0</v>
      </c>
      <c r="FT696" s="62">
        <f t="shared" si="701"/>
        <v>0</v>
      </c>
      <c r="FU696" s="156">
        <f t="shared" si="701"/>
        <v>0</v>
      </c>
      <c r="FV696" s="70">
        <f t="shared" si="701"/>
        <v>0</v>
      </c>
      <c r="FW696" s="62">
        <f t="shared" si="704"/>
        <v>0</v>
      </c>
      <c r="FX696" s="62">
        <f t="shared" si="703"/>
        <v>0</v>
      </c>
      <c r="FY696" s="62">
        <f t="shared" si="703"/>
        <v>0</v>
      </c>
      <c r="FZ696" s="62">
        <f t="shared" si="703"/>
        <v>0</v>
      </c>
      <c r="GA696" s="62">
        <f t="shared" si="703"/>
        <v>0</v>
      </c>
      <c r="GB696" s="62">
        <f t="shared" si="706"/>
        <v>0</v>
      </c>
      <c r="GC696" s="62">
        <f t="shared" si="705"/>
        <v>0</v>
      </c>
      <c r="GD696" s="62">
        <f t="shared" si="705"/>
        <v>0</v>
      </c>
      <c r="GE696" s="64">
        <f t="shared" si="705"/>
        <v>0</v>
      </c>
      <c r="GF696" s="68">
        <f t="shared" si="667"/>
        <v>0</v>
      </c>
      <c r="GG696" s="62">
        <f t="shared" si="667"/>
        <v>0</v>
      </c>
      <c r="GH696" s="62">
        <f t="shared" si="667"/>
        <v>0</v>
      </c>
      <c r="GI696" s="62">
        <f t="shared" si="645"/>
        <v>0</v>
      </c>
      <c r="GJ696" s="62">
        <f t="shared" si="645"/>
        <v>0</v>
      </c>
      <c r="GK696" s="62">
        <f t="shared" si="645"/>
        <v>0</v>
      </c>
      <c r="GL696" s="62">
        <f t="shared" si="645"/>
        <v>0</v>
      </c>
      <c r="GM696" s="62">
        <f t="shared" si="702"/>
        <v>0</v>
      </c>
      <c r="GN696" s="62">
        <f t="shared" si="702"/>
        <v>0</v>
      </c>
      <c r="GO696" s="156">
        <f t="shared" si="702"/>
        <v>0</v>
      </c>
      <c r="GP696" s="70">
        <f t="shared" si="668"/>
        <v>0</v>
      </c>
      <c r="GQ696" s="62">
        <f t="shared" si="669"/>
        <v>0</v>
      </c>
      <c r="GR696" s="62">
        <f t="shared" si="670"/>
        <v>0</v>
      </c>
      <c r="GS696" s="62">
        <f t="shared" si="671"/>
        <v>0</v>
      </c>
      <c r="GT696" s="62">
        <f t="shared" si="672"/>
        <v>0</v>
      </c>
      <c r="GU696" s="62">
        <f t="shared" si="673"/>
        <v>0</v>
      </c>
      <c r="GV696" s="62">
        <f t="shared" si="674"/>
        <v>0</v>
      </c>
      <c r="GW696" s="156">
        <f t="shared" si="675"/>
        <v>0</v>
      </c>
      <c r="GX696" s="70">
        <f t="shared" si="676"/>
        <v>0</v>
      </c>
      <c r="GY696" s="62">
        <f t="shared" si="677"/>
        <v>0</v>
      </c>
      <c r="GZ696" s="62">
        <f t="shared" si="678"/>
        <v>0</v>
      </c>
      <c r="HA696" s="62">
        <f t="shared" si="679"/>
        <v>0</v>
      </c>
      <c r="HB696" s="64">
        <f t="shared" si="680"/>
        <v>0</v>
      </c>
      <c r="HC696" s="68">
        <f t="shared" si="681"/>
        <v>0</v>
      </c>
      <c r="HD696" s="62">
        <f t="shared" si="682"/>
        <v>0</v>
      </c>
      <c r="HE696" s="62">
        <f t="shared" si="683"/>
        <v>0</v>
      </c>
      <c r="HF696" s="62"/>
      <c r="HG696" s="156"/>
      <c r="HH696" s="159">
        <f t="shared" si="684"/>
        <v>0</v>
      </c>
      <c r="HI696" s="63">
        <f t="shared" si="685"/>
        <v>0</v>
      </c>
      <c r="HJ696" s="63">
        <f t="shared" si="686"/>
        <v>0</v>
      </c>
      <c r="HK696" s="63">
        <f t="shared" si="687"/>
        <v>0</v>
      </c>
      <c r="HL696" s="63">
        <f t="shared" si="688"/>
        <v>0</v>
      </c>
      <c r="HM696" s="63">
        <f t="shared" si="689"/>
        <v>0</v>
      </c>
      <c r="HN696" s="63">
        <f t="shared" si="690"/>
        <v>0</v>
      </c>
      <c r="HO696" s="162">
        <f t="shared" si="691"/>
        <v>0</v>
      </c>
      <c r="HP696" s="159">
        <f t="shared" si="692"/>
        <v>0</v>
      </c>
      <c r="HQ696" s="63">
        <f t="shared" si="693"/>
        <v>0</v>
      </c>
      <c r="HR696" s="63">
        <f t="shared" si="694"/>
        <v>0</v>
      </c>
      <c r="HS696" s="63">
        <f t="shared" si="695"/>
        <v>0</v>
      </c>
      <c r="HT696" s="160">
        <f t="shared" si="696"/>
        <v>0</v>
      </c>
      <c r="HU696" s="68"/>
      <c r="HV696" s="62"/>
      <c r="HW696" s="62"/>
      <c r="HX696" s="62"/>
      <c r="HY696" s="62"/>
      <c r="HZ696" s="62"/>
      <c r="IA696" s="187"/>
      <c r="IB696" s="70">
        <f t="shared" si="697"/>
        <v>0</v>
      </c>
      <c r="IC696" s="62">
        <f t="shared" si="698"/>
        <v>0</v>
      </c>
      <c r="ID696" s="63">
        <f t="shared" si="699"/>
        <v>0</v>
      </c>
      <c r="IE696" s="63">
        <f t="shared" si="700"/>
        <v>0</v>
      </c>
      <c r="IF696" s="190"/>
      <c r="IG696" s="193"/>
    </row>
    <row r="697" spans="1:241" ht="15.75" x14ac:dyDescent="0.25">
      <c r="A697" s="66">
        <v>692</v>
      </c>
      <c r="B697" s="70"/>
      <c r="C697" s="62"/>
      <c r="D697" s="62"/>
      <c r="E697" s="62"/>
      <c r="F697" s="62"/>
      <c r="G697" s="64"/>
      <c r="H697" s="68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  <c r="AA697" s="62"/>
      <c r="AB697" s="62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  <c r="AT697" s="62"/>
      <c r="AU697" s="62"/>
      <c r="AV697" s="62"/>
      <c r="AW697" s="62"/>
      <c r="AX697" s="62"/>
      <c r="AY697" s="62"/>
      <c r="AZ697" s="62"/>
      <c r="BA697" s="62"/>
      <c r="BB697" s="62"/>
      <c r="BC697" s="62"/>
      <c r="BD697" s="62"/>
      <c r="BE697" s="62"/>
      <c r="BF697" s="62"/>
      <c r="BG697" s="62"/>
      <c r="BH697" s="62"/>
      <c r="BI697" s="62"/>
      <c r="BJ697" s="62"/>
      <c r="BK697" s="62"/>
      <c r="BL697" s="62"/>
      <c r="BM697" s="62"/>
      <c r="BN697" s="62"/>
      <c r="BO697" s="62"/>
      <c r="BP697" s="62"/>
      <c r="BQ697" s="62"/>
      <c r="BR697" s="62"/>
      <c r="BS697" s="62"/>
      <c r="BT697" s="62"/>
      <c r="BU697" s="62"/>
      <c r="BV697" s="62"/>
      <c r="BW697" s="62"/>
      <c r="BX697" s="62"/>
      <c r="BY697" s="62"/>
      <c r="BZ697" s="62"/>
      <c r="CA697" s="62"/>
      <c r="CB697" s="62"/>
      <c r="CC697" s="62"/>
      <c r="CD697" s="62"/>
      <c r="CE697" s="62"/>
      <c r="CF697" s="62"/>
      <c r="CG697" s="62"/>
      <c r="CH697" s="62"/>
      <c r="CI697" s="62"/>
      <c r="CJ697" s="62"/>
      <c r="CK697" s="62"/>
      <c r="CL697" s="62"/>
      <c r="CM697" s="62"/>
      <c r="CN697" s="62"/>
      <c r="CO697" s="62"/>
      <c r="CP697" s="62"/>
      <c r="CQ697" s="62"/>
      <c r="CR697" s="62"/>
      <c r="CS697" s="62"/>
      <c r="CT697" s="62"/>
      <c r="CU697" s="62"/>
      <c r="CV697" s="62"/>
      <c r="CW697" s="62"/>
      <c r="CX697" s="62"/>
      <c r="CY697" s="62"/>
      <c r="CZ697" s="62"/>
      <c r="DA697" s="62"/>
      <c r="DB697" s="62"/>
      <c r="DC697" s="62"/>
      <c r="DD697" s="62"/>
      <c r="DE697" s="62"/>
      <c r="DF697" s="62"/>
      <c r="DG697" s="62"/>
      <c r="DH697" s="62"/>
      <c r="DI697" s="62"/>
      <c r="DJ697" s="62"/>
      <c r="DK697" s="62"/>
      <c r="DL697" s="62"/>
      <c r="DM697" s="62"/>
      <c r="DN697" s="62"/>
      <c r="DO697" s="62"/>
      <c r="DP697" s="62"/>
      <c r="DQ697" s="62"/>
      <c r="DR697" s="62"/>
      <c r="DS697" s="62"/>
      <c r="DT697" s="62"/>
      <c r="DU697" s="62"/>
      <c r="DV697" s="62"/>
      <c r="DW697" s="62"/>
      <c r="DX697" s="62"/>
      <c r="DY697" s="62"/>
      <c r="DZ697" s="62"/>
      <c r="EA697" s="62"/>
      <c r="EB697" s="62"/>
      <c r="EC697" s="62"/>
      <c r="ED697" s="62"/>
      <c r="EE697" s="62"/>
      <c r="EF697" s="62"/>
      <c r="EG697" s="62"/>
      <c r="EH697" s="62"/>
      <c r="EI697" s="62"/>
      <c r="EJ697" s="62"/>
      <c r="EK697" s="62"/>
      <c r="EL697" s="62"/>
      <c r="EM697" s="62"/>
      <c r="EN697" s="62"/>
      <c r="EO697" s="62"/>
      <c r="EP697" s="62"/>
      <c r="EQ697" s="156"/>
      <c r="ER697" s="70">
        <f t="shared" si="646"/>
        <v>0</v>
      </c>
      <c r="ES697" s="62">
        <f t="shared" si="647"/>
        <v>0</v>
      </c>
      <c r="ET697" s="62">
        <f t="shared" si="648"/>
        <v>0</v>
      </c>
      <c r="EU697" s="62">
        <f t="shared" si="649"/>
        <v>0</v>
      </c>
      <c r="EV697" s="62">
        <f t="shared" si="650"/>
        <v>0</v>
      </c>
      <c r="EW697" s="62">
        <f t="shared" si="651"/>
        <v>0</v>
      </c>
      <c r="EX697" s="62">
        <f t="shared" si="652"/>
        <v>0</v>
      </c>
      <c r="EY697" s="62">
        <f t="shared" si="653"/>
        <v>0</v>
      </c>
      <c r="EZ697" s="62">
        <f t="shared" si="654"/>
        <v>0</v>
      </c>
      <c r="FA697" s="64">
        <f t="shared" si="655"/>
        <v>0</v>
      </c>
      <c r="FB697" s="70">
        <f t="shared" si="656"/>
        <v>0</v>
      </c>
      <c r="FC697" s="62">
        <f t="shared" si="657"/>
        <v>0</v>
      </c>
      <c r="FD697" s="62">
        <f t="shared" si="658"/>
        <v>0</v>
      </c>
      <c r="FE697" s="62">
        <f t="shared" si="659"/>
        <v>0</v>
      </c>
      <c r="FF697" s="62">
        <f t="shared" si="660"/>
        <v>0</v>
      </c>
      <c r="FG697" s="62">
        <f t="shared" si="661"/>
        <v>0</v>
      </c>
      <c r="FH697" s="62">
        <f t="shared" si="662"/>
        <v>0</v>
      </c>
      <c r="FI697" s="62">
        <f t="shared" si="663"/>
        <v>0</v>
      </c>
      <c r="FJ697" s="62">
        <f t="shared" si="664"/>
        <v>0</v>
      </c>
      <c r="FK697" s="64">
        <f t="shared" si="665"/>
        <v>0</v>
      </c>
      <c r="FL697" s="68">
        <f t="shared" si="666"/>
        <v>0</v>
      </c>
      <c r="FM697" s="62">
        <f t="shared" si="666"/>
        <v>0</v>
      </c>
      <c r="FN697" s="62">
        <f t="shared" si="666"/>
        <v>0</v>
      </c>
      <c r="FO697" s="62">
        <f t="shared" si="644"/>
        <v>0</v>
      </c>
      <c r="FP697" s="62">
        <f t="shared" si="644"/>
        <v>0</v>
      </c>
      <c r="FQ697" s="62">
        <f t="shared" si="644"/>
        <v>0</v>
      </c>
      <c r="FR697" s="62">
        <f t="shared" si="644"/>
        <v>0</v>
      </c>
      <c r="FS697" s="62">
        <f t="shared" si="701"/>
        <v>0</v>
      </c>
      <c r="FT697" s="62">
        <f t="shared" si="701"/>
        <v>0</v>
      </c>
      <c r="FU697" s="156">
        <f t="shared" si="701"/>
        <v>0</v>
      </c>
      <c r="FV697" s="70">
        <f t="shared" si="701"/>
        <v>0</v>
      </c>
      <c r="FW697" s="62">
        <f t="shared" si="704"/>
        <v>0</v>
      </c>
      <c r="FX697" s="62">
        <f t="shared" si="703"/>
        <v>0</v>
      </c>
      <c r="FY697" s="62">
        <f t="shared" si="703"/>
        <v>0</v>
      </c>
      <c r="FZ697" s="62">
        <f t="shared" si="703"/>
        <v>0</v>
      </c>
      <c r="GA697" s="62">
        <f t="shared" si="703"/>
        <v>0</v>
      </c>
      <c r="GB697" s="62">
        <f t="shared" si="706"/>
        <v>0</v>
      </c>
      <c r="GC697" s="62">
        <f t="shared" si="705"/>
        <v>0</v>
      </c>
      <c r="GD697" s="62">
        <f t="shared" si="705"/>
        <v>0</v>
      </c>
      <c r="GE697" s="64">
        <f t="shared" si="705"/>
        <v>0</v>
      </c>
      <c r="GF697" s="68">
        <f t="shared" si="667"/>
        <v>0</v>
      </c>
      <c r="GG697" s="62">
        <f t="shared" si="667"/>
        <v>0</v>
      </c>
      <c r="GH697" s="62">
        <f t="shared" si="667"/>
        <v>0</v>
      </c>
      <c r="GI697" s="62">
        <f t="shared" si="645"/>
        <v>0</v>
      </c>
      <c r="GJ697" s="62">
        <f t="shared" si="645"/>
        <v>0</v>
      </c>
      <c r="GK697" s="62">
        <f t="shared" si="645"/>
        <v>0</v>
      </c>
      <c r="GL697" s="62">
        <f t="shared" si="645"/>
        <v>0</v>
      </c>
      <c r="GM697" s="62">
        <f t="shared" si="702"/>
        <v>0</v>
      </c>
      <c r="GN697" s="62">
        <f t="shared" si="702"/>
        <v>0</v>
      </c>
      <c r="GO697" s="156">
        <f t="shared" si="702"/>
        <v>0</v>
      </c>
      <c r="GP697" s="70">
        <f t="shared" si="668"/>
        <v>0</v>
      </c>
      <c r="GQ697" s="62">
        <f t="shared" si="669"/>
        <v>0</v>
      </c>
      <c r="GR697" s="62">
        <f t="shared" si="670"/>
        <v>0</v>
      </c>
      <c r="GS697" s="62">
        <f t="shared" si="671"/>
        <v>0</v>
      </c>
      <c r="GT697" s="62">
        <f t="shared" si="672"/>
        <v>0</v>
      </c>
      <c r="GU697" s="62">
        <f t="shared" si="673"/>
        <v>0</v>
      </c>
      <c r="GV697" s="62">
        <f t="shared" si="674"/>
        <v>0</v>
      </c>
      <c r="GW697" s="156">
        <f t="shared" si="675"/>
        <v>0</v>
      </c>
      <c r="GX697" s="70">
        <f t="shared" si="676"/>
        <v>0</v>
      </c>
      <c r="GY697" s="62">
        <f t="shared" si="677"/>
        <v>0</v>
      </c>
      <c r="GZ697" s="62">
        <f t="shared" si="678"/>
        <v>0</v>
      </c>
      <c r="HA697" s="62">
        <f t="shared" si="679"/>
        <v>0</v>
      </c>
      <c r="HB697" s="64">
        <f t="shared" si="680"/>
        <v>0</v>
      </c>
      <c r="HC697" s="68">
        <f t="shared" si="681"/>
        <v>0</v>
      </c>
      <c r="HD697" s="62">
        <f t="shared" si="682"/>
        <v>0</v>
      </c>
      <c r="HE697" s="62">
        <f t="shared" si="683"/>
        <v>0</v>
      </c>
      <c r="HF697" s="62"/>
      <c r="HG697" s="156"/>
      <c r="HH697" s="159">
        <f t="shared" si="684"/>
        <v>0</v>
      </c>
      <c r="HI697" s="63">
        <f t="shared" si="685"/>
        <v>0</v>
      </c>
      <c r="HJ697" s="63">
        <f t="shared" si="686"/>
        <v>0</v>
      </c>
      <c r="HK697" s="63">
        <f t="shared" si="687"/>
        <v>0</v>
      </c>
      <c r="HL697" s="63">
        <f t="shared" si="688"/>
        <v>0</v>
      </c>
      <c r="HM697" s="63">
        <f t="shared" si="689"/>
        <v>0</v>
      </c>
      <c r="HN697" s="63">
        <f t="shared" si="690"/>
        <v>0</v>
      </c>
      <c r="HO697" s="162">
        <f t="shared" si="691"/>
        <v>0</v>
      </c>
      <c r="HP697" s="159">
        <f t="shared" si="692"/>
        <v>0</v>
      </c>
      <c r="HQ697" s="63">
        <f t="shared" si="693"/>
        <v>0</v>
      </c>
      <c r="HR697" s="63">
        <f t="shared" si="694"/>
        <v>0</v>
      </c>
      <c r="HS697" s="63">
        <f t="shared" si="695"/>
        <v>0</v>
      </c>
      <c r="HT697" s="160">
        <f t="shared" si="696"/>
        <v>0</v>
      </c>
      <c r="HU697" s="68"/>
      <c r="HV697" s="62"/>
      <c r="HW697" s="62"/>
      <c r="HX697" s="62"/>
      <c r="HY697" s="62"/>
      <c r="HZ697" s="62"/>
      <c r="IA697" s="187"/>
      <c r="IB697" s="70">
        <f t="shared" si="697"/>
        <v>0</v>
      </c>
      <c r="IC697" s="62">
        <f t="shared" si="698"/>
        <v>0</v>
      </c>
      <c r="ID697" s="63">
        <f t="shared" si="699"/>
        <v>0</v>
      </c>
      <c r="IE697" s="63">
        <f t="shared" si="700"/>
        <v>0</v>
      </c>
      <c r="IF697" s="190"/>
      <c r="IG697" s="193"/>
    </row>
    <row r="698" spans="1:241" ht="15.75" x14ac:dyDescent="0.25">
      <c r="A698" s="66">
        <v>693</v>
      </c>
      <c r="B698" s="70"/>
      <c r="C698" s="62"/>
      <c r="D698" s="62"/>
      <c r="E698" s="62"/>
      <c r="F698" s="62"/>
      <c r="G698" s="64"/>
      <c r="H698" s="68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  <c r="AA698" s="62"/>
      <c r="AB698" s="62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  <c r="AT698" s="62"/>
      <c r="AU698" s="62"/>
      <c r="AV698" s="62"/>
      <c r="AW698" s="62"/>
      <c r="AX698" s="62"/>
      <c r="AY698" s="62"/>
      <c r="AZ698" s="62"/>
      <c r="BA698" s="62"/>
      <c r="BB698" s="62"/>
      <c r="BC698" s="62"/>
      <c r="BD698" s="62"/>
      <c r="BE698" s="62"/>
      <c r="BF698" s="62"/>
      <c r="BG698" s="62"/>
      <c r="BH698" s="62"/>
      <c r="BI698" s="62"/>
      <c r="BJ698" s="62"/>
      <c r="BK698" s="62"/>
      <c r="BL698" s="62"/>
      <c r="BM698" s="62"/>
      <c r="BN698" s="62"/>
      <c r="BO698" s="62"/>
      <c r="BP698" s="62"/>
      <c r="BQ698" s="62"/>
      <c r="BR698" s="62"/>
      <c r="BS698" s="62"/>
      <c r="BT698" s="62"/>
      <c r="BU698" s="62"/>
      <c r="BV698" s="62"/>
      <c r="BW698" s="62"/>
      <c r="BX698" s="62"/>
      <c r="BY698" s="62"/>
      <c r="BZ698" s="62"/>
      <c r="CA698" s="62"/>
      <c r="CB698" s="62"/>
      <c r="CC698" s="62"/>
      <c r="CD698" s="62"/>
      <c r="CE698" s="62"/>
      <c r="CF698" s="62"/>
      <c r="CG698" s="62"/>
      <c r="CH698" s="62"/>
      <c r="CI698" s="62"/>
      <c r="CJ698" s="62"/>
      <c r="CK698" s="62"/>
      <c r="CL698" s="62"/>
      <c r="CM698" s="62"/>
      <c r="CN698" s="62"/>
      <c r="CO698" s="62"/>
      <c r="CP698" s="62"/>
      <c r="CQ698" s="62"/>
      <c r="CR698" s="62"/>
      <c r="CS698" s="62"/>
      <c r="CT698" s="62"/>
      <c r="CU698" s="62"/>
      <c r="CV698" s="62"/>
      <c r="CW698" s="62"/>
      <c r="CX698" s="62"/>
      <c r="CY698" s="62"/>
      <c r="CZ698" s="62"/>
      <c r="DA698" s="62"/>
      <c r="DB698" s="62"/>
      <c r="DC698" s="62"/>
      <c r="DD698" s="62"/>
      <c r="DE698" s="62"/>
      <c r="DF698" s="62"/>
      <c r="DG698" s="62"/>
      <c r="DH698" s="62"/>
      <c r="DI698" s="62"/>
      <c r="DJ698" s="62"/>
      <c r="DK698" s="62"/>
      <c r="DL698" s="62"/>
      <c r="DM698" s="62"/>
      <c r="DN698" s="62"/>
      <c r="DO698" s="62"/>
      <c r="DP698" s="62"/>
      <c r="DQ698" s="62"/>
      <c r="DR698" s="62"/>
      <c r="DS698" s="62"/>
      <c r="DT698" s="62"/>
      <c r="DU698" s="62"/>
      <c r="DV698" s="62"/>
      <c r="DW698" s="62"/>
      <c r="DX698" s="62"/>
      <c r="DY698" s="62"/>
      <c r="DZ698" s="62"/>
      <c r="EA698" s="62"/>
      <c r="EB698" s="62"/>
      <c r="EC698" s="62"/>
      <c r="ED698" s="62"/>
      <c r="EE698" s="62"/>
      <c r="EF698" s="62"/>
      <c r="EG698" s="62"/>
      <c r="EH698" s="62"/>
      <c r="EI698" s="62"/>
      <c r="EJ698" s="62"/>
      <c r="EK698" s="62"/>
      <c r="EL698" s="62"/>
      <c r="EM698" s="62"/>
      <c r="EN698" s="62"/>
      <c r="EO698" s="62"/>
      <c r="EP698" s="62"/>
      <c r="EQ698" s="156"/>
      <c r="ER698" s="70">
        <f t="shared" si="646"/>
        <v>0</v>
      </c>
      <c r="ES698" s="62">
        <f t="shared" si="647"/>
        <v>0</v>
      </c>
      <c r="ET698" s="62">
        <f t="shared" si="648"/>
        <v>0</v>
      </c>
      <c r="EU698" s="62">
        <f t="shared" si="649"/>
        <v>0</v>
      </c>
      <c r="EV698" s="62">
        <f t="shared" si="650"/>
        <v>0</v>
      </c>
      <c r="EW698" s="62">
        <f t="shared" si="651"/>
        <v>0</v>
      </c>
      <c r="EX698" s="62">
        <f t="shared" si="652"/>
        <v>0</v>
      </c>
      <c r="EY698" s="62">
        <f t="shared" si="653"/>
        <v>0</v>
      </c>
      <c r="EZ698" s="62">
        <f t="shared" si="654"/>
        <v>0</v>
      </c>
      <c r="FA698" s="64">
        <f t="shared" si="655"/>
        <v>0</v>
      </c>
      <c r="FB698" s="70">
        <f t="shared" si="656"/>
        <v>0</v>
      </c>
      <c r="FC698" s="62">
        <f t="shared" si="657"/>
        <v>0</v>
      </c>
      <c r="FD698" s="62">
        <f t="shared" si="658"/>
        <v>0</v>
      </c>
      <c r="FE698" s="62">
        <f t="shared" si="659"/>
        <v>0</v>
      </c>
      <c r="FF698" s="62">
        <f t="shared" si="660"/>
        <v>0</v>
      </c>
      <c r="FG698" s="62">
        <f t="shared" si="661"/>
        <v>0</v>
      </c>
      <c r="FH698" s="62">
        <f t="shared" si="662"/>
        <v>0</v>
      </c>
      <c r="FI698" s="62">
        <f t="shared" si="663"/>
        <v>0</v>
      </c>
      <c r="FJ698" s="62">
        <f t="shared" si="664"/>
        <v>0</v>
      </c>
      <c r="FK698" s="64">
        <f t="shared" si="665"/>
        <v>0</v>
      </c>
      <c r="FL698" s="68">
        <f t="shared" si="666"/>
        <v>0</v>
      </c>
      <c r="FM698" s="62">
        <f t="shared" si="666"/>
        <v>0</v>
      </c>
      <c r="FN698" s="62">
        <f t="shared" si="666"/>
        <v>0</v>
      </c>
      <c r="FO698" s="62">
        <f t="shared" si="644"/>
        <v>0</v>
      </c>
      <c r="FP698" s="62">
        <f t="shared" si="644"/>
        <v>0</v>
      </c>
      <c r="FQ698" s="62">
        <f t="shared" si="644"/>
        <v>0</v>
      </c>
      <c r="FR698" s="62">
        <f t="shared" si="644"/>
        <v>0</v>
      </c>
      <c r="FS698" s="62">
        <f t="shared" si="701"/>
        <v>0</v>
      </c>
      <c r="FT698" s="62">
        <f t="shared" si="701"/>
        <v>0</v>
      </c>
      <c r="FU698" s="156">
        <f t="shared" si="701"/>
        <v>0</v>
      </c>
      <c r="FV698" s="70">
        <f t="shared" si="701"/>
        <v>0</v>
      </c>
      <c r="FW698" s="62">
        <f t="shared" si="704"/>
        <v>0</v>
      </c>
      <c r="FX698" s="62">
        <f t="shared" si="703"/>
        <v>0</v>
      </c>
      <c r="FY698" s="62">
        <f t="shared" si="703"/>
        <v>0</v>
      </c>
      <c r="FZ698" s="62">
        <f t="shared" si="703"/>
        <v>0</v>
      </c>
      <c r="GA698" s="62">
        <f t="shared" si="703"/>
        <v>0</v>
      </c>
      <c r="GB698" s="62">
        <f t="shared" si="706"/>
        <v>0</v>
      </c>
      <c r="GC698" s="62">
        <f t="shared" si="705"/>
        <v>0</v>
      </c>
      <c r="GD698" s="62">
        <f t="shared" si="705"/>
        <v>0</v>
      </c>
      <c r="GE698" s="64">
        <f t="shared" si="705"/>
        <v>0</v>
      </c>
      <c r="GF698" s="68">
        <f t="shared" si="667"/>
        <v>0</v>
      </c>
      <c r="GG698" s="62">
        <f t="shared" si="667"/>
        <v>0</v>
      </c>
      <c r="GH698" s="62">
        <f t="shared" si="667"/>
        <v>0</v>
      </c>
      <c r="GI698" s="62">
        <f t="shared" si="645"/>
        <v>0</v>
      </c>
      <c r="GJ698" s="62">
        <f t="shared" si="645"/>
        <v>0</v>
      </c>
      <c r="GK698" s="62">
        <f t="shared" si="645"/>
        <v>0</v>
      </c>
      <c r="GL698" s="62">
        <f t="shared" si="645"/>
        <v>0</v>
      </c>
      <c r="GM698" s="62">
        <f t="shared" si="702"/>
        <v>0</v>
      </c>
      <c r="GN698" s="62">
        <f t="shared" si="702"/>
        <v>0</v>
      </c>
      <c r="GO698" s="156">
        <f t="shared" si="702"/>
        <v>0</v>
      </c>
      <c r="GP698" s="70">
        <f t="shared" si="668"/>
        <v>0</v>
      </c>
      <c r="GQ698" s="62">
        <f t="shared" si="669"/>
        <v>0</v>
      </c>
      <c r="GR698" s="62">
        <f t="shared" si="670"/>
        <v>0</v>
      </c>
      <c r="GS698" s="62">
        <f t="shared" si="671"/>
        <v>0</v>
      </c>
      <c r="GT698" s="62">
        <f t="shared" si="672"/>
        <v>0</v>
      </c>
      <c r="GU698" s="62">
        <f t="shared" si="673"/>
        <v>0</v>
      </c>
      <c r="GV698" s="62">
        <f t="shared" si="674"/>
        <v>0</v>
      </c>
      <c r="GW698" s="156">
        <f t="shared" si="675"/>
        <v>0</v>
      </c>
      <c r="GX698" s="70">
        <f t="shared" si="676"/>
        <v>0</v>
      </c>
      <c r="GY698" s="62">
        <f t="shared" si="677"/>
        <v>0</v>
      </c>
      <c r="GZ698" s="62">
        <f t="shared" si="678"/>
        <v>0</v>
      </c>
      <c r="HA698" s="62">
        <f t="shared" si="679"/>
        <v>0</v>
      </c>
      <c r="HB698" s="64">
        <f t="shared" si="680"/>
        <v>0</v>
      </c>
      <c r="HC698" s="68">
        <f t="shared" si="681"/>
        <v>0</v>
      </c>
      <c r="HD698" s="62">
        <f t="shared" si="682"/>
        <v>0</v>
      </c>
      <c r="HE698" s="62">
        <f t="shared" si="683"/>
        <v>0</v>
      </c>
      <c r="HF698" s="62"/>
      <c r="HG698" s="156"/>
      <c r="HH698" s="159">
        <f t="shared" si="684"/>
        <v>0</v>
      </c>
      <c r="HI698" s="63">
        <f t="shared" si="685"/>
        <v>0</v>
      </c>
      <c r="HJ698" s="63">
        <f t="shared" si="686"/>
        <v>0</v>
      </c>
      <c r="HK698" s="63">
        <f t="shared" si="687"/>
        <v>0</v>
      </c>
      <c r="HL698" s="63">
        <f t="shared" si="688"/>
        <v>0</v>
      </c>
      <c r="HM698" s="63">
        <f t="shared" si="689"/>
        <v>0</v>
      </c>
      <c r="HN698" s="63">
        <f t="shared" si="690"/>
        <v>0</v>
      </c>
      <c r="HO698" s="162">
        <f t="shared" si="691"/>
        <v>0</v>
      </c>
      <c r="HP698" s="159">
        <f t="shared" si="692"/>
        <v>0</v>
      </c>
      <c r="HQ698" s="63">
        <f t="shared" si="693"/>
        <v>0</v>
      </c>
      <c r="HR698" s="63">
        <f t="shared" si="694"/>
        <v>0</v>
      </c>
      <c r="HS698" s="63">
        <f t="shared" si="695"/>
        <v>0</v>
      </c>
      <c r="HT698" s="160">
        <f t="shared" si="696"/>
        <v>0</v>
      </c>
      <c r="HU698" s="68"/>
      <c r="HV698" s="62"/>
      <c r="HW698" s="62"/>
      <c r="HX698" s="62"/>
      <c r="HY698" s="62"/>
      <c r="HZ698" s="62"/>
      <c r="IA698" s="187"/>
      <c r="IB698" s="70">
        <f t="shared" si="697"/>
        <v>0</v>
      </c>
      <c r="IC698" s="62">
        <f t="shared" si="698"/>
        <v>0</v>
      </c>
      <c r="ID698" s="63">
        <f t="shared" si="699"/>
        <v>0</v>
      </c>
      <c r="IE698" s="63">
        <f t="shared" si="700"/>
        <v>0</v>
      </c>
      <c r="IF698" s="190"/>
      <c r="IG698" s="193"/>
    </row>
    <row r="699" spans="1:241" ht="15.75" x14ac:dyDescent="0.25">
      <c r="A699" s="66">
        <v>694</v>
      </c>
      <c r="B699" s="70"/>
      <c r="C699" s="62"/>
      <c r="D699" s="62"/>
      <c r="E699" s="62"/>
      <c r="F699" s="62"/>
      <c r="G699" s="64"/>
      <c r="H699" s="68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  <c r="AA699" s="62"/>
      <c r="AB699" s="62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  <c r="AT699" s="62"/>
      <c r="AU699" s="62"/>
      <c r="AV699" s="62"/>
      <c r="AW699" s="62"/>
      <c r="AX699" s="62"/>
      <c r="AY699" s="62"/>
      <c r="AZ699" s="62"/>
      <c r="BA699" s="62"/>
      <c r="BB699" s="62"/>
      <c r="BC699" s="62"/>
      <c r="BD699" s="62"/>
      <c r="BE699" s="62"/>
      <c r="BF699" s="62"/>
      <c r="BG699" s="62"/>
      <c r="BH699" s="62"/>
      <c r="BI699" s="62"/>
      <c r="BJ699" s="62"/>
      <c r="BK699" s="62"/>
      <c r="BL699" s="62"/>
      <c r="BM699" s="62"/>
      <c r="BN699" s="62"/>
      <c r="BO699" s="62"/>
      <c r="BP699" s="62"/>
      <c r="BQ699" s="62"/>
      <c r="BR699" s="62"/>
      <c r="BS699" s="62"/>
      <c r="BT699" s="62"/>
      <c r="BU699" s="62"/>
      <c r="BV699" s="62"/>
      <c r="BW699" s="62"/>
      <c r="BX699" s="62"/>
      <c r="BY699" s="62"/>
      <c r="BZ699" s="62"/>
      <c r="CA699" s="62"/>
      <c r="CB699" s="62"/>
      <c r="CC699" s="62"/>
      <c r="CD699" s="62"/>
      <c r="CE699" s="62"/>
      <c r="CF699" s="62"/>
      <c r="CG699" s="62"/>
      <c r="CH699" s="62"/>
      <c r="CI699" s="62"/>
      <c r="CJ699" s="62"/>
      <c r="CK699" s="62"/>
      <c r="CL699" s="62"/>
      <c r="CM699" s="62"/>
      <c r="CN699" s="62"/>
      <c r="CO699" s="62"/>
      <c r="CP699" s="62"/>
      <c r="CQ699" s="62"/>
      <c r="CR699" s="62"/>
      <c r="CS699" s="62"/>
      <c r="CT699" s="62"/>
      <c r="CU699" s="62"/>
      <c r="CV699" s="62"/>
      <c r="CW699" s="62"/>
      <c r="CX699" s="62"/>
      <c r="CY699" s="62"/>
      <c r="CZ699" s="62"/>
      <c r="DA699" s="62"/>
      <c r="DB699" s="62"/>
      <c r="DC699" s="62"/>
      <c r="DD699" s="62"/>
      <c r="DE699" s="62"/>
      <c r="DF699" s="62"/>
      <c r="DG699" s="62"/>
      <c r="DH699" s="62"/>
      <c r="DI699" s="62"/>
      <c r="DJ699" s="62"/>
      <c r="DK699" s="62"/>
      <c r="DL699" s="62"/>
      <c r="DM699" s="62"/>
      <c r="DN699" s="62"/>
      <c r="DO699" s="62"/>
      <c r="DP699" s="62"/>
      <c r="DQ699" s="62"/>
      <c r="DR699" s="62"/>
      <c r="DS699" s="62"/>
      <c r="DT699" s="62"/>
      <c r="DU699" s="62"/>
      <c r="DV699" s="62"/>
      <c r="DW699" s="62"/>
      <c r="DX699" s="62"/>
      <c r="DY699" s="62"/>
      <c r="DZ699" s="62"/>
      <c r="EA699" s="62"/>
      <c r="EB699" s="62"/>
      <c r="EC699" s="62"/>
      <c r="ED699" s="62"/>
      <c r="EE699" s="62"/>
      <c r="EF699" s="62"/>
      <c r="EG699" s="62"/>
      <c r="EH699" s="62"/>
      <c r="EI699" s="62"/>
      <c r="EJ699" s="62"/>
      <c r="EK699" s="62"/>
      <c r="EL699" s="62"/>
      <c r="EM699" s="62"/>
      <c r="EN699" s="62"/>
      <c r="EO699" s="62"/>
      <c r="EP699" s="62"/>
      <c r="EQ699" s="156"/>
      <c r="ER699" s="70">
        <f t="shared" si="646"/>
        <v>0</v>
      </c>
      <c r="ES699" s="62">
        <f t="shared" si="647"/>
        <v>0</v>
      </c>
      <c r="ET699" s="62">
        <f t="shared" si="648"/>
        <v>0</v>
      </c>
      <c r="EU699" s="62">
        <f t="shared" si="649"/>
        <v>0</v>
      </c>
      <c r="EV699" s="62">
        <f t="shared" si="650"/>
        <v>0</v>
      </c>
      <c r="EW699" s="62">
        <f t="shared" si="651"/>
        <v>0</v>
      </c>
      <c r="EX699" s="62">
        <f t="shared" si="652"/>
        <v>0</v>
      </c>
      <c r="EY699" s="62">
        <f t="shared" si="653"/>
        <v>0</v>
      </c>
      <c r="EZ699" s="62">
        <f t="shared" si="654"/>
        <v>0</v>
      </c>
      <c r="FA699" s="64">
        <f t="shared" si="655"/>
        <v>0</v>
      </c>
      <c r="FB699" s="70">
        <f t="shared" si="656"/>
        <v>0</v>
      </c>
      <c r="FC699" s="62">
        <f t="shared" si="657"/>
        <v>0</v>
      </c>
      <c r="FD699" s="62">
        <f t="shared" si="658"/>
        <v>0</v>
      </c>
      <c r="FE699" s="62">
        <f t="shared" si="659"/>
        <v>0</v>
      </c>
      <c r="FF699" s="62">
        <f t="shared" si="660"/>
        <v>0</v>
      </c>
      <c r="FG699" s="62">
        <f t="shared" si="661"/>
        <v>0</v>
      </c>
      <c r="FH699" s="62">
        <f t="shared" si="662"/>
        <v>0</v>
      </c>
      <c r="FI699" s="62">
        <f t="shared" si="663"/>
        <v>0</v>
      </c>
      <c r="FJ699" s="62">
        <f t="shared" si="664"/>
        <v>0</v>
      </c>
      <c r="FK699" s="64">
        <f t="shared" si="665"/>
        <v>0</v>
      </c>
      <c r="FL699" s="68">
        <f t="shared" si="666"/>
        <v>0</v>
      </c>
      <c r="FM699" s="62">
        <f t="shared" si="666"/>
        <v>0</v>
      </c>
      <c r="FN699" s="62">
        <f t="shared" si="666"/>
        <v>0</v>
      </c>
      <c r="FO699" s="62">
        <f t="shared" si="644"/>
        <v>0</v>
      </c>
      <c r="FP699" s="62">
        <f t="shared" si="644"/>
        <v>0</v>
      </c>
      <c r="FQ699" s="62">
        <f t="shared" si="644"/>
        <v>0</v>
      </c>
      <c r="FR699" s="62">
        <f t="shared" si="644"/>
        <v>0</v>
      </c>
      <c r="FS699" s="62">
        <f t="shared" si="701"/>
        <v>0</v>
      </c>
      <c r="FT699" s="62">
        <f t="shared" si="701"/>
        <v>0</v>
      </c>
      <c r="FU699" s="156">
        <f t="shared" si="701"/>
        <v>0</v>
      </c>
      <c r="FV699" s="70">
        <f t="shared" si="701"/>
        <v>0</v>
      </c>
      <c r="FW699" s="62">
        <f t="shared" si="704"/>
        <v>0</v>
      </c>
      <c r="FX699" s="62">
        <f t="shared" si="703"/>
        <v>0</v>
      </c>
      <c r="FY699" s="62">
        <f t="shared" si="703"/>
        <v>0</v>
      </c>
      <c r="FZ699" s="62">
        <f t="shared" si="703"/>
        <v>0</v>
      </c>
      <c r="GA699" s="62">
        <f t="shared" si="703"/>
        <v>0</v>
      </c>
      <c r="GB699" s="62">
        <f t="shared" si="706"/>
        <v>0</v>
      </c>
      <c r="GC699" s="62">
        <f t="shared" si="705"/>
        <v>0</v>
      </c>
      <c r="GD699" s="62">
        <f t="shared" si="705"/>
        <v>0</v>
      </c>
      <c r="GE699" s="64">
        <f t="shared" si="705"/>
        <v>0</v>
      </c>
      <c r="GF699" s="68">
        <f t="shared" si="667"/>
        <v>0</v>
      </c>
      <c r="GG699" s="62">
        <f t="shared" si="667"/>
        <v>0</v>
      </c>
      <c r="GH699" s="62">
        <f t="shared" si="667"/>
        <v>0</v>
      </c>
      <c r="GI699" s="62">
        <f t="shared" si="645"/>
        <v>0</v>
      </c>
      <c r="GJ699" s="62">
        <f t="shared" si="645"/>
        <v>0</v>
      </c>
      <c r="GK699" s="62">
        <f t="shared" si="645"/>
        <v>0</v>
      </c>
      <c r="GL699" s="62">
        <f t="shared" si="645"/>
        <v>0</v>
      </c>
      <c r="GM699" s="62">
        <f t="shared" si="702"/>
        <v>0</v>
      </c>
      <c r="GN699" s="62">
        <f t="shared" si="702"/>
        <v>0</v>
      </c>
      <c r="GO699" s="156">
        <f t="shared" si="702"/>
        <v>0</v>
      </c>
      <c r="GP699" s="70">
        <f t="shared" si="668"/>
        <v>0</v>
      </c>
      <c r="GQ699" s="62">
        <f t="shared" si="669"/>
        <v>0</v>
      </c>
      <c r="GR699" s="62">
        <f t="shared" si="670"/>
        <v>0</v>
      </c>
      <c r="GS699" s="62">
        <f t="shared" si="671"/>
        <v>0</v>
      </c>
      <c r="GT699" s="62">
        <f t="shared" si="672"/>
        <v>0</v>
      </c>
      <c r="GU699" s="62">
        <f t="shared" si="673"/>
        <v>0</v>
      </c>
      <c r="GV699" s="62">
        <f t="shared" si="674"/>
        <v>0</v>
      </c>
      <c r="GW699" s="156">
        <f t="shared" si="675"/>
        <v>0</v>
      </c>
      <c r="GX699" s="70">
        <f t="shared" si="676"/>
        <v>0</v>
      </c>
      <c r="GY699" s="62">
        <f t="shared" si="677"/>
        <v>0</v>
      </c>
      <c r="GZ699" s="62">
        <f t="shared" si="678"/>
        <v>0</v>
      </c>
      <c r="HA699" s="62">
        <f t="shared" si="679"/>
        <v>0</v>
      </c>
      <c r="HB699" s="64">
        <f t="shared" si="680"/>
        <v>0</v>
      </c>
      <c r="HC699" s="68">
        <f t="shared" si="681"/>
        <v>0</v>
      </c>
      <c r="HD699" s="62">
        <f t="shared" si="682"/>
        <v>0</v>
      </c>
      <c r="HE699" s="62">
        <f t="shared" si="683"/>
        <v>0</v>
      </c>
      <c r="HF699" s="62"/>
      <c r="HG699" s="156"/>
      <c r="HH699" s="159">
        <f t="shared" si="684"/>
        <v>0</v>
      </c>
      <c r="HI699" s="63">
        <f t="shared" si="685"/>
        <v>0</v>
      </c>
      <c r="HJ699" s="63">
        <f t="shared" si="686"/>
        <v>0</v>
      </c>
      <c r="HK699" s="63">
        <f t="shared" si="687"/>
        <v>0</v>
      </c>
      <c r="HL699" s="63">
        <f t="shared" si="688"/>
        <v>0</v>
      </c>
      <c r="HM699" s="63">
        <f t="shared" si="689"/>
        <v>0</v>
      </c>
      <c r="HN699" s="63">
        <f t="shared" si="690"/>
        <v>0</v>
      </c>
      <c r="HO699" s="162">
        <f t="shared" si="691"/>
        <v>0</v>
      </c>
      <c r="HP699" s="159">
        <f t="shared" si="692"/>
        <v>0</v>
      </c>
      <c r="HQ699" s="63">
        <f t="shared" si="693"/>
        <v>0</v>
      </c>
      <c r="HR699" s="63">
        <f t="shared" si="694"/>
        <v>0</v>
      </c>
      <c r="HS699" s="63">
        <f t="shared" si="695"/>
        <v>0</v>
      </c>
      <c r="HT699" s="160">
        <f t="shared" si="696"/>
        <v>0</v>
      </c>
      <c r="HU699" s="68"/>
      <c r="HV699" s="62"/>
      <c r="HW699" s="62"/>
      <c r="HX699" s="62"/>
      <c r="HY699" s="62"/>
      <c r="HZ699" s="62"/>
      <c r="IA699" s="187"/>
      <c r="IB699" s="70">
        <f t="shared" si="697"/>
        <v>0</v>
      </c>
      <c r="IC699" s="62">
        <f t="shared" si="698"/>
        <v>0</v>
      </c>
      <c r="ID699" s="63">
        <f t="shared" si="699"/>
        <v>0</v>
      </c>
      <c r="IE699" s="63">
        <f t="shared" si="700"/>
        <v>0</v>
      </c>
      <c r="IF699" s="190"/>
      <c r="IG699" s="193"/>
    </row>
    <row r="700" spans="1:241" ht="15.75" x14ac:dyDescent="0.25">
      <c r="A700" s="66">
        <v>695</v>
      </c>
      <c r="B700" s="70"/>
      <c r="C700" s="62"/>
      <c r="D700" s="62"/>
      <c r="E700" s="62"/>
      <c r="F700" s="62"/>
      <c r="G700" s="64"/>
      <c r="H700" s="68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  <c r="AA700" s="62"/>
      <c r="AB700" s="62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  <c r="AT700" s="62"/>
      <c r="AU700" s="62"/>
      <c r="AV700" s="62"/>
      <c r="AW700" s="62"/>
      <c r="AX700" s="62"/>
      <c r="AY700" s="62"/>
      <c r="AZ700" s="62"/>
      <c r="BA700" s="62"/>
      <c r="BB700" s="62"/>
      <c r="BC700" s="62"/>
      <c r="BD700" s="62"/>
      <c r="BE700" s="62"/>
      <c r="BF700" s="62"/>
      <c r="BG700" s="62"/>
      <c r="BH700" s="62"/>
      <c r="BI700" s="62"/>
      <c r="BJ700" s="62"/>
      <c r="BK700" s="62"/>
      <c r="BL700" s="62"/>
      <c r="BM700" s="62"/>
      <c r="BN700" s="62"/>
      <c r="BO700" s="62"/>
      <c r="BP700" s="62"/>
      <c r="BQ700" s="62"/>
      <c r="BR700" s="62"/>
      <c r="BS700" s="62"/>
      <c r="BT700" s="62"/>
      <c r="BU700" s="62"/>
      <c r="BV700" s="62"/>
      <c r="BW700" s="62"/>
      <c r="BX700" s="62"/>
      <c r="BY700" s="62"/>
      <c r="BZ700" s="62"/>
      <c r="CA700" s="62"/>
      <c r="CB700" s="62"/>
      <c r="CC700" s="62"/>
      <c r="CD700" s="62"/>
      <c r="CE700" s="62"/>
      <c r="CF700" s="62"/>
      <c r="CG700" s="62"/>
      <c r="CH700" s="62"/>
      <c r="CI700" s="62"/>
      <c r="CJ700" s="62"/>
      <c r="CK700" s="62"/>
      <c r="CL700" s="62"/>
      <c r="CM700" s="62"/>
      <c r="CN700" s="62"/>
      <c r="CO700" s="62"/>
      <c r="CP700" s="62"/>
      <c r="CQ700" s="62"/>
      <c r="CR700" s="62"/>
      <c r="CS700" s="62"/>
      <c r="CT700" s="62"/>
      <c r="CU700" s="62"/>
      <c r="CV700" s="62"/>
      <c r="CW700" s="62"/>
      <c r="CX700" s="62"/>
      <c r="CY700" s="62"/>
      <c r="CZ700" s="62"/>
      <c r="DA700" s="62"/>
      <c r="DB700" s="62"/>
      <c r="DC700" s="62"/>
      <c r="DD700" s="62"/>
      <c r="DE700" s="62"/>
      <c r="DF700" s="62"/>
      <c r="DG700" s="62"/>
      <c r="DH700" s="62"/>
      <c r="DI700" s="62"/>
      <c r="DJ700" s="62"/>
      <c r="DK700" s="62"/>
      <c r="DL700" s="62"/>
      <c r="DM700" s="62"/>
      <c r="DN700" s="62"/>
      <c r="DO700" s="62"/>
      <c r="DP700" s="62"/>
      <c r="DQ700" s="62"/>
      <c r="DR700" s="62"/>
      <c r="DS700" s="62"/>
      <c r="DT700" s="62"/>
      <c r="DU700" s="62"/>
      <c r="DV700" s="62"/>
      <c r="DW700" s="62"/>
      <c r="DX700" s="62"/>
      <c r="DY700" s="62"/>
      <c r="DZ700" s="62"/>
      <c r="EA700" s="62"/>
      <c r="EB700" s="62"/>
      <c r="EC700" s="62"/>
      <c r="ED700" s="62"/>
      <c r="EE700" s="62"/>
      <c r="EF700" s="62"/>
      <c r="EG700" s="62"/>
      <c r="EH700" s="62"/>
      <c r="EI700" s="62"/>
      <c r="EJ700" s="62"/>
      <c r="EK700" s="62"/>
      <c r="EL700" s="62"/>
      <c r="EM700" s="62"/>
      <c r="EN700" s="62"/>
      <c r="EO700" s="62"/>
      <c r="EP700" s="62"/>
      <c r="EQ700" s="156"/>
      <c r="ER700" s="70">
        <f t="shared" si="646"/>
        <v>0</v>
      </c>
      <c r="ES700" s="62">
        <f t="shared" si="647"/>
        <v>0</v>
      </c>
      <c r="ET700" s="62">
        <f t="shared" si="648"/>
        <v>0</v>
      </c>
      <c r="EU700" s="62">
        <f t="shared" si="649"/>
        <v>0</v>
      </c>
      <c r="EV700" s="62">
        <f t="shared" si="650"/>
        <v>0</v>
      </c>
      <c r="EW700" s="62">
        <f t="shared" si="651"/>
        <v>0</v>
      </c>
      <c r="EX700" s="62">
        <f t="shared" si="652"/>
        <v>0</v>
      </c>
      <c r="EY700" s="62">
        <f t="shared" si="653"/>
        <v>0</v>
      </c>
      <c r="EZ700" s="62">
        <f t="shared" si="654"/>
        <v>0</v>
      </c>
      <c r="FA700" s="64">
        <f t="shared" si="655"/>
        <v>0</v>
      </c>
      <c r="FB700" s="70">
        <f t="shared" si="656"/>
        <v>0</v>
      </c>
      <c r="FC700" s="62">
        <f t="shared" si="657"/>
        <v>0</v>
      </c>
      <c r="FD700" s="62">
        <f t="shared" si="658"/>
        <v>0</v>
      </c>
      <c r="FE700" s="62">
        <f t="shared" si="659"/>
        <v>0</v>
      </c>
      <c r="FF700" s="62">
        <f t="shared" si="660"/>
        <v>0</v>
      </c>
      <c r="FG700" s="62">
        <f t="shared" si="661"/>
        <v>0</v>
      </c>
      <c r="FH700" s="62">
        <f t="shared" si="662"/>
        <v>0</v>
      </c>
      <c r="FI700" s="62">
        <f t="shared" si="663"/>
        <v>0</v>
      </c>
      <c r="FJ700" s="62">
        <f t="shared" si="664"/>
        <v>0</v>
      </c>
      <c r="FK700" s="64">
        <f t="shared" si="665"/>
        <v>0</v>
      </c>
      <c r="FL700" s="68">
        <f t="shared" si="666"/>
        <v>0</v>
      </c>
      <c r="FM700" s="62">
        <f t="shared" si="666"/>
        <v>0</v>
      </c>
      <c r="FN700" s="62">
        <f t="shared" si="666"/>
        <v>0</v>
      </c>
      <c r="FO700" s="62">
        <f t="shared" si="644"/>
        <v>0</v>
      </c>
      <c r="FP700" s="62">
        <f t="shared" si="644"/>
        <v>0</v>
      </c>
      <c r="FQ700" s="62">
        <f t="shared" si="644"/>
        <v>0</v>
      </c>
      <c r="FR700" s="62">
        <f t="shared" si="644"/>
        <v>0</v>
      </c>
      <c r="FS700" s="62">
        <f t="shared" si="701"/>
        <v>0</v>
      </c>
      <c r="FT700" s="62">
        <f t="shared" si="701"/>
        <v>0</v>
      </c>
      <c r="FU700" s="156">
        <f t="shared" si="701"/>
        <v>0</v>
      </c>
      <c r="FV700" s="70">
        <f t="shared" si="701"/>
        <v>0</v>
      </c>
      <c r="FW700" s="62">
        <f t="shared" si="704"/>
        <v>0</v>
      </c>
      <c r="FX700" s="62">
        <f t="shared" si="703"/>
        <v>0</v>
      </c>
      <c r="FY700" s="62">
        <f t="shared" si="703"/>
        <v>0</v>
      </c>
      <c r="FZ700" s="62">
        <f t="shared" si="703"/>
        <v>0</v>
      </c>
      <c r="GA700" s="62">
        <f t="shared" si="703"/>
        <v>0</v>
      </c>
      <c r="GB700" s="62">
        <f t="shared" si="706"/>
        <v>0</v>
      </c>
      <c r="GC700" s="62">
        <f t="shared" si="705"/>
        <v>0</v>
      </c>
      <c r="GD700" s="62">
        <f t="shared" si="705"/>
        <v>0</v>
      </c>
      <c r="GE700" s="64">
        <f t="shared" si="705"/>
        <v>0</v>
      </c>
      <c r="GF700" s="68">
        <f t="shared" si="667"/>
        <v>0</v>
      </c>
      <c r="GG700" s="62">
        <f t="shared" si="667"/>
        <v>0</v>
      </c>
      <c r="GH700" s="62">
        <f t="shared" si="667"/>
        <v>0</v>
      </c>
      <c r="GI700" s="62">
        <f t="shared" si="645"/>
        <v>0</v>
      </c>
      <c r="GJ700" s="62">
        <f t="shared" si="645"/>
        <v>0</v>
      </c>
      <c r="GK700" s="62">
        <f t="shared" si="645"/>
        <v>0</v>
      </c>
      <c r="GL700" s="62">
        <f t="shared" si="645"/>
        <v>0</v>
      </c>
      <c r="GM700" s="62">
        <f t="shared" si="702"/>
        <v>0</v>
      </c>
      <c r="GN700" s="62">
        <f t="shared" si="702"/>
        <v>0</v>
      </c>
      <c r="GO700" s="156">
        <f t="shared" si="702"/>
        <v>0</v>
      </c>
      <c r="GP700" s="70">
        <f t="shared" si="668"/>
        <v>0</v>
      </c>
      <c r="GQ700" s="62">
        <f t="shared" si="669"/>
        <v>0</v>
      </c>
      <c r="GR700" s="62">
        <f t="shared" si="670"/>
        <v>0</v>
      </c>
      <c r="GS700" s="62">
        <f t="shared" si="671"/>
        <v>0</v>
      </c>
      <c r="GT700" s="62">
        <f t="shared" si="672"/>
        <v>0</v>
      </c>
      <c r="GU700" s="62">
        <f t="shared" si="673"/>
        <v>0</v>
      </c>
      <c r="GV700" s="62">
        <f t="shared" si="674"/>
        <v>0</v>
      </c>
      <c r="GW700" s="156">
        <f t="shared" si="675"/>
        <v>0</v>
      </c>
      <c r="GX700" s="70">
        <f t="shared" si="676"/>
        <v>0</v>
      </c>
      <c r="GY700" s="62">
        <f t="shared" si="677"/>
        <v>0</v>
      </c>
      <c r="GZ700" s="62">
        <f t="shared" si="678"/>
        <v>0</v>
      </c>
      <c r="HA700" s="62">
        <f t="shared" si="679"/>
        <v>0</v>
      </c>
      <c r="HB700" s="64">
        <f t="shared" si="680"/>
        <v>0</v>
      </c>
      <c r="HC700" s="68">
        <f t="shared" si="681"/>
        <v>0</v>
      </c>
      <c r="HD700" s="62">
        <f t="shared" si="682"/>
        <v>0</v>
      </c>
      <c r="HE700" s="62">
        <f t="shared" si="683"/>
        <v>0</v>
      </c>
      <c r="HF700" s="62"/>
      <c r="HG700" s="156"/>
      <c r="HH700" s="159">
        <f t="shared" si="684"/>
        <v>0</v>
      </c>
      <c r="HI700" s="63">
        <f t="shared" si="685"/>
        <v>0</v>
      </c>
      <c r="HJ700" s="63">
        <f t="shared" si="686"/>
        <v>0</v>
      </c>
      <c r="HK700" s="63">
        <f t="shared" si="687"/>
        <v>0</v>
      </c>
      <c r="HL700" s="63">
        <f t="shared" si="688"/>
        <v>0</v>
      </c>
      <c r="HM700" s="63">
        <f t="shared" si="689"/>
        <v>0</v>
      </c>
      <c r="HN700" s="63">
        <f t="shared" si="690"/>
        <v>0</v>
      </c>
      <c r="HO700" s="162">
        <f t="shared" si="691"/>
        <v>0</v>
      </c>
      <c r="HP700" s="159">
        <f t="shared" si="692"/>
        <v>0</v>
      </c>
      <c r="HQ700" s="63">
        <f t="shared" si="693"/>
        <v>0</v>
      </c>
      <c r="HR700" s="63">
        <f t="shared" si="694"/>
        <v>0</v>
      </c>
      <c r="HS700" s="63">
        <f t="shared" si="695"/>
        <v>0</v>
      </c>
      <c r="HT700" s="160">
        <f t="shared" si="696"/>
        <v>0</v>
      </c>
      <c r="HU700" s="68"/>
      <c r="HV700" s="62"/>
      <c r="HW700" s="62"/>
      <c r="HX700" s="62"/>
      <c r="HY700" s="62"/>
      <c r="HZ700" s="62"/>
      <c r="IA700" s="187"/>
      <c r="IB700" s="70">
        <f t="shared" si="697"/>
        <v>0</v>
      </c>
      <c r="IC700" s="62">
        <f t="shared" si="698"/>
        <v>0</v>
      </c>
      <c r="ID700" s="63">
        <f t="shared" si="699"/>
        <v>0</v>
      </c>
      <c r="IE700" s="63">
        <f t="shared" si="700"/>
        <v>0</v>
      </c>
      <c r="IF700" s="190"/>
      <c r="IG700" s="193"/>
    </row>
    <row r="701" spans="1:241" ht="15.75" x14ac:dyDescent="0.25">
      <c r="A701" s="66">
        <v>696</v>
      </c>
      <c r="B701" s="70"/>
      <c r="C701" s="62"/>
      <c r="D701" s="62"/>
      <c r="E701" s="62"/>
      <c r="F701" s="62"/>
      <c r="G701" s="64"/>
      <c r="H701" s="68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  <c r="AA701" s="62"/>
      <c r="AB701" s="62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  <c r="AT701" s="62"/>
      <c r="AU701" s="62"/>
      <c r="AV701" s="62"/>
      <c r="AW701" s="62"/>
      <c r="AX701" s="62"/>
      <c r="AY701" s="62"/>
      <c r="AZ701" s="62"/>
      <c r="BA701" s="62"/>
      <c r="BB701" s="62"/>
      <c r="BC701" s="62"/>
      <c r="BD701" s="62"/>
      <c r="BE701" s="62"/>
      <c r="BF701" s="62"/>
      <c r="BG701" s="62"/>
      <c r="BH701" s="62"/>
      <c r="BI701" s="62"/>
      <c r="BJ701" s="62"/>
      <c r="BK701" s="62"/>
      <c r="BL701" s="62"/>
      <c r="BM701" s="62"/>
      <c r="BN701" s="62"/>
      <c r="BO701" s="62"/>
      <c r="BP701" s="62"/>
      <c r="BQ701" s="62"/>
      <c r="BR701" s="62"/>
      <c r="BS701" s="62"/>
      <c r="BT701" s="62"/>
      <c r="BU701" s="62"/>
      <c r="BV701" s="62"/>
      <c r="BW701" s="62"/>
      <c r="BX701" s="62"/>
      <c r="BY701" s="62"/>
      <c r="BZ701" s="62"/>
      <c r="CA701" s="62"/>
      <c r="CB701" s="62"/>
      <c r="CC701" s="62"/>
      <c r="CD701" s="62"/>
      <c r="CE701" s="62"/>
      <c r="CF701" s="62"/>
      <c r="CG701" s="62"/>
      <c r="CH701" s="62"/>
      <c r="CI701" s="62"/>
      <c r="CJ701" s="62"/>
      <c r="CK701" s="62"/>
      <c r="CL701" s="62"/>
      <c r="CM701" s="62"/>
      <c r="CN701" s="62"/>
      <c r="CO701" s="62"/>
      <c r="CP701" s="62"/>
      <c r="CQ701" s="62"/>
      <c r="CR701" s="62"/>
      <c r="CS701" s="62"/>
      <c r="CT701" s="62"/>
      <c r="CU701" s="62"/>
      <c r="CV701" s="62"/>
      <c r="CW701" s="62"/>
      <c r="CX701" s="62"/>
      <c r="CY701" s="62"/>
      <c r="CZ701" s="62"/>
      <c r="DA701" s="62"/>
      <c r="DB701" s="62"/>
      <c r="DC701" s="62"/>
      <c r="DD701" s="62"/>
      <c r="DE701" s="62"/>
      <c r="DF701" s="62"/>
      <c r="DG701" s="62"/>
      <c r="DH701" s="62"/>
      <c r="DI701" s="62"/>
      <c r="DJ701" s="62"/>
      <c r="DK701" s="62"/>
      <c r="DL701" s="62"/>
      <c r="DM701" s="62"/>
      <c r="DN701" s="62"/>
      <c r="DO701" s="62"/>
      <c r="DP701" s="62"/>
      <c r="DQ701" s="62"/>
      <c r="DR701" s="62"/>
      <c r="DS701" s="62"/>
      <c r="DT701" s="62"/>
      <c r="DU701" s="62"/>
      <c r="DV701" s="62"/>
      <c r="DW701" s="62"/>
      <c r="DX701" s="62"/>
      <c r="DY701" s="62"/>
      <c r="DZ701" s="62"/>
      <c r="EA701" s="62"/>
      <c r="EB701" s="62"/>
      <c r="EC701" s="62"/>
      <c r="ED701" s="62"/>
      <c r="EE701" s="62"/>
      <c r="EF701" s="62"/>
      <c r="EG701" s="62"/>
      <c r="EH701" s="62"/>
      <c r="EI701" s="62"/>
      <c r="EJ701" s="62"/>
      <c r="EK701" s="62"/>
      <c r="EL701" s="62"/>
      <c r="EM701" s="62"/>
      <c r="EN701" s="62"/>
      <c r="EO701" s="62"/>
      <c r="EP701" s="62"/>
      <c r="EQ701" s="156"/>
      <c r="ER701" s="70">
        <f t="shared" si="646"/>
        <v>0</v>
      </c>
      <c r="ES701" s="62">
        <f t="shared" si="647"/>
        <v>0</v>
      </c>
      <c r="ET701" s="62">
        <f t="shared" si="648"/>
        <v>0</v>
      </c>
      <c r="EU701" s="62">
        <f t="shared" si="649"/>
        <v>0</v>
      </c>
      <c r="EV701" s="62">
        <f t="shared" si="650"/>
        <v>0</v>
      </c>
      <c r="EW701" s="62">
        <f t="shared" si="651"/>
        <v>0</v>
      </c>
      <c r="EX701" s="62">
        <f t="shared" si="652"/>
        <v>0</v>
      </c>
      <c r="EY701" s="62">
        <f t="shared" si="653"/>
        <v>0</v>
      </c>
      <c r="EZ701" s="62">
        <f t="shared" si="654"/>
        <v>0</v>
      </c>
      <c r="FA701" s="64">
        <f t="shared" si="655"/>
        <v>0</v>
      </c>
      <c r="FB701" s="70">
        <f t="shared" si="656"/>
        <v>0</v>
      </c>
      <c r="FC701" s="62">
        <f t="shared" si="657"/>
        <v>0</v>
      </c>
      <c r="FD701" s="62">
        <f t="shared" si="658"/>
        <v>0</v>
      </c>
      <c r="FE701" s="62">
        <f t="shared" si="659"/>
        <v>0</v>
      </c>
      <c r="FF701" s="62">
        <f t="shared" si="660"/>
        <v>0</v>
      </c>
      <c r="FG701" s="62">
        <f t="shared" si="661"/>
        <v>0</v>
      </c>
      <c r="FH701" s="62">
        <f t="shared" si="662"/>
        <v>0</v>
      </c>
      <c r="FI701" s="62">
        <f t="shared" si="663"/>
        <v>0</v>
      </c>
      <c r="FJ701" s="62">
        <f t="shared" si="664"/>
        <v>0</v>
      </c>
      <c r="FK701" s="64">
        <f t="shared" si="665"/>
        <v>0</v>
      </c>
      <c r="FL701" s="68">
        <f t="shared" si="666"/>
        <v>0</v>
      </c>
      <c r="FM701" s="62">
        <f t="shared" si="666"/>
        <v>0</v>
      </c>
      <c r="FN701" s="62">
        <f t="shared" si="666"/>
        <v>0</v>
      </c>
      <c r="FO701" s="62">
        <f t="shared" si="644"/>
        <v>0</v>
      </c>
      <c r="FP701" s="62">
        <f t="shared" si="644"/>
        <v>0</v>
      </c>
      <c r="FQ701" s="62">
        <f t="shared" si="644"/>
        <v>0</v>
      </c>
      <c r="FR701" s="62">
        <f t="shared" si="644"/>
        <v>0</v>
      </c>
      <c r="FS701" s="62">
        <f t="shared" si="701"/>
        <v>0</v>
      </c>
      <c r="FT701" s="62">
        <f t="shared" si="701"/>
        <v>0</v>
      </c>
      <c r="FU701" s="156">
        <f t="shared" si="701"/>
        <v>0</v>
      </c>
      <c r="FV701" s="70">
        <f t="shared" si="701"/>
        <v>0</v>
      </c>
      <c r="FW701" s="62">
        <f t="shared" si="704"/>
        <v>0</v>
      </c>
      <c r="FX701" s="62">
        <f t="shared" si="703"/>
        <v>0</v>
      </c>
      <c r="FY701" s="62">
        <f t="shared" si="703"/>
        <v>0</v>
      </c>
      <c r="FZ701" s="62">
        <f t="shared" si="703"/>
        <v>0</v>
      </c>
      <c r="GA701" s="62">
        <f t="shared" si="703"/>
        <v>0</v>
      </c>
      <c r="GB701" s="62">
        <f t="shared" si="706"/>
        <v>0</v>
      </c>
      <c r="GC701" s="62">
        <f t="shared" si="705"/>
        <v>0</v>
      </c>
      <c r="GD701" s="62">
        <f t="shared" si="705"/>
        <v>0</v>
      </c>
      <c r="GE701" s="64">
        <f t="shared" si="705"/>
        <v>0</v>
      </c>
      <c r="GF701" s="68">
        <f t="shared" si="667"/>
        <v>0</v>
      </c>
      <c r="GG701" s="62">
        <f t="shared" si="667"/>
        <v>0</v>
      </c>
      <c r="GH701" s="62">
        <f t="shared" si="667"/>
        <v>0</v>
      </c>
      <c r="GI701" s="62">
        <f t="shared" si="645"/>
        <v>0</v>
      </c>
      <c r="GJ701" s="62">
        <f t="shared" si="645"/>
        <v>0</v>
      </c>
      <c r="GK701" s="62">
        <f t="shared" si="645"/>
        <v>0</v>
      </c>
      <c r="GL701" s="62">
        <f t="shared" si="645"/>
        <v>0</v>
      </c>
      <c r="GM701" s="62">
        <f t="shared" si="702"/>
        <v>0</v>
      </c>
      <c r="GN701" s="62">
        <f t="shared" si="702"/>
        <v>0</v>
      </c>
      <c r="GO701" s="156">
        <f t="shared" si="702"/>
        <v>0</v>
      </c>
      <c r="GP701" s="70">
        <f t="shared" si="668"/>
        <v>0</v>
      </c>
      <c r="GQ701" s="62">
        <f t="shared" si="669"/>
        <v>0</v>
      </c>
      <c r="GR701" s="62">
        <f t="shared" si="670"/>
        <v>0</v>
      </c>
      <c r="GS701" s="62">
        <f t="shared" si="671"/>
        <v>0</v>
      </c>
      <c r="GT701" s="62">
        <f t="shared" si="672"/>
        <v>0</v>
      </c>
      <c r="GU701" s="62">
        <f t="shared" si="673"/>
        <v>0</v>
      </c>
      <c r="GV701" s="62">
        <f t="shared" si="674"/>
        <v>0</v>
      </c>
      <c r="GW701" s="156">
        <f t="shared" si="675"/>
        <v>0</v>
      </c>
      <c r="GX701" s="70">
        <f t="shared" si="676"/>
        <v>0</v>
      </c>
      <c r="GY701" s="62">
        <f t="shared" si="677"/>
        <v>0</v>
      </c>
      <c r="GZ701" s="62">
        <f t="shared" si="678"/>
        <v>0</v>
      </c>
      <c r="HA701" s="62">
        <f t="shared" si="679"/>
        <v>0</v>
      </c>
      <c r="HB701" s="64">
        <f t="shared" si="680"/>
        <v>0</v>
      </c>
      <c r="HC701" s="68">
        <f t="shared" si="681"/>
        <v>0</v>
      </c>
      <c r="HD701" s="62">
        <f t="shared" si="682"/>
        <v>0</v>
      </c>
      <c r="HE701" s="62">
        <f t="shared" si="683"/>
        <v>0</v>
      </c>
      <c r="HF701" s="62"/>
      <c r="HG701" s="156"/>
      <c r="HH701" s="159">
        <f t="shared" si="684"/>
        <v>0</v>
      </c>
      <c r="HI701" s="63">
        <f t="shared" si="685"/>
        <v>0</v>
      </c>
      <c r="HJ701" s="63">
        <f t="shared" si="686"/>
        <v>0</v>
      </c>
      <c r="HK701" s="63">
        <f t="shared" si="687"/>
        <v>0</v>
      </c>
      <c r="HL701" s="63">
        <f t="shared" si="688"/>
        <v>0</v>
      </c>
      <c r="HM701" s="63">
        <f t="shared" si="689"/>
        <v>0</v>
      </c>
      <c r="HN701" s="63">
        <f t="shared" si="690"/>
        <v>0</v>
      </c>
      <c r="HO701" s="162">
        <f t="shared" si="691"/>
        <v>0</v>
      </c>
      <c r="HP701" s="159">
        <f t="shared" si="692"/>
        <v>0</v>
      </c>
      <c r="HQ701" s="63">
        <f t="shared" si="693"/>
        <v>0</v>
      </c>
      <c r="HR701" s="63">
        <f t="shared" si="694"/>
        <v>0</v>
      </c>
      <c r="HS701" s="63">
        <f t="shared" si="695"/>
        <v>0</v>
      </c>
      <c r="HT701" s="160">
        <f t="shared" si="696"/>
        <v>0</v>
      </c>
      <c r="HU701" s="68"/>
      <c r="HV701" s="62"/>
      <c r="HW701" s="62"/>
      <c r="HX701" s="62"/>
      <c r="HY701" s="62"/>
      <c r="HZ701" s="62"/>
      <c r="IA701" s="187"/>
      <c r="IB701" s="70">
        <f t="shared" si="697"/>
        <v>0</v>
      </c>
      <c r="IC701" s="62">
        <f t="shared" si="698"/>
        <v>0</v>
      </c>
      <c r="ID701" s="63">
        <f t="shared" si="699"/>
        <v>0</v>
      </c>
      <c r="IE701" s="63">
        <f t="shared" si="700"/>
        <v>0</v>
      </c>
      <c r="IF701" s="190"/>
      <c r="IG701" s="193"/>
    </row>
    <row r="702" spans="1:241" ht="15.75" x14ac:dyDescent="0.25">
      <c r="A702" s="66">
        <v>697</v>
      </c>
      <c r="B702" s="70"/>
      <c r="C702" s="62"/>
      <c r="D702" s="62"/>
      <c r="E702" s="62"/>
      <c r="F702" s="62"/>
      <c r="G702" s="64"/>
      <c r="H702" s="68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  <c r="AA702" s="62"/>
      <c r="AB702" s="62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  <c r="AT702" s="62"/>
      <c r="AU702" s="62"/>
      <c r="AV702" s="62"/>
      <c r="AW702" s="62"/>
      <c r="AX702" s="62"/>
      <c r="AY702" s="62"/>
      <c r="AZ702" s="62"/>
      <c r="BA702" s="62"/>
      <c r="BB702" s="62"/>
      <c r="BC702" s="62"/>
      <c r="BD702" s="62"/>
      <c r="BE702" s="62"/>
      <c r="BF702" s="62"/>
      <c r="BG702" s="62"/>
      <c r="BH702" s="62"/>
      <c r="BI702" s="62"/>
      <c r="BJ702" s="62"/>
      <c r="BK702" s="62"/>
      <c r="BL702" s="62"/>
      <c r="BM702" s="62"/>
      <c r="BN702" s="62"/>
      <c r="BO702" s="62"/>
      <c r="BP702" s="62"/>
      <c r="BQ702" s="62"/>
      <c r="BR702" s="62"/>
      <c r="BS702" s="62"/>
      <c r="BT702" s="62"/>
      <c r="BU702" s="62"/>
      <c r="BV702" s="62"/>
      <c r="BW702" s="62"/>
      <c r="BX702" s="62"/>
      <c r="BY702" s="62"/>
      <c r="BZ702" s="62"/>
      <c r="CA702" s="62"/>
      <c r="CB702" s="62"/>
      <c r="CC702" s="62"/>
      <c r="CD702" s="62"/>
      <c r="CE702" s="62"/>
      <c r="CF702" s="62"/>
      <c r="CG702" s="62"/>
      <c r="CH702" s="62"/>
      <c r="CI702" s="62"/>
      <c r="CJ702" s="62"/>
      <c r="CK702" s="62"/>
      <c r="CL702" s="62"/>
      <c r="CM702" s="62"/>
      <c r="CN702" s="62"/>
      <c r="CO702" s="62"/>
      <c r="CP702" s="62"/>
      <c r="CQ702" s="62"/>
      <c r="CR702" s="62"/>
      <c r="CS702" s="62"/>
      <c r="CT702" s="62"/>
      <c r="CU702" s="62"/>
      <c r="CV702" s="62"/>
      <c r="CW702" s="62"/>
      <c r="CX702" s="62"/>
      <c r="CY702" s="62"/>
      <c r="CZ702" s="62"/>
      <c r="DA702" s="62"/>
      <c r="DB702" s="62"/>
      <c r="DC702" s="62"/>
      <c r="DD702" s="62"/>
      <c r="DE702" s="62"/>
      <c r="DF702" s="62"/>
      <c r="DG702" s="62"/>
      <c r="DH702" s="62"/>
      <c r="DI702" s="62"/>
      <c r="DJ702" s="62"/>
      <c r="DK702" s="62"/>
      <c r="DL702" s="62"/>
      <c r="DM702" s="62"/>
      <c r="DN702" s="62"/>
      <c r="DO702" s="62"/>
      <c r="DP702" s="62"/>
      <c r="DQ702" s="62"/>
      <c r="DR702" s="62"/>
      <c r="DS702" s="62"/>
      <c r="DT702" s="62"/>
      <c r="DU702" s="62"/>
      <c r="DV702" s="62"/>
      <c r="DW702" s="62"/>
      <c r="DX702" s="62"/>
      <c r="DY702" s="62"/>
      <c r="DZ702" s="62"/>
      <c r="EA702" s="62"/>
      <c r="EB702" s="62"/>
      <c r="EC702" s="62"/>
      <c r="ED702" s="62"/>
      <c r="EE702" s="62"/>
      <c r="EF702" s="62"/>
      <c r="EG702" s="62"/>
      <c r="EH702" s="62"/>
      <c r="EI702" s="62"/>
      <c r="EJ702" s="62"/>
      <c r="EK702" s="62"/>
      <c r="EL702" s="62"/>
      <c r="EM702" s="62"/>
      <c r="EN702" s="62"/>
      <c r="EO702" s="62"/>
      <c r="EP702" s="62"/>
      <c r="EQ702" s="156"/>
      <c r="ER702" s="70">
        <f t="shared" si="646"/>
        <v>0</v>
      </c>
      <c r="ES702" s="62">
        <f t="shared" si="647"/>
        <v>0</v>
      </c>
      <c r="ET702" s="62">
        <f t="shared" si="648"/>
        <v>0</v>
      </c>
      <c r="EU702" s="62">
        <f t="shared" si="649"/>
        <v>0</v>
      </c>
      <c r="EV702" s="62">
        <f t="shared" si="650"/>
        <v>0</v>
      </c>
      <c r="EW702" s="62">
        <f t="shared" si="651"/>
        <v>0</v>
      </c>
      <c r="EX702" s="62">
        <f t="shared" si="652"/>
        <v>0</v>
      </c>
      <c r="EY702" s="62">
        <f t="shared" si="653"/>
        <v>0</v>
      </c>
      <c r="EZ702" s="62">
        <f t="shared" si="654"/>
        <v>0</v>
      </c>
      <c r="FA702" s="64">
        <f t="shared" si="655"/>
        <v>0</v>
      </c>
      <c r="FB702" s="70">
        <f t="shared" si="656"/>
        <v>0</v>
      </c>
      <c r="FC702" s="62">
        <f t="shared" si="657"/>
        <v>0</v>
      </c>
      <c r="FD702" s="62">
        <f t="shared" si="658"/>
        <v>0</v>
      </c>
      <c r="FE702" s="62">
        <f t="shared" si="659"/>
        <v>0</v>
      </c>
      <c r="FF702" s="62">
        <f t="shared" si="660"/>
        <v>0</v>
      </c>
      <c r="FG702" s="62">
        <f t="shared" si="661"/>
        <v>0</v>
      </c>
      <c r="FH702" s="62">
        <f t="shared" si="662"/>
        <v>0</v>
      </c>
      <c r="FI702" s="62">
        <f t="shared" si="663"/>
        <v>0</v>
      </c>
      <c r="FJ702" s="62">
        <f t="shared" si="664"/>
        <v>0</v>
      </c>
      <c r="FK702" s="64">
        <f t="shared" si="665"/>
        <v>0</v>
      </c>
      <c r="FL702" s="68">
        <f t="shared" si="666"/>
        <v>0</v>
      </c>
      <c r="FM702" s="62">
        <f t="shared" si="666"/>
        <v>0</v>
      </c>
      <c r="FN702" s="62">
        <f t="shared" si="666"/>
        <v>0</v>
      </c>
      <c r="FO702" s="62">
        <f t="shared" si="644"/>
        <v>0</v>
      </c>
      <c r="FP702" s="62">
        <f t="shared" si="644"/>
        <v>0</v>
      </c>
      <c r="FQ702" s="62">
        <f t="shared" si="644"/>
        <v>0</v>
      </c>
      <c r="FR702" s="62">
        <f t="shared" si="644"/>
        <v>0</v>
      </c>
      <c r="FS702" s="62">
        <f t="shared" si="701"/>
        <v>0</v>
      </c>
      <c r="FT702" s="62">
        <f t="shared" si="701"/>
        <v>0</v>
      </c>
      <c r="FU702" s="156">
        <f t="shared" si="701"/>
        <v>0</v>
      </c>
      <c r="FV702" s="70">
        <f t="shared" si="701"/>
        <v>0</v>
      </c>
      <c r="FW702" s="62">
        <f t="shared" si="704"/>
        <v>0</v>
      </c>
      <c r="FX702" s="62">
        <f t="shared" si="703"/>
        <v>0</v>
      </c>
      <c r="FY702" s="62">
        <f t="shared" si="703"/>
        <v>0</v>
      </c>
      <c r="FZ702" s="62">
        <f t="shared" si="703"/>
        <v>0</v>
      </c>
      <c r="GA702" s="62">
        <f t="shared" si="703"/>
        <v>0</v>
      </c>
      <c r="GB702" s="62">
        <f t="shared" si="706"/>
        <v>0</v>
      </c>
      <c r="GC702" s="62">
        <f t="shared" si="705"/>
        <v>0</v>
      </c>
      <c r="GD702" s="62">
        <f t="shared" si="705"/>
        <v>0</v>
      </c>
      <c r="GE702" s="64">
        <f t="shared" si="705"/>
        <v>0</v>
      </c>
      <c r="GF702" s="68">
        <f t="shared" si="667"/>
        <v>0</v>
      </c>
      <c r="GG702" s="62">
        <f t="shared" si="667"/>
        <v>0</v>
      </c>
      <c r="GH702" s="62">
        <f t="shared" si="667"/>
        <v>0</v>
      </c>
      <c r="GI702" s="62">
        <f t="shared" si="645"/>
        <v>0</v>
      </c>
      <c r="GJ702" s="62">
        <f t="shared" si="645"/>
        <v>0</v>
      </c>
      <c r="GK702" s="62">
        <f t="shared" si="645"/>
        <v>0</v>
      </c>
      <c r="GL702" s="62">
        <f t="shared" si="645"/>
        <v>0</v>
      </c>
      <c r="GM702" s="62">
        <f t="shared" si="702"/>
        <v>0</v>
      </c>
      <c r="GN702" s="62">
        <f t="shared" si="702"/>
        <v>0</v>
      </c>
      <c r="GO702" s="156">
        <f t="shared" si="702"/>
        <v>0</v>
      </c>
      <c r="GP702" s="70">
        <f t="shared" si="668"/>
        <v>0</v>
      </c>
      <c r="GQ702" s="62">
        <f t="shared" si="669"/>
        <v>0</v>
      </c>
      <c r="GR702" s="62">
        <f t="shared" si="670"/>
        <v>0</v>
      </c>
      <c r="GS702" s="62">
        <f t="shared" si="671"/>
        <v>0</v>
      </c>
      <c r="GT702" s="62">
        <f t="shared" si="672"/>
        <v>0</v>
      </c>
      <c r="GU702" s="62">
        <f t="shared" si="673"/>
        <v>0</v>
      </c>
      <c r="GV702" s="62">
        <f t="shared" si="674"/>
        <v>0</v>
      </c>
      <c r="GW702" s="156">
        <f t="shared" si="675"/>
        <v>0</v>
      </c>
      <c r="GX702" s="70">
        <f t="shared" si="676"/>
        <v>0</v>
      </c>
      <c r="GY702" s="62">
        <f t="shared" si="677"/>
        <v>0</v>
      </c>
      <c r="GZ702" s="62">
        <f t="shared" si="678"/>
        <v>0</v>
      </c>
      <c r="HA702" s="62">
        <f t="shared" si="679"/>
        <v>0</v>
      </c>
      <c r="HB702" s="64">
        <f t="shared" si="680"/>
        <v>0</v>
      </c>
      <c r="HC702" s="68">
        <f t="shared" si="681"/>
        <v>0</v>
      </c>
      <c r="HD702" s="62">
        <f t="shared" si="682"/>
        <v>0</v>
      </c>
      <c r="HE702" s="62">
        <f t="shared" si="683"/>
        <v>0</v>
      </c>
      <c r="HF702" s="62"/>
      <c r="HG702" s="156"/>
      <c r="HH702" s="159">
        <f t="shared" si="684"/>
        <v>0</v>
      </c>
      <c r="HI702" s="63">
        <f t="shared" si="685"/>
        <v>0</v>
      </c>
      <c r="HJ702" s="63">
        <f t="shared" si="686"/>
        <v>0</v>
      </c>
      <c r="HK702" s="63">
        <f t="shared" si="687"/>
        <v>0</v>
      </c>
      <c r="HL702" s="63">
        <f t="shared" si="688"/>
        <v>0</v>
      </c>
      <c r="HM702" s="63">
        <f t="shared" si="689"/>
        <v>0</v>
      </c>
      <c r="HN702" s="63">
        <f t="shared" si="690"/>
        <v>0</v>
      </c>
      <c r="HO702" s="162">
        <f t="shared" si="691"/>
        <v>0</v>
      </c>
      <c r="HP702" s="159">
        <f t="shared" si="692"/>
        <v>0</v>
      </c>
      <c r="HQ702" s="63">
        <f t="shared" si="693"/>
        <v>0</v>
      </c>
      <c r="HR702" s="63">
        <f t="shared" si="694"/>
        <v>0</v>
      </c>
      <c r="HS702" s="63">
        <f t="shared" si="695"/>
        <v>0</v>
      </c>
      <c r="HT702" s="160">
        <f t="shared" si="696"/>
        <v>0</v>
      </c>
      <c r="HU702" s="68"/>
      <c r="HV702" s="62"/>
      <c r="HW702" s="62"/>
      <c r="HX702" s="62"/>
      <c r="HY702" s="62"/>
      <c r="HZ702" s="62"/>
      <c r="IA702" s="187"/>
      <c r="IB702" s="70">
        <f t="shared" si="697"/>
        <v>0</v>
      </c>
      <c r="IC702" s="62">
        <f t="shared" si="698"/>
        <v>0</v>
      </c>
      <c r="ID702" s="63">
        <f t="shared" si="699"/>
        <v>0</v>
      </c>
      <c r="IE702" s="63">
        <f t="shared" si="700"/>
        <v>0</v>
      </c>
      <c r="IF702" s="190"/>
      <c r="IG702" s="193"/>
    </row>
    <row r="703" spans="1:241" ht="15.75" x14ac:dyDescent="0.25">
      <c r="A703" s="66">
        <v>698</v>
      </c>
      <c r="B703" s="70"/>
      <c r="C703" s="62"/>
      <c r="D703" s="62"/>
      <c r="E703" s="62"/>
      <c r="F703" s="62"/>
      <c r="G703" s="64"/>
      <c r="H703" s="68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  <c r="BC703" s="62"/>
      <c r="BD703" s="62"/>
      <c r="BE703" s="62"/>
      <c r="BF703" s="62"/>
      <c r="BG703" s="62"/>
      <c r="BH703" s="62"/>
      <c r="BI703" s="62"/>
      <c r="BJ703" s="62"/>
      <c r="BK703" s="62"/>
      <c r="BL703" s="62"/>
      <c r="BM703" s="62"/>
      <c r="BN703" s="62"/>
      <c r="BO703" s="62"/>
      <c r="BP703" s="62"/>
      <c r="BQ703" s="62"/>
      <c r="BR703" s="62"/>
      <c r="BS703" s="62"/>
      <c r="BT703" s="62"/>
      <c r="BU703" s="62"/>
      <c r="BV703" s="62"/>
      <c r="BW703" s="62"/>
      <c r="BX703" s="62"/>
      <c r="BY703" s="62"/>
      <c r="BZ703" s="62"/>
      <c r="CA703" s="62"/>
      <c r="CB703" s="62"/>
      <c r="CC703" s="62"/>
      <c r="CD703" s="62"/>
      <c r="CE703" s="62"/>
      <c r="CF703" s="62"/>
      <c r="CG703" s="62"/>
      <c r="CH703" s="62"/>
      <c r="CI703" s="62"/>
      <c r="CJ703" s="62"/>
      <c r="CK703" s="62"/>
      <c r="CL703" s="62"/>
      <c r="CM703" s="62"/>
      <c r="CN703" s="62"/>
      <c r="CO703" s="62"/>
      <c r="CP703" s="62"/>
      <c r="CQ703" s="62"/>
      <c r="CR703" s="62"/>
      <c r="CS703" s="62"/>
      <c r="CT703" s="62"/>
      <c r="CU703" s="62"/>
      <c r="CV703" s="62"/>
      <c r="CW703" s="62"/>
      <c r="CX703" s="62"/>
      <c r="CY703" s="62"/>
      <c r="CZ703" s="62"/>
      <c r="DA703" s="62"/>
      <c r="DB703" s="62"/>
      <c r="DC703" s="62"/>
      <c r="DD703" s="62"/>
      <c r="DE703" s="62"/>
      <c r="DF703" s="62"/>
      <c r="DG703" s="62"/>
      <c r="DH703" s="62"/>
      <c r="DI703" s="62"/>
      <c r="DJ703" s="62"/>
      <c r="DK703" s="62"/>
      <c r="DL703" s="62"/>
      <c r="DM703" s="62"/>
      <c r="DN703" s="62"/>
      <c r="DO703" s="62"/>
      <c r="DP703" s="62"/>
      <c r="DQ703" s="62"/>
      <c r="DR703" s="62"/>
      <c r="DS703" s="62"/>
      <c r="DT703" s="62"/>
      <c r="DU703" s="62"/>
      <c r="DV703" s="62"/>
      <c r="DW703" s="62"/>
      <c r="DX703" s="62"/>
      <c r="DY703" s="62"/>
      <c r="DZ703" s="62"/>
      <c r="EA703" s="62"/>
      <c r="EB703" s="62"/>
      <c r="EC703" s="62"/>
      <c r="ED703" s="62"/>
      <c r="EE703" s="62"/>
      <c r="EF703" s="62"/>
      <c r="EG703" s="62"/>
      <c r="EH703" s="62"/>
      <c r="EI703" s="62"/>
      <c r="EJ703" s="62"/>
      <c r="EK703" s="62"/>
      <c r="EL703" s="62"/>
      <c r="EM703" s="62"/>
      <c r="EN703" s="62"/>
      <c r="EO703" s="62"/>
      <c r="EP703" s="62"/>
      <c r="EQ703" s="156"/>
      <c r="ER703" s="70">
        <f t="shared" si="646"/>
        <v>0</v>
      </c>
      <c r="ES703" s="62">
        <f t="shared" si="647"/>
        <v>0</v>
      </c>
      <c r="ET703" s="62">
        <f t="shared" si="648"/>
        <v>0</v>
      </c>
      <c r="EU703" s="62">
        <f t="shared" si="649"/>
        <v>0</v>
      </c>
      <c r="EV703" s="62">
        <f t="shared" si="650"/>
        <v>0</v>
      </c>
      <c r="EW703" s="62">
        <f t="shared" si="651"/>
        <v>0</v>
      </c>
      <c r="EX703" s="62">
        <f t="shared" si="652"/>
        <v>0</v>
      </c>
      <c r="EY703" s="62">
        <f t="shared" si="653"/>
        <v>0</v>
      </c>
      <c r="EZ703" s="62">
        <f t="shared" si="654"/>
        <v>0</v>
      </c>
      <c r="FA703" s="64">
        <f t="shared" si="655"/>
        <v>0</v>
      </c>
      <c r="FB703" s="70">
        <f t="shared" si="656"/>
        <v>0</v>
      </c>
      <c r="FC703" s="62">
        <f t="shared" si="657"/>
        <v>0</v>
      </c>
      <c r="FD703" s="62">
        <f t="shared" si="658"/>
        <v>0</v>
      </c>
      <c r="FE703" s="62">
        <f t="shared" si="659"/>
        <v>0</v>
      </c>
      <c r="FF703" s="62">
        <f t="shared" si="660"/>
        <v>0</v>
      </c>
      <c r="FG703" s="62">
        <f t="shared" si="661"/>
        <v>0</v>
      </c>
      <c r="FH703" s="62">
        <f t="shared" si="662"/>
        <v>0</v>
      </c>
      <c r="FI703" s="62">
        <f t="shared" si="663"/>
        <v>0</v>
      </c>
      <c r="FJ703" s="62">
        <f t="shared" si="664"/>
        <v>0</v>
      </c>
      <c r="FK703" s="64">
        <f t="shared" si="665"/>
        <v>0</v>
      </c>
      <c r="FL703" s="68">
        <f t="shared" si="666"/>
        <v>0</v>
      </c>
      <c r="FM703" s="62">
        <f t="shared" si="666"/>
        <v>0</v>
      </c>
      <c r="FN703" s="62">
        <f t="shared" si="666"/>
        <v>0</v>
      </c>
      <c r="FO703" s="62">
        <f t="shared" si="644"/>
        <v>0</v>
      </c>
      <c r="FP703" s="62">
        <f t="shared" si="644"/>
        <v>0</v>
      </c>
      <c r="FQ703" s="62">
        <f t="shared" si="644"/>
        <v>0</v>
      </c>
      <c r="FR703" s="62">
        <f t="shared" si="644"/>
        <v>0</v>
      </c>
      <c r="FS703" s="62">
        <f t="shared" si="701"/>
        <v>0</v>
      </c>
      <c r="FT703" s="62">
        <f t="shared" si="701"/>
        <v>0</v>
      </c>
      <c r="FU703" s="156">
        <f t="shared" si="701"/>
        <v>0</v>
      </c>
      <c r="FV703" s="70">
        <f t="shared" si="701"/>
        <v>0</v>
      </c>
      <c r="FW703" s="62">
        <f t="shared" si="704"/>
        <v>0</v>
      </c>
      <c r="FX703" s="62">
        <f t="shared" si="703"/>
        <v>0</v>
      </c>
      <c r="FY703" s="62">
        <f t="shared" si="703"/>
        <v>0</v>
      </c>
      <c r="FZ703" s="62">
        <f t="shared" si="703"/>
        <v>0</v>
      </c>
      <c r="GA703" s="62">
        <f t="shared" si="703"/>
        <v>0</v>
      </c>
      <c r="GB703" s="62">
        <f t="shared" si="706"/>
        <v>0</v>
      </c>
      <c r="GC703" s="62">
        <f t="shared" si="705"/>
        <v>0</v>
      </c>
      <c r="GD703" s="62">
        <f t="shared" si="705"/>
        <v>0</v>
      </c>
      <c r="GE703" s="64">
        <f t="shared" si="705"/>
        <v>0</v>
      </c>
      <c r="GF703" s="68">
        <f t="shared" si="667"/>
        <v>0</v>
      </c>
      <c r="GG703" s="62">
        <f t="shared" si="667"/>
        <v>0</v>
      </c>
      <c r="GH703" s="62">
        <f t="shared" si="667"/>
        <v>0</v>
      </c>
      <c r="GI703" s="62">
        <f t="shared" si="645"/>
        <v>0</v>
      </c>
      <c r="GJ703" s="62">
        <f t="shared" si="645"/>
        <v>0</v>
      </c>
      <c r="GK703" s="62">
        <f t="shared" si="645"/>
        <v>0</v>
      </c>
      <c r="GL703" s="62">
        <f t="shared" si="645"/>
        <v>0</v>
      </c>
      <c r="GM703" s="62">
        <f t="shared" si="702"/>
        <v>0</v>
      </c>
      <c r="GN703" s="62">
        <f t="shared" si="702"/>
        <v>0</v>
      </c>
      <c r="GO703" s="156">
        <f t="shared" si="702"/>
        <v>0</v>
      </c>
      <c r="GP703" s="70">
        <f t="shared" si="668"/>
        <v>0</v>
      </c>
      <c r="GQ703" s="62">
        <f t="shared" si="669"/>
        <v>0</v>
      </c>
      <c r="GR703" s="62">
        <f t="shared" si="670"/>
        <v>0</v>
      </c>
      <c r="GS703" s="62">
        <f t="shared" si="671"/>
        <v>0</v>
      </c>
      <c r="GT703" s="62">
        <f t="shared" si="672"/>
        <v>0</v>
      </c>
      <c r="GU703" s="62">
        <f t="shared" si="673"/>
        <v>0</v>
      </c>
      <c r="GV703" s="62">
        <f t="shared" si="674"/>
        <v>0</v>
      </c>
      <c r="GW703" s="156">
        <f t="shared" si="675"/>
        <v>0</v>
      </c>
      <c r="GX703" s="70">
        <f t="shared" si="676"/>
        <v>0</v>
      </c>
      <c r="GY703" s="62">
        <f t="shared" si="677"/>
        <v>0</v>
      </c>
      <c r="GZ703" s="62">
        <f t="shared" si="678"/>
        <v>0</v>
      </c>
      <c r="HA703" s="62">
        <f t="shared" si="679"/>
        <v>0</v>
      </c>
      <c r="HB703" s="64">
        <f t="shared" si="680"/>
        <v>0</v>
      </c>
      <c r="HC703" s="68">
        <f t="shared" si="681"/>
        <v>0</v>
      </c>
      <c r="HD703" s="62">
        <f t="shared" si="682"/>
        <v>0</v>
      </c>
      <c r="HE703" s="62">
        <f t="shared" si="683"/>
        <v>0</v>
      </c>
      <c r="HF703" s="62"/>
      <c r="HG703" s="156"/>
      <c r="HH703" s="159">
        <f t="shared" si="684"/>
        <v>0</v>
      </c>
      <c r="HI703" s="63">
        <f t="shared" si="685"/>
        <v>0</v>
      </c>
      <c r="HJ703" s="63">
        <f t="shared" si="686"/>
        <v>0</v>
      </c>
      <c r="HK703" s="63">
        <f t="shared" si="687"/>
        <v>0</v>
      </c>
      <c r="HL703" s="63">
        <f t="shared" si="688"/>
        <v>0</v>
      </c>
      <c r="HM703" s="63">
        <f t="shared" si="689"/>
        <v>0</v>
      </c>
      <c r="HN703" s="63">
        <f t="shared" si="690"/>
        <v>0</v>
      </c>
      <c r="HO703" s="162">
        <f t="shared" si="691"/>
        <v>0</v>
      </c>
      <c r="HP703" s="159">
        <f t="shared" si="692"/>
        <v>0</v>
      </c>
      <c r="HQ703" s="63">
        <f t="shared" si="693"/>
        <v>0</v>
      </c>
      <c r="HR703" s="63">
        <f t="shared" si="694"/>
        <v>0</v>
      </c>
      <c r="HS703" s="63">
        <f t="shared" si="695"/>
        <v>0</v>
      </c>
      <c r="HT703" s="160">
        <f t="shared" si="696"/>
        <v>0</v>
      </c>
      <c r="HU703" s="68"/>
      <c r="HV703" s="62"/>
      <c r="HW703" s="62"/>
      <c r="HX703" s="62"/>
      <c r="HY703" s="62"/>
      <c r="HZ703" s="62"/>
      <c r="IA703" s="187"/>
      <c r="IB703" s="70">
        <f t="shared" si="697"/>
        <v>0</v>
      </c>
      <c r="IC703" s="62">
        <f t="shared" si="698"/>
        <v>0</v>
      </c>
      <c r="ID703" s="63">
        <f t="shared" si="699"/>
        <v>0</v>
      </c>
      <c r="IE703" s="63">
        <f t="shared" si="700"/>
        <v>0</v>
      </c>
      <c r="IF703" s="190"/>
      <c r="IG703" s="193"/>
    </row>
    <row r="704" spans="1:241" ht="15.75" x14ac:dyDescent="0.25">
      <c r="A704" s="66">
        <v>699</v>
      </c>
      <c r="B704" s="70"/>
      <c r="C704" s="62"/>
      <c r="D704" s="62"/>
      <c r="E704" s="62"/>
      <c r="F704" s="62"/>
      <c r="G704" s="64"/>
      <c r="H704" s="68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  <c r="AA704" s="62"/>
      <c r="AB704" s="62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  <c r="AT704" s="62"/>
      <c r="AU704" s="62"/>
      <c r="AV704" s="62"/>
      <c r="AW704" s="62"/>
      <c r="AX704" s="62"/>
      <c r="AY704" s="62"/>
      <c r="AZ704" s="62"/>
      <c r="BA704" s="62"/>
      <c r="BB704" s="62"/>
      <c r="BC704" s="62"/>
      <c r="BD704" s="62"/>
      <c r="BE704" s="62"/>
      <c r="BF704" s="62"/>
      <c r="BG704" s="62"/>
      <c r="BH704" s="62"/>
      <c r="BI704" s="62"/>
      <c r="BJ704" s="62"/>
      <c r="BK704" s="62"/>
      <c r="BL704" s="62"/>
      <c r="BM704" s="62"/>
      <c r="BN704" s="62"/>
      <c r="BO704" s="62"/>
      <c r="BP704" s="62"/>
      <c r="BQ704" s="62"/>
      <c r="BR704" s="62"/>
      <c r="BS704" s="62"/>
      <c r="BT704" s="62"/>
      <c r="BU704" s="62"/>
      <c r="BV704" s="62"/>
      <c r="BW704" s="62"/>
      <c r="BX704" s="62"/>
      <c r="BY704" s="62"/>
      <c r="BZ704" s="62"/>
      <c r="CA704" s="62"/>
      <c r="CB704" s="62"/>
      <c r="CC704" s="62"/>
      <c r="CD704" s="62"/>
      <c r="CE704" s="62"/>
      <c r="CF704" s="62"/>
      <c r="CG704" s="62"/>
      <c r="CH704" s="62"/>
      <c r="CI704" s="62"/>
      <c r="CJ704" s="62"/>
      <c r="CK704" s="62"/>
      <c r="CL704" s="62"/>
      <c r="CM704" s="62"/>
      <c r="CN704" s="62"/>
      <c r="CO704" s="62"/>
      <c r="CP704" s="62"/>
      <c r="CQ704" s="62"/>
      <c r="CR704" s="62"/>
      <c r="CS704" s="62"/>
      <c r="CT704" s="62"/>
      <c r="CU704" s="62"/>
      <c r="CV704" s="62"/>
      <c r="CW704" s="62"/>
      <c r="CX704" s="62"/>
      <c r="CY704" s="62"/>
      <c r="CZ704" s="62"/>
      <c r="DA704" s="62"/>
      <c r="DB704" s="62"/>
      <c r="DC704" s="62"/>
      <c r="DD704" s="62"/>
      <c r="DE704" s="62"/>
      <c r="DF704" s="62"/>
      <c r="DG704" s="62"/>
      <c r="DH704" s="62"/>
      <c r="DI704" s="62"/>
      <c r="DJ704" s="62"/>
      <c r="DK704" s="62"/>
      <c r="DL704" s="62"/>
      <c r="DM704" s="62"/>
      <c r="DN704" s="62"/>
      <c r="DO704" s="62"/>
      <c r="DP704" s="62"/>
      <c r="DQ704" s="62"/>
      <c r="DR704" s="62"/>
      <c r="DS704" s="62"/>
      <c r="DT704" s="62"/>
      <c r="DU704" s="62"/>
      <c r="DV704" s="62"/>
      <c r="DW704" s="62"/>
      <c r="DX704" s="62"/>
      <c r="DY704" s="62"/>
      <c r="DZ704" s="62"/>
      <c r="EA704" s="62"/>
      <c r="EB704" s="62"/>
      <c r="EC704" s="62"/>
      <c r="ED704" s="62"/>
      <c r="EE704" s="62"/>
      <c r="EF704" s="62"/>
      <c r="EG704" s="62"/>
      <c r="EH704" s="62"/>
      <c r="EI704" s="62"/>
      <c r="EJ704" s="62"/>
      <c r="EK704" s="62"/>
      <c r="EL704" s="62"/>
      <c r="EM704" s="62"/>
      <c r="EN704" s="62"/>
      <c r="EO704" s="62"/>
      <c r="EP704" s="62"/>
      <c r="EQ704" s="156"/>
      <c r="ER704" s="70">
        <f t="shared" si="646"/>
        <v>0</v>
      </c>
      <c r="ES704" s="62">
        <f t="shared" si="647"/>
        <v>0</v>
      </c>
      <c r="ET704" s="62">
        <f t="shared" si="648"/>
        <v>0</v>
      </c>
      <c r="EU704" s="62">
        <f t="shared" si="649"/>
        <v>0</v>
      </c>
      <c r="EV704" s="62">
        <f t="shared" si="650"/>
        <v>0</v>
      </c>
      <c r="EW704" s="62">
        <f t="shared" si="651"/>
        <v>0</v>
      </c>
      <c r="EX704" s="62">
        <f t="shared" si="652"/>
        <v>0</v>
      </c>
      <c r="EY704" s="62">
        <f t="shared" si="653"/>
        <v>0</v>
      </c>
      <c r="EZ704" s="62">
        <f t="shared" si="654"/>
        <v>0</v>
      </c>
      <c r="FA704" s="64">
        <f t="shared" si="655"/>
        <v>0</v>
      </c>
      <c r="FB704" s="70">
        <f t="shared" si="656"/>
        <v>0</v>
      </c>
      <c r="FC704" s="62">
        <f t="shared" si="657"/>
        <v>0</v>
      </c>
      <c r="FD704" s="62">
        <f t="shared" si="658"/>
        <v>0</v>
      </c>
      <c r="FE704" s="62">
        <f t="shared" si="659"/>
        <v>0</v>
      </c>
      <c r="FF704" s="62">
        <f t="shared" si="660"/>
        <v>0</v>
      </c>
      <c r="FG704" s="62">
        <f t="shared" si="661"/>
        <v>0</v>
      </c>
      <c r="FH704" s="62">
        <f t="shared" si="662"/>
        <v>0</v>
      </c>
      <c r="FI704" s="62">
        <f t="shared" si="663"/>
        <v>0</v>
      </c>
      <c r="FJ704" s="62">
        <f t="shared" si="664"/>
        <v>0</v>
      </c>
      <c r="FK704" s="64">
        <f t="shared" si="665"/>
        <v>0</v>
      </c>
      <c r="FL704" s="68">
        <f t="shared" si="666"/>
        <v>0</v>
      </c>
      <c r="FM704" s="62">
        <f t="shared" si="666"/>
        <v>0</v>
      </c>
      <c r="FN704" s="62">
        <f t="shared" si="666"/>
        <v>0</v>
      </c>
      <c r="FO704" s="62">
        <f t="shared" si="644"/>
        <v>0</v>
      </c>
      <c r="FP704" s="62">
        <f t="shared" si="644"/>
        <v>0</v>
      </c>
      <c r="FQ704" s="62">
        <f t="shared" si="644"/>
        <v>0</v>
      </c>
      <c r="FR704" s="62">
        <f t="shared" si="644"/>
        <v>0</v>
      </c>
      <c r="FS704" s="62">
        <f t="shared" si="701"/>
        <v>0</v>
      </c>
      <c r="FT704" s="62">
        <f t="shared" si="701"/>
        <v>0</v>
      </c>
      <c r="FU704" s="156">
        <f t="shared" si="701"/>
        <v>0</v>
      </c>
      <c r="FV704" s="70">
        <f t="shared" si="701"/>
        <v>0</v>
      </c>
      <c r="FW704" s="62">
        <f t="shared" si="704"/>
        <v>0</v>
      </c>
      <c r="FX704" s="62">
        <f t="shared" si="703"/>
        <v>0</v>
      </c>
      <c r="FY704" s="62">
        <f t="shared" si="703"/>
        <v>0</v>
      </c>
      <c r="FZ704" s="62">
        <f t="shared" si="703"/>
        <v>0</v>
      </c>
      <c r="GA704" s="62">
        <f t="shared" si="703"/>
        <v>0</v>
      </c>
      <c r="GB704" s="62">
        <f t="shared" si="706"/>
        <v>0</v>
      </c>
      <c r="GC704" s="62">
        <f t="shared" si="705"/>
        <v>0</v>
      </c>
      <c r="GD704" s="62">
        <f t="shared" si="705"/>
        <v>0</v>
      </c>
      <c r="GE704" s="64">
        <f t="shared" si="705"/>
        <v>0</v>
      </c>
      <c r="GF704" s="68">
        <f t="shared" si="667"/>
        <v>0</v>
      </c>
      <c r="GG704" s="62">
        <f t="shared" si="667"/>
        <v>0</v>
      </c>
      <c r="GH704" s="62">
        <f t="shared" si="667"/>
        <v>0</v>
      </c>
      <c r="GI704" s="62">
        <f t="shared" si="645"/>
        <v>0</v>
      </c>
      <c r="GJ704" s="62">
        <f t="shared" si="645"/>
        <v>0</v>
      </c>
      <c r="GK704" s="62">
        <f t="shared" si="645"/>
        <v>0</v>
      </c>
      <c r="GL704" s="62">
        <f t="shared" si="645"/>
        <v>0</v>
      </c>
      <c r="GM704" s="62">
        <f t="shared" si="702"/>
        <v>0</v>
      </c>
      <c r="GN704" s="62">
        <f t="shared" si="702"/>
        <v>0</v>
      </c>
      <c r="GO704" s="156">
        <f t="shared" si="702"/>
        <v>0</v>
      </c>
      <c r="GP704" s="70">
        <f t="shared" si="668"/>
        <v>0</v>
      </c>
      <c r="GQ704" s="62">
        <f t="shared" si="669"/>
        <v>0</v>
      </c>
      <c r="GR704" s="62">
        <f t="shared" si="670"/>
        <v>0</v>
      </c>
      <c r="GS704" s="62">
        <f t="shared" si="671"/>
        <v>0</v>
      </c>
      <c r="GT704" s="62">
        <f t="shared" si="672"/>
        <v>0</v>
      </c>
      <c r="GU704" s="62">
        <f t="shared" si="673"/>
        <v>0</v>
      </c>
      <c r="GV704" s="62">
        <f t="shared" si="674"/>
        <v>0</v>
      </c>
      <c r="GW704" s="156">
        <f t="shared" si="675"/>
        <v>0</v>
      </c>
      <c r="GX704" s="70">
        <f t="shared" si="676"/>
        <v>0</v>
      </c>
      <c r="GY704" s="62">
        <f t="shared" si="677"/>
        <v>0</v>
      </c>
      <c r="GZ704" s="62">
        <f t="shared" si="678"/>
        <v>0</v>
      </c>
      <c r="HA704" s="62">
        <f t="shared" si="679"/>
        <v>0</v>
      </c>
      <c r="HB704" s="64">
        <f t="shared" si="680"/>
        <v>0</v>
      </c>
      <c r="HC704" s="68">
        <f t="shared" si="681"/>
        <v>0</v>
      </c>
      <c r="HD704" s="62">
        <f t="shared" si="682"/>
        <v>0</v>
      </c>
      <c r="HE704" s="62">
        <f t="shared" si="683"/>
        <v>0</v>
      </c>
      <c r="HF704" s="62"/>
      <c r="HG704" s="156"/>
      <c r="HH704" s="159">
        <f t="shared" si="684"/>
        <v>0</v>
      </c>
      <c r="HI704" s="63">
        <f t="shared" si="685"/>
        <v>0</v>
      </c>
      <c r="HJ704" s="63">
        <f t="shared" si="686"/>
        <v>0</v>
      </c>
      <c r="HK704" s="63">
        <f t="shared" si="687"/>
        <v>0</v>
      </c>
      <c r="HL704" s="63">
        <f t="shared" si="688"/>
        <v>0</v>
      </c>
      <c r="HM704" s="63">
        <f t="shared" si="689"/>
        <v>0</v>
      </c>
      <c r="HN704" s="63">
        <f t="shared" si="690"/>
        <v>0</v>
      </c>
      <c r="HO704" s="162">
        <f t="shared" si="691"/>
        <v>0</v>
      </c>
      <c r="HP704" s="159">
        <f t="shared" si="692"/>
        <v>0</v>
      </c>
      <c r="HQ704" s="63">
        <f t="shared" si="693"/>
        <v>0</v>
      </c>
      <c r="HR704" s="63">
        <f t="shared" si="694"/>
        <v>0</v>
      </c>
      <c r="HS704" s="63">
        <f t="shared" si="695"/>
        <v>0</v>
      </c>
      <c r="HT704" s="160">
        <f t="shared" si="696"/>
        <v>0</v>
      </c>
      <c r="HU704" s="68"/>
      <c r="HV704" s="62"/>
      <c r="HW704" s="62"/>
      <c r="HX704" s="62"/>
      <c r="HY704" s="62"/>
      <c r="HZ704" s="62"/>
      <c r="IA704" s="187"/>
      <c r="IB704" s="70">
        <f t="shared" si="697"/>
        <v>0</v>
      </c>
      <c r="IC704" s="62">
        <f t="shared" si="698"/>
        <v>0</v>
      </c>
      <c r="ID704" s="63">
        <f t="shared" si="699"/>
        <v>0</v>
      </c>
      <c r="IE704" s="63">
        <f t="shared" si="700"/>
        <v>0</v>
      </c>
      <c r="IF704" s="190"/>
      <c r="IG704" s="193"/>
    </row>
    <row r="705" spans="1:241" ht="15.75" x14ac:dyDescent="0.25">
      <c r="A705" s="66">
        <v>700</v>
      </c>
      <c r="B705" s="70"/>
      <c r="C705" s="62"/>
      <c r="D705" s="62"/>
      <c r="E705" s="62"/>
      <c r="F705" s="62"/>
      <c r="G705" s="64"/>
      <c r="H705" s="68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  <c r="AA705" s="62"/>
      <c r="AB705" s="62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  <c r="AT705" s="62"/>
      <c r="AU705" s="62"/>
      <c r="AV705" s="62"/>
      <c r="AW705" s="62"/>
      <c r="AX705" s="62"/>
      <c r="AY705" s="62"/>
      <c r="AZ705" s="62"/>
      <c r="BA705" s="62"/>
      <c r="BB705" s="62"/>
      <c r="BC705" s="62"/>
      <c r="BD705" s="62"/>
      <c r="BE705" s="62"/>
      <c r="BF705" s="62"/>
      <c r="BG705" s="62"/>
      <c r="BH705" s="62"/>
      <c r="BI705" s="62"/>
      <c r="BJ705" s="62"/>
      <c r="BK705" s="62"/>
      <c r="BL705" s="62"/>
      <c r="BM705" s="62"/>
      <c r="BN705" s="62"/>
      <c r="BO705" s="62"/>
      <c r="BP705" s="62"/>
      <c r="BQ705" s="62"/>
      <c r="BR705" s="62"/>
      <c r="BS705" s="62"/>
      <c r="BT705" s="62"/>
      <c r="BU705" s="62"/>
      <c r="BV705" s="62"/>
      <c r="BW705" s="62"/>
      <c r="BX705" s="62"/>
      <c r="BY705" s="62"/>
      <c r="BZ705" s="62"/>
      <c r="CA705" s="62"/>
      <c r="CB705" s="62"/>
      <c r="CC705" s="62"/>
      <c r="CD705" s="62"/>
      <c r="CE705" s="62"/>
      <c r="CF705" s="62"/>
      <c r="CG705" s="62"/>
      <c r="CH705" s="62"/>
      <c r="CI705" s="62"/>
      <c r="CJ705" s="62"/>
      <c r="CK705" s="62"/>
      <c r="CL705" s="62"/>
      <c r="CM705" s="62"/>
      <c r="CN705" s="62"/>
      <c r="CO705" s="62"/>
      <c r="CP705" s="62"/>
      <c r="CQ705" s="62"/>
      <c r="CR705" s="62"/>
      <c r="CS705" s="62"/>
      <c r="CT705" s="62"/>
      <c r="CU705" s="62"/>
      <c r="CV705" s="62"/>
      <c r="CW705" s="62"/>
      <c r="CX705" s="62"/>
      <c r="CY705" s="62"/>
      <c r="CZ705" s="62"/>
      <c r="DA705" s="62"/>
      <c r="DB705" s="62"/>
      <c r="DC705" s="62"/>
      <c r="DD705" s="62"/>
      <c r="DE705" s="62"/>
      <c r="DF705" s="62"/>
      <c r="DG705" s="62"/>
      <c r="DH705" s="62"/>
      <c r="DI705" s="62"/>
      <c r="DJ705" s="62"/>
      <c r="DK705" s="62"/>
      <c r="DL705" s="62"/>
      <c r="DM705" s="62"/>
      <c r="DN705" s="62"/>
      <c r="DO705" s="62"/>
      <c r="DP705" s="62"/>
      <c r="DQ705" s="62"/>
      <c r="DR705" s="62"/>
      <c r="DS705" s="62"/>
      <c r="DT705" s="62"/>
      <c r="DU705" s="62"/>
      <c r="DV705" s="62"/>
      <c r="DW705" s="62"/>
      <c r="DX705" s="62"/>
      <c r="DY705" s="62"/>
      <c r="DZ705" s="62"/>
      <c r="EA705" s="62"/>
      <c r="EB705" s="62"/>
      <c r="EC705" s="62"/>
      <c r="ED705" s="62"/>
      <c r="EE705" s="62"/>
      <c r="EF705" s="62"/>
      <c r="EG705" s="62"/>
      <c r="EH705" s="62"/>
      <c r="EI705" s="62"/>
      <c r="EJ705" s="62"/>
      <c r="EK705" s="62"/>
      <c r="EL705" s="62"/>
      <c r="EM705" s="62"/>
      <c r="EN705" s="62"/>
      <c r="EO705" s="62"/>
      <c r="EP705" s="62"/>
      <c r="EQ705" s="156"/>
      <c r="ER705" s="70">
        <f t="shared" si="646"/>
        <v>0</v>
      </c>
      <c r="ES705" s="62">
        <f t="shared" si="647"/>
        <v>0</v>
      </c>
      <c r="ET705" s="62">
        <f t="shared" si="648"/>
        <v>0</v>
      </c>
      <c r="EU705" s="62">
        <f t="shared" si="649"/>
        <v>0</v>
      </c>
      <c r="EV705" s="62">
        <f t="shared" si="650"/>
        <v>0</v>
      </c>
      <c r="EW705" s="62">
        <f t="shared" si="651"/>
        <v>0</v>
      </c>
      <c r="EX705" s="62">
        <f t="shared" si="652"/>
        <v>0</v>
      </c>
      <c r="EY705" s="62">
        <f t="shared" si="653"/>
        <v>0</v>
      </c>
      <c r="EZ705" s="62">
        <f t="shared" si="654"/>
        <v>0</v>
      </c>
      <c r="FA705" s="64">
        <f t="shared" si="655"/>
        <v>0</v>
      </c>
      <c r="FB705" s="70">
        <f t="shared" si="656"/>
        <v>0</v>
      </c>
      <c r="FC705" s="62">
        <f t="shared" si="657"/>
        <v>0</v>
      </c>
      <c r="FD705" s="62">
        <f t="shared" si="658"/>
        <v>0</v>
      </c>
      <c r="FE705" s="62">
        <f t="shared" si="659"/>
        <v>0</v>
      </c>
      <c r="FF705" s="62">
        <f t="shared" si="660"/>
        <v>0</v>
      </c>
      <c r="FG705" s="62">
        <f t="shared" si="661"/>
        <v>0</v>
      </c>
      <c r="FH705" s="62">
        <f t="shared" si="662"/>
        <v>0</v>
      </c>
      <c r="FI705" s="62">
        <f t="shared" si="663"/>
        <v>0</v>
      </c>
      <c r="FJ705" s="62">
        <f t="shared" si="664"/>
        <v>0</v>
      </c>
      <c r="FK705" s="64">
        <f t="shared" si="665"/>
        <v>0</v>
      </c>
      <c r="FL705" s="68">
        <f t="shared" si="666"/>
        <v>0</v>
      </c>
      <c r="FM705" s="62">
        <f t="shared" si="666"/>
        <v>0</v>
      </c>
      <c r="FN705" s="62">
        <f t="shared" si="666"/>
        <v>0</v>
      </c>
      <c r="FO705" s="62">
        <f t="shared" si="644"/>
        <v>0</v>
      </c>
      <c r="FP705" s="62">
        <f t="shared" si="644"/>
        <v>0</v>
      </c>
      <c r="FQ705" s="62">
        <f t="shared" si="644"/>
        <v>0</v>
      </c>
      <c r="FR705" s="62">
        <f t="shared" si="644"/>
        <v>0</v>
      </c>
      <c r="FS705" s="62">
        <f t="shared" si="701"/>
        <v>0</v>
      </c>
      <c r="FT705" s="62">
        <f t="shared" si="701"/>
        <v>0</v>
      </c>
      <c r="FU705" s="156">
        <f t="shared" si="701"/>
        <v>0</v>
      </c>
      <c r="FV705" s="70">
        <f t="shared" si="701"/>
        <v>0</v>
      </c>
      <c r="FW705" s="62">
        <f t="shared" si="704"/>
        <v>0</v>
      </c>
      <c r="FX705" s="62">
        <f t="shared" si="703"/>
        <v>0</v>
      </c>
      <c r="FY705" s="62">
        <f t="shared" si="703"/>
        <v>0</v>
      </c>
      <c r="FZ705" s="62">
        <f t="shared" si="703"/>
        <v>0</v>
      </c>
      <c r="GA705" s="62">
        <f t="shared" si="703"/>
        <v>0</v>
      </c>
      <c r="GB705" s="62">
        <f t="shared" si="706"/>
        <v>0</v>
      </c>
      <c r="GC705" s="62">
        <f t="shared" si="705"/>
        <v>0</v>
      </c>
      <c r="GD705" s="62">
        <f t="shared" si="705"/>
        <v>0</v>
      </c>
      <c r="GE705" s="64">
        <f t="shared" si="705"/>
        <v>0</v>
      </c>
      <c r="GF705" s="68">
        <f t="shared" si="667"/>
        <v>0</v>
      </c>
      <c r="GG705" s="62">
        <f t="shared" si="667"/>
        <v>0</v>
      </c>
      <c r="GH705" s="62">
        <f t="shared" si="667"/>
        <v>0</v>
      </c>
      <c r="GI705" s="62">
        <f t="shared" si="645"/>
        <v>0</v>
      </c>
      <c r="GJ705" s="62">
        <f t="shared" si="645"/>
        <v>0</v>
      </c>
      <c r="GK705" s="62">
        <f t="shared" si="645"/>
        <v>0</v>
      </c>
      <c r="GL705" s="62">
        <f t="shared" si="645"/>
        <v>0</v>
      </c>
      <c r="GM705" s="62">
        <f t="shared" si="702"/>
        <v>0</v>
      </c>
      <c r="GN705" s="62">
        <f t="shared" si="702"/>
        <v>0</v>
      </c>
      <c r="GO705" s="156">
        <f t="shared" si="702"/>
        <v>0</v>
      </c>
      <c r="GP705" s="70">
        <f t="shared" si="668"/>
        <v>0</v>
      </c>
      <c r="GQ705" s="62">
        <f t="shared" si="669"/>
        <v>0</v>
      </c>
      <c r="GR705" s="62">
        <f t="shared" si="670"/>
        <v>0</v>
      </c>
      <c r="GS705" s="62">
        <f t="shared" si="671"/>
        <v>0</v>
      </c>
      <c r="GT705" s="62">
        <f t="shared" si="672"/>
        <v>0</v>
      </c>
      <c r="GU705" s="62">
        <f t="shared" si="673"/>
        <v>0</v>
      </c>
      <c r="GV705" s="62">
        <f t="shared" si="674"/>
        <v>0</v>
      </c>
      <c r="GW705" s="156">
        <f t="shared" si="675"/>
        <v>0</v>
      </c>
      <c r="GX705" s="70">
        <f t="shared" si="676"/>
        <v>0</v>
      </c>
      <c r="GY705" s="62">
        <f t="shared" si="677"/>
        <v>0</v>
      </c>
      <c r="GZ705" s="62">
        <f t="shared" si="678"/>
        <v>0</v>
      </c>
      <c r="HA705" s="62">
        <f t="shared" si="679"/>
        <v>0</v>
      </c>
      <c r="HB705" s="64">
        <f t="shared" si="680"/>
        <v>0</v>
      </c>
      <c r="HC705" s="68">
        <f t="shared" si="681"/>
        <v>0</v>
      </c>
      <c r="HD705" s="62">
        <f t="shared" si="682"/>
        <v>0</v>
      </c>
      <c r="HE705" s="62">
        <f t="shared" si="683"/>
        <v>0</v>
      </c>
      <c r="HF705" s="62"/>
      <c r="HG705" s="156"/>
      <c r="HH705" s="159">
        <f t="shared" si="684"/>
        <v>0</v>
      </c>
      <c r="HI705" s="63">
        <f t="shared" si="685"/>
        <v>0</v>
      </c>
      <c r="HJ705" s="63">
        <f t="shared" si="686"/>
        <v>0</v>
      </c>
      <c r="HK705" s="63">
        <f t="shared" si="687"/>
        <v>0</v>
      </c>
      <c r="HL705" s="63">
        <f t="shared" si="688"/>
        <v>0</v>
      </c>
      <c r="HM705" s="63">
        <f t="shared" si="689"/>
        <v>0</v>
      </c>
      <c r="HN705" s="63">
        <f t="shared" si="690"/>
        <v>0</v>
      </c>
      <c r="HO705" s="162">
        <f t="shared" si="691"/>
        <v>0</v>
      </c>
      <c r="HP705" s="159">
        <f t="shared" si="692"/>
        <v>0</v>
      </c>
      <c r="HQ705" s="63">
        <f t="shared" si="693"/>
        <v>0</v>
      </c>
      <c r="HR705" s="63">
        <f t="shared" si="694"/>
        <v>0</v>
      </c>
      <c r="HS705" s="63">
        <f t="shared" si="695"/>
        <v>0</v>
      </c>
      <c r="HT705" s="160">
        <f t="shared" si="696"/>
        <v>0</v>
      </c>
      <c r="HU705" s="68"/>
      <c r="HV705" s="62"/>
      <c r="HW705" s="62"/>
      <c r="HX705" s="62"/>
      <c r="HY705" s="62"/>
      <c r="HZ705" s="62"/>
      <c r="IA705" s="187"/>
      <c r="IB705" s="70">
        <f t="shared" si="697"/>
        <v>0</v>
      </c>
      <c r="IC705" s="62">
        <f t="shared" si="698"/>
        <v>0</v>
      </c>
      <c r="ID705" s="63">
        <f t="shared" si="699"/>
        <v>0</v>
      </c>
      <c r="IE705" s="63">
        <f t="shared" si="700"/>
        <v>0</v>
      </c>
      <c r="IF705" s="190"/>
      <c r="IG705" s="193"/>
    </row>
    <row r="706" spans="1:241" ht="15.75" x14ac:dyDescent="0.25">
      <c r="A706" s="66">
        <v>701</v>
      </c>
      <c r="B706" s="70"/>
      <c r="C706" s="62"/>
      <c r="D706" s="62"/>
      <c r="E706" s="62"/>
      <c r="F706" s="62"/>
      <c r="G706" s="64"/>
      <c r="H706" s="68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  <c r="AA706" s="62"/>
      <c r="AB706" s="62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  <c r="AT706" s="62"/>
      <c r="AU706" s="62"/>
      <c r="AV706" s="62"/>
      <c r="AW706" s="62"/>
      <c r="AX706" s="62"/>
      <c r="AY706" s="62"/>
      <c r="AZ706" s="62"/>
      <c r="BA706" s="62"/>
      <c r="BB706" s="62"/>
      <c r="BC706" s="62"/>
      <c r="BD706" s="62"/>
      <c r="BE706" s="62"/>
      <c r="BF706" s="62"/>
      <c r="BG706" s="62"/>
      <c r="BH706" s="62"/>
      <c r="BI706" s="62"/>
      <c r="BJ706" s="62"/>
      <c r="BK706" s="62"/>
      <c r="BL706" s="62"/>
      <c r="BM706" s="62"/>
      <c r="BN706" s="62"/>
      <c r="BO706" s="62"/>
      <c r="BP706" s="62"/>
      <c r="BQ706" s="62"/>
      <c r="BR706" s="62"/>
      <c r="BS706" s="62"/>
      <c r="BT706" s="62"/>
      <c r="BU706" s="62"/>
      <c r="BV706" s="62"/>
      <c r="BW706" s="62"/>
      <c r="BX706" s="62"/>
      <c r="BY706" s="62"/>
      <c r="BZ706" s="62"/>
      <c r="CA706" s="62"/>
      <c r="CB706" s="62"/>
      <c r="CC706" s="62"/>
      <c r="CD706" s="62"/>
      <c r="CE706" s="62"/>
      <c r="CF706" s="62"/>
      <c r="CG706" s="62"/>
      <c r="CH706" s="62"/>
      <c r="CI706" s="62"/>
      <c r="CJ706" s="62"/>
      <c r="CK706" s="62"/>
      <c r="CL706" s="62"/>
      <c r="CM706" s="62"/>
      <c r="CN706" s="62"/>
      <c r="CO706" s="62"/>
      <c r="CP706" s="62"/>
      <c r="CQ706" s="62"/>
      <c r="CR706" s="62"/>
      <c r="CS706" s="62"/>
      <c r="CT706" s="62"/>
      <c r="CU706" s="62"/>
      <c r="CV706" s="62"/>
      <c r="CW706" s="62"/>
      <c r="CX706" s="62"/>
      <c r="CY706" s="62"/>
      <c r="CZ706" s="62"/>
      <c r="DA706" s="62"/>
      <c r="DB706" s="62"/>
      <c r="DC706" s="62"/>
      <c r="DD706" s="62"/>
      <c r="DE706" s="62"/>
      <c r="DF706" s="62"/>
      <c r="DG706" s="62"/>
      <c r="DH706" s="62"/>
      <c r="DI706" s="62"/>
      <c r="DJ706" s="62"/>
      <c r="DK706" s="62"/>
      <c r="DL706" s="62"/>
      <c r="DM706" s="62"/>
      <c r="DN706" s="62"/>
      <c r="DO706" s="62"/>
      <c r="DP706" s="62"/>
      <c r="DQ706" s="62"/>
      <c r="DR706" s="62"/>
      <c r="DS706" s="62"/>
      <c r="DT706" s="62"/>
      <c r="DU706" s="62"/>
      <c r="DV706" s="62"/>
      <c r="DW706" s="62"/>
      <c r="DX706" s="62"/>
      <c r="DY706" s="62"/>
      <c r="DZ706" s="62"/>
      <c r="EA706" s="62"/>
      <c r="EB706" s="62"/>
      <c r="EC706" s="62"/>
      <c r="ED706" s="62"/>
      <c r="EE706" s="62"/>
      <c r="EF706" s="62"/>
      <c r="EG706" s="62"/>
      <c r="EH706" s="62"/>
      <c r="EI706" s="62"/>
      <c r="EJ706" s="62"/>
      <c r="EK706" s="62"/>
      <c r="EL706" s="62"/>
      <c r="EM706" s="62"/>
      <c r="EN706" s="62"/>
      <c r="EO706" s="62"/>
      <c r="EP706" s="62"/>
      <c r="EQ706" s="156"/>
      <c r="ER706" s="70">
        <f t="shared" si="646"/>
        <v>0</v>
      </c>
      <c r="ES706" s="62">
        <f t="shared" si="647"/>
        <v>0</v>
      </c>
      <c r="ET706" s="62">
        <f t="shared" si="648"/>
        <v>0</v>
      </c>
      <c r="EU706" s="62">
        <f t="shared" si="649"/>
        <v>0</v>
      </c>
      <c r="EV706" s="62">
        <f t="shared" si="650"/>
        <v>0</v>
      </c>
      <c r="EW706" s="62">
        <f t="shared" si="651"/>
        <v>0</v>
      </c>
      <c r="EX706" s="62">
        <f t="shared" si="652"/>
        <v>0</v>
      </c>
      <c r="EY706" s="62">
        <f t="shared" si="653"/>
        <v>0</v>
      </c>
      <c r="EZ706" s="62">
        <f t="shared" si="654"/>
        <v>0</v>
      </c>
      <c r="FA706" s="64">
        <f t="shared" si="655"/>
        <v>0</v>
      </c>
      <c r="FB706" s="70">
        <f t="shared" si="656"/>
        <v>0</v>
      </c>
      <c r="FC706" s="62">
        <f t="shared" si="657"/>
        <v>0</v>
      </c>
      <c r="FD706" s="62">
        <f t="shared" si="658"/>
        <v>0</v>
      </c>
      <c r="FE706" s="62">
        <f t="shared" si="659"/>
        <v>0</v>
      </c>
      <c r="FF706" s="62">
        <f t="shared" si="660"/>
        <v>0</v>
      </c>
      <c r="FG706" s="62">
        <f t="shared" si="661"/>
        <v>0</v>
      </c>
      <c r="FH706" s="62">
        <f t="shared" si="662"/>
        <v>0</v>
      </c>
      <c r="FI706" s="62">
        <f t="shared" si="663"/>
        <v>0</v>
      </c>
      <c r="FJ706" s="62">
        <f t="shared" si="664"/>
        <v>0</v>
      </c>
      <c r="FK706" s="64">
        <f t="shared" si="665"/>
        <v>0</v>
      </c>
      <c r="FL706" s="68">
        <f t="shared" si="666"/>
        <v>0</v>
      </c>
      <c r="FM706" s="62">
        <f t="shared" si="666"/>
        <v>0</v>
      </c>
      <c r="FN706" s="62">
        <f t="shared" si="666"/>
        <v>0</v>
      </c>
      <c r="FO706" s="62">
        <f t="shared" si="644"/>
        <v>0</v>
      </c>
      <c r="FP706" s="62">
        <f t="shared" si="644"/>
        <v>0</v>
      </c>
      <c r="FQ706" s="62">
        <f t="shared" si="644"/>
        <v>0</v>
      </c>
      <c r="FR706" s="62">
        <f t="shared" si="644"/>
        <v>0</v>
      </c>
      <c r="FS706" s="62">
        <f t="shared" si="701"/>
        <v>0</v>
      </c>
      <c r="FT706" s="62">
        <f t="shared" si="701"/>
        <v>0</v>
      </c>
      <c r="FU706" s="156">
        <f t="shared" si="701"/>
        <v>0</v>
      </c>
      <c r="FV706" s="70">
        <f t="shared" si="701"/>
        <v>0</v>
      </c>
      <c r="FW706" s="62">
        <f t="shared" si="704"/>
        <v>0</v>
      </c>
      <c r="FX706" s="62">
        <f t="shared" si="703"/>
        <v>0</v>
      </c>
      <c r="FY706" s="62">
        <f t="shared" si="703"/>
        <v>0</v>
      </c>
      <c r="FZ706" s="62">
        <f t="shared" si="703"/>
        <v>0</v>
      </c>
      <c r="GA706" s="62">
        <f t="shared" si="703"/>
        <v>0</v>
      </c>
      <c r="GB706" s="62">
        <f t="shared" si="706"/>
        <v>0</v>
      </c>
      <c r="GC706" s="62">
        <f t="shared" si="705"/>
        <v>0</v>
      </c>
      <c r="GD706" s="62">
        <f t="shared" si="705"/>
        <v>0</v>
      </c>
      <c r="GE706" s="64">
        <f t="shared" si="705"/>
        <v>0</v>
      </c>
      <c r="GF706" s="68">
        <f t="shared" si="667"/>
        <v>0</v>
      </c>
      <c r="GG706" s="62">
        <f t="shared" si="667"/>
        <v>0</v>
      </c>
      <c r="GH706" s="62">
        <f t="shared" si="667"/>
        <v>0</v>
      </c>
      <c r="GI706" s="62">
        <f t="shared" si="645"/>
        <v>0</v>
      </c>
      <c r="GJ706" s="62">
        <f t="shared" si="645"/>
        <v>0</v>
      </c>
      <c r="GK706" s="62">
        <f t="shared" si="645"/>
        <v>0</v>
      </c>
      <c r="GL706" s="62">
        <f t="shared" si="645"/>
        <v>0</v>
      </c>
      <c r="GM706" s="62">
        <f t="shared" si="702"/>
        <v>0</v>
      </c>
      <c r="GN706" s="62">
        <f t="shared" si="702"/>
        <v>0</v>
      </c>
      <c r="GO706" s="156">
        <f t="shared" si="702"/>
        <v>0</v>
      </c>
      <c r="GP706" s="70">
        <f t="shared" si="668"/>
        <v>0</v>
      </c>
      <c r="GQ706" s="62">
        <f t="shared" si="669"/>
        <v>0</v>
      </c>
      <c r="GR706" s="62">
        <f t="shared" si="670"/>
        <v>0</v>
      </c>
      <c r="GS706" s="62">
        <f t="shared" si="671"/>
        <v>0</v>
      </c>
      <c r="GT706" s="62">
        <f t="shared" si="672"/>
        <v>0</v>
      </c>
      <c r="GU706" s="62">
        <f t="shared" si="673"/>
        <v>0</v>
      </c>
      <c r="GV706" s="62">
        <f t="shared" si="674"/>
        <v>0</v>
      </c>
      <c r="GW706" s="156">
        <f t="shared" si="675"/>
        <v>0</v>
      </c>
      <c r="GX706" s="70">
        <f t="shared" si="676"/>
        <v>0</v>
      </c>
      <c r="GY706" s="62">
        <f t="shared" si="677"/>
        <v>0</v>
      </c>
      <c r="GZ706" s="62">
        <f t="shared" si="678"/>
        <v>0</v>
      </c>
      <c r="HA706" s="62">
        <f t="shared" si="679"/>
        <v>0</v>
      </c>
      <c r="HB706" s="64">
        <f t="shared" si="680"/>
        <v>0</v>
      </c>
      <c r="HC706" s="68">
        <f t="shared" si="681"/>
        <v>0</v>
      </c>
      <c r="HD706" s="62">
        <f t="shared" si="682"/>
        <v>0</v>
      </c>
      <c r="HE706" s="62">
        <f t="shared" si="683"/>
        <v>0</v>
      </c>
      <c r="HF706" s="62"/>
      <c r="HG706" s="156"/>
      <c r="HH706" s="159">
        <f t="shared" si="684"/>
        <v>0</v>
      </c>
      <c r="HI706" s="63">
        <f t="shared" si="685"/>
        <v>0</v>
      </c>
      <c r="HJ706" s="63">
        <f t="shared" si="686"/>
        <v>0</v>
      </c>
      <c r="HK706" s="63">
        <f t="shared" si="687"/>
        <v>0</v>
      </c>
      <c r="HL706" s="63">
        <f t="shared" si="688"/>
        <v>0</v>
      </c>
      <c r="HM706" s="63">
        <f t="shared" si="689"/>
        <v>0</v>
      </c>
      <c r="HN706" s="63">
        <f t="shared" si="690"/>
        <v>0</v>
      </c>
      <c r="HO706" s="162">
        <f t="shared" si="691"/>
        <v>0</v>
      </c>
      <c r="HP706" s="159">
        <f t="shared" si="692"/>
        <v>0</v>
      </c>
      <c r="HQ706" s="63">
        <f t="shared" si="693"/>
        <v>0</v>
      </c>
      <c r="HR706" s="63">
        <f t="shared" si="694"/>
        <v>0</v>
      </c>
      <c r="HS706" s="63">
        <f t="shared" si="695"/>
        <v>0</v>
      </c>
      <c r="HT706" s="160">
        <f t="shared" si="696"/>
        <v>0</v>
      </c>
      <c r="HU706" s="68"/>
      <c r="HV706" s="62"/>
      <c r="HW706" s="62"/>
      <c r="HX706" s="62"/>
      <c r="HY706" s="62"/>
      <c r="HZ706" s="62"/>
      <c r="IA706" s="187"/>
      <c r="IB706" s="70">
        <f t="shared" si="697"/>
        <v>0</v>
      </c>
      <c r="IC706" s="62">
        <f t="shared" si="698"/>
        <v>0</v>
      </c>
      <c r="ID706" s="63">
        <f t="shared" si="699"/>
        <v>0</v>
      </c>
      <c r="IE706" s="63">
        <f t="shared" si="700"/>
        <v>0</v>
      </c>
      <c r="IF706" s="190"/>
      <c r="IG706" s="193"/>
    </row>
    <row r="707" spans="1:241" ht="15.75" x14ac:dyDescent="0.25">
      <c r="A707" s="66">
        <v>702</v>
      </c>
      <c r="B707" s="70"/>
      <c r="C707" s="62"/>
      <c r="D707" s="62"/>
      <c r="E707" s="62"/>
      <c r="F707" s="62"/>
      <c r="G707" s="64"/>
      <c r="H707" s="68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  <c r="AT707" s="62"/>
      <c r="AU707" s="62"/>
      <c r="AV707" s="62"/>
      <c r="AW707" s="62"/>
      <c r="AX707" s="62"/>
      <c r="AY707" s="62"/>
      <c r="AZ707" s="62"/>
      <c r="BA707" s="62"/>
      <c r="BB707" s="62"/>
      <c r="BC707" s="62"/>
      <c r="BD707" s="62"/>
      <c r="BE707" s="62"/>
      <c r="BF707" s="62"/>
      <c r="BG707" s="62"/>
      <c r="BH707" s="62"/>
      <c r="BI707" s="62"/>
      <c r="BJ707" s="62"/>
      <c r="BK707" s="62"/>
      <c r="BL707" s="62"/>
      <c r="BM707" s="62"/>
      <c r="BN707" s="62"/>
      <c r="BO707" s="62"/>
      <c r="BP707" s="62"/>
      <c r="BQ707" s="62"/>
      <c r="BR707" s="62"/>
      <c r="BS707" s="62"/>
      <c r="BT707" s="62"/>
      <c r="BU707" s="62"/>
      <c r="BV707" s="62"/>
      <c r="BW707" s="62"/>
      <c r="BX707" s="62"/>
      <c r="BY707" s="62"/>
      <c r="BZ707" s="62"/>
      <c r="CA707" s="62"/>
      <c r="CB707" s="62"/>
      <c r="CC707" s="62"/>
      <c r="CD707" s="62"/>
      <c r="CE707" s="62"/>
      <c r="CF707" s="62"/>
      <c r="CG707" s="62"/>
      <c r="CH707" s="62"/>
      <c r="CI707" s="62"/>
      <c r="CJ707" s="62"/>
      <c r="CK707" s="62"/>
      <c r="CL707" s="62"/>
      <c r="CM707" s="62"/>
      <c r="CN707" s="62"/>
      <c r="CO707" s="62"/>
      <c r="CP707" s="62"/>
      <c r="CQ707" s="62"/>
      <c r="CR707" s="62"/>
      <c r="CS707" s="62"/>
      <c r="CT707" s="62"/>
      <c r="CU707" s="62"/>
      <c r="CV707" s="62"/>
      <c r="CW707" s="62"/>
      <c r="CX707" s="62"/>
      <c r="CY707" s="62"/>
      <c r="CZ707" s="62"/>
      <c r="DA707" s="62"/>
      <c r="DB707" s="62"/>
      <c r="DC707" s="62"/>
      <c r="DD707" s="62"/>
      <c r="DE707" s="62"/>
      <c r="DF707" s="62"/>
      <c r="DG707" s="62"/>
      <c r="DH707" s="62"/>
      <c r="DI707" s="62"/>
      <c r="DJ707" s="62"/>
      <c r="DK707" s="62"/>
      <c r="DL707" s="62"/>
      <c r="DM707" s="62"/>
      <c r="DN707" s="62"/>
      <c r="DO707" s="62"/>
      <c r="DP707" s="62"/>
      <c r="DQ707" s="62"/>
      <c r="DR707" s="62"/>
      <c r="DS707" s="62"/>
      <c r="DT707" s="62"/>
      <c r="DU707" s="62"/>
      <c r="DV707" s="62"/>
      <c r="DW707" s="62"/>
      <c r="DX707" s="62"/>
      <c r="DY707" s="62"/>
      <c r="DZ707" s="62"/>
      <c r="EA707" s="62"/>
      <c r="EB707" s="62"/>
      <c r="EC707" s="62"/>
      <c r="ED707" s="62"/>
      <c r="EE707" s="62"/>
      <c r="EF707" s="62"/>
      <c r="EG707" s="62"/>
      <c r="EH707" s="62"/>
      <c r="EI707" s="62"/>
      <c r="EJ707" s="62"/>
      <c r="EK707" s="62"/>
      <c r="EL707" s="62"/>
      <c r="EM707" s="62"/>
      <c r="EN707" s="62"/>
      <c r="EO707" s="62"/>
      <c r="EP707" s="62"/>
      <c r="EQ707" s="156"/>
      <c r="ER707" s="70">
        <f t="shared" si="646"/>
        <v>0</v>
      </c>
      <c r="ES707" s="62">
        <f t="shared" si="647"/>
        <v>0</v>
      </c>
      <c r="ET707" s="62">
        <f t="shared" si="648"/>
        <v>0</v>
      </c>
      <c r="EU707" s="62">
        <f t="shared" si="649"/>
        <v>0</v>
      </c>
      <c r="EV707" s="62">
        <f t="shared" si="650"/>
        <v>0</v>
      </c>
      <c r="EW707" s="62">
        <f t="shared" si="651"/>
        <v>0</v>
      </c>
      <c r="EX707" s="62">
        <f t="shared" si="652"/>
        <v>0</v>
      </c>
      <c r="EY707" s="62">
        <f t="shared" si="653"/>
        <v>0</v>
      </c>
      <c r="EZ707" s="62">
        <f t="shared" si="654"/>
        <v>0</v>
      </c>
      <c r="FA707" s="64">
        <f t="shared" si="655"/>
        <v>0</v>
      </c>
      <c r="FB707" s="70">
        <f t="shared" si="656"/>
        <v>0</v>
      </c>
      <c r="FC707" s="62">
        <f t="shared" si="657"/>
        <v>0</v>
      </c>
      <c r="FD707" s="62">
        <f t="shared" si="658"/>
        <v>0</v>
      </c>
      <c r="FE707" s="62">
        <f t="shared" si="659"/>
        <v>0</v>
      </c>
      <c r="FF707" s="62">
        <f t="shared" si="660"/>
        <v>0</v>
      </c>
      <c r="FG707" s="62">
        <f t="shared" si="661"/>
        <v>0</v>
      </c>
      <c r="FH707" s="62">
        <f t="shared" si="662"/>
        <v>0</v>
      </c>
      <c r="FI707" s="62">
        <f t="shared" si="663"/>
        <v>0</v>
      </c>
      <c r="FJ707" s="62">
        <f t="shared" si="664"/>
        <v>0</v>
      </c>
      <c r="FK707" s="64">
        <f t="shared" si="665"/>
        <v>0</v>
      </c>
      <c r="FL707" s="68">
        <f t="shared" si="666"/>
        <v>0</v>
      </c>
      <c r="FM707" s="62">
        <f t="shared" si="666"/>
        <v>0</v>
      </c>
      <c r="FN707" s="62">
        <f t="shared" si="666"/>
        <v>0</v>
      </c>
      <c r="FO707" s="62">
        <f t="shared" si="644"/>
        <v>0</v>
      </c>
      <c r="FP707" s="62">
        <f t="shared" si="644"/>
        <v>0</v>
      </c>
      <c r="FQ707" s="62">
        <f t="shared" si="644"/>
        <v>0</v>
      </c>
      <c r="FR707" s="62">
        <f t="shared" si="644"/>
        <v>0</v>
      </c>
      <c r="FS707" s="62">
        <f t="shared" si="701"/>
        <v>0</v>
      </c>
      <c r="FT707" s="62">
        <f t="shared" si="701"/>
        <v>0</v>
      </c>
      <c r="FU707" s="156">
        <f t="shared" si="701"/>
        <v>0</v>
      </c>
      <c r="FV707" s="70">
        <f t="shared" si="701"/>
        <v>0</v>
      </c>
      <c r="FW707" s="62">
        <f t="shared" si="704"/>
        <v>0</v>
      </c>
      <c r="FX707" s="62">
        <f t="shared" si="703"/>
        <v>0</v>
      </c>
      <c r="FY707" s="62">
        <f t="shared" si="703"/>
        <v>0</v>
      </c>
      <c r="FZ707" s="62">
        <f t="shared" si="703"/>
        <v>0</v>
      </c>
      <c r="GA707" s="62">
        <f t="shared" si="703"/>
        <v>0</v>
      </c>
      <c r="GB707" s="62">
        <f t="shared" si="706"/>
        <v>0</v>
      </c>
      <c r="GC707" s="62">
        <f t="shared" si="705"/>
        <v>0</v>
      </c>
      <c r="GD707" s="62">
        <f t="shared" si="705"/>
        <v>0</v>
      </c>
      <c r="GE707" s="64">
        <f t="shared" si="705"/>
        <v>0</v>
      </c>
      <c r="GF707" s="68">
        <f t="shared" si="667"/>
        <v>0</v>
      </c>
      <c r="GG707" s="62">
        <f t="shared" si="667"/>
        <v>0</v>
      </c>
      <c r="GH707" s="62">
        <f t="shared" si="667"/>
        <v>0</v>
      </c>
      <c r="GI707" s="62">
        <f t="shared" si="645"/>
        <v>0</v>
      </c>
      <c r="GJ707" s="62">
        <f t="shared" si="645"/>
        <v>0</v>
      </c>
      <c r="GK707" s="62">
        <f t="shared" si="645"/>
        <v>0</v>
      </c>
      <c r="GL707" s="62">
        <f t="shared" si="645"/>
        <v>0</v>
      </c>
      <c r="GM707" s="62">
        <f t="shared" si="702"/>
        <v>0</v>
      </c>
      <c r="GN707" s="62">
        <f t="shared" si="702"/>
        <v>0</v>
      </c>
      <c r="GO707" s="156">
        <f t="shared" si="702"/>
        <v>0</v>
      </c>
      <c r="GP707" s="70">
        <f t="shared" si="668"/>
        <v>0</v>
      </c>
      <c r="GQ707" s="62">
        <f t="shared" si="669"/>
        <v>0</v>
      </c>
      <c r="GR707" s="62">
        <f t="shared" si="670"/>
        <v>0</v>
      </c>
      <c r="GS707" s="62">
        <f t="shared" si="671"/>
        <v>0</v>
      </c>
      <c r="GT707" s="62">
        <f t="shared" si="672"/>
        <v>0</v>
      </c>
      <c r="GU707" s="62">
        <f t="shared" si="673"/>
        <v>0</v>
      </c>
      <c r="GV707" s="62">
        <f t="shared" si="674"/>
        <v>0</v>
      </c>
      <c r="GW707" s="156">
        <f t="shared" si="675"/>
        <v>0</v>
      </c>
      <c r="GX707" s="70">
        <f t="shared" si="676"/>
        <v>0</v>
      </c>
      <c r="GY707" s="62">
        <f t="shared" si="677"/>
        <v>0</v>
      </c>
      <c r="GZ707" s="62">
        <f t="shared" si="678"/>
        <v>0</v>
      </c>
      <c r="HA707" s="62">
        <f t="shared" si="679"/>
        <v>0</v>
      </c>
      <c r="HB707" s="64">
        <f t="shared" si="680"/>
        <v>0</v>
      </c>
      <c r="HC707" s="68">
        <f t="shared" si="681"/>
        <v>0</v>
      </c>
      <c r="HD707" s="62">
        <f t="shared" si="682"/>
        <v>0</v>
      </c>
      <c r="HE707" s="62">
        <f t="shared" si="683"/>
        <v>0</v>
      </c>
      <c r="HF707" s="62"/>
      <c r="HG707" s="156"/>
      <c r="HH707" s="159">
        <f t="shared" si="684"/>
        <v>0</v>
      </c>
      <c r="HI707" s="63">
        <f t="shared" si="685"/>
        <v>0</v>
      </c>
      <c r="HJ707" s="63">
        <f t="shared" si="686"/>
        <v>0</v>
      </c>
      <c r="HK707" s="63">
        <f t="shared" si="687"/>
        <v>0</v>
      </c>
      <c r="HL707" s="63">
        <f t="shared" si="688"/>
        <v>0</v>
      </c>
      <c r="HM707" s="63">
        <f t="shared" si="689"/>
        <v>0</v>
      </c>
      <c r="HN707" s="63">
        <f t="shared" si="690"/>
        <v>0</v>
      </c>
      <c r="HO707" s="162">
        <f t="shared" si="691"/>
        <v>0</v>
      </c>
      <c r="HP707" s="159">
        <f t="shared" si="692"/>
        <v>0</v>
      </c>
      <c r="HQ707" s="63">
        <f t="shared" si="693"/>
        <v>0</v>
      </c>
      <c r="HR707" s="63">
        <f t="shared" si="694"/>
        <v>0</v>
      </c>
      <c r="HS707" s="63">
        <f t="shared" si="695"/>
        <v>0</v>
      </c>
      <c r="HT707" s="160">
        <f t="shared" si="696"/>
        <v>0</v>
      </c>
      <c r="HU707" s="68"/>
      <c r="HV707" s="62"/>
      <c r="HW707" s="62"/>
      <c r="HX707" s="62"/>
      <c r="HY707" s="62"/>
      <c r="HZ707" s="62"/>
      <c r="IA707" s="187"/>
      <c r="IB707" s="70">
        <f t="shared" si="697"/>
        <v>0</v>
      </c>
      <c r="IC707" s="62">
        <f t="shared" si="698"/>
        <v>0</v>
      </c>
      <c r="ID707" s="63">
        <f t="shared" si="699"/>
        <v>0</v>
      </c>
      <c r="IE707" s="63">
        <f t="shared" si="700"/>
        <v>0</v>
      </c>
      <c r="IF707" s="190"/>
      <c r="IG707" s="193"/>
    </row>
    <row r="708" spans="1:241" ht="15.75" x14ac:dyDescent="0.25">
      <c r="A708" s="66">
        <v>703</v>
      </c>
      <c r="B708" s="70"/>
      <c r="C708" s="62"/>
      <c r="D708" s="62"/>
      <c r="E708" s="62"/>
      <c r="F708" s="62"/>
      <c r="G708" s="64"/>
      <c r="H708" s="68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  <c r="AT708" s="62"/>
      <c r="AU708" s="62"/>
      <c r="AV708" s="62"/>
      <c r="AW708" s="62"/>
      <c r="AX708" s="62"/>
      <c r="AY708" s="62"/>
      <c r="AZ708" s="62"/>
      <c r="BA708" s="62"/>
      <c r="BB708" s="62"/>
      <c r="BC708" s="62"/>
      <c r="BD708" s="62"/>
      <c r="BE708" s="62"/>
      <c r="BF708" s="62"/>
      <c r="BG708" s="62"/>
      <c r="BH708" s="62"/>
      <c r="BI708" s="62"/>
      <c r="BJ708" s="62"/>
      <c r="BK708" s="62"/>
      <c r="BL708" s="62"/>
      <c r="BM708" s="62"/>
      <c r="BN708" s="62"/>
      <c r="BO708" s="62"/>
      <c r="BP708" s="62"/>
      <c r="BQ708" s="62"/>
      <c r="BR708" s="62"/>
      <c r="BS708" s="62"/>
      <c r="BT708" s="62"/>
      <c r="BU708" s="62"/>
      <c r="BV708" s="62"/>
      <c r="BW708" s="62"/>
      <c r="BX708" s="62"/>
      <c r="BY708" s="62"/>
      <c r="BZ708" s="62"/>
      <c r="CA708" s="62"/>
      <c r="CB708" s="62"/>
      <c r="CC708" s="62"/>
      <c r="CD708" s="62"/>
      <c r="CE708" s="62"/>
      <c r="CF708" s="62"/>
      <c r="CG708" s="62"/>
      <c r="CH708" s="62"/>
      <c r="CI708" s="62"/>
      <c r="CJ708" s="62"/>
      <c r="CK708" s="62"/>
      <c r="CL708" s="62"/>
      <c r="CM708" s="62"/>
      <c r="CN708" s="62"/>
      <c r="CO708" s="62"/>
      <c r="CP708" s="62"/>
      <c r="CQ708" s="62"/>
      <c r="CR708" s="62"/>
      <c r="CS708" s="62"/>
      <c r="CT708" s="62"/>
      <c r="CU708" s="62"/>
      <c r="CV708" s="62"/>
      <c r="CW708" s="62"/>
      <c r="CX708" s="62"/>
      <c r="CY708" s="62"/>
      <c r="CZ708" s="62"/>
      <c r="DA708" s="62"/>
      <c r="DB708" s="62"/>
      <c r="DC708" s="62"/>
      <c r="DD708" s="62"/>
      <c r="DE708" s="62"/>
      <c r="DF708" s="62"/>
      <c r="DG708" s="62"/>
      <c r="DH708" s="62"/>
      <c r="DI708" s="62"/>
      <c r="DJ708" s="62"/>
      <c r="DK708" s="62"/>
      <c r="DL708" s="62"/>
      <c r="DM708" s="62"/>
      <c r="DN708" s="62"/>
      <c r="DO708" s="62"/>
      <c r="DP708" s="62"/>
      <c r="DQ708" s="62"/>
      <c r="DR708" s="62"/>
      <c r="DS708" s="62"/>
      <c r="DT708" s="62"/>
      <c r="DU708" s="62"/>
      <c r="DV708" s="62"/>
      <c r="DW708" s="62"/>
      <c r="DX708" s="62"/>
      <c r="DY708" s="62"/>
      <c r="DZ708" s="62"/>
      <c r="EA708" s="62"/>
      <c r="EB708" s="62"/>
      <c r="EC708" s="62"/>
      <c r="ED708" s="62"/>
      <c r="EE708" s="62"/>
      <c r="EF708" s="62"/>
      <c r="EG708" s="62"/>
      <c r="EH708" s="62"/>
      <c r="EI708" s="62"/>
      <c r="EJ708" s="62"/>
      <c r="EK708" s="62"/>
      <c r="EL708" s="62"/>
      <c r="EM708" s="62"/>
      <c r="EN708" s="62"/>
      <c r="EO708" s="62"/>
      <c r="EP708" s="62"/>
      <c r="EQ708" s="156"/>
      <c r="ER708" s="70">
        <f t="shared" si="646"/>
        <v>0</v>
      </c>
      <c r="ES708" s="62">
        <f t="shared" si="647"/>
        <v>0</v>
      </c>
      <c r="ET708" s="62">
        <f t="shared" si="648"/>
        <v>0</v>
      </c>
      <c r="EU708" s="62">
        <f t="shared" si="649"/>
        <v>0</v>
      </c>
      <c r="EV708" s="62">
        <f t="shared" si="650"/>
        <v>0</v>
      </c>
      <c r="EW708" s="62">
        <f t="shared" si="651"/>
        <v>0</v>
      </c>
      <c r="EX708" s="62">
        <f t="shared" si="652"/>
        <v>0</v>
      </c>
      <c r="EY708" s="62">
        <f t="shared" si="653"/>
        <v>0</v>
      </c>
      <c r="EZ708" s="62">
        <f t="shared" si="654"/>
        <v>0</v>
      </c>
      <c r="FA708" s="64">
        <f t="shared" si="655"/>
        <v>0</v>
      </c>
      <c r="FB708" s="70">
        <f t="shared" si="656"/>
        <v>0</v>
      </c>
      <c r="FC708" s="62">
        <f t="shared" si="657"/>
        <v>0</v>
      </c>
      <c r="FD708" s="62">
        <f t="shared" si="658"/>
        <v>0</v>
      </c>
      <c r="FE708" s="62">
        <f t="shared" si="659"/>
        <v>0</v>
      </c>
      <c r="FF708" s="62">
        <f t="shared" si="660"/>
        <v>0</v>
      </c>
      <c r="FG708" s="62">
        <f t="shared" si="661"/>
        <v>0</v>
      </c>
      <c r="FH708" s="62">
        <f t="shared" si="662"/>
        <v>0</v>
      </c>
      <c r="FI708" s="62">
        <f t="shared" si="663"/>
        <v>0</v>
      </c>
      <c r="FJ708" s="62">
        <f t="shared" si="664"/>
        <v>0</v>
      </c>
      <c r="FK708" s="64">
        <f t="shared" si="665"/>
        <v>0</v>
      </c>
      <c r="FL708" s="68">
        <f t="shared" si="666"/>
        <v>0</v>
      </c>
      <c r="FM708" s="62">
        <f t="shared" si="666"/>
        <v>0</v>
      </c>
      <c r="FN708" s="62">
        <f t="shared" si="666"/>
        <v>0</v>
      </c>
      <c r="FO708" s="62">
        <f t="shared" si="644"/>
        <v>0</v>
      </c>
      <c r="FP708" s="62">
        <f t="shared" si="644"/>
        <v>0</v>
      </c>
      <c r="FQ708" s="62">
        <f t="shared" si="644"/>
        <v>0</v>
      </c>
      <c r="FR708" s="62">
        <f t="shared" si="644"/>
        <v>0</v>
      </c>
      <c r="FS708" s="62">
        <f t="shared" si="701"/>
        <v>0</v>
      </c>
      <c r="FT708" s="62">
        <f t="shared" si="701"/>
        <v>0</v>
      </c>
      <c r="FU708" s="156">
        <f t="shared" si="701"/>
        <v>0</v>
      </c>
      <c r="FV708" s="70">
        <f t="shared" si="701"/>
        <v>0</v>
      </c>
      <c r="FW708" s="62">
        <f t="shared" si="704"/>
        <v>0</v>
      </c>
      <c r="FX708" s="62">
        <f t="shared" si="703"/>
        <v>0</v>
      </c>
      <c r="FY708" s="62">
        <f t="shared" si="703"/>
        <v>0</v>
      </c>
      <c r="FZ708" s="62">
        <f t="shared" si="703"/>
        <v>0</v>
      </c>
      <c r="GA708" s="62">
        <f t="shared" si="703"/>
        <v>0</v>
      </c>
      <c r="GB708" s="62">
        <f t="shared" si="706"/>
        <v>0</v>
      </c>
      <c r="GC708" s="62">
        <f t="shared" si="705"/>
        <v>0</v>
      </c>
      <c r="GD708" s="62">
        <f t="shared" si="705"/>
        <v>0</v>
      </c>
      <c r="GE708" s="64">
        <f t="shared" si="705"/>
        <v>0</v>
      </c>
      <c r="GF708" s="68">
        <f t="shared" si="667"/>
        <v>0</v>
      </c>
      <c r="GG708" s="62">
        <f t="shared" si="667"/>
        <v>0</v>
      </c>
      <c r="GH708" s="62">
        <f t="shared" si="667"/>
        <v>0</v>
      </c>
      <c r="GI708" s="62">
        <f t="shared" si="645"/>
        <v>0</v>
      </c>
      <c r="GJ708" s="62">
        <f t="shared" si="645"/>
        <v>0</v>
      </c>
      <c r="GK708" s="62">
        <f t="shared" si="645"/>
        <v>0</v>
      </c>
      <c r="GL708" s="62">
        <f t="shared" si="645"/>
        <v>0</v>
      </c>
      <c r="GM708" s="62">
        <f t="shared" si="702"/>
        <v>0</v>
      </c>
      <c r="GN708" s="62">
        <f t="shared" si="702"/>
        <v>0</v>
      </c>
      <c r="GO708" s="156">
        <f t="shared" si="702"/>
        <v>0</v>
      </c>
      <c r="GP708" s="70">
        <f t="shared" si="668"/>
        <v>0</v>
      </c>
      <c r="GQ708" s="62">
        <f t="shared" si="669"/>
        <v>0</v>
      </c>
      <c r="GR708" s="62">
        <f t="shared" si="670"/>
        <v>0</v>
      </c>
      <c r="GS708" s="62">
        <f t="shared" si="671"/>
        <v>0</v>
      </c>
      <c r="GT708" s="62">
        <f t="shared" si="672"/>
        <v>0</v>
      </c>
      <c r="GU708" s="62">
        <f t="shared" si="673"/>
        <v>0</v>
      </c>
      <c r="GV708" s="62">
        <f t="shared" si="674"/>
        <v>0</v>
      </c>
      <c r="GW708" s="156">
        <f t="shared" si="675"/>
        <v>0</v>
      </c>
      <c r="GX708" s="70">
        <f t="shared" si="676"/>
        <v>0</v>
      </c>
      <c r="GY708" s="62">
        <f t="shared" si="677"/>
        <v>0</v>
      </c>
      <c r="GZ708" s="62">
        <f t="shared" si="678"/>
        <v>0</v>
      </c>
      <c r="HA708" s="62">
        <f t="shared" si="679"/>
        <v>0</v>
      </c>
      <c r="HB708" s="64">
        <f t="shared" si="680"/>
        <v>0</v>
      </c>
      <c r="HC708" s="68">
        <f t="shared" si="681"/>
        <v>0</v>
      </c>
      <c r="HD708" s="62">
        <f t="shared" si="682"/>
        <v>0</v>
      </c>
      <c r="HE708" s="62">
        <f t="shared" si="683"/>
        <v>0</v>
      </c>
      <c r="HF708" s="62"/>
      <c r="HG708" s="156"/>
      <c r="HH708" s="159">
        <f t="shared" si="684"/>
        <v>0</v>
      </c>
      <c r="HI708" s="63">
        <f t="shared" si="685"/>
        <v>0</v>
      </c>
      <c r="HJ708" s="63">
        <f t="shared" si="686"/>
        <v>0</v>
      </c>
      <c r="HK708" s="63">
        <f t="shared" si="687"/>
        <v>0</v>
      </c>
      <c r="HL708" s="63">
        <f t="shared" si="688"/>
        <v>0</v>
      </c>
      <c r="HM708" s="63">
        <f t="shared" si="689"/>
        <v>0</v>
      </c>
      <c r="HN708" s="63">
        <f t="shared" si="690"/>
        <v>0</v>
      </c>
      <c r="HO708" s="162">
        <f t="shared" si="691"/>
        <v>0</v>
      </c>
      <c r="HP708" s="159">
        <f t="shared" si="692"/>
        <v>0</v>
      </c>
      <c r="HQ708" s="63">
        <f t="shared" si="693"/>
        <v>0</v>
      </c>
      <c r="HR708" s="63">
        <f t="shared" si="694"/>
        <v>0</v>
      </c>
      <c r="HS708" s="63">
        <f t="shared" si="695"/>
        <v>0</v>
      </c>
      <c r="HT708" s="160">
        <f t="shared" si="696"/>
        <v>0</v>
      </c>
      <c r="HU708" s="68"/>
      <c r="HV708" s="62"/>
      <c r="HW708" s="62"/>
      <c r="HX708" s="62"/>
      <c r="HY708" s="62"/>
      <c r="HZ708" s="62"/>
      <c r="IA708" s="187"/>
      <c r="IB708" s="70">
        <f t="shared" si="697"/>
        <v>0</v>
      </c>
      <c r="IC708" s="62">
        <f t="shared" si="698"/>
        <v>0</v>
      </c>
      <c r="ID708" s="63">
        <f t="shared" si="699"/>
        <v>0</v>
      </c>
      <c r="IE708" s="63">
        <f t="shared" si="700"/>
        <v>0</v>
      </c>
      <c r="IF708" s="190"/>
      <c r="IG708" s="193"/>
    </row>
    <row r="709" spans="1:241" ht="15.75" x14ac:dyDescent="0.25">
      <c r="A709" s="66">
        <v>704</v>
      </c>
      <c r="B709" s="70"/>
      <c r="C709" s="62"/>
      <c r="D709" s="62"/>
      <c r="E709" s="62"/>
      <c r="F709" s="62"/>
      <c r="G709" s="64"/>
      <c r="H709" s="68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  <c r="BB709" s="62"/>
      <c r="BC709" s="62"/>
      <c r="BD709" s="62"/>
      <c r="BE709" s="62"/>
      <c r="BF709" s="62"/>
      <c r="BG709" s="62"/>
      <c r="BH709" s="62"/>
      <c r="BI709" s="62"/>
      <c r="BJ709" s="62"/>
      <c r="BK709" s="62"/>
      <c r="BL709" s="62"/>
      <c r="BM709" s="62"/>
      <c r="BN709" s="62"/>
      <c r="BO709" s="62"/>
      <c r="BP709" s="62"/>
      <c r="BQ709" s="62"/>
      <c r="BR709" s="62"/>
      <c r="BS709" s="62"/>
      <c r="BT709" s="62"/>
      <c r="BU709" s="62"/>
      <c r="BV709" s="62"/>
      <c r="BW709" s="62"/>
      <c r="BX709" s="62"/>
      <c r="BY709" s="62"/>
      <c r="BZ709" s="62"/>
      <c r="CA709" s="62"/>
      <c r="CB709" s="62"/>
      <c r="CC709" s="62"/>
      <c r="CD709" s="62"/>
      <c r="CE709" s="62"/>
      <c r="CF709" s="62"/>
      <c r="CG709" s="62"/>
      <c r="CH709" s="62"/>
      <c r="CI709" s="62"/>
      <c r="CJ709" s="62"/>
      <c r="CK709" s="62"/>
      <c r="CL709" s="62"/>
      <c r="CM709" s="62"/>
      <c r="CN709" s="62"/>
      <c r="CO709" s="62"/>
      <c r="CP709" s="62"/>
      <c r="CQ709" s="62"/>
      <c r="CR709" s="62"/>
      <c r="CS709" s="62"/>
      <c r="CT709" s="62"/>
      <c r="CU709" s="62"/>
      <c r="CV709" s="62"/>
      <c r="CW709" s="62"/>
      <c r="CX709" s="62"/>
      <c r="CY709" s="62"/>
      <c r="CZ709" s="62"/>
      <c r="DA709" s="62"/>
      <c r="DB709" s="62"/>
      <c r="DC709" s="62"/>
      <c r="DD709" s="62"/>
      <c r="DE709" s="62"/>
      <c r="DF709" s="62"/>
      <c r="DG709" s="62"/>
      <c r="DH709" s="62"/>
      <c r="DI709" s="62"/>
      <c r="DJ709" s="62"/>
      <c r="DK709" s="62"/>
      <c r="DL709" s="62"/>
      <c r="DM709" s="62"/>
      <c r="DN709" s="62"/>
      <c r="DO709" s="62"/>
      <c r="DP709" s="62"/>
      <c r="DQ709" s="62"/>
      <c r="DR709" s="62"/>
      <c r="DS709" s="62"/>
      <c r="DT709" s="62"/>
      <c r="DU709" s="62"/>
      <c r="DV709" s="62"/>
      <c r="DW709" s="62"/>
      <c r="DX709" s="62"/>
      <c r="DY709" s="62"/>
      <c r="DZ709" s="62"/>
      <c r="EA709" s="62"/>
      <c r="EB709" s="62"/>
      <c r="EC709" s="62"/>
      <c r="ED709" s="62"/>
      <c r="EE709" s="62"/>
      <c r="EF709" s="62"/>
      <c r="EG709" s="62"/>
      <c r="EH709" s="62"/>
      <c r="EI709" s="62"/>
      <c r="EJ709" s="62"/>
      <c r="EK709" s="62"/>
      <c r="EL709" s="62"/>
      <c r="EM709" s="62"/>
      <c r="EN709" s="62"/>
      <c r="EO709" s="62"/>
      <c r="EP709" s="62"/>
      <c r="EQ709" s="156"/>
      <c r="ER709" s="70">
        <f t="shared" si="646"/>
        <v>0</v>
      </c>
      <c r="ES709" s="62">
        <f t="shared" si="647"/>
        <v>0</v>
      </c>
      <c r="ET709" s="62">
        <f t="shared" si="648"/>
        <v>0</v>
      </c>
      <c r="EU709" s="62">
        <f t="shared" si="649"/>
        <v>0</v>
      </c>
      <c r="EV709" s="62">
        <f t="shared" si="650"/>
        <v>0</v>
      </c>
      <c r="EW709" s="62">
        <f t="shared" si="651"/>
        <v>0</v>
      </c>
      <c r="EX709" s="62">
        <f t="shared" si="652"/>
        <v>0</v>
      </c>
      <c r="EY709" s="62">
        <f t="shared" si="653"/>
        <v>0</v>
      </c>
      <c r="EZ709" s="62">
        <f t="shared" si="654"/>
        <v>0</v>
      </c>
      <c r="FA709" s="64">
        <f t="shared" si="655"/>
        <v>0</v>
      </c>
      <c r="FB709" s="70">
        <f t="shared" si="656"/>
        <v>0</v>
      </c>
      <c r="FC709" s="62">
        <f t="shared" si="657"/>
        <v>0</v>
      </c>
      <c r="FD709" s="62">
        <f t="shared" si="658"/>
        <v>0</v>
      </c>
      <c r="FE709" s="62">
        <f t="shared" si="659"/>
        <v>0</v>
      </c>
      <c r="FF709" s="62">
        <f t="shared" si="660"/>
        <v>0</v>
      </c>
      <c r="FG709" s="62">
        <f t="shared" si="661"/>
        <v>0</v>
      </c>
      <c r="FH709" s="62">
        <f t="shared" si="662"/>
        <v>0</v>
      </c>
      <c r="FI709" s="62">
        <f t="shared" si="663"/>
        <v>0</v>
      </c>
      <c r="FJ709" s="62">
        <f t="shared" si="664"/>
        <v>0</v>
      </c>
      <c r="FK709" s="64">
        <f t="shared" si="665"/>
        <v>0</v>
      </c>
      <c r="FL709" s="68">
        <f t="shared" si="666"/>
        <v>0</v>
      </c>
      <c r="FM709" s="62">
        <f t="shared" si="666"/>
        <v>0</v>
      </c>
      <c r="FN709" s="62">
        <f t="shared" si="666"/>
        <v>0</v>
      </c>
      <c r="FO709" s="62">
        <f t="shared" si="644"/>
        <v>0</v>
      </c>
      <c r="FP709" s="62">
        <f t="shared" si="644"/>
        <v>0</v>
      </c>
      <c r="FQ709" s="62">
        <f t="shared" si="644"/>
        <v>0</v>
      </c>
      <c r="FR709" s="62">
        <f t="shared" si="644"/>
        <v>0</v>
      </c>
      <c r="FS709" s="62">
        <f t="shared" si="701"/>
        <v>0</v>
      </c>
      <c r="FT709" s="62">
        <f t="shared" si="701"/>
        <v>0</v>
      </c>
      <c r="FU709" s="156">
        <f t="shared" si="701"/>
        <v>0</v>
      </c>
      <c r="FV709" s="70">
        <f t="shared" si="701"/>
        <v>0</v>
      </c>
      <c r="FW709" s="62">
        <f t="shared" si="704"/>
        <v>0</v>
      </c>
      <c r="FX709" s="62">
        <f t="shared" si="703"/>
        <v>0</v>
      </c>
      <c r="FY709" s="62">
        <f t="shared" si="703"/>
        <v>0</v>
      </c>
      <c r="FZ709" s="62">
        <f t="shared" si="703"/>
        <v>0</v>
      </c>
      <c r="GA709" s="62">
        <f t="shared" si="703"/>
        <v>0</v>
      </c>
      <c r="GB709" s="62">
        <f t="shared" si="706"/>
        <v>0</v>
      </c>
      <c r="GC709" s="62">
        <f t="shared" si="705"/>
        <v>0</v>
      </c>
      <c r="GD709" s="62">
        <f t="shared" si="705"/>
        <v>0</v>
      </c>
      <c r="GE709" s="64">
        <f t="shared" si="705"/>
        <v>0</v>
      </c>
      <c r="GF709" s="68">
        <f t="shared" si="667"/>
        <v>0</v>
      </c>
      <c r="GG709" s="62">
        <f t="shared" si="667"/>
        <v>0</v>
      </c>
      <c r="GH709" s="62">
        <f t="shared" si="667"/>
        <v>0</v>
      </c>
      <c r="GI709" s="62">
        <f t="shared" si="645"/>
        <v>0</v>
      </c>
      <c r="GJ709" s="62">
        <f t="shared" si="645"/>
        <v>0</v>
      </c>
      <c r="GK709" s="62">
        <f t="shared" si="645"/>
        <v>0</v>
      </c>
      <c r="GL709" s="62">
        <f t="shared" si="645"/>
        <v>0</v>
      </c>
      <c r="GM709" s="62">
        <f t="shared" si="702"/>
        <v>0</v>
      </c>
      <c r="GN709" s="62">
        <f t="shared" si="702"/>
        <v>0</v>
      </c>
      <c r="GO709" s="156">
        <f t="shared" si="702"/>
        <v>0</v>
      </c>
      <c r="GP709" s="70">
        <f t="shared" si="668"/>
        <v>0</v>
      </c>
      <c r="GQ709" s="62">
        <f t="shared" si="669"/>
        <v>0</v>
      </c>
      <c r="GR709" s="62">
        <f t="shared" si="670"/>
        <v>0</v>
      </c>
      <c r="GS709" s="62">
        <f t="shared" si="671"/>
        <v>0</v>
      </c>
      <c r="GT709" s="62">
        <f t="shared" si="672"/>
        <v>0</v>
      </c>
      <c r="GU709" s="62">
        <f t="shared" si="673"/>
        <v>0</v>
      </c>
      <c r="GV709" s="62">
        <f t="shared" si="674"/>
        <v>0</v>
      </c>
      <c r="GW709" s="156">
        <f t="shared" si="675"/>
        <v>0</v>
      </c>
      <c r="GX709" s="70">
        <f t="shared" si="676"/>
        <v>0</v>
      </c>
      <c r="GY709" s="62">
        <f t="shared" si="677"/>
        <v>0</v>
      </c>
      <c r="GZ709" s="62">
        <f t="shared" si="678"/>
        <v>0</v>
      </c>
      <c r="HA709" s="62">
        <f t="shared" si="679"/>
        <v>0</v>
      </c>
      <c r="HB709" s="64">
        <f t="shared" si="680"/>
        <v>0</v>
      </c>
      <c r="HC709" s="68">
        <f t="shared" si="681"/>
        <v>0</v>
      </c>
      <c r="HD709" s="62">
        <f t="shared" si="682"/>
        <v>0</v>
      </c>
      <c r="HE709" s="62">
        <f t="shared" si="683"/>
        <v>0</v>
      </c>
      <c r="HF709" s="62"/>
      <c r="HG709" s="156"/>
      <c r="HH709" s="159">
        <f t="shared" si="684"/>
        <v>0</v>
      </c>
      <c r="HI709" s="63">
        <f t="shared" si="685"/>
        <v>0</v>
      </c>
      <c r="HJ709" s="63">
        <f t="shared" si="686"/>
        <v>0</v>
      </c>
      <c r="HK709" s="63">
        <f t="shared" si="687"/>
        <v>0</v>
      </c>
      <c r="HL709" s="63">
        <f t="shared" si="688"/>
        <v>0</v>
      </c>
      <c r="HM709" s="63">
        <f t="shared" si="689"/>
        <v>0</v>
      </c>
      <c r="HN709" s="63">
        <f t="shared" si="690"/>
        <v>0</v>
      </c>
      <c r="HO709" s="162">
        <f t="shared" si="691"/>
        <v>0</v>
      </c>
      <c r="HP709" s="159">
        <f t="shared" si="692"/>
        <v>0</v>
      </c>
      <c r="HQ709" s="63">
        <f t="shared" si="693"/>
        <v>0</v>
      </c>
      <c r="HR709" s="63">
        <f t="shared" si="694"/>
        <v>0</v>
      </c>
      <c r="HS709" s="63">
        <f t="shared" si="695"/>
        <v>0</v>
      </c>
      <c r="HT709" s="160">
        <f t="shared" si="696"/>
        <v>0</v>
      </c>
      <c r="HU709" s="68"/>
      <c r="HV709" s="62"/>
      <c r="HW709" s="62"/>
      <c r="HX709" s="62"/>
      <c r="HY709" s="62"/>
      <c r="HZ709" s="62"/>
      <c r="IA709" s="187"/>
      <c r="IB709" s="70">
        <f t="shared" si="697"/>
        <v>0</v>
      </c>
      <c r="IC709" s="62">
        <f t="shared" si="698"/>
        <v>0</v>
      </c>
      <c r="ID709" s="63">
        <f t="shared" si="699"/>
        <v>0</v>
      </c>
      <c r="IE709" s="63">
        <f t="shared" si="700"/>
        <v>0</v>
      </c>
      <c r="IF709" s="190"/>
      <c r="IG709" s="193"/>
    </row>
    <row r="710" spans="1:241" ht="15.75" x14ac:dyDescent="0.25">
      <c r="A710" s="66">
        <v>705</v>
      </c>
      <c r="B710" s="70"/>
      <c r="C710" s="62"/>
      <c r="D710" s="62"/>
      <c r="E710" s="62"/>
      <c r="F710" s="62"/>
      <c r="G710" s="64"/>
      <c r="H710" s="68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  <c r="AA710" s="62"/>
      <c r="AB710" s="62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  <c r="AT710" s="62"/>
      <c r="AU710" s="62"/>
      <c r="AV710" s="62"/>
      <c r="AW710" s="62"/>
      <c r="AX710" s="62"/>
      <c r="AY710" s="62"/>
      <c r="AZ710" s="62"/>
      <c r="BA710" s="62"/>
      <c r="BB710" s="62"/>
      <c r="BC710" s="62"/>
      <c r="BD710" s="62"/>
      <c r="BE710" s="62"/>
      <c r="BF710" s="62"/>
      <c r="BG710" s="62"/>
      <c r="BH710" s="62"/>
      <c r="BI710" s="62"/>
      <c r="BJ710" s="62"/>
      <c r="BK710" s="62"/>
      <c r="BL710" s="62"/>
      <c r="BM710" s="62"/>
      <c r="BN710" s="62"/>
      <c r="BO710" s="62"/>
      <c r="BP710" s="62"/>
      <c r="BQ710" s="62"/>
      <c r="BR710" s="62"/>
      <c r="BS710" s="62"/>
      <c r="BT710" s="62"/>
      <c r="BU710" s="62"/>
      <c r="BV710" s="62"/>
      <c r="BW710" s="62"/>
      <c r="BX710" s="62"/>
      <c r="BY710" s="62"/>
      <c r="BZ710" s="62"/>
      <c r="CA710" s="62"/>
      <c r="CB710" s="62"/>
      <c r="CC710" s="62"/>
      <c r="CD710" s="62"/>
      <c r="CE710" s="62"/>
      <c r="CF710" s="62"/>
      <c r="CG710" s="62"/>
      <c r="CH710" s="62"/>
      <c r="CI710" s="62"/>
      <c r="CJ710" s="62"/>
      <c r="CK710" s="62"/>
      <c r="CL710" s="62"/>
      <c r="CM710" s="62"/>
      <c r="CN710" s="62"/>
      <c r="CO710" s="62"/>
      <c r="CP710" s="62"/>
      <c r="CQ710" s="62"/>
      <c r="CR710" s="62"/>
      <c r="CS710" s="62"/>
      <c r="CT710" s="62"/>
      <c r="CU710" s="62"/>
      <c r="CV710" s="62"/>
      <c r="CW710" s="62"/>
      <c r="CX710" s="62"/>
      <c r="CY710" s="62"/>
      <c r="CZ710" s="62"/>
      <c r="DA710" s="62"/>
      <c r="DB710" s="62"/>
      <c r="DC710" s="62"/>
      <c r="DD710" s="62"/>
      <c r="DE710" s="62"/>
      <c r="DF710" s="62"/>
      <c r="DG710" s="62"/>
      <c r="DH710" s="62"/>
      <c r="DI710" s="62"/>
      <c r="DJ710" s="62"/>
      <c r="DK710" s="62"/>
      <c r="DL710" s="62"/>
      <c r="DM710" s="62"/>
      <c r="DN710" s="62"/>
      <c r="DO710" s="62"/>
      <c r="DP710" s="62"/>
      <c r="DQ710" s="62"/>
      <c r="DR710" s="62"/>
      <c r="DS710" s="62"/>
      <c r="DT710" s="62"/>
      <c r="DU710" s="62"/>
      <c r="DV710" s="62"/>
      <c r="DW710" s="62"/>
      <c r="DX710" s="62"/>
      <c r="DY710" s="62"/>
      <c r="DZ710" s="62"/>
      <c r="EA710" s="62"/>
      <c r="EB710" s="62"/>
      <c r="EC710" s="62"/>
      <c r="ED710" s="62"/>
      <c r="EE710" s="62"/>
      <c r="EF710" s="62"/>
      <c r="EG710" s="62"/>
      <c r="EH710" s="62"/>
      <c r="EI710" s="62"/>
      <c r="EJ710" s="62"/>
      <c r="EK710" s="62"/>
      <c r="EL710" s="62"/>
      <c r="EM710" s="62"/>
      <c r="EN710" s="62"/>
      <c r="EO710" s="62"/>
      <c r="EP710" s="62"/>
      <c r="EQ710" s="156"/>
      <c r="ER710" s="70">
        <f t="shared" si="646"/>
        <v>0</v>
      </c>
      <c r="ES710" s="62">
        <f t="shared" si="647"/>
        <v>0</v>
      </c>
      <c r="ET710" s="62">
        <f t="shared" si="648"/>
        <v>0</v>
      </c>
      <c r="EU710" s="62">
        <f t="shared" si="649"/>
        <v>0</v>
      </c>
      <c r="EV710" s="62">
        <f t="shared" si="650"/>
        <v>0</v>
      </c>
      <c r="EW710" s="62">
        <f t="shared" si="651"/>
        <v>0</v>
      </c>
      <c r="EX710" s="62">
        <f t="shared" si="652"/>
        <v>0</v>
      </c>
      <c r="EY710" s="62">
        <f t="shared" si="653"/>
        <v>0</v>
      </c>
      <c r="EZ710" s="62">
        <f t="shared" si="654"/>
        <v>0</v>
      </c>
      <c r="FA710" s="64">
        <f t="shared" si="655"/>
        <v>0</v>
      </c>
      <c r="FB710" s="70">
        <f t="shared" si="656"/>
        <v>0</v>
      </c>
      <c r="FC710" s="62">
        <f t="shared" si="657"/>
        <v>0</v>
      </c>
      <c r="FD710" s="62">
        <f t="shared" si="658"/>
        <v>0</v>
      </c>
      <c r="FE710" s="62">
        <f t="shared" si="659"/>
        <v>0</v>
      </c>
      <c r="FF710" s="62">
        <f t="shared" si="660"/>
        <v>0</v>
      </c>
      <c r="FG710" s="62">
        <f t="shared" si="661"/>
        <v>0</v>
      </c>
      <c r="FH710" s="62">
        <f t="shared" si="662"/>
        <v>0</v>
      </c>
      <c r="FI710" s="62">
        <f t="shared" si="663"/>
        <v>0</v>
      </c>
      <c r="FJ710" s="62">
        <f t="shared" si="664"/>
        <v>0</v>
      </c>
      <c r="FK710" s="64">
        <f t="shared" si="665"/>
        <v>0</v>
      </c>
      <c r="FL710" s="68">
        <f t="shared" si="666"/>
        <v>0</v>
      </c>
      <c r="FM710" s="62">
        <f t="shared" si="666"/>
        <v>0</v>
      </c>
      <c r="FN710" s="62">
        <f t="shared" si="666"/>
        <v>0</v>
      </c>
      <c r="FO710" s="62">
        <f t="shared" si="666"/>
        <v>0</v>
      </c>
      <c r="FP710" s="62">
        <f t="shared" si="666"/>
        <v>0</v>
      </c>
      <c r="FQ710" s="62">
        <f t="shared" si="666"/>
        <v>0</v>
      </c>
      <c r="FR710" s="62">
        <f t="shared" si="666"/>
        <v>0</v>
      </c>
      <c r="FS710" s="62">
        <f t="shared" si="701"/>
        <v>0</v>
      </c>
      <c r="FT710" s="62">
        <f t="shared" si="701"/>
        <v>0</v>
      </c>
      <c r="FU710" s="156">
        <f t="shared" si="701"/>
        <v>0</v>
      </c>
      <c r="FV710" s="70">
        <f t="shared" si="701"/>
        <v>0</v>
      </c>
      <c r="FW710" s="62">
        <f t="shared" si="704"/>
        <v>0</v>
      </c>
      <c r="FX710" s="62">
        <f t="shared" si="703"/>
        <v>0</v>
      </c>
      <c r="FY710" s="62">
        <f t="shared" si="703"/>
        <v>0</v>
      </c>
      <c r="FZ710" s="62">
        <f t="shared" si="703"/>
        <v>0</v>
      </c>
      <c r="GA710" s="62">
        <f t="shared" si="703"/>
        <v>0</v>
      </c>
      <c r="GB710" s="62">
        <f t="shared" si="706"/>
        <v>0</v>
      </c>
      <c r="GC710" s="62">
        <f t="shared" si="705"/>
        <v>0</v>
      </c>
      <c r="GD710" s="62">
        <f t="shared" si="705"/>
        <v>0</v>
      </c>
      <c r="GE710" s="64">
        <f t="shared" si="705"/>
        <v>0</v>
      </c>
      <c r="GF710" s="68">
        <f t="shared" si="667"/>
        <v>0</v>
      </c>
      <c r="GG710" s="62">
        <f t="shared" si="667"/>
        <v>0</v>
      </c>
      <c r="GH710" s="62">
        <f t="shared" si="667"/>
        <v>0</v>
      </c>
      <c r="GI710" s="62">
        <f t="shared" si="667"/>
        <v>0</v>
      </c>
      <c r="GJ710" s="62">
        <f t="shared" si="667"/>
        <v>0</v>
      </c>
      <c r="GK710" s="62">
        <f t="shared" si="667"/>
        <v>0</v>
      </c>
      <c r="GL710" s="62">
        <f t="shared" si="667"/>
        <v>0</v>
      </c>
      <c r="GM710" s="62">
        <f t="shared" si="702"/>
        <v>0</v>
      </c>
      <c r="GN710" s="62">
        <f t="shared" si="702"/>
        <v>0</v>
      </c>
      <c r="GO710" s="156">
        <f t="shared" si="702"/>
        <v>0</v>
      </c>
      <c r="GP710" s="70">
        <f t="shared" si="668"/>
        <v>0</v>
      </c>
      <c r="GQ710" s="62">
        <f t="shared" si="669"/>
        <v>0</v>
      </c>
      <c r="GR710" s="62">
        <f t="shared" si="670"/>
        <v>0</v>
      </c>
      <c r="GS710" s="62">
        <f t="shared" si="671"/>
        <v>0</v>
      </c>
      <c r="GT710" s="62">
        <f t="shared" si="672"/>
        <v>0</v>
      </c>
      <c r="GU710" s="62">
        <f t="shared" si="673"/>
        <v>0</v>
      </c>
      <c r="GV710" s="62">
        <f t="shared" si="674"/>
        <v>0</v>
      </c>
      <c r="GW710" s="156">
        <f t="shared" si="675"/>
        <v>0</v>
      </c>
      <c r="GX710" s="70">
        <f t="shared" si="676"/>
        <v>0</v>
      </c>
      <c r="GY710" s="62">
        <f t="shared" si="677"/>
        <v>0</v>
      </c>
      <c r="GZ710" s="62">
        <f t="shared" si="678"/>
        <v>0</v>
      </c>
      <c r="HA710" s="62">
        <f t="shared" si="679"/>
        <v>0</v>
      </c>
      <c r="HB710" s="64">
        <f t="shared" si="680"/>
        <v>0</v>
      </c>
      <c r="HC710" s="68">
        <f t="shared" si="681"/>
        <v>0</v>
      </c>
      <c r="HD710" s="62">
        <f t="shared" si="682"/>
        <v>0</v>
      </c>
      <c r="HE710" s="62">
        <f t="shared" si="683"/>
        <v>0</v>
      </c>
      <c r="HF710" s="62"/>
      <c r="HG710" s="156"/>
      <c r="HH710" s="159">
        <f t="shared" si="684"/>
        <v>0</v>
      </c>
      <c r="HI710" s="63">
        <f t="shared" si="685"/>
        <v>0</v>
      </c>
      <c r="HJ710" s="63">
        <f t="shared" si="686"/>
        <v>0</v>
      </c>
      <c r="HK710" s="63">
        <f t="shared" si="687"/>
        <v>0</v>
      </c>
      <c r="HL710" s="63">
        <f t="shared" si="688"/>
        <v>0</v>
      </c>
      <c r="HM710" s="63">
        <f t="shared" si="689"/>
        <v>0</v>
      </c>
      <c r="HN710" s="63">
        <f t="shared" si="690"/>
        <v>0</v>
      </c>
      <c r="HO710" s="162">
        <f t="shared" si="691"/>
        <v>0</v>
      </c>
      <c r="HP710" s="159">
        <f t="shared" si="692"/>
        <v>0</v>
      </c>
      <c r="HQ710" s="63">
        <f t="shared" si="693"/>
        <v>0</v>
      </c>
      <c r="HR710" s="63">
        <f t="shared" si="694"/>
        <v>0</v>
      </c>
      <c r="HS710" s="63">
        <f t="shared" si="695"/>
        <v>0</v>
      </c>
      <c r="HT710" s="160">
        <f t="shared" si="696"/>
        <v>0</v>
      </c>
      <c r="HU710" s="68"/>
      <c r="HV710" s="62"/>
      <c r="HW710" s="62"/>
      <c r="HX710" s="62"/>
      <c r="HY710" s="62"/>
      <c r="HZ710" s="62"/>
      <c r="IA710" s="187"/>
      <c r="IB710" s="70">
        <f t="shared" si="697"/>
        <v>0</v>
      </c>
      <c r="IC710" s="62">
        <f t="shared" si="698"/>
        <v>0</v>
      </c>
      <c r="ID710" s="63">
        <f t="shared" si="699"/>
        <v>0</v>
      </c>
      <c r="IE710" s="63">
        <f t="shared" si="700"/>
        <v>0</v>
      </c>
      <c r="IF710" s="190"/>
      <c r="IG710" s="193"/>
    </row>
    <row r="711" spans="1:241" ht="15.75" x14ac:dyDescent="0.25">
      <c r="A711" s="66">
        <v>706</v>
      </c>
      <c r="B711" s="70"/>
      <c r="C711" s="62"/>
      <c r="D711" s="62"/>
      <c r="E711" s="62"/>
      <c r="F711" s="62"/>
      <c r="G711" s="64"/>
      <c r="H711" s="68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  <c r="AA711" s="62"/>
      <c r="AB711" s="62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  <c r="AT711" s="62"/>
      <c r="AU711" s="62"/>
      <c r="AV711" s="62"/>
      <c r="AW711" s="62"/>
      <c r="AX711" s="62"/>
      <c r="AY711" s="62"/>
      <c r="AZ711" s="62"/>
      <c r="BA711" s="62"/>
      <c r="BB711" s="62"/>
      <c r="BC711" s="62"/>
      <c r="BD711" s="62"/>
      <c r="BE711" s="62"/>
      <c r="BF711" s="62"/>
      <c r="BG711" s="62"/>
      <c r="BH711" s="62"/>
      <c r="BI711" s="62"/>
      <c r="BJ711" s="62"/>
      <c r="BK711" s="62"/>
      <c r="BL711" s="62"/>
      <c r="BM711" s="62"/>
      <c r="BN711" s="62"/>
      <c r="BO711" s="62"/>
      <c r="BP711" s="62"/>
      <c r="BQ711" s="62"/>
      <c r="BR711" s="62"/>
      <c r="BS711" s="62"/>
      <c r="BT711" s="62"/>
      <c r="BU711" s="62"/>
      <c r="BV711" s="62"/>
      <c r="BW711" s="62"/>
      <c r="BX711" s="62"/>
      <c r="BY711" s="62"/>
      <c r="BZ711" s="62"/>
      <c r="CA711" s="62"/>
      <c r="CB711" s="62"/>
      <c r="CC711" s="62"/>
      <c r="CD711" s="62"/>
      <c r="CE711" s="62"/>
      <c r="CF711" s="62"/>
      <c r="CG711" s="62"/>
      <c r="CH711" s="62"/>
      <c r="CI711" s="62"/>
      <c r="CJ711" s="62"/>
      <c r="CK711" s="62"/>
      <c r="CL711" s="62"/>
      <c r="CM711" s="62"/>
      <c r="CN711" s="62"/>
      <c r="CO711" s="62"/>
      <c r="CP711" s="62"/>
      <c r="CQ711" s="62"/>
      <c r="CR711" s="62"/>
      <c r="CS711" s="62"/>
      <c r="CT711" s="62"/>
      <c r="CU711" s="62"/>
      <c r="CV711" s="62"/>
      <c r="CW711" s="62"/>
      <c r="CX711" s="62"/>
      <c r="CY711" s="62"/>
      <c r="CZ711" s="62"/>
      <c r="DA711" s="62"/>
      <c r="DB711" s="62"/>
      <c r="DC711" s="62"/>
      <c r="DD711" s="62"/>
      <c r="DE711" s="62"/>
      <c r="DF711" s="62"/>
      <c r="DG711" s="62"/>
      <c r="DH711" s="62"/>
      <c r="DI711" s="62"/>
      <c r="DJ711" s="62"/>
      <c r="DK711" s="62"/>
      <c r="DL711" s="62"/>
      <c r="DM711" s="62"/>
      <c r="DN711" s="62"/>
      <c r="DO711" s="62"/>
      <c r="DP711" s="62"/>
      <c r="DQ711" s="62"/>
      <c r="DR711" s="62"/>
      <c r="DS711" s="62"/>
      <c r="DT711" s="62"/>
      <c r="DU711" s="62"/>
      <c r="DV711" s="62"/>
      <c r="DW711" s="62"/>
      <c r="DX711" s="62"/>
      <c r="DY711" s="62"/>
      <c r="DZ711" s="62"/>
      <c r="EA711" s="62"/>
      <c r="EB711" s="62"/>
      <c r="EC711" s="62"/>
      <c r="ED711" s="62"/>
      <c r="EE711" s="62"/>
      <c r="EF711" s="62"/>
      <c r="EG711" s="62"/>
      <c r="EH711" s="62"/>
      <c r="EI711" s="62"/>
      <c r="EJ711" s="62"/>
      <c r="EK711" s="62"/>
      <c r="EL711" s="62"/>
      <c r="EM711" s="62"/>
      <c r="EN711" s="62"/>
      <c r="EO711" s="62"/>
      <c r="EP711" s="62"/>
      <c r="EQ711" s="156"/>
      <c r="ER711" s="70">
        <f t="shared" ref="ER711:ER774" si="707">H711</f>
        <v>0</v>
      </c>
      <c r="ES711" s="62">
        <f t="shared" ref="ES711:ES774" si="708">V711</f>
        <v>0</v>
      </c>
      <c r="ET711" s="62">
        <f t="shared" ref="ET711:ET774" si="709">AJ711</f>
        <v>0</v>
      </c>
      <c r="EU711" s="62">
        <f t="shared" ref="EU711:EU774" si="710">AX711</f>
        <v>0</v>
      </c>
      <c r="EV711" s="62">
        <f t="shared" ref="EV711:EV774" si="711">BL711</f>
        <v>0</v>
      </c>
      <c r="EW711" s="62">
        <f t="shared" ref="EW711:EW774" si="712">BZ711</f>
        <v>0</v>
      </c>
      <c r="EX711" s="62">
        <f t="shared" ref="EX711:EX774" si="713">CN711</f>
        <v>0</v>
      </c>
      <c r="EY711" s="62">
        <f t="shared" ref="EY711:EY774" si="714">DB711</f>
        <v>0</v>
      </c>
      <c r="EZ711" s="62">
        <f t="shared" ref="EZ711:EZ774" si="715">DP711</f>
        <v>0</v>
      </c>
      <c r="FA711" s="64">
        <f t="shared" ref="FA711:FA774" si="716">ED711</f>
        <v>0</v>
      </c>
      <c r="FB711" s="70">
        <f t="shared" ref="FB711:FB774" si="717">P711</f>
        <v>0</v>
      </c>
      <c r="FC711" s="62">
        <f t="shared" ref="FC711:FC774" si="718">AD711</f>
        <v>0</v>
      </c>
      <c r="FD711" s="62">
        <f t="shared" ref="FD711:FD774" si="719">AR711</f>
        <v>0</v>
      </c>
      <c r="FE711" s="62">
        <f t="shared" ref="FE711:FE774" si="720">BF711</f>
        <v>0</v>
      </c>
      <c r="FF711" s="62">
        <f t="shared" ref="FF711:FF774" si="721">BT711</f>
        <v>0</v>
      </c>
      <c r="FG711" s="62">
        <f t="shared" ref="FG711:FG774" si="722">CH711</f>
        <v>0</v>
      </c>
      <c r="FH711" s="62">
        <f t="shared" ref="FH711:FH774" si="723">CV711</f>
        <v>0</v>
      </c>
      <c r="FI711" s="62">
        <f t="shared" ref="FI711:FI774" si="724">DJ711</f>
        <v>0</v>
      </c>
      <c r="FJ711" s="62">
        <f t="shared" ref="FJ711:FJ774" si="725">DX711</f>
        <v>0</v>
      </c>
      <c r="FK711" s="64">
        <f t="shared" ref="FK711:FK774" si="726">EL711</f>
        <v>0</v>
      </c>
      <c r="FL711" s="68">
        <f t="shared" ref="FL711:FO774" si="727">IF(ER711&gt;0,1,0)</f>
        <v>0</v>
      </c>
      <c r="FM711" s="62">
        <f t="shared" si="727"/>
        <v>0</v>
      </c>
      <c r="FN711" s="62">
        <f t="shared" si="727"/>
        <v>0</v>
      </c>
      <c r="FO711" s="62">
        <f t="shared" si="727"/>
        <v>0</v>
      </c>
      <c r="FP711" s="62">
        <f t="shared" ref="FP711:FT774" si="728">IF(EV711&gt;0,1,0)</f>
        <v>0</v>
      </c>
      <c r="FQ711" s="62">
        <f t="shared" si="728"/>
        <v>0</v>
      </c>
      <c r="FR711" s="62">
        <f t="shared" si="728"/>
        <v>0</v>
      </c>
      <c r="FS711" s="62">
        <f t="shared" si="701"/>
        <v>0</v>
      </c>
      <c r="FT711" s="62">
        <f t="shared" si="701"/>
        <v>0</v>
      </c>
      <c r="FU711" s="156">
        <f t="shared" si="701"/>
        <v>0</v>
      </c>
      <c r="FV711" s="70">
        <f t="shared" si="701"/>
        <v>0</v>
      </c>
      <c r="FW711" s="62">
        <f t="shared" si="704"/>
        <v>0</v>
      </c>
      <c r="FX711" s="62">
        <f t="shared" si="703"/>
        <v>0</v>
      </c>
      <c r="FY711" s="62">
        <f t="shared" si="703"/>
        <v>0</v>
      </c>
      <c r="FZ711" s="62">
        <f t="shared" si="703"/>
        <v>0</v>
      </c>
      <c r="GA711" s="62">
        <f t="shared" si="703"/>
        <v>0</v>
      </c>
      <c r="GB711" s="62">
        <f t="shared" si="706"/>
        <v>0</v>
      </c>
      <c r="GC711" s="62">
        <f t="shared" si="705"/>
        <v>0</v>
      </c>
      <c r="GD711" s="62">
        <f t="shared" si="705"/>
        <v>0</v>
      </c>
      <c r="GE711" s="64">
        <f t="shared" si="705"/>
        <v>0</v>
      </c>
      <c r="GF711" s="68">
        <f t="shared" ref="GF711:GI774" si="729">SUM(FL711-FV711)</f>
        <v>0</v>
      </c>
      <c r="GG711" s="62">
        <f t="shared" si="729"/>
        <v>0</v>
      </c>
      <c r="GH711" s="62">
        <f t="shared" si="729"/>
        <v>0</v>
      </c>
      <c r="GI711" s="62">
        <f t="shared" si="729"/>
        <v>0</v>
      </c>
      <c r="GJ711" s="62">
        <f t="shared" ref="GJ711:GN774" si="730">SUM(FP711-FZ711)</f>
        <v>0</v>
      </c>
      <c r="GK711" s="62">
        <f t="shared" si="730"/>
        <v>0</v>
      </c>
      <c r="GL711" s="62">
        <f t="shared" si="730"/>
        <v>0</v>
      </c>
      <c r="GM711" s="62">
        <f t="shared" si="702"/>
        <v>0</v>
      </c>
      <c r="GN711" s="62">
        <f t="shared" si="702"/>
        <v>0</v>
      </c>
      <c r="GO711" s="156">
        <f t="shared" si="702"/>
        <v>0</v>
      </c>
      <c r="GP711" s="70">
        <f t="shared" ref="GP711:GP774" si="731">SUM(H711,P711,V711,AD711,AJ711,AR711,AX711,BF711,BL711,BT711,BZ711,CH711,CN711,CV711,DB711,DJ711,DP711,DX711,ED711,EL711)</f>
        <v>0</v>
      </c>
      <c r="GQ711" s="62">
        <f t="shared" ref="GQ711:GQ774" si="732">SUM(I711,W711,AK711,AY711,BM711,CA711,CO711,DC711,DQ711,EE711)</f>
        <v>0</v>
      </c>
      <c r="GR711" s="62">
        <f t="shared" ref="GR711:GR774" si="733">SUM(J711,X711,AL711,AZ711,BN711,CB711,CP711,DD711,DR711,EF711)</f>
        <v>0</v>
      </c>
      <c r="GS711" s="62">
        <f t="shared" ref="GS711:GS774" si="734">SUM(K711,Y711,AM711,BA711,BO711,CC711,CQ711,DE711,DS711,EG711)</f>
        <v>0</v>
      </c>
      <c r="GT711" s="62">
        <f t="shared" ref="GT711:GT774" si="735">SUM(L711,Z711,AN711,BB711,BP711,CD711,CR711,DF711,DT711,EH711)</f>
        <v>0</v>
      </c>
      <c r="GU711" s="62">
        <f t="shared" ref="GU711:GU774" si="736">SUM(M711,AA711,AO711,BC711,BQ711,CE711,CS711,DG711,DU711,EI711)</f>
        <v>0</v>
      </c>
      <c r="GV711" s="62">
        <f t="shared" ref="GV711:GV774" si="737">SUM(N711,AB711,AP711,BD711,BR711,CF711,CT711,DH711,DV711,EJ711)</f>
        <v>0</v>
      </c>
      <c r="GW711" s="156">
        <f t="shared" ref="GW711:GW774" si="738">SUM(O711,AC711,AQ711,BE711,BS711,CG711,CU711,DI711,DW711,EK711)</f>
        <v>0</v>
      </c>
      <c r="GX711" s="70">
        <f t="shared" ref="GX711:GX774" si="739">SUM(Q711,AE711,AS711,BG711,BU711,CI711,CW711,DK711,DY711,EM711)</f>
        <v>0</v>
      </c>
      <c r="GY711" s="62">
        <f t="shared" ref="GY711:GY774" si="740">SUM(R711,AF711,AT711,BH711,BV711,CJ711,CX711,DL711,DZ711,EN711)</f>
        <v>0</v>
      </c>
      <c r="GZ711" s="62">
        <f t="shared" ref="GZ711:GZ774" si="741">SUM(S711,AG711,AU711,BI711,BW711,CK711,CY711,DM711,EA711,EO711)</f>
        <v>0</v>
      </c>
      <c r="HA711" s="62">
        <f t="shared" ref="HA711:HA774" si="742">SUM(T711,AH711,AV711,BJ711,BX711,CL711,CZ711,DN711,EB711,EP711)</f>
        <v>0</v>
      </c>
      <c r="HB711" s="64">
        <f t="shared" ref="HB711:HB774" si="743">SUM(U711,AI711,AW711,BK711,BY711,CM711,DA711,DO711,EC711,EQ711)</f>
        <v>0</v>
      </c>
      <c r="HC711" s="68">
        <f t="shared" ref="HC711:HC774" si="744">SUM(FL711:GE711)</f>
        <v>0</v>
      </c>
      <c r="HD711" s="62">
        <f t="shared" ref="HD711:HD774" si="745">SUMPRODUCT(ABS(GF711:GO711))</f>
        <v>0</v>
      </c>
      <c r="HE711" s="62">
        <f t="shared" ref="HE711:HE774" si="746">G711</f>
        <v>0</v>
      </c>
      <c r="HF711" s="62"/>
      <c r="HG711" s="156"/>
      <c r="HH711" s="159">
        <f t="shared" ref="HH711:HH774" si="747">GP711/60</f>
        <v>0</v>
      </c>
      <c r="HI711" s="63">
        <f t="shared" ref="HI711:HI774" si="748">GQ711/30</f>
        <v>0</v>
      </c>
      <c r="HJ711" s="63">
        <f t="shared" ref="HJ711:HJ774" si="749">GR711/30</f>
        <v>0</v>
      </c>
      <c r="HK711" s="63">
        <f t="shared" ref="HK711:HK774" si="750">GS711/30</f>
        <v>0</v>
      </c>
      <c r="HL711" s="63">
        <f t="shared" ref="HL711:HL774" si="751">GT711/30</f>
        <v>0</v>
      </c>
      <c r="HM711" s="63">
        <f t="shared" ref="HM711:HM774" si="752">GU711/30</f>
        <v>0</v>
      </c>
      <c r="HN711" s="63">
        <f t="shared" ref="HN711:HN774" si="753">GV711/30</f>
        <v>0</v>
      </c>
      <c r="HO711" s="162">
        <f t="shared" ref="HO711:HO774" si="754">GW711/30</f>
        <v>0</v>
      </c>
      <c r="HP711" s="159">
        <f t="shared" ref="HP711:HP774" si="755">GX711/30</f>
        <v>0</v>
      </c>
      <c r="HQ711" s="63">
        <f t="shared" ref="HQ711:HQ774" si="756">GY711/30</f>
        <v>0</v>
      </c>
      <c r="HR711" s="63">
        <f t="shared" ref="HR711:HR774" si="757">GZ711/30</f>
        <v>0</v>
      </c>
      <c r="HS711" s="63">
        <f t="shared" ref="HS711:HS774" si="758">HA711/30</f>
        <v>0</v>
      </c>
      <c r="HT711" s="160">
        <f t="shared" ref="HT711:HT774" si="759">HB711/30</f>
        <v>0</v>
      </c>
      <c r="HU711" s="68"/>
      <c r="HV711" s="62"/>
      <c r="HW711" s="62"/>
      <c r="HX711" s="62"/>
      <c r="HY711" s="62"/>
      <c r="HZ711" s="62"/>
      <c r="IA711" s="187"/>
      <c r="IB711" s="70">
        <f t="shared" ref="IB711:IB774" si="760">SUM(H711,K711,L711,V711,X711,Y711,Z711,AA711,AJ711,AM711,AN711,AX711,AY711,AZ711,BB711,BC711,BL711,BM711,BN711,BO711,BQ711,BZ711,CC711,CN711,CQ711,CR711,DB711,DC711,DE711,DF711,DP711,DQ711,DS711,DT711,ED711,EE711,EG711,EH711)</f>
        <v>0</v>
      </c>
      <c r="IC711" s="62">
        <f t="shared" ref="IC711:IC774" si="761">SUM(Q711,R711,AE711,AF711,AG711,AS711,AU711,AV711,BG711,BH711,BI711,BU711,BX711,CK711,CL711,CW711,CY711,DK711,DL711,DY711,EB711,EM711,EN711)</f>
        <v>0</v>
      </c>
      <c r="ID711" s="63">
        <f t="shared" ref="ID711:ID774" si="762">IB711/114</f>
        <v>0</v>
      </c>
      <c r="IE711" s="63">
        <f t="shared" ref="IE711:IE774" si="763">IC711/69</f>
        <v>0</v>
      </c>
      <c r="IF711" s="190"/>
      <c r="IG711" s="193"/>
    </row>
    <row r="712" spans="1:241" ht="15.75" x14ac:dyDescent="0.25">
      <c r="A712" s="66">
        <v>707</v>
      </c>
      <c r="B712" s="70"/>
      <c r="C712" s="62"/>
      <c r="D712" s="62"/>
      <c r="E712" s="62"/>
      <c r="F712" s="62"/>
      <c r="G712" s="64"/>
      <c r="H712" s="68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  <c r="AA712" s="62"/>
      <c r="AB712" s="62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  <c r="AT712" s="62"/>
      <c r="AU712" s="62"/>
      <c r="AV712" s="62"/>
      <c r="AW712" s="62"/>
      <c r="AX712" s="62"/>
      <c r="AY712" s="62"/>
      <c r="AZ712" s="62"/>
      <c r="BA712" s="62"/>
      <c r="BB712" s="62"/>
      <c r="BC712" s="62"/>
      <c r="BD712" s="62"/>
      <c r="BE712" s="62"/>
      <c r="BF712" s="62"/>
      <c r="BG712" s="62"/>
      <c r="BH712" s="62"/>
      <c r="BI712" s="62"/>
      <c r="BJ712" s="62"/>
      <c r="BK712" s="62"/>
      <c r="BL712" s="62"/>
      <c r="BM712" s="62"/>
      <c r="BN712" s="62"/>
      <c r="BO712" s="62"/>
      <c r="BP712" s="62"/>
      <c r="BQ712" s="62"/>
      <c r="BR712" s="62"/>
      <c r="BS712" s="62"/>
      <c r="BT712" s="62"/>
      <c r="BU712" s="62"/>
      <c r="BV712" s="62"/>
      <c r="BW712" s="62"/>
      <c r="BX712" s="62"/>
      <c r="BY712" s="62"/>
      <c r="BZ712" s="62"/>
      <c r="CA712" s="62"/>
      <c r="CB712" s="62"/>
      <c r="CC712" s="62"/>
      <c r="CD712" s="62"/>
      <c r="CE712" s="62"/>
      <c r="CF712" s="62"/>
      <c r="CG712" s="62"/>
      <c r="CH712" s="62"/>
      <c r="CI712" s="62"/>
      <c r="CJ712" s="62"/>
      <c r="CK712" s="62"/>
      <c r="CL712" s="62"/>
      <c r="CM712" s="62"/>
      <c r="CN712" s="62"/>
      <c r="CO712" s="62"/>
      <c r="CP712" s="62"/>
      <c r="CQ712" s="62"/>
      <c r="CR712" s="62"/>
      <c r="CS712" s="62"/>
      <c r="CT712" s="62"/>
      <c r="CU712" s="62"/>
      <c r="CV712" s="62"/>
      <c r="CW712" s="62"/>
      <c r="CX712" s="62"/>
      <c r="CY712" s="62"/>
      <c r="CZ712" s="62"/>
      <c r="DA712" s="62"/>
      <c r="DB712" s="62"/>
      <c r="DC712" s="62"/>
      <c r="DD712" s="62"/>
      <c r="DE712" s="62"/>
      <c r="DF712" s="62"/>
      <c r="DG712" s="62"/>
      <c r="DH712" s="62"/>
      <c r="DI712" s="62"/>
      <c r="DJ712" s="62"/>
      <c r="DK712" s="62"/>
      <c r="DL712" s="62"/>
      <c r="DM712" s="62"/>
      <c r="DN712" s="62"/>
      <c r="DO712" s="62"/>
      <c r="DP712" s="62"/>
      <c r="DQ712" s="62"/>
      <c r="DR712" s="62"/>
      <c r="DS712" s="62"/>
      <c r="DT712" s="62"/>
      <c r="DU712" s="62"/>
      <c r="DV712" s="62"/>
      <c r="DW712" s="62"/>
      <c r="DX712" s="62"/>
      <c r="DY712" s="62"/>
      <c r="DZ712" s="62"/>
      <c r="EA712" s="62"/>
      <c r="EB712" s="62"/>
      <c r="EC712" s="62"/>
      <c r="ED712" s="62"/>
      <c r="EE712" s="62"/>
      <c r="EF712" s="62"/>
      <c r="EG712" s="62"/>
      <c r="EH712" s="62"/>
      <c r="EI712" s="62"/>
      <c r="EJ712" s="62"/>
      <c r="EK712" s="62"/>
      <c r="EL712" s="62"/>
      <c r="EM712" s="62"/>
      <c r="EN712" s="62"/>
      <c r="EO712" s="62"/>
      <c r="EP712" s="62"/>
      <c r="EQ712" s="156"/>
      <c r="ER712" s="70">
        <f t="shared" si="707"/>
        <v>0</v>
      </c>
      <c r="ES712" s="62">
        <f t="shared" si="708"/>
        <v>0</v>
      </c>
      <c r="ET712" s="62">
        <f t="shared" si="709"/>
        <v>0</v>
      </c>
      <c r="EU712" s="62">
        <f t="shared" si="710"/>
        <v>0</v>
      </c>
      <c r="EV712" s="62">
        <f t="shared" si="711"/>
        <v>0</v>
      </c>
      <c r="EW712" s="62">
        <f t="shared" si="712"/>
        <v>0</v>
      </c>
      <c r="EX712" s="62">
        <f t="shared" si="713"/>
        <v>0</v>
      </c>
      <c r="EY712" s="62">
        <f t="shared" si="714"/>
        <v>0</v>
      </c>
      <c r="EZ712" s="62">
        <f t="shared" si="715"/>
        <v>0</v>
      </c>
      <c r="FA712" s="64">
        <f t="shared" si="716"/>
        <v>0</v>
      </c>
      <c r="FB712" s="70">
        <f t="shared" si="717"/>
        <v>0</v>
      </c>
      <c r="FC712" s="62">
        <f t="shared" si="718"/>
        <v>0</v>
      </c>
      <c r="FD712" s="62">
        <f t="shared" si="719"/>
        <v>0</v>
      </c>
      <c r="FE712" s="62">
        <f t="shared" si="720"/>
        <v>0</v>
      </c>
      <c r="FF712" s="62">
        <f t="shared" si="721"/>
        <v>0</v>
      </c>
      <c r="FG712" s="62">
        <f t="shared" si="722"/>
        <v>0</v>
      </c>
      <c r="FH712" s="62">
        <f t="shared" si="723"/>
        <v>0</v>
      </c>
      <c r="FI712" s="62">
        <f t="shared" si="724"/>
        <v>0</v>
      </c>
      <c r="FJ712" s="62">
        <f t="shared" si="725"/>
        <v>0</v>
      </c>
      <c r="FK712" s="64">
        <f t="shared" si="726"/>
        <v>0</v>
      </c>
      <c r="FL712" s="68">
        <f t="shared" si="727"/>
        <v>0</v>
      </c>
      <c r="FM712" s="62">
        <f t="shared" si="727"/>
        <v>0</v>
      </c>
      <c r="FN712" s="62">
        <f t="shared" si="727"/>
        <v>0</v>
      </c>
      <c r="FO712" s="62">
        <f t="shared" si="727"/>
        <v>0</v>
      </c>
      <c r="FP712" s="62">
        <f t="shared" si="728"/>
        <v>0</v>
      </c>
      <c r="FQ712" s="62">
        <f t="shared" si="728"/>
        <v>0</v>
      </c>
      <c r="FR712" s="62">
        <f t="shared" si="728"/>
        <v>0</v>
      </c>
      <c r="FS712" s="62">
        <f t="shared" si="701"/>
        <v>0</v>
      </c>
      <c r="FT712" s="62">
        <f t="shared" si="701"/>
        <v>0</v>
      </c>
      <c r="FU712" s="156">
        <f t="shared" si="701"/>
        <v>0</v>
      </c>
      <c r="FV712" s="70">
        <f t="shared" si="701"/>
        <v>0</v>
      </c>
      <c r="FW712" s="62">
        <f t="shared" si="704"/>
        <v>0</v>
      </c>
      <c r="FX712" s="62">
        <f t="shared" si="703"/>
        <v>0</v>
      </c>
      <c r="FY712" s="62">
        <f t="shared" si="703"/>
        <v>0</v>
      </c>
      <c r="FZ712" s="62">
        <f t="shared" si="703"/>
        <v>0</v>
      </c>
      <c r="GA712" s="62">
        <f t="shared" si="703"/>
        <v>0</v>
      </c>
      <c r="GB712" s="62">
        <f t="shared" si="706"/>
        <v>0</v>
      </c>
      <c r="GC712" s="62">
        <f t="shared" si="705"/>
        <v>0</v>
      </c>
      <c r="GD712" s="62">
        <f t="shared" si="705"/>
        <v>0</v>
      </c>
      <c r="GE712" s="64">
        <f t="shared" si="705"/>
        <v>0</v>
      </c>
      <c r="GF712" s="68">
        <f t="shared" si="729"/>
        <v>0</v>
      </c>
      <c r="GG712" s="62">
        <f t="shared" si="729"/>
        <v>0</v>
      </c>
      <c r="GH712" s="62">
        <f t="shared" si="729"/>
        <v>0</v>
      </c>
      <c r="GI712" s="62">
        <f t="shared" si="729"/>
        <v>0</v>
      </c>
      <c r="GJ712" s="62">
        <f t="shared" si="730"/>
        <v>0</v>
      </c>
      <c r="GK712" s="62">
        <f t="shared" si="730"/>
        <v>0</v>
      </c>
      <c r="GL712" s="62">
        <f t="shared" si="730"/>
        <v>0</v>
      </c>
      <c r="GM712" s="62">
        <f t="shared" si="702"/>
        <v>0</v>
      </c>
      <c r="GN712" s="62">
        <f t="shared" si="702"/>
        <v>0</v>
      </c>
      <c r="GO712" s="156">
        <f t="shared" si="702"/>
        <v>0</v>
      </c>
      <c r="GP712" s="70">
        <f t="shared" si="731"/>
        <v>0</v>
      </c>
      <c r="GQ712" s="62">
        <f t="shared" si="732"/>
        <v>0</v>
      </c>
      <c r="GR712" s="62">
        <f t="shared" si="733"/>
        <v>0</v>
      </c>
      <c r="GS712" s="62">
        <f t="shared" si="734"/>
        <v>0</v>
      </c>
      <c r="GT712" s="62">
        <f t="shared" si="735"/>
        <v>0</v>
      </c>
      <c r="GU712" s="62">
        <f t="shared" si="736"/>
        <v>0</v>
      </c>
      <c r="GV712" s="62">
        <f t="shared" si="737"/>
        <v>0</v>
      </c>
      <c r="GW712" s="156">
        <f t="shared" si="738"/>
        <v>0</v>
      </c>
      <c r="GX712" s="70">
        <f t="shared" si="739"/>
        <v>0</v>
      </c>
      <c r="GY712" s="62">
        <f t="shared" si="740"/>
        <v>0</v>
      </c>
      <c r="GZ712" s="62">
        <f t="shared" si="741"/>
        <v>0</v>
      </c>
      <c r="HA712" s="62">
        <f t="shared" si="742"/>
        <v>0</v>
      </c>
      <c r="HB712" s="64">
        <f t="shared" si="743"/>
        <v>0</v>
      </c>
      <c r="HC712" s="68">
        <f t="shared" si="744"/>
        <v>0</v>
      </c>
      <c r="HD712" s="62">
        <f t="shared" si="745"/>
        <v>0</v>
      </c>
      <c r="HE712" s="62">
        <f t="shared" si="746"/>
        <v>0</v>
      </c>
      <c r="HF712" s="62"/>
      <c r="HG712" s="156"/>
      <c r="HH712" s="159">
        <f t="shared" si="747"/>
        <v>0</v>
      </c>
      <c r="HI712" s="63">
        <f t="shared" si="748"/>
        <v>0</v>
      </c>
      <c r="HJ712" s="63">
        <f t="shared" si="749"/>
        <v>0</v>
      </c>
      <c r="HK712" s="63">
        <f t="shared" si="750"/>
        <v>0</v>
      </c>
      <c r="HL712" s="63">
        <f t="shared" si="751"/>
        <v>0</v>
      </c>
      <c r="HM712" s="63">
        <f t="shared" si="752"/>
        <v>0</v>
      </c>
      <c r="HN712" s="63">
        <f t="shared" si="753"/>
        <v>0</v>
      </c>
      <c r="HO712" s="162">
        <f t="shared" si="754"/>
        <v>0</v>
      </c>
      <c r="HP712" s="159">
        <f t="shared" si="755"/>
        <v>0</v>
      </c>
      <c r="HQ712" s="63">
        <f t="shared" si="756"/>
        <v>0</v>
      </c>
      <c r="HR712" s="63">
        <f t="shared" si="757"/>
        <v>0</v>
      </c>
      <c r="HS712" s="63">
        <f t="shared" si="758"/>
        <v>0</v>
      </c>
      <c r="HT712" s="160">
        <f t="shared" si="759"/>
        <v>0</v>
      </c>
      <c r="HU712" s="68"/>
      <c r="HV712" s="62"/>
      <c r="HW712" s="62"/>
      <c r="HX712" s="62"/>
      <c r="HY712" s="62"/>
      <c r="HZ712" s="62"/>
      <c r="IA712" s="187"/>
      <c r="IB712" s="70">
        <f t="shared" si="760"/>
        <v>0</v>
      </c>
      <c r="IC712" s="62">
        <f t="shared" si="761"/>
        <v>0</v>
      </c>
      <c r="ID712" s="63">
        <f t="shared" si="762"/>
        <v>0</v>
      </c>
      <c r="IE712" s="63">
        <f t="shared" si="763"/>
        <v>0</v>
      </c>
      <c r="IF712" s="190"/>
      <c r="IG712" s="193"/>
    </row>
    <row r="713" spans="1:241" ht="15.75" x14ac:dyDescent="0.25">
      <c r="A713" s="66">
        <v>708</v>
      </c>
      <c r="B713" s="70"/>
      <c r="C713" s="62"/>
      <c r="D713" s="62"/>
      <c r="E713" s="62"/>
      <c r="F713" s="62"/>
      <c r="G713" s="64"/>
      <c r="H713" s="68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  <c r="AA713" s="62"/>
      <c r="AB713" s="62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  <c r="AT713" s="62"/>
      <c r="AU713" s="62"/>
      <c r="AV713" s="62"/>
      <c r="AW713" s="62"/>
      <c r="AX713" s="62"/>
      <c r="AY713" s="62"/>
      <c r="AZ713" s="62"/>
      <c r="BA713" s="62"/>
      <c r="BB713" s="62"/>
      <c r="BC713" s="62"/>
      <c r="BD713" s="62"/>
      <c r="BE713" s="62"/>
      <c r="BF713" s="62"/>
      <c r="BG713" s="62"/>
      <c r="BH713" s="62"/>
      <c r="BI713" s="62"/>
      <c r="BJ713" s="62"/>
      <c r="BK713" s="62"/>
      <c r="BL713" s="62"/>
      <c r="BM713" s="62"/>
      <c r="BN713" s="62"/>
      <c r="BO713" s="62"/>
      <c r="BP713" s="62"/>
      <c r="BQ713" s="62"/>
      <c r="BR713" s="62"/>
      <c r="BS713" s="62"/>
      <c r="BT713" s="62"/>
      <c r="BU713" s="62"/>
      <c r="BV713" s="62"/>
      <c r="BW713" s="62"/>
      <c r="BX713" s="62"/>
      <c r="BY713" s="62"/>
      <c r="BZ713" s="62"/>
      <c r="CA713" s="62"/>
      <c r="CB713" s="62"/>
      <c r="CC713" s="62"/>
      <c r="CD713" s="62"/>
      <c r="CE713" s="62"/>
      <c r="CF713" s="62"/>
      <c r="CG713" s="62"/>
      <c r="CH713" s="62"/>
      <c r="CI713" s="62"/>
      <c r="CJ713" s="62"/>
      <c r="CK713" s="62"/>
      <c r="CL713" s="62"/>
      <c r="CM713" s="62"/>
      <c r="CN713" s="62"/>
      <c r="CO713" s="62"/>
      <c r="CP713" s="62"/>
      <c r="CQ713" s="62"/>
      <c r="CR713" s="62"/>
      <c r="CS713" s="62"/>
      <c r="CT713" s="62"/>
      <c r="CU713" s="62"/>
      <c r="CV713" s="62"/>
      <c r="CW713" s="62"/>
      <c r="CX713" s="62"/>
      <c r="CY713" s="62"/>
      <c r="CZ713" s="62"/>
      <c r="DA713" s="62"/>
      <c r="DB713" s="62"/>
      <c r="DC713" s="62"/>
      <c r="DD713" s="62"/>
      <c r="DE713" s="62"/>
      <c r="DF713" s="62"/>
      <c r="DG713" s="62"/>
      <c r="DH713" s="62"/>
      <c r="DI713" s="62"/>
      <c r="DJ713" s="62"/>
      <c r="DK713" s="62"/>
      <c r="DL713" s="62"/>
      <c r="DM713" s="62"/>
      <c r="DN713" s="62"/>
      <c r="DO713" s="62"/>
      <c r="DP713" s="62"/>
      <c r="DQ713" s="62"/>
      <c r="DR713" s="62"/>
      <c r="DS713" s="62"/>
      <c r="DT713" s="62"/>
      <c r="DU713" s="62"/>
      <c r="DV713" s="62"/>
      <c r="DW713" s="62"/>
      <c r="DX713" s="62"/>
      <c r="DY713" s="62"/>
      <c r="DZ713" s="62"/>
      <c r="EA713" s="62"/>
      <c r="EB713" s="62"/>
      <c r="EC713" s="62"/>
      <c r="ED713" s="62"/>
      <c r="EE713" s="62"/>
      <c r="EF713" s="62"/>
      <c r="EG713" s="62"/>
      <c r="EH713" s="62"/>
      <c r="EI713" s="62"/>
      <c r="EJ713" s="62"/>
      <c r="EK713" s="62"/>
      <c r="EL713" s="62"/>
      <c r="EM713" s="62"/>
      <c r="EN713" s="62"/>
      <c r="EO713" s="62"/>
      <c r="EP713" s="62"/>
      <c r="EQ713" s="156"/>
      <c r="ER713" s="70">
        <f t="shared" si="707"/>
        <v>0</v>
      </c>
      <c r="ES713" s="62">
        <f t="shared" si="708"/>
        <v>0</v>
      </c>
      <c r="ET713" s="62">
        <f t="shared" si="709"/>
        <v>0</v>
      </c>
      <c r="EU713" s="62">
        <f t="shared" si="710"/>
        <v>0</v>
      </c>
      <c r="EV713" s="62">
        <f t="shared" si="711"/>
        <v>0</v>
      </c>
      <c r="EW713" s="62">
        <f t="shared" si="712"/>
        <v>0</v>
      </c>
      <c r="EX713" s="62">
        <f t="shared" si="713"/>
        <v>0</v>
      </c>
      <c r="EY713" s="62">
        <f t="shared" si="714"/>
        <v>0</v>
      </c>
      <c r="EZ713" s="62">
        <f t="shared" si="715"/>
        <v>0</v>
      </c>
      <c r="FA713" s="64">
        <f t="shared" si="716"/>
        <v>0</v>
      </c>
      <c r="FB713" s="70">
        <f t="shared" si="717"/>
        <v>0</v>
      </c>
      <c r="FC713" s="62">
        <f t="shared" si="718"/>
        <v>0</v>
      </c>
      <c r="FD713" s="62">
        <f t="shared" si="719"/>
        <v>0</v>
      </c>
      <c r="FE713" s="62">
        <f t="shared" si="720"/>
        <v>0</v>
      </c>
      <c r="FF713" s="62">
        <f t="shared" si="721"/>
        <v>0</v>
      </c>
      <c r="FG713" s="62">
        <f t="shared" si="722"/>
        <v>0</v>
      </c>
      <c r="FH713" s="62">
        <f t="shared" si="723"/>
        <v>0</v>
      </c>
      <c r="FI713" s="62">
        <f t="shared" si="724"/>
        <v>0</v>
      </c>
      <c r="FJ713" s="62">
        <f t="shared" si="725"/>
        <v>0</v>
      </c>
      <c r="FK713" s="64">
        <f t="shared" si="726"/>
        <v>0</v>
      </c>
      <c r="FL713" s="68">
        <f t="shared" si="727"/>
        <v>0</v>
      </c>
      <c r="FM713" s="62">
        <f t="shared" si="727"/>
        <v>0</v>
      </c>
      <c r="FN713" s="62">
        <f t="shared" si="727"/>
        <v>0</v>
      </c>
      <c r="FO713" s="62">
        <f t="shared" si="727"/>
        <v>0</v>
      </c>
      <c r="FP713" s="62">
        <f t="shared" si="728"/>
        <v>0</v>
      </c>
      <c r="FQ713" s="62">
        <f t="shared" si="728"/>
        <v>0</v>
      </c>
      <c r="FR713" s="62">
        <f t="shared" si="728"/>
        <v>0</v>
      </c>
      <c r="FS713" s="62">
        <f t="shared" si="728"/>
        <v>0</v>
      </c>
      <c r="FT713" s="62">
        <f t="shared" si="728"/>
        <v>0</v>
      </c>
      <c r="FU713" s="156">
        <f t="shared" ref="FU713:FY776" si="764">IF(FA713&gt;0,1,0)</f>
        <v>0</v>
      </c>
      <c r="FV713" s="70">
        <f t="shared" si="764"/>
        <v>0</v>
      </c>
      <c r="FW713" s="62">
        <f t="shared" si="704"/>
        <v>0</v>
      </c>
      <c r="FX713" s="62">
        <f t="shared" si="703"/>
        <v>0</v>
      </c>
      <c r="FY713" s="62">
        <f t="shared" si="703"/>
        <v>0</v>
      </c>
      <c r="FZ713" s="62">
        <f t="shared" si="703"/>
        <v>0</v>
      </c>
      <c r="GA713" s="62">
        <f t="shared" si="703"/>
        <v>0</v>
      </c>
      <c r="GB713" s="62">
        <f t="shared" si="706"/>
        <v>0</v>
      </c>
      <c r="GC713" s="62">
        <f t="shared" si="705"/>
        <v>0</v>
      </c>
      <c r="GD713" s="62">
        <f t="shared" si="705"/>
        <v>0</v>
      </c>
      <c r="GE713" s="64">
        <f t="shared" si="705"/>
        <v>0</v>
      </c>
      <c r="GF713" s="68">
        <f t="shared" si="729"/>
        <v>0</v>
      </c>
      <c r="GG713" s="62">
        <f t="shared" si="729"/>
        <v>0</v>
      </c>
      <c r="GH713" s="62">
        <f t="shared" si="729"/>
        <v>0</v>
      </c>
      <c r="GI713" s="62">
        <f t="shared" si="729"/>
        <v>0</v>
      </c>
      <c r="GJ713" s="62">
        <f t="shared" si="730"/>
        <v>0</v>
      </c>
      <c r="GK713" s="62">
        <f t="shared" si="730"/>
        <v>0</v>
      </c>
      <c r="GL713" s="62">
        <f t="shared" si="730"/>
        <v>0</v>
      </c>
      <c r="GM713" s="62">
        <f t="shared" si="730"/>
        <v>0</v>
      </c>
      <c r="GN713" s="62">
        <f t="shared" si="730"/>
        <v>0</v>
      </c>
      <c r="GO713" s="156">
        <f t="shared" ref="GO713:GO776" si="765">SUM(FU713-GE713)</f>
        <v>0</v>
      </c>
      <c r="GP713" s="70">
        <f t="shared" si="731"/>
        <v>0</v>
      </c>
      <c r="GQ713" s="62">
        <f t="shared" si="732"/>
        <v>0</v>
      </c>
      <c r="GR713" s="62">
        <f t="shared" si="733"/>
        <v>0</v>
      </c>
      <c r="GS713" s="62">
        <f t="shared" si="734"/>
        <v>0</v>
      </c>
      <c r="GT713" s="62">
        <f t="shared" si="735"/>
        <v>0</v>
      </c>
      <c r="GU713" s="62">
        <f t="shared" si="736"/>
        <v>0</v>
      </c>
      <c r="GV713" s="62">
        <f t="shared" si="737"/>
        <v>0</v>
      </c>
      <c r="GW713" s="156">
        <f t="shared" si="738"/>
        <v>0</v>
      </c>
      <c r="GX713" s="70">
        <f t="shared" si="739"/>
        <v>0</v>
      </c>
      <c r="GY713" s="62">
        <f t="shared" si="740"/>
        <v>0</v>
      </c>
      <c r="GZ713" s="62">
        <f t="shared" si="741"/>
        <v>0</v>
      </c>
      <c r="HA713" s="62">
        <f t="shared" si="742"/>
        <v>0</v>
      </c>
      <c r="HB713" s="64">
        <f t="shared" si="743"/>
        <v>0</v>
      </c>
      <c r="HC713" s="68">
        <f t="shared" si="744"/>
        <v>0</v>
      </c>
      <c r="HD713" s="62">
        <f t="shared" si="745"/>
        <v>0</v>
      </c>
      <c r="HE713" s="62">
        <f t="shared" si="746"/>
        <v>0</v>
      </c>
      <c r="HF713" s="62"/>
      <c r="HG713" s="156"/>
      <c r="HH713" s="159">
        <f t="shared" si="747"/>
        <v>0</v>
      </c>
      <c r="HI713" s="63">
        <f t="shared" si="748"/>
        <v>0</v>
      </c>
      <c r="HJ713" s="63">
        <f t="shared" si="749"/>
        <v>0</v>
      </c>
      <c r="HK713" s="63">
        <f t="shared" si="750"/>
        <v>0</v>
      </c>
      <c r="HL713" s="63">
        <f t="shared" si="751"/>
        <v>0</v>
      </c>
      <c r="HM713" s="63">
        <f t="shared" si="752"/>
        <v>0</v>
      </c>
      <c r="HN713" s="63">
        <f t="shared" si="753"/>
        <v>0</v>
      </c>
      <c r="HO713" s="162">
        <f t="shared" si="754"/>
        <v>0</v>
      </c>
      <c r="HP713" s="159">
        <f t="shared" si="755"/>
        <v>0</v>
      </c>
      <c r="HQ713" s="63">
        <f t="shared" si="756"/>
        <v>0</v>
      </c>
      <c r="HR713" s="63">
        <f t="shared" si="757"/>
        <v>0</v>
      </c>
      <c r="HS713" s="63">
        <f t="shared" si="758"/>
        <v>0</v>
      </c>
      <c r="HT713" s="160">
        <f t="shared" si="759"/>
        <v>0</v>
      </c>
      <c r="HU713" s="68"/>
      <c r="HV713" s="62"/>
      <c r="HW713" s="62"/>
      <c r="HX713" s="62"/>
      <c r="HY713" s="62"/>
      <c r="HZ713" s="62"/>
      <c r="IA713" s="187"/>
      <c r="IB713" s="70">
        <f t="shared" si="760"/>
        <v>0</v>
      </c>
      <c r="IC713" s="62">
        <f t="shared" si="761"/>
        <v>0</v>
      </c>
      <c r="ID713" s="63">
        <f t="shared" si="762"/>
        <v>0</v>
      </c>
      <c r="IE713" s="63">
        <f t="shared" si="763"/>
        <v>0</v>
      </c>
      <c r="IF713" s="190"/>
      <c r="IG713" s="193"/>
    </row>
    <row r="714" spans="1:241" ht="15.75" x14ac:dyDescent="0.25">
      <c r="A714" s="66">
        <v>709</v>
      </c>
      <c r="B714" s="70"/>
      <c r="C714" s="62"/>
      <c r="D714" s="62"/>
      <c r="E714" s="62"/>
      <c r="F714" s="62"/>
      <c r="G714" s="64"/>
      <c r="H714" s="68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  <c r="AA714" s="62"/>
      <c r="AB714" s="62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  <c r="AT714" s="62"/>
      <c r="AU714" s="62"/>
      <c r="AV714" s="62"/>
      <c r="AW714" s="62"/>
      <c r="AX714" s="62"/>
      <c r="AY714" s="62"/>
      <c r="AZ714" s="62"/>
      <c r="BA714" s="62"/>
      <c r="BB714" s="62"/>
      <c r="BC714" s="62"/>
      <c r="BD714" s="62"/>
      <c r="BE714" s="62"/>
      <c r="BF714" s="62"/>
      <c r="BG714" s="62"/>
      <c r="BH714" s="62"/>
      <c r="BI714" s="62"/>
      <c r="BJ714" s="62"/>
      <c r="BK714" s="62"/>
      <c r="BL714" s="62"/>
      <c r="BM714" s="62"/>
      <c r="BN714" s="62"/>
      <c r="BO714" s="62"/>
      <c r="BP714" s="62"/>
      <c r="BQ714" s="62"/>
      <c r="BR714" s="62"/>
      <c r="BS714" s="62"/>
      <c r="BT714" s="62"/>
      <c r="BU714" s="62"/>
      <c r="BV714" s="62"/>
      <c r="BW714" s="62"/>
      <c r="BX714" s="62"/>
      <c r="BY714" s="62"/>
      <c r="BZ714" s="62"/>
      <c r="CA714" s="62"/>
      <c r="CB714" s="62"/>
      <c r="CC714" s="62"/>
      <c r="CD714" s="62"/>
      <c r="CE714" s="62"/>
      <c r="CF714" s="62"/>
      <c r="CG714" s="62"/>
      <c r="CH714" s="62"/>
      <c r="CI714" s="62"/>
      <c r="CJ714" s="62"/>
      <c r="CK714" s="62"/>
      <c r="CL714" s="62"/>
      <c r="CM714" s="62"/>
      <c r="CN714" s="62"/>
      <c r="CO714" s="62"/>
      <c r="CP714" s="62"/>
      <c r="CQ714" s="62"/>
      <c r="CR714" s="62"/>
      <c r="CS714" s="62"/>
      <c r="CT714" s="62"/>
      <c r="CU714" s="62"/>
      <c r="CV714" s="62"/>
      <c r="CW714" s="62"/>
      <c r="CX714" s="62"/>
      <c r="CY714" s="62"/>
      <c r="CZ714" s="62"/>
      <c r="DA714" s="62"/>
      <c r="DB714" s="62"/>
      <c r="DC714" s="62"/>
      <c r="DD714" s="62"/>
      <c r="DE714" s="62"/>
      <c r="DF714" s="62"/>
      <c r="DG714" s="62"/>
      <c r="DH714" s="62"/>
      <c r="DI714" s="62"/>
      <c r="DJ714" s="62"/>
      <c r="DK714" s="62"/>
      <c r="DL714" s="62"/>
      <c r="DM714" s="62"/>
      <c r="DN714" s="62"/>
      <c r="DO714" s="62"/>
      <c r="DP714" s="62"/>
      <c r="DQ714" s="62"/>
      <c r="DR714" s="62"/>
      <c r="DS714" s="62"/>
      <c r="DT714" s="62"/>
      <c r="DU714" s="62"/>
      <c r="DV714" s="62"/>
      <c r="DW714" s="62"/>
      <c r="DX714" s="62"/>
      <c r="DY714" s="62"/>
      <c r="DZ714" s="62"/>
      <c r="EA714" s="62"/>
      <c r="EB714" s="62"/>
      <c r="EC714" s="62"/>
      <c r="ED714" s="62"/>
      <c r="EE714" s="62"/>
      <c r="EF714" s="62"/>
      <c r="EG714" s="62"/>
      <c r="EH714" s="62"/>
      <c r="EI714" s="62"/>
      <c r="EJ714" s="62"/>
      <c r="EK714" s="62"/>
      <c r="EL714" s="62"/>
      <c r="EM714" s="62"/>
      <c r="EN714" s="62"/>
      <c r="EO714" s="62"/>
      <c r="EP714" s="62"/>
      <c r="EQ714" s="156"/>
      <c r="ER714" s="70">
        <f t="shared" si="707"/>
        <v>0</v>
      </c>
      <c r="ES714" s="62">
        <f t="shared" si="708"/>
        <v>0</v>
      </c>
      <c r="ET714" s="62">
        <f t="shared" si="709"/>
        <v>0</v>
      </c>
      <c r="EU714" s="62">
        <f t="shared" si="710"/>
        <v>0</v>
      </c>
      <c r="EV714" s="62">
        <f t="shared" si="711"/>
        <v>0</v>
      </c>
      <c r="EW714" s="62">
        <f t="shared" si="712"/>
        <v>0</v>
      </c>
      <c r="EX714" s="62">
        <f t="shared" si="713"/>
        <v>0</v>
      </c>
      <c r="EY714" s="62">
        <f t="shared" si="714"/>
        <v>0</v>
      </c>
      <c r="EZ714" s="62">
        <f t="shared" si="715"/>
        <v>0</v>
      </c>
      <c r="FA714" s="64">
        <f t="shared" si="716"/>
        <v>0</v>
      </c>
      <c r="FB714" s="70">
        <f t="shared" si="717"/>
        <v>0</v>
      </c>
      <c r="FC714" s="62">
        <f t="shared" si="718"/>
        <v>0</v>
      </c>
      <c r="FD714" s="62">
        <f t="shared" si="719"/>
        <v>0</v>
      </c>
      <c r="FE714" s="62">
        <f t="shared" si="720"/>
        <v>0</v>
      </c>
      <c r="FF714" s="62">
        <f t="shared" si="721"/>
        <v>0</v>
      </c>
      <c r="FG714" s="62">
        <f t="shared" si="722"/>
        <v>0</v>
      </c>
      <c r="FH714" s="62">
        <f t="shared" si="723"/>
        <v>0</v>
      </c>
      <c r="FI714" s="62">
        <f t="shared" si="724"/>
        <v>0</v>
      </c>
      <c r="FJ714" s="62">
        <f t="shared" si="725"/>
        <v>0</v>
      </c>
      <c r="FK714" s="64">
        <f t="shared" si="726"/>
        <v>0</v>
      </c>
      <c r="FL714" s="68">
        <f t="shared" si="727"/>
        <v>0</v>
      </c>
      <c r="FM714" s="62">
        <f t="shared" si="727"/>
        <v>0</v>
      </c>
      <c r="FN714" s="62">
        <f t="shared" si="727"/>
        <v>0</v>
      </c>
      <c r="FO714" s="62">
        <f t="shared" si="727"/>
        <v>0</v>
      </c>
      <c r="FP714" s="62">
        <f t="shared" si="728"/>
        <v>0</v>
      </c>
      <c r="FQ714" s="62">
        <f t="shared" si="728"/>
        <v>0</v>
      </c>
      <c r="FR714" s="62">
        <f t="shared" si="728"/>
        <v>0</v>
      </c>
      <c r="FS714" s="62">
        <f t="shared" si="728"/>
        <v>0</v>
      </c>
      <c r="FT714" s="62">
        <f t="shared" ref="FT714:FX777" si="766">IF(EZ714&gt;0,1,0)</f>
        <v>0</v>
      </c>
      <c r="FU714" s="156">
        <f t="shared" si="764"/>
        <v>0</v>
      </c>
      <c r="FV714" s="70">
        <f t="shared" si="764"/>
        <v>0</v>
      </c>
      <c r="FW714" s="62">
        <f t="shared" si="704"/>
        <v>0</v>
      </c>
      <c r="FX714" s="62">
        <f t="shared" si="704"/>
        <v>0</v>
      </c>
      <c r="FY714" s="62">
        <f t="shared" si="704"/>
        <v>0</v>
      </c>
      <c r="FZ714" s="62">
        <f t="shared" si="704"/>
        <v>0</v>
      </c>
      <c r="GA714" s="62">
        <f t="shared" si="704"/>
        <v>0</v>
      </c>
      <c r="GB714" s="62">
        <f t="shared" si="706"/>
        <v>0</v>
      </c>
      <c r="GC714" s="62">
        <f t="shared" si="705"/>
        <v>0</v>
      </c>
      <c r="GD714" s="62">
        <f t="shared" si="705"/>
        <v>0</v>
      </c>
      <c r="GE714" s="64">
        <f t="shared" si="705"/>
        <v>0</v>
      </c>
      <c r="GF714" s="68">
        <f t="shared" si="729"/>
        <v>0</v>
      </c>
      <c r="GG714" s="62">
        <f t="shared" si="729"/>
        <v>0</v>
      </c>
      <c r="GH714" s="62">
        <f t="shared" si="729"/>
        <v>0</v>
      </c>
      <c r="GI714" s="62">
        <f t="shared" si="729"/>
        <v>0</v>
      </c>
      <c r="GJ714" s="62">
        <f t="shared" si="730"/>
        <v>0</v>
      </c>
      <c r="GK714" s="62">
        <f t="shared" si="730"/>
        <v>0</v>
      </c>
      <c r="GL714" s="62">
        <f t="shared" si="730"/>
        <v>0</v>
      </c>
      <c r="GM714" s="62">
        <f t="shared" si="730"/>
        <v>0</v>
      </c>
      <c r="GN714" s="62">
        <f t="shared" ref="GN714:GO777" si="767">SUM(FT714-GD714)</f>
        <v>0</v>
      </c>
      <c r="GO714" s="156">
        <f t="shared" si="765"/>
        <v>0</v>
      </c>
      <c r="GP714" s="70">
        <f t="shared" si="731"/>
        <v>0</v>
      </c>
      <c r="GQ714" s="62">
        <f t="shared" si="732"/>
        <v>0</v>
      </c>
      <c r="GR714" s="62">
        <f t="shared" si="733"/>
        <v>0</v>
      </c>
      <c r="GS714" s="62">
        <f t="shared" si="734"/>
        <v>0</v>
      </c>
      <c r="GT714" s="62">
        <f t="shared" si="735"/>
        <v>0</v>
      </c>
      <c r="GU714" s="62">
        <f t="shared" si="736"/>
        <v>0</v>
      </c>
      <c r="GV714" s="62">
        <f t="shared" si="737"/>
        <v>0</v>
      </c>
      <c r="GW714" s="156">
        <f t="shared" si="738"/>
        <v>0</v>
      </c>
      <c r="GX714" s="70">
        <f t="shared" si="739"/>
        <v>0</v>
      </c>
      <c r="GY714" s="62">
        <f t="shared" si="740"/>
        <v>0</v>
      </c>
      <c r="GZ714" s="62">
        <f t="shared" si="741"/>
        <v>0</v>
      </c>
      <c r="HA714" s="62">
        <f t="shared" si="742"/>
        <v>0</v>
      </c>
      <c r="HB714" s="64">
        <f t="shared" si="743"/>
        <v>0</v>
      </c>
      <c r="HC714" s="68">
        <f t="shared" si="744"/>
        <v>0</v>
      </c>
      <c r="HD714" s="62">
        <f t="shared" si="745"/>
        <v>0</v>
      </c>
      <c r="HE714" s="62">
        <f t="shared" si="746"/>
        <v>0</v>
      </c>
      <c r="HF714" s="62"/>
      <c r="HG714" s="156"/>
      <c r="HH714" s="159">
        <f t="shared" si="747"/>
        <v>0</v>
      </c>
      <c r="HI714" s="63">
        <f t="shared" si="748"/>
        <v>0</v>
      </c>
      <c r="HJ714" s="63">
        <f t="shared" si="749"/>
        <v>0</v>
      </c>
      <c r="HK714" s="63">
        <f t="shared" si="750"/>
        <v>0</v>
      </c>
      <c r="HL714" s="63">
        <f t="shared" si="751"/>
        <v>0</v>
      </c>
      <c r="HM714" s="63">
        <f t="shared" si="752"/>
        <v>0</v>
      </c>
      <c r="HN714" s="63">
        <f t="shared" si="753"/>
        <v>0</v>
      </c>
      <c r="HO714" s="162">
        <f t="shared" si="754"/>
        <v>0</v>
      </c>
      <c r="HP714" s="159">
        <f t="shared" si="755"/>
        <v>0</v>
      </c>
      <c r="HQ714" s="63">
        <f t="shared" si="756"/>
        <v>0</v>
      </c>
      <c r="HR714" s="63">
        <f t="shared" si="757"/>
        <v>0</v>
      </c>
      <c r="HS714" s="63">
        <f t="shared" si="758"/>
        <v>0</v>
      </c>
      <c r="HT714" s="160">
        <f t="shared" si="759"/>
        <v>0</v>
      </c>
      <c r="HU714" s="68"/>
      <c r="HV714" s="62"/>
      <c r="HW714" s="62"/>
      <c r="HX714" s="62"/>
      <c r="HY714" s="62"/>
      <c r="HZ714" s="62"/>
      <c r="IA714" s="187"/>
      <c r="IB714" s="70">
        <f t="shared" si="760"/>
        <v>0</v>
      </c>
      <c r="IC714" s="62">
        <f t="shared" si="761"/>
        <v>0</v>
      </c>
      <c r="ID714" s="63">
        <f t="shared" si="762"/>
        <v>0</v>
      </c>
      <c r="IE714" s="63">
        <f t="shared" si="763"/>
        <v>0</v>
      </c>
      <c r="IF714" s="190"/>
      <c r="IG714" s="193"/>
    </row>
    <row r="715" spans="1:241" ht="15.75" x14ac:dyDescent="0.25">
      <c r="A715" s="66">
        <v>710</v>
      </c>
      <c r="B715" s="70"/>
      <c r="C715" s="62"/>
      <c r="D715" s="62"/>
      <c r="E715" s="62"/>
      <c r="F715" s="62"/>
      <c r="G715" s="64"/>
      <c r="H715" s="68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  <c r="AA715" s="62"/>
      <c r="AB715" s="62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  <c r="AT715" s="62"/>
      <c r="AU715" s="62"/>
      <c r="AV715" s="62"/>
      <c r="AW715" s="62"/>
      <c r="AX715" s="62"/>
      <c r="AY715" s="62"/>
      <c r="AZ715" s="62"/>
      <c r="BA715" s="62"/>
      <c r="BB715" s="62"/>
      <c r="BC715" s="62"/>
      <c r="BD715" s="62"/>
      <c r="BE715" s="62"/>
      <c r="BF715" s="62"/>
      <c r="BG715" s="62"/>
      <c r="BH715" s="62"/>
      <c r="BI715" s="62"/>
      <c r="BJ715" s="62"/>
      <c r="BK715" s="62"/>
      <c r="BL715" s="62"/>
      <c r="BM715" s="62"/>
      <c r="BN715" s="62"/>
      <c r="BO715" s="62"/>
      <c r="BP715" s="62"/>
      <c r="BQ715" s="62"/>
      <c r="BR715" s="62"/>
      <c r="BS715" s="62"/>
      <c r="BT715" s="62"/>
      <c r="BU715" s="62"/>
      <c r="BV715" s="62"/>
      <c r="BW715" s="62"/>
      <c r="BX715" s="62"/>
      <c r="BY715" s="62"/>
      <c r="BZ715" s="62"/>
      <c r="CA715" s="62"/>
      <c r="CB715" s="62"/>
      <c r="CC715" s="62"/>
      <c r="CD715" s="62"/>
      <c r="CE715" s="62"/>
      <c r="CF715" s="62"/>
      <c r="CG715" s="62"/>
      <c r="CH715" s="62"/>
      <c r="CI715" s="62"/>
      <c r="CJ715" s="62"/>
      <c r="CK715" s="62"/>
      <c r="CL715" s="62"/>
      <c r="CM715" s="62"/>
      <c r="CN715" s="62"/>
      <c r="CO715" s="62"/>
      <c r="CP715" s="62"/>
      <c r="CQ715" s="62"/>
      <c r="CR715" s="62"/>
      <c r="CS715" s="62"/>
      <c r="CT715" s="62"/>
      <c r="CU715" s="62"/>
      <c r="CV715" s="62"/>
      <c r="CW715" s="62"/>
      <c r="CX715" s="62"/>
      <c r="CY715" s="62"/>
      <c r="CZ715" s="62"/>
      <c r="DA715" s="62"/>
      <c r="DB715" s="62"/>
      <c r="DC715" s="62"/>
      <c r="DD715" s="62"/>
      <c r="DE715" s="62"/>
      <c r="DF715" s="62"/>
      <c r="DG715" s="62"/>
      <c r="DH715" s="62"/>
      <c r="DI715" s="62"/>
      <c r="DJ715" s="62"/>
      <c r="DK715" s="62"/>
      <c r="DL715" s="62"/>
      <c r="DM715" s="62"/>
      <c r="DN715" s="62"/>
      <c r="DO715" s="62"/>
      <c r="DP715" s="62"/>
      <c r="DQ715" s="62"/>
      <c r="DR715" s="62"/>
      <c r="DS715" s="62"/>
      <c r="DT715" s="62"/>
      <c r="DU715" s="62"/>
      <c r="DV715" s="62"/>
      <c r="DW715" s="62"/>
      <c r="DX715" s="62"/>
      <c r="DY715" s="62"/>
      <c r="DZ715" s="62"/>
      <c r="EA715" s="62"/>
      <c r="EB715" s="62"/>
      <c r="EC715" s="62"/>
      <c r="ED715" s="62"/>
      <c r="EE715" s="62"/>
      <c r="EF715" s="62"/>
      <c r="EG715" s="62"/>
      <c r="EH715" s="62"/>
      <c r="EI715" s="62"/>
      <c r="EJ715" s="62"/>
      <c r="EK715" s="62"/>
      <c r="EL715" s="62"/>
      <c r="EM715" s="62"/>
      <c r="EN715" s="62"/>
      <c r="EO715" s="62"/>
      <c r="EP715" s="62"/>
      <c r="EQ715" s="156"/>
      <c r="ER715" s="70">
        <f t="shared" si="707"/>
        <v>0</v>
      </c>
      <c r="ES715" s="62">
        <f t="shared" si="708"/>
        <v>0</v>
      </c>
      <c r="ET715" s="62">
        <f t="shared" si="709"/>
        <v>0</v>
      </c>
      <c r="EU715" s="62">
        <f t="shared" si="710"/>
        <v>0</v>
      </c>
      <c r="EV715" s="62">
        <f t="shared" si="711"/>
        <v>0</v>
      </c>
      <c r="EW715" s="62">
        <f t="shared" si="712"/>
        <v>0</v>
      </c>
      <c r="EX715" s="62">
        <f t="shared" si="713"/>
        <v>0</v>
      </c>
      <c r="EY715" s="62">
        <f t="shared" si="714"/>
        <v>0</v>
      </c>
      <c r="EZ715" s="62">
        <f t="shared" si="715"/>
        <v>0</v>
      </c>
      <c r="FA715" s="64">
        <f t="shared" si="716"/>
        <v>0</v>
      </c>
      <c r="FB715" s="70">
        <f t="shared" si="717"/>
        <v>0</v>
      </c>
      <c r="FC715" s="62">
        <f t="shared" si="718"/>
        <v>0</v>
      </c>
      <c r="FD715" s="62">
        <f t="shared" si="719"/>
        <v>0</v>
      </c>
      <c r="FE715" s="62">
        <f t="shared" si="720"/>
        <v>0</v>
      </c>
      <c r="FF715" s="62">
        <f t="shared" si="721"/>
        <v>0</v>
      </c>
      <c r="FG715" s="62">
        <f t="shared" si="722"/>
        <v>0</v>
      </c>
      <c r="FH715" s="62">
        <f t="shared" si="723"/>
        <v>0</v>
      </c>
      <c r="FI715" s="62">
        <f t="shared" si="724"/>
        <v>0</v>
      </c>
      <c r="FJ715" s="62">
        <f t="shared" si="725"/>
        <v>0</v>
      </c>
      <c r="FK715" s="64">
        <f t="shared" si="726"/>
        <v>0</v>
      </c>
      <c r="FL715" s="68">
        <f t="shared" si="727"/>
        <v>0</v>
      </c>
      <c r="FM715" s="62">
        <f t="shared" si="727"/>
        <v>0</v>
      </c>
      <c r="FN715" s="62">
        <f t="shared" si="727"/>
        <v>0</v>
      </c>
      <c r="FO715" s="62">
        <f t="shared" si="727"/>
        <v>0</v>
      </c>
      <c r="FP715" s="62">
        <f t="shared" si="728"/>
        <v>0</v>
      </c>
      <c r="FQ715" s="62">
        <f t="shared" si="728"/>
        <v>0</v>
      </c>
      <c r="FR715" s="62">
        <f t="shared" si="728"/>
        <v>0</v>
      </c>
      <c r="FS715" s="62">
        <f t="shared" si="728"/>
        <v>0</v>
      </c>
      <c r="FT715" s="62">
        <f t="shared" si="766"/>
        <v>0</v>
      </c>
      <c r="FU715" s="156">
        <f t="shared" si="764"/>
        <v>0</v>
      </c>
      <c r="FV715" s="70">
        <f t="shared" si="764"/>
        <v>0</v>
      </c>
      <c r="FW715" s="62">
        <f t="shared" si="704"/>
        <v>0</v>
      </c>
      <c r="FX715" s="62">
        <f t="shared" si="704"/>
        <v>0</v>
      </c>
      <c r="FY715" s="62">
        <f t="shared" si="704"/>
        <v>0</v>
      </c>
      <c r="FZ715" s="62">
        <f t="shared" si="704"/>
        <v>0</v>
      </c>
      <c r="GA715" s="62">
        <f t="shared" si="704"/>
        <v>0</v>
      </c>
      <c r="GB715" s="62">
        <f t="shared" si="706"/>
        <v>0</v>
      </c>
      <c r="GC715" s="62">
        <f t="shared" si="705"/>
        <v>0</v>
      </c>
      <c r="GD715" s="62">
        <f t="shared" si="705"/>
        <v>0</v>
      </c>
      <c r="GE715" s="64">
        <f t="shared" si="705"/>
        <v>0</v>
      </c>
      <c r="GF715" s="68">
        <f t="shared" si="729"/>
        <v>0</v>
      </c>
      <c r="GG715" s="62">
        <f t="shared" si="729"/>
        <v>0</v>
      </c>
      <c r="GH715" s="62">
        <f t="shared" si="729"/>
        <v>0</v>
      </c>
      <c r="GI715" s="62">
        <f t="shared" si="729"/>
        <v>0</v>
      </c>
      <c r="GJ715" s="62">
        <f t="shared" si="730"/>
        <v>0</v>
      </c>
      <c r="GK715" s="62">
        <f t="shared" si="730"/>
        <v>0</v>
      </c>
      <c r="GL715" s="62">
        <f t="shared" si="730"/>
        <v>0</v>
      </c>
      <c r="GM715" s="62">
        <f t="shared" si="730"/>
        <v>0</v>
      </c>
      <c r="GN715" s="62">
        <f t="shared" si="767"/>
        <v>0</v>
      </c>
      <c r="GO715" s="156">
        <f t="shared" si="765"/>
        <v>0</v>
      </c>
      <c r="GP715" s="70">
        <f t="shared" si="731"/>
        <v>0</v>
      </c>
      <c r="GQ715" s="62">
        <f t="shared" si="732"/>
        <v>0</v>
      </c>
      <c r="GR715" s="62">
        <f t="shared" si="733"/>
        <v>0</v>
      </c>
      <c r="GS715" s="62">
        <f t="shared" si="734"/>
        <v>0</v>
      </c>
      <c r="GT715" s="62">
        <f t="shared" si="735"/>
        <v>0</v>
      </c>
      <c r="GU715" s="62">
        <f t="shared" si="736"/>
        <v>0</v>
      </c>
      <c r="GV715" s="62">
        <f t="shared" si="737"/>
        <v>0</v>
      </c>
      <c r="GW715" s="156">
        <f t="shared" si="738"/>
        <v>0</v>
      </c>
      <c r="GX715" s="70">
        <f t="shared" si="739"/>
        <v>0</v>
      </c>
      <c r="GY715" s="62">
        <f t="shared" si="740"/>
        <v>0</v>
      </c>
      <c r="GZ715" s="62">
        <f t="shared" si="741"/>
        <v>0</v>
      </c>
      <c r="HA715" s="62">
        <f t="shared" si="742"/>
        <v>0</v>
      </c>
      <c r="HB715" s="64">
        <f t="shared" si="743"/>
        <v>0</v>
      </c>
      <c r="HC715" s="68">
        <f t="shared" si="744"/>
        <v>0</v>
      </c>
      <c r="HD715" s="62">
        <f t="shared" si="745"/>
        <v>0</v>
      </c>
      <c r="HE715" s="62">
        <f t="shared" si="746"/>
        <v>0</v>
      </c>
      <c r="HF715" s="62"/>
      <c r="HG715" s="156"/>
      <c r="HH715" s="159">
        <f t="shared" si="747"/>
        <v>0</v>
      </c>
      <c r="HI715" s="63">
        <f t="shared" si="748"/>
        <v>0</v>
      </c>
      <c r="HJ715" s="63">
        <f t="shared" si="749"/>
        <v>0</v>
      </c>
      <c r="HK715" s="63">
        <f t="shared" si="750"/>
        <v>0</v>
      </c>
      <c r="HL715" s="63">
        <f t="shared" si="751"/>
        <v>0</v>
      </c>
      <c r="HM715" s="63">
        <f t="shared" si="752"/>
        <v>0</v>
      </c>
      <c r="HN715" s="63">
        <f t="shared" si="753"/>
        <v>0</v>
      </c>
      <c r="HO715" s="162">
        <f t="shared" si="754"/>
        <v>0</v>
      </c>
      <c r="HP715" s="159">
        <f t="shared" si="755"/>
        <v>0</v>
      </c>
      <c r="HQ715" s="63">
        <f t="shared" si="756"/>
        <v>0</v>
      </c>
      <c r="HR715" s="63">
        <f t="shared" si="757"/>
        <v>0</v>
      </c>
      <c r="HS715" s="63">
        <f t="shared" si="758"/>
        <v>0</v>
      </c>
      <c r="HT715" s="160">
        <f t="shared" si="759"/>
        <v>0</v>
      </c>
      <c r="HU715" s="68"/>
      <c r="HV715" s="62"/>
      <c r="HW715" s="62"/>
      <c r="HX715" s="62"/>
      <c r="HY715" s="62"/>
      <c r="HZ715" s="62"/>
      <c r="IA715" s="187"/>
      <c r="IB715" s="70">
        <f t="shared" si="760"/>
        <v>0</v>
      </c>
      <c r="IC715" s="62">
        <f t="shared" si="761"/>
        <v>0</v>
      </c>
      <c r="ID715" s="63">
        <f t="shared" si="762"/>
        <v>0</v>
      </c>
      <c r="IE715" s="63">
        <f t="shared" si="763"/>
        <v>0</v>
      </c>
      <c r="IF715" s="190"/>
      <c r="IG715" s="193"/>
    </row>
    <row r="716" spans="1:241" ht="15.75" x14ac:dyDescent="0.25">
      <c r="A716" s="66">
        <v>711</v>
      </c>
      <c r="B716" s="70"/>
      <c r="C716" s="62"/>
      <c r="D716" s="62"/>
      <c r="E716" s="62"/>
      <c r="F716" s="62"/>
      <c r="G716" s="64"/>
      <c r="H716" s="68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  <c r="AA716" s="62"/>
      <c r="AB716" s="62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  <c r="AT716" s="62"/>
      <c r="AU716" s="62"/>
      <c r="AV716" s="62"/>
      <c r="AW716" s="62"/>
      <c r="AX716" s="62"/>
      <c r="AY716" s="62"/>
      <c r="AZ716" s="62"/>
      <c r="BA716" s="62"/>
      <c r="BB716" s="62"/>
      <c r="BC716" s="62"/>
      <c r="BD716" s="62"/>
      <c r="BE716" s="62"/>
      <c r="BF716" s="62"/>
      <c r="BG716" s="62"/>
      <c r="BH716" s="62"/>
      <c r="BI716" s="62"/>
      <c r="BJ716" s="62"/>
      <c r="BK716" s="62"/>
      <c r="BL716" s="62"/>
      <c r="BM716" s="62"/>
      <c r="BN716" s="62"/>
      <c r="BO716" s="62"/>
      <c r="BP716" s="62"/>
      <c r="BQ716" s="62"/>
      <c r="BR716" s="62"/>
      <c r="BS716" s="62"/>
      <c r="BT716" s="62"/>
      <c r="BU716" s="62"/>
      <c r="BV716" s="62"/>
      <c r="BW716" s="62"/>
      <c r="BX716" s="62"/>
      <c r="BY716" s="62"/>
      <c r="BZ716" s="62"/>
      <c r="CA716" s="62"/>
      <c r="CB716" s="62"/>
      <c r="CC716" s="62"/>
      <c r="CD716" s="62"/>
      <c r="CE716" s="62"/>
      <c r="CF716" s="62"/>
      <c r="CG716" s="62"/>
      <c r="CH716" s="62"/>
      <c r="CI716" s="62"/>
      <c r="CJ716" s="62"/>
      <c r="CK716" s="62"/>
      <c r="CL716" s="62"/>
      <c r="CM716" s="62"/>
      <c r="CN716" s="62"/>
      <c r="CO716" s="62"/>
      <c r="CP716" s="62"/>
      <c r="CQ716" s="62"/>
      <c r="CR716" s="62"/>
      <c r="CS716" s="62"/>
      <c r="CT716" s="62"/>
      <c r="CU716" s="62"/>
      <c r="CV716" s="62"/>
      <c r="CW716" s="62"/>
      <c r="CX716" s="62"/>
      <c r="CY716" s="62"/>
      <c r="CZ716" s="62"/>
      <c r="DA716" s="62"/>
      <c r="DB716" s="62"/>
      <c r="DC716" s="62"/>
      <c r="DD716" s="62"/>
      <c r="DE716" s="62"/>
      <c r="DF716" s="62"/>
      <c r="DG716" s="62"/>
      <c r="DH716" s="62"/>
      <c r="DI716" s="62"/>
      <c r="DJ716" s="62"/>
      <c r="DK716" s="62"/>
      <c r="DL716" s="62"/>
      <c r="DM716" s="62"/>
      <c r="DN716" s="62"/>
      <c r="DO716" s="62"/>
      <c r="DP716" s="62"/>
      <c r="DQ716" s="62"/>
      <c r="DR716" s="62"/>
      <c r="DS716" s="62"/>
      <c r="DT716" s="62"/>
      <c r="DU716" s="62"/>
      <c r="DV716" s="62"/>
      <c r="DW716" s="62"/>
      <c r="DX716" s="62"/>
      <c r="DY716" s="62"/>
      <c r="DZ716" s="62"/>
      <c r="EA716" s="62"/>
      <c r="EB716" s="62"/>
      <c r="EC716" s="62"/>
      <c r="ED716" s="62"/>
      <c r="EE716" s="62"/>
      <c r="EF716" s="62"/>
      <c r="EG716" s="62"/>
      <c r="EH716" s="62"/>
      <c r="EI716" s="62"/>
      <c r="EJ716" s="62"/>
      <c r="EK716" s="62"/>
      <c r="EL716" s="62"/>
      <c r="EM716" s="62"/>
      <c r="EN716" s="62"/>
      <c r="EO716" s="62"/>
      <c r="EP716" s="62"/>
      <c r="EQ716" s="156"/>
      <c r="ER716" s="70">
        <f t="shared" si="707"/>
        <v>0</v>
      </c>
      <c r="ES716" s="62">
        <f t="shared" si="708"/>
        <v>0</v>
      </c>
      <c r="ET716" s="62">
        <f t="shared" si="709"/>
        <v>0</v>
      </c>
      <c r="EU716" s="62">
        <f t="shared" si="710"/>
        <v>0</v>
      </c>
      <c r="EV716" s="62">
        <f t="shared" si="711"/>
        <v>0</v>
      </c>
      <c r="EW716" s="62">
        <f t="shared" si="712"/>
        <v>0</v>
      </c>
      <c r="EX716" s="62">
        <f t="shared" si="713"/>
        <v>0</v>
      </c>
      <c r="EY716" s="62">
        <f t="shared" si="714"/>
        <v>0</v>
      </c>
      <c r="EZ716" s="62">
        <f t="shared" si="715"/>
        <v>0</v>
      </c>
      <c r="FA716" s="64">
        <f t="shared" si="716"/>
        <v>0</v>
      </c>
      <c r="FB716" s="70">
        <f t="shared" si="717"/>
        <v>0</v>
      </c>
      <c r="FC716" s="62">
        <f t="shared" si="718"/>
        <v>0</v>
      </c>
      <c r="FD716" s="62">
        <f t="shared" si="719"/>
        <v>0</v>
      </c>
      <c r="FE716" s="62">
        <f t="shared" si="720"/>
        <v>0</v>
      </c>
      <c r="FF716" s="62">
        <f t="shared" si="721"/>
        <v>0</v>
      </c>
      <c r="FG716" s="62">
        <f t="shared" si="722"/>
        <v>0</v>
      </c>
      <c r="FH716" s="62">
        <f t="shared" si="723"/>
        <v>0</v>
      </c>
      <c r="FI716" s="62">
        <f t="shared" si="724"/>
        <v>0</v>
      </c>
      <c r="FJ716" s="62">
        <f t="shared" si="725"/>
        <v>0</v>
      </c>
      <c r="FK716" s="64">
        <f t="shared" si="726"/>
        <v>0</v>
      </c>
      <c r="FL716" s="68">
        <f t="shared" si="727"/>
        <v>0</v>
      </c>
      <c r="FM716" s="62">
        <f t="shared" si="727"/>
        <v>0</v>
      </c>
      <c r="FN716" s="62">
        <f t="shared" si="727"/>
        <v>0</v>
      </c>
      <c r="FO716" s="62">
        <f t="shared" si="727"/>
        <v>0</v>
      </c>
      <c r="FP716" s="62">
        <f t="shared" si="728"/>
        <v>0</v>
      </c>
      <c r="FQ716" s="62">
        <f t="shared" si="728"/>
        <v>0</v>
      </c>
      <c r="FR716" s="62">
        <f t="shared" si="728"/>
        <v>0</v>
      </c>
      <c r="FS716" s="62">
        <f t="shared" si="728"/>
        <v>0</v>
      </c>
      <c r="FT716" s="62">
        <f t="shared" si="766"/>
        <v>0</v>
      </c>
      <c r="FU716" s="156">
        <f t="shared" si="764"/>
        <v>0</v>
      </c>
      <c r="FV716" s="70">
        <f t="shared" si="764"/>
        <v>0</v>
      </c>
      <c r="FW716" s="62">
        <f t="shared" si="764"/>
        <v>0</v>
      </c>
      <c r="FX716" s="62">
        <f t="shared" si="764"/>
        <v>0</v>
      </c>
      <c r="FY716" s="62">
        <f t="shared" si="764"/>
        <v>0</v>
      </c>
      <c r="FZ716" s="62">
        <f t="shared" ref="FZ716:GE779" si="768">IF(FF716&gt;0,1,0)</f>
        <v>0</v>
      </c>
      <c r="GA716" s="62">
        <f t="shared" si="768"/>
        <v>0</v>
      </c>
      <c r="GB716" s="62">
        <f t="shared" si="706"/>
        <v>0</v>
      </c>
      <c r="GC716" s="62">
        <f t="shared" si="705"/>
        <v>0</v>
      </c>
      <c r="GD716" s="62">
        <f t="shared" si="705"/>
        <v>0</v>
      </c>
      <c r="GE716" s="64">
        <f t="shared" si="705"/>
        <v>0</v>
      </c>
      <c r="GF716" s="68">
        <f t="shared" si="729"/>
        <v>0</v>
      </c>
      <c r="GG716" s="62">
        <f t="shared" si="729"/>
        <v>0</v>
      </c>
      <c r="GH716" s="62">
        <f t="shared" si="729"/>
        <v>0</v>
      </c>
      <c r="GI716" s="62">
        <f t="shared" si="729"/>
        <v>0</v>
      </c>
      <c r="GJ716" s="62">
        <f t="shared" si="730"/>
        <v>0</v>
      </c>
      <c r="GK716" s="62">
        <f t="shared" si="730"/>
        <v>0</v>
      </c>
      <c r="GL716" s="62">
        <f t="shared" si="730"/>
        <v>0</v>
      </c>
      <c r="GM716" s="62">
        <f t="shared" si="730"/>
        <v>0</v>
      </c>
      <c r="GN716" s="62">
        <f t="shared" si="767"/>
        <v>0</v>
      </c>
      <c r="GO716" s="156">
        <f t="shared" si="765"/>
        <v>0</v>
      </c>
      <c r="GP716" s="70">
        <f t="shared" si="731"/>
        <v>0</v>
      </c>
      <c r="GQ716" s="62">
        <f t="shared" si="732"/>
        <v>0</v>
      </c>
      <c r="GR716" s="62">
        <f t="shared" si="733"/>
        <v>0</v>
      </c>
      <c r="GS716" s="62">
        <f t="shared" si="734"/>
        <v>0</v>
      </c>
      <c r="GT716" s="62">
        <f t="shared" si="735"/>
        <v>0</v>
      </c>
      <c r="GU716" s="62">
        <f t="shared" si="736"/>
        <v>0</v>
      </c>
      <c r="GV716" s="62">
        <f t="shared" si="737"/>
        <v>0</v>
      </c>
      <c r="GW716" s="156">
        <f t="shared" si="738"/>
        <v>0</v>
      </c>
      <c r="GX716" s="70">
        <f t="shared" si="739"/>
        <v>0</v>
      </c>
      <c r="GY716" s="62">
        <f t="shared" si="740"/>
        <v>0</v>
      </c>
      <c r="GZ716" s="62">
        <f t="shared" si="741"/>
        <v>0</v>
      </c>
      <c r="HA716" s="62">
        <f t="shared" si="742"/>
        <v>0</v>
      </c>
      <c r="HB716" s="64">
        <f t="shared" si="743"/>
        <v>0</v>
      </c>
      <c r="HC716" s="68">
        <f t="shared" si="744"/>
        <v>0</v>
      </c>
      <c r="HD716" s="62">
        <f t="shared" si="745"/>
        <v>0</v>
      </c>
      <c r="HE716" s="62">
        <f t="shared" si="746"/>
        <v>0</v>
      </c>
      <c r="HF716" s="62"/>
      <c r="HG716" s="156"/>
      <c r="HH716" s="159">
        <f t="shared" si="747"/>
        <v>0</v>
      </c>
      <c r="HI716" s="63">
        <f t="shared" si="748"/>
        <v>0</v>
      </c>
      <c r="HJ716" s="63">
        <f t="shared" si="749"/>
        <v>0</v>
      </c>
      <c r="HK716" s="63">
        <f t="shared" si="750"/>
        <v>0</v>
      </c>
      <c r="HL716" s="63">
        <f t="shared" si="751"/>
        <v>0</v>
      </c>
      <c r="HM716" s="63">
        <f t="shared" si="752"/>
        <v>0</v>
      </c>
      <c r="HN716" s="63">
        <f t="shared" si="753"/>
        <v>0</v>
      </c>
      <c r="HO716" s="162">
        <f t="shared" si="754"/>
        <v>0</v>
      </c>
      <c r="HP716" s="159">
        <f t="shared" si="755"/>
        <v>0</v>
      </c>
      <c r="HQ716" s="63">
        <f t="shared" si="756"/>
        <v>0</v>
      </c>
      <c r="HR716" s="63">
        <f t="shared" si="757"/>
        <v>0</v>
      </c>
      <c r="HS716" s="63">
        <f t="shared" si="758"/>
        <v>0</v>
      </c>
      <c r="HT716" s="160">
        <f t="shared" si="759"/>
        <v>0</v>
      </c>
      <c r="HU716" s="68"/>
      <c r="HV716" s="62"/>
      <c r="HW716" s="62"/>
      <c r="HX716" s="62"/>
      <c r="HY716" s="62"/>
      <c r="HZ716" s="62"/>
      <c r="IA716" s="187"/>
      <c r="IB716" s="70">
        <f t="shared" si="760"/>
        <v>0</v>
      </c>
      <c r="IC716" s="62">
        <f t="shared" si="761"/>
        <v>0</v>
      </c>
      <c r="ID716" s="63">
        <f t="shared" si="762"/>
        <v>0</v>
      </c>
      <c r="IE716" s="63">
        <f t="shared" si="763"/>
        <v>0</v>
      </c>
      <c r="IF716" s="190"/>
      <c r="IG716" s="193"/>
    </row>
    <row r="717" spans="1:241" ht="15.75" x14ac:dyDescent="0.25">
      <c r="A717" s="66">
        <v>712</v>
      </c>
      <c r="B717" s="70"/>
      <c r="C717" s="62"/>
      <c r="D717" s="62"/>
      <c r="E717" s="62"/>
      <c r="F717" s="62"/>
      <c r="G717" s="64"/>
      <c r="H717" s="68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  <c r="AA717" s="62"/>
      <c r="AB717" s="62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  <c r="AT717" s="62"/>
      <c r="AU717" s="62"/>
      <c r="AV717" s="62"/>
      <c r="AW717" s="62"/>
      <c r="AX717" s="62"/>
      <c r="AY717" s="62"/>
      <c r="AZ717" s="62"/>
      <c r="BA717" s="62"/>
      <c r="BB717" s="62"/>
      <c r="BC717" s="62"/>
      <c r="BD717" s="62"/>
      <c r="BE717" s="62"/>
      <c r="BF717" s="62"/>
      <c r="BG717" s="62"/>
      <c r="BH717" s="62"/>
      <c r="BI717" s="62"/>
      <c r="BJ717" s="62"/>
      <c r="BK717" s="62"/>
      <c r="BL717" s="62"/>
      <c r="BM717" s="62"/>
      <c r="BN717" s="62"/>
      <c r="BO717" s="62"/>
      <c r="BP717" s="62"/>
      <c r="BQ717" s="62"/>
      <c r="BR717" s="62"/>
      <c r="BS717" s="62"/>
      <c r="BT717" s="62"/>
      <c r="BU717" s="62"/>
      <c r="BV717" s="62"/>
      <c r="BW717" s="62"/>
      <c r="BX717" s="62"/>
      <c r="BY717" s="62"/>
      <c r="BZ717" s="62"/>
      <c r="CA717" s="62"/>
      <c r="CB717" s="62"/>
      <c r="CC717" s="62"/>
      <c r="CD717" s="62"/>
      <c r="CE717" s="62"/>
      <c r="CF717" s="62"/>
      <c r="CG717" s="62"/>
      <c r="CH717" s="62"/>
      <c r="CI717" s="62"/>
      <c r="CJ717" s="62"/>
      <c r="CK717" s="62"/>
      <c r="CL717" s="62"/>
      <c r="CM717" s="62"/>
      <c r="CN717" s="62"/>
      <c r="CO717" s="62"/>
      <c r="CP717" s="62"/>
      <c r="CQ717" s="62"/>
      <c r="CR717" s="62"/>
      <c r="CS717" s="62"/>
      <c r="CT717" s="62"/>
      <c r="CU717" s="62"/>
      <c r="CV717" s="62"/>
      <c r="CW717" s="62"/>
      <c r="CX717" s="62"/>
      <c r="CY717" s="62"/>
      <c r="CZ717" s="62"/>
      <c r="DA717" s="62"/>
      <c r="DB717" s="62"/>
      <c r="DC717" s="62"/>
      <c r="DD717" s="62"/>
      <c r="DE717" s="62"/>
      <c r="DF717" s="62"/>
      <c r="DG717" s="62"/>
      <c r="DH717" s="62"/>
      <c r="DI717" s="62"/>
      <c r="DJ717" s="62"/>
      <c r="DK717" s="62"/>
      <c r="DL717" s="62"/>
      <c r="DM717" s="62"/>
      <c r="DN717" s="62"/>
      <c r="DO717" s="62"/>
      <c r="DP717" s="62"/>
      <c r="DQ717" s="62"/>
      <c r="DR717" s="62"/>
      <c r="DS717" s="62"/>
      <c r="DT717" s="62"/>
      <c r="DU717" s="62"/>
      <c r="DV717" s="62"/>
      <c r="DW717" s="62"/>
      <c r="DX717" s="62"/>
      <c r="DY717" s="62"/>
      <c r="DZ717" s="62"/>
      <c r="EA717" s="62"/>
      <c r="EB717" s="62"/>
      <c r="EC717" s="62"/>
      <c r="ED717" s="62"/>
      <c r="EE717" s="62"/>
      <c r="EF717" s="62"/>
      <c r="EG717" s="62"/>
      <c r="EH717" s="62"/>
      <c r="EI717" s="62"/>
      <c r="EJ717" s="62"/>
      <c r="EK717" s="62"/>
      <c r="EL717" s="62"/>
      <c r="EM717" s="62"/>
      <c r="EN717" s="62"/>
      <c r="EO717" s="62"/>
      <c r="EP717" s="62"/>
      <c r="EQ717" s="156"/>
      <c r="ER717" s="70">
        <f t="shared" si="707"/>
        <v>0</v>
      </c>
      <c r="ES717" s="62">
        <f t="shared" si="708"/>
        <v>0</v>
      </c>
      <c r="ET717" s="62">
        <f t="shared" si="709"/>
        <v>0</v>
      </c>
      <c r="EU717" s="62">
        <f t="shared" si="710"/>
        <v>0</v>
      </c>
      <c r="EV717" s="62">
        <f t="shared" si="711"/>
        <v>0</v>
      </c>
      <c r="EW717" s="62">
        <f t="shared" si="712"/>
        <v>0</v>
      </c>
      <c r="EX717" s="62">
        <f t="shared" si="713"/>
        <v>0</v>
      </c>
      <c r="EY717" s="62">
        <f t="shared" si="714"/>
        <v>0</v>
      </c>
      <c r="EZ717" s="62">
        <f t="shared" si="715"/>
        <v>0</v>
      </c>
      <c r="FA717" s="64">
        <f t="shared" si="716"/>
        <v>0</v>
      </c>
      <c r="FB717" s="70">
        <f t="shared" si="717"/>
        <v>0</v>
      </c>
      <c r="FC717" s="62">
        <f t="shared" si="718"/>
        <v>0</v>
      </c>
      <c r="FD717" s="62">
        <f t="shared" si="719"/>
        <v>0</v>
      </c>
      <c r="FE717" s="62">
        <f t="shared" si="720"/>
        <v>0</v>
      </c>
      <c r="FF717" s="62">
        <f t="shared" si="721"/>
        <v>0</v>
      </c>
      <c r="FG717" s="62">
        <f t="shared" si="722"/>
        <v>0</v>
      </c>
      <c r="FH717" s="62">
        <f t="shared" si="723"/>
        <v>0</v>
      </c>
      <c r="FI717" s="62">
        <f t="shared" si="724"/>
        <v>0</v>
      </c>
      <c r="FJ717" s="62">
        <f t="shared" si="725"/>
        <v>0</v>
      </c>
      <c r="FK717" s="64">
        <f t="shared" si="726"/>
        <v>0</v>
      </c>
      <c r="FL717" s="68">
        <f t="shared" si="727"/>
        <v>0</v>
      </c>
      <c r="FM717" s="62">
        <f t="shared" si="727"/>
        <v>0</v>
      </c>
      <c r="FN717" s="62">
        <f t="shared" si="727"/>
        <v>0</v>
      </c>
      <c r="FO717" s="62">
        <f t="shared" si="727"/>
        <v>0</v>
      </c>
      <c r="FP717" s="62">
        <f t="shared" si="728"/>
        <v>0</v>
      </c>
      <c r="FQ717" s="62">
        <f t="shared" si="728"/>
        <v>0</v>
      </c>
      <c r="FR717" s="62">
        <f t="shared" si="728"/>
        <v>0</v>
      </c>
      <c r="FS717" s="62">
        <f t="shared" si="728"/>
        <v>0</v>
      </c>
      <c r="FT717" s="62">
        <f t="shared" si="766"/>
        <v>0</v>
      </c>
      <c r="FU717" s="156">
        <f t="shared" si="764"/>
        <v>0</v>
      </c>
      <c r="FV717" s="70">
        <f t="shared" si="764"/>
        <v>0</v>
      </c>
      <c r="FW717" s="62">
        <f t="shared" si="764"/>
        <v>0</v>
      </c>
      <c r="FX717" s="62">
        <f t="shared" si="764"/>
        <v>0</v>
      </c>
      <c r="FY717" s="62">
        <f t="shared" si="764"/>
        <v>0</v>
      </c>
      <c r="FZ717" s="62">
        <f t="shared" si="768"/>
        <v>0</v>
      </c>
      <c r="GA717" s="62">
        <f t="shared" si="768"/>
        <v>0</v>
      </c>
      <c r="GB717" s="62">
        <f t="shared" si="706"/>
        <v>0</v>
      </c>
      <c r="GC717" s="62">
        <f t="shared" si="705"/>
        <v>0</v>
      </c>
      <c r="GD717" s="62">
        <f t="shared" si="705"/>
        <v>0</v>
      </c>
      <c r="GE717" s="64">
        <f t="shared" si="705"/>
        <v>0</v>
      </c>
      <c r="GF717" s="68">
        <f t="shared" si="729"/>
        <v>0</v>
      </c>
      <c r="GG717" s="62">
        <f t="shared" si="729"/>
        <v>0</v>
      </c>
      <c r="GH717" s="62">
        <f t="shared" si="729"/>
        <v>0</v>
      </c>
      <c r="GI717" s="62">
        <f t="shared" si="729"/>
        <v>0</v>
      </c>
      <c r="GJ717" s="62">
        <f t="shared" si="730"/>
        <v>0</v>
      </c>
      <c r="GK717" s="62">
        <f t="shared" si="730"/>
        <v>0</v>
      </c>
      <c r="GL717" s="62">
        <f t="shared" si="730"/>
        <v>0</v>
      </c>
      <c r="GM717" s="62">
        <f t="shared" si="730"/>
        <v>0</v>
      </c>
      <c r="GN717" s="62">
        <f t="shared" si="767"/>
        <v>0</v>
      </c>
      <c r="GO717" s="156">
        <f t="shared" si="765"/>
        <v>0</v>
      </c>
      <c r="GP717" s="70">
        <f t="shared" si="731"/>
        <v>0</v>
      </c>
      <c r="GQ717" s="62">
        <f t="shared" si="732"/>
        <v>0</v>
      </c>
      <c r="GR717" s="62">
        <f t="shared" si="733"/>
        <v>0</v>
      </c>
      <c r="GS717" s="62">
        <f t="shared" si="734"/>
        <v>0</v>
      </c>
      <c r="GT717" s="62">
        <f t="shared" si="735"/>
        <v>0</v>
      </c>
      <c r="GU717" s="62">
        <f t="shared" si="736"/>
        <v>0</v>
      </c>
      <c r="GV717" s="62">
        <f t="shared" si="737"/>
        <v>0</v>
      </c>
      <c r="GW717" s="156">
        <f t="shared" si="738"/>
        <v>0</v>
      </c>
      <c r="GX717" s="70">
        <f t="shared" si="739"/>
        <v>0</v>
      </c>
      <c r="GY717" s="62">
        <f t="shared" si="740"/>
        <v>0</v>
      </c>
      <c r="GZ717" s="62">
        <f t="shared" si="741"/>
        <v>0</v>
      </c>
      <c r="HA717" s="62">
        <f t="shared" si="742"/>
        <v>0</v>
      </c>
      <c r="HB717" s="64">
        <f t="shared" si="743"/>
        <v>0</v>
      </c>
      <c r="HC717" s="68">
        <f t="shared" si="744"/>
        <v>0</v>
      </c>
      <c r="HD717" s="62">
        <f t="shared" si="745"/>
        <v>0</v>
      </c>
      <c r="HE717" s="62">
        <f t="shared" si="746"/>
        <v>0</v>
      </c>
      <c r="HF717" s="62"/>
      <c r="HG717" s="156"/>
      <c r="HH717" s="159">
        <f t="shared" si="747"/>
        <v>0</v>
      </c>
      <c r="HI717" s="63">
        <f t="shared" si="748"/>
        <v>0</v>
      </c>
      <c r="HJ717" s="63">
        <f t="shared" si="749"/>
        <v>0</v>
      </c>
      <c r="HK717" s="63">
        <f t="shared" si="750"/>
        <v>0</v>
      </c>
      <c r="HL717" s="63">
        <f t="shared" si="751"/>
        <v>0</v>
      </c>
      <c r="HM717" s="63">
        <f t="shared" si="752"/>
        <v>0</v>
      </c>
      <c r="HN717" s="63">
        <f t="shared" si="753"/>
        <v>0</v>
      </c>
      <c r="HO717" s="162">
        <f t="shared" si="754"/>
        <v>0</v>
      </c>
      <c r="HP717" s="159">
        <f t="shared" si="755"/>
        <v>0</v>
      </c>
      <c r="HQ717" s="63">
        <f t="shared" si="756"/>
        <v>0</v>
      </c>
      <c r="HR717" s="63">
        <f t="shared" si="757"/>
        <v>0</v>
      </c>
      <c r="HS717" s="63">
        <f t="shared" si="758"/>
        <v>0</v>
      </c>
      <c r="HT717" s="160">
        <f t="shared" si="759"/>
        <v>0</v>
      </c>
      <c r="HU717" s="68"/>
      <c r="HV717" s="62"/>
      <c r="HW717" s="62"/>
      <c r="HX717" s="62"/>
      <c r="HY717" s="62"/>
      <c r="HZ717" s="62"/>
      <c r="IA717" s="187"/>
      <c r="IB717" s="70">
        <f t="shared" si="760"/>
        <v>0</v>
      </c>
      <c r="IC717" s="62">
        <f t="shared" si="761"/>
        <v>0</v>
      </c>
      <c r="ID717" s="63">
        <f t="shared" si="762"/>
        <v>0</v>
      </c>
      <c r="IE717" s="63">
        <f t="shared" si="763"/>
        <v>0</v>
      </c>
      <c r="IF717" s="190"/>
      <c r="IG717" s="193"/>
    </row>
    <row r="718" spans="1:241" ht="15.75" x14ac:dyDescent="0.25">
      <c r="A718" s="66">
        <v>713</v>
      </c>
      <c r="B718" s="70"/>
      <c r="C718" s="62"/>
      <c r="D718" s="62"/>
      <c r="E718" s="62"/>
      <c r="F718" s="62"/>
      <c r="G718" s="64"/>
      <c r="H718" s="68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  <c r="AT718" s="62"/>
      <c r="AU718" s="62"/>
      <c r="AV718" s="62"/>
      <c r="AW718" s="62"/>
      <c r="AX718" s="62"/>
      <c r="AY718" s="62"/>
      <c r="AZ718" s="62"/>
      <c r="BA718" s="62"/>
      <c r="BB718" s="62"/>
      <c r="BC718" s="62"/>
      <c r="BD718" s="62"/>
      <c r="BE718" s="62"/>
      <c r="BF718" s="62"/>
      <c r="BG718" s="62"/>
      <c r="BH718" s="62"/>
      <c r="BI718" s="62"/>
      <c r="BJ718" s="62"/>
      <c r="BK718" s="62"/>
      <c r="BL718" s="62"/>
      <c r="BM718" s="62"/>
      <c r="BN718" s="62"/>
      <c r="BO718" s="62"/>
      <c r="BP718" s="62"/>
      <c r="BQ718" s="62"/>
      <c r="BR718" s="62"/>
      <c r="BS718" s="62"/>
      <c r="BT718" s="62"/>
      <c r="BU718" s="62"/>
      <c r="BV718" s="62"/>
      <c r="BW718" s="62"/>
      <c r="BX718" s="62"/>
      <c r="BY718" s="62"/>
      <c r="BZ718" s="62"/>
      <c r="CA718" s="62"/>
      <c r="CB718" s="62"/>
      <c r="CC718" s="62"/>
      <c r="CD718" s="62"/>
      <c r="CE718" s="62"/>
      <c r="CF718" s="62"/>
      <c r="CG718" s="62"/>
      <c r="CH718" s="62"/>
      <c r="CI718" s="62"/>
      <c r="CJ718" s="62"/>
      <c r="CK718" s="62"/>
      <c r="CL718" s="62"/>
      <c r="CM718" s="62"/>
      <c r="CN718" s="62"/>
      <c r="CO718" s="62"/>
      <c r="CP718" s="62"/>
      <c r="CQ718" s="62"/>
      <c r="CR718" s="62"/>
      <c r="CS718" s="62"/>
      <c r="CT718" s="62"/>
      <c r="CU718" s="62"/>
      <c r="CV718" s="62"/>
      <c r="CW718" s="62"/>
      <c r="CX718" s="62"/>
      <c r="CY718" s="62"/>
      <c r="CZ718" s="62"/>
      <c r="DA718" s="62"/>
      <c r="DB718" s="62"/>
      <c r="DC718" s="62"/>
      <c r="DD718" s="62"/>
      <c r="DE718" s="62"/>
      <c r="DF718" s="62"/>
      <c r="DG718" s="62"/>
      <c r="DH718" s="62"/>
      <c r="DI718" s="62"/>
      <c r="DJ718" s="62"/>
      <c r="DK718" s="62"/>
      <c r="DL718" s="62"/>
      <c r="DM718" s="62"/>
      <c r="DN718" s="62"/>
      <c r="DO718" s="62"/>
      <c r="DP718" s="62"/>
      <c r="DQ718" s="62"/>
      <c r="DR718" s="62"/>
      <c r="DS718" s="62"/>
      <c r="DT718" s="62"/>
      <c r="DU718" s="62"/>
      <c r="DV718" s="62"/>
      <c r="DW718" s="62"/>
      <c r="DX718" s="62"/>
      <c r="DY718" s="62"/>
      <c r="DZ718" s="62"/>
      <c r="EA718" s="62"/>
      <c r="EB718" s="62"/>
      <c r="EC718" s="62"/>
      <c r="ED718" s="62"/>
      <c r="EE718" s="62"/>
      <c r="EF718" s="62"/>
      <c r="EG718" s="62"/>
      <c r="EH718" s="62"/>
      <c r="EI718" s="62"/>
      <c r="EJ718" s="62"/>
      <c r="EK718" s="62"/>
      <c r="EL718" s="62"/>
      <c r="EM718" s="62"/>
      <c r="EN718" s="62"/>
      <c r="EO718" s="62"/>
      <c r="EP718" s="62"/>
      <c r="EQ718" s="156"/>
      <c r="ER718" s="70">
        <f t="shared" si="707"/>
        <v>0</v>
      </c>
      <c r="ES718" s="62">
        <f t="shared" si="708"/>
        <v>0</v>
      </c>
      <c r="ET718" s="62">
        <f t="shared" si="709"/>
        <v>0</v>
      </c>
      <c r="EU718" s="62">
        <f t="shared" si="710"/>
        <v>0</v>
      </c>
      <c r="EV718" s="62">
        <f t="shared" si="711"/>
        <v>0</v>
      </c>
      <c r="EW718" s="62">
        <f t="shared" si="712"/>
        <v>0</v>
      </c>
      <c r="EX718" s="62">
        <f t="shared" si="713"/>
        <v>0</v>
      </c>
      <c r="EY718" s="62">
        <f t="shared" si="714"/>
        <v>0</v>
      </c>
      <c r="EZ718" s="62">
        <f t="shared" si="715"/>
        <v>0</v>
      </c>
      <c r="FA718" s="64">
        <f t="shared" si="716"/>
        <v>0</v>
      </c>
      <c r="FB718" s="70">
        <f t="shared" si="717"/>
        <v>0</v>
      </c>
      <c r="FC718" s="62">
        <f t="shared" si="718"/>
        <v>0</v>
      </c>
      <c r="FD718" s="62">
        <f t="shared" si="719"/>
        <v>0</v>
      </c>
      <c r="FE718" s="62">
        <f t="shared" si="720"/>
        <v>0</v>
      </c>
      <c r="FF718" s="62">
        <f t="shared" si="721"/>
        <v>0</v>
      </c>
      <c r="FG718" s="62">
        <f t="shared" si="722"/>
        <v>0</v>
      </c>
      <c r="FH718" s="62">
        <f t="shared" si="723"/>
        <v>0</v>
      </c>
      <c r="FI718" s="62">
        <f t="shared" si="724"/>
        <v>0</v>
      </c>
      <c r="FJ718" s="62">
        <f t="shared" si="725"/>
        <v>0</v>
      </c>
      <c r="FK718" s="64">
        <f t="shared" si="726"/>
        <v>0</v>
      </c>
      <c r="FL718" s="68">
        <f t="shared" si="727"/>
        <v>0</v>
      </c>
      <c r="FM718" s="62">
        <f t="shared" si="727"/>
        <v>0</v>
      </c>
      <c r="FN718" s="62">
        <f t="shared" si="727"/>
        <v>0</v>
      </c>
      <c r="FO718" s="62">
        <f t="shared" si="727"/>
        <v>0</v>
      </c>
      <c r="FP718" s="62">
        <f t="shared" si="728"/>
        <v>0</v>
      </c>
      <c r="FQ718" s="62">
        <f t="shared" si="728"/>
        <v>0</v>
      </c>
      <c r="FR718" s="62">
        <f t="shared" si="728"/>
        <v>0</v>
      </c>
      <c r="FS718" s="62">
        <f t="shared" si="728"/>
        <v>0</v>
      </c>
      <c r="FT718" s="62">
        <f t="shared" si="766"/>
        <v>0</v>
      </c>
      <c r="FU718" s="156">
        <f t="shared" si="764"/>
        <v>0</v>
      </c>
      <c r="FV718" s="70">
        <f t="shared" si="764"/>
        <v>0</v>
      </c>
      <c r="FW718" s="62">
        <f t="shared" si="764"/>
        <v>0</v>
      </c>
      <c r="FX718" s="62">
        <f t="shared" si="764"/>
        <v>0</v>
      </c>
      <c r="FY718" s="62">
        <f t="shared" si="764"/>
        <v>0</v>
      </c>
      <c r="FZ718" s="62">
        <f t="shared" si="768"/>
        <v>0</v>
      </c>
      <c r="GA718" s="62">
        <f t="shared" si="768"/>
        <v>0</v>
      </c>
      <c r="GB718" s="62">
        <f t="shared" si="706"/>
        <v>0</v>
      </c>
      <c r="GC718" s="62">
        <f t="shared" si="705"/>
        <v>0</v>
      </c>
      <c r="GD718" s="62">
        <f t="shared" si="705"/>
        <v>0</v>
      </c>
      <c r="GE718" s="64">
        <f t="shared" si="705"/>
        <v>0</v>
      </c>
      <c r="GF718" s="68">
        <f t="shared" si="729"/>
        <v>0</v>
      </c>
      <c r="GG718" s="62">
        <f t="shared" si="729"/>
        <v>0</v>
      </c>
      <c r="GH718" s="62">
        <f t="shared" si="729"/>
        <v>0</v>
      </c>
      <c r="GI718" s="62">
        <f t="shared" si="729"/>
        <v>0</v>
      </c>
      <c r="GJ718" s="62">
        <f t="shared" si="730"/>
        <v>0</v>
      </c>
      <c r="GK718" s="62">
        <f t="shared" si="730"/>
        <v>0</v>
      </c>
      <c r="GL718" s="62">
        <f t="shared" si="730"/>
        <v>0</v>
      </c>
      <c r="GM718" s="62">
        <f t="shared" si="730"/>
        <v>0</v>
      </c>
      <c r="GN718" s="62">
        <f t="shared" si="767"/>
        <v>0</v>
      </c>
      <c r="GO718" s="156">
        <f t="shared" si="765"/>
        <v>0</v>
      </c>
      <c r="GP718" s="70">
        <f t="shared" si="731"/>
        <v>0</v>
      </c>
      <c r="GQ718" s="62">
        <f t="shared" si="732"/>
        <v>0</v>
      </c>
      <c r="GR718" s="62">
        <f t="shared" si="733"/>
        <v>0</v>
      </c>
      <c r="GS718" s="62">
        <f t="shared" si="734"/>
        <v>0</v>
      </c>
      <c r="GT718" s="62">
        <f t="shared" si="735"/>
        <v>0</v>
      </c>
      <c r="GU718" s="62">
        <f t="shared" si="736"/>
        <v>0</v>
      </c>
      <c r="GV718" s="62">
        <f t="shared" si="737"/>
        <v>0</v>
      </c>
      <c r="GW718" s="156">
        <f t="shared" si="738"/>
        <v>0</v>
      </c>
      <c r="GX718" s="70">
        <f t="shared" si="739"/>
        <v>0</v>
      </c>
      <c r="GY718" s="62">
        <f t="shared" si="740"/>
        <v>0</v>
      </c>
      <c r="GZ718" s="62">
        <f t="shared" si="741"/>
        <v>0</v>
      </c>
      <c r="HA718" s="62">
        <f t="shared" si="742"/>
        <v>0</v>
      </c>
      <c r="HB718" s="64">
        <f t="shared" si="743"/>
        <v>0</v>
      </c>
      <c r="HC718" s="68">
        <f t="shared" si="744"/>
        <v>0</v>
      </c>
      <c r="HD718" s="62">
        <f t="shared" si="745"/>
        <v>0</v>
      </c>
      <c r="HE718" s="62">
        <f t="shared" si="746"/>
        <v>0</v>
      </c>
      <c r="HF718" s="62"/>
      <c r="HG718" s="156"/>
      <c r="HH718" s="159">
        <f t="shared" si="747"/>
        <v>0</v>
      </c>
      <c r="HI718" s="63">
        <f t="shared" si="748"/>
        <v>0</v>
      </c>
      <c r="HJ718" s="63">
        <f t="shared" si="749"/>
        <v>0</v>
      </c>
      <c r="HK718" s="63">
        <f t="shared" si="750"/>
        <v>0</v>
      </c>
      <c r="HL718" s="63">
        <f t="shared" si="751"/>
        <v>0</v>
      </c>
      <c r="HM718" s="63">
        <f t="shared" si="752"/>
        <v>0</v>
      </c>
      <c r="HN718" s="63">
        <f t="shared" si="753"/>
        <v>0</v>
      </c>
      <c r="HO718" s="162">
        <f t="shared" si="754"/>
        <v>0</v>
      </c>
      <c r="HP718" s="159">
        <f t="shared" si="755"/>
        <v>0</v>
      </c>
      <c r="HQ718" s="63">
        <f t="shared" si="756"/>
        <v>0</v>
      </c>
      <c r="HR718" s="63">
        <f t="shared" si="757"/>
        <v>0</v>
      </c>
      <c r="HS718" s="63">
        <f t="shared" si="758"/>
        <v>0</v>
      </c>
      <c r="HT718" s="160">
        <f t="shared" si="759"/>
        <v>0</v>
      </c>
      <c r="HU718" s="68"/>
      <c r="HV718" s="62"/>
      <c r="HW718" s="62"/>
      <c r="HX718" s="62"/>
      <c r="HY718" s="62"/>
      <c r="HZ718" s="62"/>
      <c r="IA718" s="187"/>
      <c r="IB718" s="70">
        <f t="shared" si="760"/>
        <v>0</v>
      </c>
      <c r="IC718" s="62">
        <f t="shared" si="761"/>
        <v>0</v>
      </c>
      <c r="ID718" s="63">
        <f t="shared" si="762"/>
        <v>0</v>
      </c>
      <c r="IE718" s="63">
        <f t="shared" si="763"/>
        <v>0</v>
      </c>
      <c r="IF718" s="190"/>
      <c r="IG718" s="193"/>
    </row>
    <row r="719" spans="1:241" ht="15.75" x14ac:dyDescent="0.25">
      <c r="A719" s="66">
        <v>714</v>
      </c>
      <c r="B719" s="70"/>
      <c r="C719" s="62"/>
      <c r="D719" s="62"/>
      <c r="E719" s="62"/>
      <c r="F719" s="62"/>
      <c r="G719" s="64"/>
      <c r="H719" s="68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  <c r="AT719" s="62"/>
      <c r="AU719" s="62"/>
      <c r="AV719" s="62"/>
      <c r="AW719" s="62"/>
      <c r="AX719" s="62"/>
      <c r="AY719" s="62"/>
      <c r="AZ719" s="62"/>
      <c r="BA719" s="62"/>
      <c r="BB719" s="62"/>
      <c r="BC719" s="62"/>
      <c r="BD719" s="62"/>
      <c r="BE719" s="62"/>
      <c r="BF719" s="62"/>
      <c r="BG719" s="62"/>
      <c r="BH719" s="62"/>
      <c r="BI719" s="62"/>
      <c r="BJ719" s="62"/>
      <c r="BK719" s="62"/>
      <c r="BL719" s="62"/>
      <c r="BM719" s="62"/>
      <c r="BN719" s="62"/>
      <c r="BO719" s="62"/>
      <c r="BP719" s="62"/>
      <c r="BQ719" s="62"/>
      <c r="BR719" s="62"/>
      <c r="BS719" s="62"/>
      <c r="BT719" s="62"/>
      <c r="BU719" s="62"/>
      <c r="BV719" s="62"/>
      <c r="BW719" s="62"/>
      <c r="BX719" s="62"/>
      <c r="BY719" s="62"/>
      <c r="BZ719" s="62"/>
      <c r="CA719" s="62"/>
      <c r="CB719" s="62"/>
      <c r="CC719" s="62"/>
      <c r="CD719" s="62"/>
      <c r="CE719" s="62"/>
      <c r="CF719" s="62"/>
      <c r="CG719" s="62"/>
      <c r="CH719" s="62"/>
      <c r="CI719" s="62"/>
      <c r="CJ719" s="62"/>
      <c r="CK719" s="62"/>
      <c r="CL719" s="62"/>
      <c r="CM719" s="62"/>
      <c r="CN719" s="62"/>
      <c r="CO719" s="62"/>
      <c r="CP719" s="62"/>
      <c r="CQ719" s="62"/>
      <c r="CR719" s="62"/>
      <c r="CS719" s="62"/>
      <c r="CT719" s="62"/>
      <c r="CU719" s="62"/>
      <c r="CV719" s="62"/>
      <c r="CW719" s="62"/>
      <c r="CX719" s="62"/>
      <c r="CY719" s="62"/>
      <c r="CZ719" s="62"/>
      <c r="DA719" s="62"/>
      <c r="DB719" s="62"/>
      <c r="DC719" s="62"/>
      <c r="DD719" s="62"/>
      <c r="DE719" s="62"/>
      <c r="DF719" s="62"/>
      <c r="DG719" s="62"/>
      <c r="DH719" s="62"/>
      <c r="DI719" s="62"/>
      <c r="DJ719" s="62"/>
      <c r="DK719" s="62"/>
      <c r="DL719" s="62"/>
      <c r="DM719" s="62"/>
      <c r="DN719" s="62"/>
      <c r="DO719" s="62"/>
      <c r="DP719" s="62"/>
      <c r="DQ719" s="62"/>
      <c r="DR719" s="62"/>
      <c r="DS719" s="62"/>
      <c r="DT719" s="62"/>
      <c r="DU719" s="62"/>
      <c r="DV719" s="62"/>
      <c r="DW719" s="62"/>
      <c r="DX719" s="62"/>
      <c r="DY719" s="62"/>
      <c r="DZ719" s="62"/>
      <c r="EA719" s="62"/>
      <c r="EB719" s="62"/>
      <c r="EC719" s="62"/>
      <c r="ED719" s="62"/>
      <c r="EE719" s="62"/>
      <c r="EF719" s="62"/>
      <c r="EG719" s="62"/>
      <c r="EH719" s="62"/>
      <c r="EI719" s="62"/>
      <c r="EJ719" s="62"/>
      <c r="EK719" s="62"/>
      <c r="EL719" s="62"/>
      <c r="EM719" s="62"/>
      <c r="EN719" s="62"/>
      <c r="EO719" s="62"/>
      <c r="EP719" s="62"/>
      <c r="EQ719" s="156"/>
      <c r="ER719" s="70">
        <f t="shared" si="707"/>
        <v>0</v>
      </c>
      <c r="ES719" s="62">
        <f t="shared" si="708"/>
        <v>0</v>
      </c>
      <c r="ET719" s="62">
        <f t="shared" si="709"/>
        <v>0</v>
      </c>
      <c r="EU719" s="62">
        <f t="shared" si="710"/>
        <v>0</v>
      </c>
      <c r="EV719" s="62">
        <f t="shared" si="711"/>
        <v>0</v>
      </c>
      <c r="EW719" s="62">
        <f t="shared" si="712"/>
        <v>0</v>
      </c>
      <c r="EX719" s="62">
        <f t="shared" si="713"/>
        <v>0</v>
      </c>
      <c r="EY719" s="62">
        <f t="shared" si="714"/>
        <v>0</v>
      </c>
      <c r="EZ719" s="62">
        <f t="shared" si="715"/>
        <v>0</v>
      </c>
      <c r="FA719" s="64">
        <f t="shared" si="716"/>
        <v>0</v>
      </c>
      <c r="FB719" s="70">
        <f t="shared" si="717"/>
        <v>0</v>
      </c>
      <c r="FC719" s="62">
        <f t="shared" si="718"/>
        <v>0</v>
      </c>
      <c r="FD719" s="62">
        <f t="shared" si="719"/>
        <v>0</v>
      </c>
      <c r="FE719" s="62">
        <f t="shared" si="720"/>
        <v>0</v>
      </c>
      <c r="FF719" s="62">
        <f t="shared" si="721"/>
        <v>0</v>
      </c>
      <c r="FG719" s="62">
        <f t="shared" si="722"/>
        <v>0</v>
      </c>
      <c r="FH719" s="62">
        <f t="shared" si="723"/>
        <v>0</v>
      </c>
      <c r="FI719" s="62">
        <f t="shared" si="724"/>
        <v>0</v>
      </c>
      <c r="FJ719" s="62">
        <f t="shared" si="725"/>
        <v>0</v>
      </c>
      <c r="FK719" s="64">
        <f t="shared" si="726"/>
        <v>0</v>
      </c>
      <c r="FL719" s="68">
        <f t="shared" si="727"/>
        <v>0</v>
      </c>
      <c r="FM719" s="62">
        <f t="shared" si="727"/>
        <v>0</v>
      </c>
      <c r="FN719" s="62">
        <f t="shared" si="727"/>
        <v>0</v>
      </c>
      <c r="FO719" s="62">
        <f t="shared" si="727"/>
        <v>0</v>
      </c>
      <c r="FP719" s="62">
        <f t="shared" si="728"/>
        <v>0</v>
      </c>
      <c r="FQ719" s="62">
        <f t="shared" si="728"/>
        <v>0</v>
      </c>
      <c r="FR719" s="62">
        <f t="shared" si="728"/>
        <v>0</v>
      </c>
      <c r="FS719" s="62">
        <f t="shared" si="728"/>
        <v>0</v>
      </c>
      <c r="FT719" s="62">
        <f t="shared" si="766"/>
        <v>0</v>
      </c>
      <c r="FU719" s="156">
        <f t="shared" si="764"/>
        <v>0</v>
      </c>
      <c r="FV719" s="70">
        <f t="shared" si="764"/>
        <v>0</v>
      </c>
      <c r="FW719" s="62">
        <f t="shared" si="764"/>
        <v>0</v>
      </c>
      <c r="FX719" s="62">
        <f t="shared" si="764"/>
        <v>0</v>
      </c>
      <c r="FY719" s="62">
        <f t="shared" si="764"/>
        <v>0</v>
      </c>
      <c r="FZ719" s="62">
        <f t="shared" si="768"/>
        <v>0</v>
      </c>
      <c r="GA719" s="62">
        <f t="shared" si="768"/>
        <v>0</v>
      </c>
      <c r="GB719" s="62">
        <f t="shared" si="706"/>
        <v>0</v>
      </c>
      <c r="GC719" s="62">
        <f t="shared" si="705"/>
        <v>0</v>
      </c>
      <c r="GD719" s="62">
        <f t="shared" si="705"/>
        <v>0</v>
      </c>
      <c r="GE719" s="64">
        <f t="shared" si="705"/>
        <v>0</v>
      </c>
      <c r="GF719" s="68">
        <f t="shared" si="729"/>
        <v>0</v>
      </c>
      <c r="GG719" s="62">
        <f t="shared" si="729"/>
        <v>0</v>
      </c>
      <c r="GH719" s="62">
        <f t="shared" si="729"/>
        <v>0</v>
      </c>
      <c r="GI719" s="62">
        <f t="shared" si="729"/>
        <v>0</v>
      </c>
      <c r="GJ719" s="62">
        <f t="shared" si="730"/>
        <v>0</v>
      </c>
      <c r="GK719" s="62">
        <f t="shared" si="730"/>
        <v>0</v>
      </c>
      <c r="GL719" s="62">
        <f t="shared" si="730"/>
        <v>0</v>
      </c>
      <c r="GM719" s="62">
        <f t="shared" si="730"/>
        <v>0</v>
      </c>
      <c r="GN719" s="62">
        <f t="shared" si="767"/>
        <v>0</v>
      </c>
      <c r="GO719" s="156">
        <f t="shared" si="765"/>
        <v>0</v>
      </c>
      <c r="GP719" s="70">
        <f t="shared" si="731"/>
        <v>0</v>
      </c>
      <c r="GQ719" s="62">
        <f t="shared" si="732"/>
        <v>0</v>
      </c>
      <c r="GR719" s="62">
        <f t="shared" si="733"/>
        <v>0</v>
      </c>
      <c r="GS719" s="62">
        <f t="shared" si="734"/>
        <v>0</v>
      </c>
      <c r="GT719" s="62">
        <f t="shared" si="735"/>
        <v>0</v>
      </c>
      <c r="GU719" s="62">
        <f t="shared" si="736"/>
        <v>0</v>
      </c>
      <c r="GV719" s="62">
        <f t="shared" si="737"/>
        <v>0</v>
      </c>
      <c r="GW719" s="156">
        <f t="shared" si="738"/>
        <v>0</v>
      </c>
      <c r="GX719" s="70">
        <f t="shared" si="739"/>
        <v>0</v>
      </c>
      <c r="GY719" s="62">
        <f t="shared" si="740"/>
        <v>0</v>
      </c>
      <c r="GZ719" s="62">
        <f t="shared" si="741"/>
        <v>0</v>
      </c>
      <c r="HA719" s="62">
        <f t="shared" si="742"/>
        <v>0</v>
      </c>
      <c r="HB719" s="64">
        <f t="shared" si="743"/>
        <v>0</v>
      </c>
      <c r="HC719" s="68">
        <f t="shared" si="744"/>
        <v>0</v>
      </c>
      <c r="HD719" s="62">
        <f t="shared" si="745"/>
        <v>0</v>
      </c>
      <c r="HE719" s="62">
        <f t="shared" si="746"/>
        <v>0</v>
      </c>
      <c r="HF719" s="62"/>
      <c r="HG719" s="156"/>
      <c r="HH719" s="159">
        <f t="shared" si="747"/>
        <v>0</v>
      </c>
      <c r="HI719" s="63">
        <f t="shared" si="748"/>
        <v>0</v>
      </c>
      <c r="HJ719" s="63">
        <f t="shared" si="749"/>
        <v>0</v>
      </c>
      <c r="HK719" s="63">
        <f t="shared" si="750"/>
        <v>0</v>
      </c>
      <c r="HL719" s="63">
        <f t="shared" si="751"/>
        <v>0</v>
      </c>
      <c r="HM719" s="63">
        <f t="shared" si="752"/>
        <v>0</v>
      </c>
      <c r="HN719" s="63">
        <f t="shared" si="753"/>
        <v>0</v>
      </c>
      <c r="HO719" s="162">
        <f t="shared" si="754"/>
        <v>0</v>
      </c>
      <c r="HP719" s="159">
        <f t="shared" si="755"/>
        <v>0</v>
      </c>
      <c r="HQ719" s="63">
        <f t="shared" si="756"/>
        <v>0</v>
      </c>
      <c r="HR719" s="63">
        <f t="shared" si="757"/>
        <v>0</v>
      </c>
      <c r="HS719" s="63">
        <f t="shared" si="758"/>
        <v>0</v>
      </c>
      <c r="HT719" s="160">
        <f t="shared" si="759"/>
        <v>0</v>
      </c>
      <c r="HU719" s="68"/>
      <c r="HV719" s="62"/>
      <c r="HW719" s="62"/>
      <c r="HX719" s="62"/>
      <c r="HY719" s="62"/>
      <c r="HZ719" s="62"/>
      <c r="IA719" s="187"/>
      <c r="IB719" s="70">
        <f t="shared" si="760"/>
        <v>0</v>
      </c>
      <c r="IC719" s="62">
        <f t="shared" si="761"/>
        <v>0</v>
      </c>
      <c r="ID719" s="63">
        <f t="shared" si="762"/>
        <v>0</v>
      </c>
      <c r="IE719" s="63">
        <f t="shared" si="763"/>
        <v>0</v>
      </c>
      <c r="IF719" s="190"/>
      <c r="IG719" s="193"/>
    </row>
    <row r="720" spans="1:241" ht="15.75" x14ac:dyDescent="0.25">
      <c r="A720" s="66">
        <v>715</v>
      </c>
      <c r="B720" s="70"/>
      <c r="C720" s="62"/>
      <c r="D720" s="62"/>
      <c r="E720" s="62"/>
      <c r="F720" s="62"/>
      <c r="G720" s="64"/>
      <c r="H720" s="68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  <c r="BC720" s="62"/>
      <c r="BD720" s="62"/>
      <c r="BE720" s="62"/>
      <c r="BF720" s="62"/>
      <c r="BG720" s="62"/>
      <c r="BH720" s="62"/>
      <c r="BI720" s="62"/>
      <c r="BJ720" s="62"/>
      <c r="BK720" s="62"/>
      <c r="BL720" s="62"/>
      <c r="BM720" s="62"/>
      <c r="BN720" s="62"/>
      <c r="BO720" s="62"/>
      <c r="BP720" s="62"/>
      <c r="BQ720" s="62"/>
      <c r="BR720" s="62"/>
      <c r="BS720" s="62"/>
      <c r="BT720" s="62"/>
      <c r="BU720" s="62"/>
      <c r="BV720" s="62"/>
      <c r="BW720" s="62"/>
      <c r="BX720" s="62"/>
      <c r="BY720" s="62"/>
      <c r="BZ720" s="62"/>
      <c r="CA720" s="62"/>
      <c r="CB720" s="62"/>
      <c r="CC720" s="62"/>
      <c r="CD720" s="62"/>
      <c r="CE720" s="62"/>
      <c r="CF720" s="62"/>
      <c r="CG720" s="62"/>
      <c r="CH720" s="62"/>
      <c r="CI720" s="62"/>
      <c r="CJ720" s="62"/>
      <c r="CK720" s="62"/>
      <c r="CL720" s="62"/>
      <c r="CM720" s="62"/>
      <c r="CN720" s="62"/>
      <c r="CO720" s="62"/>
      <c r="CP720" s="62"/>
      <c r="CQ720" s="62"/>
      <c r="CR720" s="62"/>
      <c r="CS720" s="62"/>
      <c r="CT720" s="62"/>
      <c r="CU720" s="62"/>
      <c r="CV720" s="62"/>
      <c r="CW720" s="62"/>
      <c r="CX720" s="62"/>
      <c r="CY720" s="62"/>
      <c r="CZ720" s="62"/>
      <c r="DA720" s="62"/>
      <c r="DB720" s="62"/>
      <c r="DC720" s="62"/>
      <c r="DD720" s="62"/>
      <c r="DE720" s="62"/>
      <c r="DF720" s="62"/>
      <c r="DG720" s="62"/>
      <c r="DH720" s="62"/>
      <c r="DI720" s="62"/>
      <c r="DJ720" s="62"/>
      <c r="DK720" s="62"/>
      <c r="DL720" s="62"/>
      <c r="DM720" s="62"/>
      <c r="DN720" s="62"/>
      <c r="DO720" s="62"/>
      <c r="DP720" s="62"/>
      <c r="DQ720" s="62"/>
      <c r="DR720" s="62"/>
      <c r="DS720" s="62"/>
      <c r="DT720" s="62"/>
      <c r="DU720" s="62"/>
      <c r="DV720" s="62"/>
      <c r="DW720" s="62"/>
      <c r="DX720" s="62"/>
      <c r="DY720" s="62"/>
      <c r="DZ720" s="62"/>
      <c r="EA720" s="62"/>
      <c r="EB720" s="62"/>
      <c r="EC720" s="62"/>
      <c r="ED720" s="62"/>
      <c r="EE720" s="62"/>
      <c r="EF720" s="62"/>
      <c r="EG720" s="62"/>
      <c r="EH720" s="62"/>
      <c r="EI720" s="62"/>
      <c r="EJ720" s="62"/>
      <c r="EK720" s="62"/>
      <c r="EL720" s="62"/>
      <c r="EM720" s="62"/>
      <c r="EN720" s="62"/>
      <c r="EO720" s="62"/>
      <c r="EP720" s="62"/>
      <c r="EQ720" s="156"/>
      <c r="ER720" s="70">
        <f t="shared" si="707"/>
        <v>0</v>
      </c>
      <c r="ES720" s="62">
        <f t="shared" si="708"/>
        <v>0</v>
      </c>
      <c r="ET720" s="62">
        <f t="shared" si="709"/>
        <v>0</v>
      </c>
      <c r="EU720" s="62">
        <f t="shared" si="710"/>
        <v>0</v>
      </c>
      <c r="EV720" s="62">
        <f t="shared" si="711"/>
        <v>0</v>
      </c>
      <c r="EW720" s="62">
        <f t="shared" si="712"/>
        <v>0</v>
      </c>
      <c r="EX720" s="62">
        <f t="shared" si="713"/>
        <v>0</v>
      </c>
      <c r="EY720" s="62">
        <f t="shared" si="714"/>
        <v>0</v>
      </c>
      <c r="EZ720" s="62">
        <f t="shared" si="715"/>
        <v>0</v>
      </c>
      <c r="FA720" s="64">
        <f t="shared" si="716"/>
        <v>0</v>
      </c>
      <c r="FB720" s="70">
        <f t="shared" si="717"/>
        <v>0</v>
      </c>
      <c r="FC720" s="62">
        <f t="shared" si="718"/>
        <v>0</v>
      </c>
      <c r="FD720" s="62">
        <f t="shared" si="719"/>
        <v>0</v>
      </c>
      <c r="FE720" s="62">
        <f t="shared" si="720"/>
        <v>0</v>
      </c>
      <c r="FF720" s="62">
        <f t="shared" si="721"/>
        <v>0</v>
      </c>
      <c r="FG720" s="62">
        <f t="shared" si="722"/>
        <v>0</v>
      </c>
      <c r="FH720" s="62">
        <f t="shared" si="723"/>
        <v>0</v>
      </c>
      <c r="FI720" s="62">
        <f t="shared" si="724"/>
        <v>0</v>
      </c>
      <c r="FJ720" s="62">
        <f t="shared" si="725"/>
        <v>0</v>
      </c>
      <c r="FK720" s="64">
        <f t="shared" si="726"/>
        <v>0</v>
      </c>
      <c r="FL720" s="68">
        <f t="shared" si="727"/>
        <v>0</v>
      </c>
      <c r="FM720" s="62">
        <f t="shared" si="727"/>
        <v>0</v>
      </c>
      <c r="FN720" s="62">
        <f t="shared" si="727"/>
        <v>0</v>
      </c>
      <c r="FO720" s="62">
        <f t="shared" si="727"/>
        <v>0</v>
      </c>
      <c r="FP720" s="62">
        <f t="shared" si="728"/>
        <v>0</v>
      </c>
      <c r="FQ720" s="62">
        <f t="shared" si="728"/>
        <v>0</v>
      </c>
      <c r="FR720" s="62">
        <f t="shared" si="728"/>
        <v>0</v>
      </c>
      <c r="FS720" s="62">
        <f t="shared" si="728"/>
        <v>0</v>
      </c>
      <c r="FT720" s="62">
        <f t="shared" si="766"/>
        <v>0</v>
      </c>
      <c r="FU720" s="156">
        <f t="shared" si="764"/>
        <v>0</v>
      </c>
      <c r="FV720" s="70">
        <f t="shared" si="764"/>
        <v>0</v>
      </c>
      <c r="FW720" s="62">
        <f t="shared" si="764"/>
        <v>0</v>
      </c>
      <c r="FX720" s="62">
        <f t="shared" si="764"/>
        <v>0</v>
      </c>
      <c r="FY720" s="62">
        <f t="shared" si="764"/>
        <v>0</v>
      </c>
      <c r="FZ720" s="62">
        <f t="shared" si="768"/>
        <v>0</v>
      </c>
      <c r="GA720" s="62">
        <f t="shared" si="768"/>
        <v>0</v>
      </c>
      <c r="GB720" s="62">
        <f t="shared" si="706"/>
        <v>0</v>
      </c>
      <c r="GC720" s="62">
        <f t="shared" si="705"/>
        <v>0</v>
      </c>
      <c r="GD720" s="62">
        <f t="shared" si="705"/>
        <v>0</v>
      </c>
      <c r="GE720" s="64">
        <f t="shared" si="705"/>
        <v>0</v>
      </c>
      <c r="GF720" s="68">
        <f t="shared" si="729"/>
        <v>0</v>
      </c>
      <c r="GG720" s="62">
        <f t="shared" si="729"/>
        <v>0</v>
      </c>
      <c r="GH720" s="62">
        <f t="shared" si="729"/>
        <v>0</v>
      </c>
      <c r="GI720" s="62">
        <f t="shared" si="729"/>
        <v>0</v>
      </c>
      <c r="GJ720" s="62">
        <f t="shared" si="730"/>
        <v>0</v>
      </c>
      <c r="GK720" s="62">
        <f t="shared" si="730"/>
        <v>0</v>
      </c>
      <c r="GL720" s="62">
        <f t="shared" si="730"/>
        <v>0</v>
      </c>
      <c r="GM720" s="62">
        <f t="shared" si="730"/>
        <v>0</v>
      </c>
      <c r="GN720" s="62">
        <f t="shared" si="767"/>
        <v>0</v>
      </c>
      <c r="GO720" s="156">
        <f t="shared" si="765"/>
        <v>0</v>
      </c>
      <c r="GP720" s="70">
        <f t="shared" si="731"/>
        <v>0</v>
      </c>
      <c r="GQ720" s="62">
        <f t="shared" si="732"/>
        <v>0</v>
      </c>
      <c r="GR720" s="62">
        <f t="shared" si="733"/>
        <v>0</v>
      </c>
      <c r="GS720" s="62">
        <f t="shared" si="734"/>
        <v>0</v>
      </c>
      <c r="GT720" s="62">
        <f t="shared" si="735"/>
        <v>0</v>
      </c>
      <c r="GU720" s="62">
        <f t="shared" si="736"/>
        <v>0</v>
      </c>
      <c r="GV720" s="62">
        <f t="shared" si="737"/>
        <v>0</v>
      </c>
      <c r="GW720" s="156">
        <f t="shared" si="738"/>
        <v>0</v>
      </c>
      <c r="GX720" s="70">
        <f t="shared" si="739"/>
        <v>0</v>
      </c>
      <c r="GY720" s="62">
        <f t="shared" si="740"/>
        <v>0</v>
      </c>
      <c r="GZ720" s="62">
        <f t="shared" si="741"/>
        <v>0</v>
      </c>
      <c r="HA720" s="62">
        <f t="shared" si="742"/>
        <v>0</v>
      </c>
      <c r="HB720" s="64">
        <f t="shared" si="743"/>
        <v>0</v>
      </c>
      <c r="HC720" s="68">
        <f t="shared" si="744"/>
        <v>0</v>
      </c>
      <c r="HD720" s="62">
        <f t="shared" si="745"/>
        <v>0</v>
      </c>
      <c r="HE720" s="62">
        <f t="shared" si="746"/>
        <v>0</v>
      </c>
      <c r="HF720" s="62"/>
      <c r="HG720" s="156"/>
      <c r="HH720" s="159">
        <f t="shared" si="747"/>
        <v>0</v>
      </c>
      <c r="HI720" s="63">
        <f t="shared" si="748"/>
        <v>0</v>
      </c>
      <c r="HJ720" s="63">
        <f t="shared" si="749"/>
        <v>0</v>
      </c>
      <c r="HK720" s="63">
        <f t="shared" si="750"/>
        <v>0</v>
      </c>
      <c r="HL720" s="63">
        <f t="shared" si="751"/>
        <v>0</v>
      </c>
      <c r="HM720" s="63">
        <f t="shared" si="752"/>
        <v>0</v>
      </c>
      <c r="HN720" s="63">
        <f t="shared" si="753"/>
        <v>0</v>
      </c>
      <c r="HO720" s="162">
        <f t="shared" si="754"/>
        <v>0</v>
      </c>
      <c r="HP720" s="159">
        <f t="shared" si="755"/>
        <v>0</v>
      </c>
      <c r="HQ720" s="63">
        <f t="shared" si="756"/>
        <v>0</v>
      </c>
      <c r="HR720" s="63">
        <f t="shared" si="757"/>
        <v>0</v>
      </c>
      <c r="HS720" s="63">
        <f t="shared" si="758"/>
        <v>0</v>
      </c>
      <c r="HT720" s="160">
        <f t="shared" si="759"/>
        <v>0</v>
      </c>
      <c r="HU720" s="68"/>
      <c r="HV720" s="62"/>
      <c r="HW720" s="62"/>
      <c r="HX720" s="62"/>
      <c r="HY720" s="62"/>
      <c r="HZ720" s="62"/>
      <c r="IA720" s="187"/>
      <c r="IB720" s="70">
        <f t="shared" si="760"/>
        <v>0</v>
      </c>
      <c r="IC720" s="62">
        <f t="shared" si="761"/>
        <v>0</v>
      </c>
      <c r="ID720" s="63">
        <f t="shared" si="762"/>
        <v>0</v>
      </c>
      <c r="IE720" s="63">
        <f t="shared" si="763"/>
        <v>0</v>
      </c>
      <c r="IF720" s="190"/>
      <c r="IG720" s="193"/>
    </row>
    <row r="721" spans="1:241" ht="15.75" x14ac:dyDescent="0.25">
      <c r="A721" s="66">
        <v>716</v>
      </c>
      <c r="B721" s="70"/>
      <c r="C721" s="62"/>
      <c r="D721" s="62"/>
      <c r="E721" s="62"/>
      <c r="F721" s="62"/>
      <c r="G721" s="64"/>
      <c r="H721" s="68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  <c r="AA721" s="62"/>
      <c r="AB721" s="62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  <c r="AT721" s="62"/>
      <c r="AU721" s="62"/>
      <c r="AV721" s="62"/>
      <c r="AW721" s="62"/>
      <c r="AX721" s="62"/>
      <c r="AY721" s="62"/>
      <c r="AZ721" s="62"/>
      <c r="BA721" s="62"/>
      <c r="BB721" s="62"/>
      <c r="BC721" s="62"/>
      <c r="BD721" s="62"/>
      <c r="BE721" s="62"/>
      <c r="BF721" s="62"/>
      <c r="BG721" s="62"/>
      <c r="BH721" s="62"/>
      <c r="BI721" s="62"/>
      <c r="BJ721" s="62"/>
      <c r="BK721" s="62"/>
      <c r="BL721" s="62"/>
      <c r="BM721" s="62"/>
      <c r="BN721" s="62"/>
      <c r="BO721" s="62"/>
      <c r="BP721" s="62"/>
      <c r="BQ721" s="62"/>
      <c r="BR721" s="62"/>
      <c r="BS721" s="62"/>
      <c r="BT721" s="62"/>
      <c r="BU721" s="62"/>
      <c r="BV721" s="62"/>
      <c r="BW721" s="62"/>
      <c r="BX721" s="62"/>
      <c r="BY721" s="62"/>
      <c r="BZ721" s="62"/>
      <c r="CA721" s="62"/>
      <c r="CB721" s="62"/>
      <c r="CC721" s="62"/>
      <c r="CD721" s="62"/>
      <c r="CE721" s="62"/>
      <c r="CF721" s="62"/>
      <c r="CG721" s="62"/>
      <c r="CH721" s="62"/>
      <c r="CI721" s="62"/>
      <c r="CJ721" s="62"/>
      <c r="CK721" s="62"/>
      <c r="CL721" s="62"/>
      <c r="CM721" s="62"/>
      <c r="CN721" s="62"/>
      <c r="CO721" s="62"/>
      <c r="CP721" s="62"/>
      <c r="CQ721" s="62"/>
      <c r="CR721" s="62"/>
      <c r="CS721" s="62"/>
      <c r="CT721" s="62"/>
      <c r="CU721" s="62"/>
      <c r="CV721" s="62"/>
      <c r="CW721" s="62"/>
      <c r="CX721" s="62"/>
      <c r="CY721" s="62"/>
      <c r="CZ721" s="62"/>
      <c r="DA721" s="62"/>
      <c r="DB721" s="62"/>
      <c r="DC721" s="62"/>
      <c r="DD721" s="62"/>
      <c r="DE721" s="62"/>
      <c r="DF721" s="62"/>
      <c r="DG721" s="62"/>
      <c r="DH721" s="62"/>
      <c r="DI721" s="62"/>
      <c r="DJ721" s="62"/>
      <c r="DK721" s="62"/>
      <c r="DL721" s="62"/>
      <c r="DM721" s="62"/>
      <c r="DN721" s="62"/>
      <c r="DO721" s="62"/>
      <c r="DP721" s="62"/>
      <c r="DQ721" s="62"/>
      <c r="DR721" s="62"/>
      <c r="DS721" s="62"/>
      <c r="DT721" s="62"/>
      <c r="DU721" s="62"/>
      <c r="DV721" s="62"/>
      <c r="DW721" s="62"/>
      <c r="DX721" s="62"/>
      <c r="DY721" s="62"/>
      <c r="DZ721" s="62"/>
      <c r="EA721" s="62"/>
      <c r="EB721" s="62"/>
      <c r="EC721" s="62"/>
      <c r="ED721" s="62"/>
      <c r="EE721" s="62"/>
      <c r="EF721" s="62"/>
      <c r="EG721" s="62"/>
      <c r="EH721" s="62"/>
      <c r="EI721" s="62"/>
      <c r="EJ721" s="62"/>
      <c r="EK721" s="62"/>
      <c r="EL721" s="62"/>
      <c r="EM721" s="62"/>
      <c r="EN721" s="62"/>
      <c r="EO721" s="62"/>
      <c r="EP721" s="62"/>
      <c r="EQ721" s="156"/>
      <c r="ER721" s="70">
        <f t="shared" si="707"/>
        <v>0</v>
      </c>
      <c r="ES721" s="62">
        <f t="shared" si="708"/>
        <v>0</v>
      </c>
      <c r="ET721" s="62">
        <f t="shared" si="709"/>
        <v>0</v>
      </c>
      <c r="EU721" s="62">
        <f t="shared" si="710"/>
        <v>0</v>
      </c>
      <c r="EV721" s="62">
        <f t="shared" si="711"/>
        <v>0</v>
      </c>
      <c r="EW721" s="62">
        <f t="shared" si="712"/>
        <v>0</v>
      </c>
      <c r="EX721" s="62">
        <f t="shared" si="713"/>
        <v>0</v>
      </c>
      <c r="EY721" s="62">
        <f t="shared" si="714"/>
        <v>0</v>
      </c>
      <c r="EZ721" s="62">
        <f t="shared" si="715"/>
        <v>0</v>
      </c>
      <c r="FA721" s="64">
        <f t="shared" si="716"/>
        <v>0</v>
      </c>
      <c r="FB721" s="70">
        <f t="shared" si="717"/>
        <v>0</v>
      </c>
      <c r="FC721" s="62">
        <f t="shared" si="718"/>
        <v>0</v>
      </c>
      <c r="FD721" s="62">
        <f t="shared" si="719"/>
        <v>0</v>
      </c>
      <c r="FE721" s="62">
        <f t="shared" si="720"/>
        <v>0</v>
      </c>
      <c r="FF721" s="62">
        <f t="shared" si="721"/>
        <v>0</v>
      </c>
      <c r="FG721" s="62">
        <f t="shared" si="722"/>
        <v>0</v>
      </c>
      <c r="FH721" s="62">
        <f t="shared" si="723"/>
        <v>0</v>
      </c>
      <c r="FI721" s="62">
        <f t="shared" si="724"/>
        <v>0</v>
      </c>
      <c r="FJ721" s="62">
        <f t="shared" si="725"/>
        <v>0</v>
      </c>
      <c r="FK721" s="64">
        <f t="shared" si="726"/>
        <v>0</v>
      </c>
      <c r="FL721" s="68">
        <f t="shared" si="727"/>
        <v>0</v>
      </c>
      <c r="FM721" s="62">
        <f t="shared" si="727"/>
        <v>0</v>
      </c>
      <c r="FN721" s="62">
        <f t="shared" si="727"/>
        <v>0</v>
      </c>
      <c r="FO721" s="62">
        <f t="shared" si="727"/>
        <v>0</v>
      </c>
      <c r="FP721" s="62">
        <f t="shared" si="728"/>
        <v>0</v>
      </c>
      <c r="FQ721" s="62">
        <f t="shared" si="728"/>
        <v>0</v>
      </c>
      <c r="FR721" s="62">
        <f t="shared" si="728"/>
        <v>0</v>
      </c>
      <c r="FS721" s="62">
        <f t="shared" si="728"/>
        <v>0</v>
      </c>
      <c r="FT721" s="62">
        <f t="shared" si="766"/>
        <v>0</v>
      </c>
      <c r="FU721" s="156">
        <f t="shared" si="764"/>
        <v>0</v>
      </c>
      <c r="FV721" s="70">
        <f t="shared" si="764"/>
        <v>0</v>
      </c>
      <c r="FW721" s="62">
        <f t="shared" si="764"/>
        <v>0</v>
      </c>
      <c r="FX721" s="62">
        <f t="shared" si="764"/>
        <v>0</v>
      </c>
      <c r="FY721" s="62">
        <f t="shared" ref="FY721:GD784" si="769">IF(FE721&gt;0,1,0)</f>
        <v>0</v>
      </c>
      <c r="FZ721" s="62">
        <f t="shared" si="768"/>
        <v>0</v>
      </c>
      <c r="GA721" s="62">
        <f t="shared" si="768"/>
        <v>0</v>
      </c>
      <c r="GB721" s="62">
        <f t="shared" si="706"/>
        <v>0</v>
      </c>
      <c r="GC721" s="62">
        <f t="shared" si="706"/>
        <v>0</v>
      </c>
      <c r="GD721" s="62">
        <f t="shared" si="706"/>
        <v>0</v>
      </c>
      <c r="GE721" s="64">
        <f t="shared" si="706"/>
        <v>0</v>
      </c>
      <c r="GF721" s="68">
        <f t="shared" si="729"/>
        <v>0</v>
      </c>
      <c r="GG721" s="62">
        <f t="shared" si="729"/>
        <v>0</v>
      </c>
      <c r="GH721" s="62">
        <f t="shared" si="729"/>
        <v>0</v>
      </c>
      <c r="GI721" s="62">
        <f t="shared" si="729"/>
        <v>0</v>
      </c>
      <c r="GJ721" s="62">
        <f t="shared" si="730"/>
        <v>0</v>
      </c>
      <c r="GK721" s="62">
        <f t="shared" si="730"/>
        <v>0</v>
      </c>
      <c r="GL721" s="62">
        <f t="shared" si="730"/>
        <v>0</v>
      </c>
      <c r="GM721" s="62">
        <f t="shared" si="730"/>
        <v>0</v>
      </c>
      <c r="GN721" s="62">
        <f t="shared" si="767"/>
        <v>0</v>
      </c>
      <c r="GO721" s="156">
        <f t="shared" si="765"/>
        <v>0</v>
      </c>
      <c r="GP721" s="70">
        <f t="shared" si="731"/>
        <v>0</v>
      </c>
      <c r="GQ721" s="62">
        <f t="shared" si="732"/>
        <v>0</v>
      </c>
      <c r="GR721" s="62">
        <f t="shared" si="733"/>
        <v>0</v>
      </c>
      <c r="GS721" s="62">
        <f t="shared" si="734"/>
        <v>0</v>
      </c>
      <c r="GT721" s="62">
        <f t="shared" si="735"/>
        <v>0</v>
      </c>
      <c r="GU721" s="62">
        <f t="shared" si="736"/>
        <v>0</v>
      </c>
      <c r="GV721" s="62">
        <f t="shared" si="737"/>
        <v>0</v>
      </c>
      <c r="GW721" s="156">
        <f t="shared" si="738"/>
        <v>0</v>
      </c>
      <c r="GX721" s="70">
        <f t="shared" si="739"/>
        <v>0</v>
      </c>
      <c r="GY721" s="62">
        <f t="shared" si="740"/>
        <v>0</v>
      </c>
      <c r="GZ721" s="62">
        <f t="shared" si="741"/>
        <v>0</v>
      </c>
      <c r="HA721" s="62">
        <f t="shared" si="742"/>
        <v>0</v>
      </c>
      <c r="HB721" s="64">
        <f t="shared" si="743"/>
        <v>0</v>
      </c>
      <c r="HC721" s="68">
        <f t="shared" si="744"/>
        <v>0</v>
      </c>
      <c r="HD721" s="62">
        <f t="shared" si="745"/>
        <v>0</v>
      </c>
      <c r="HE721" s="62">
        <f t="shared" si="746"/>
        <v>0</v>
      </c>
      <c r="HF721" s="62"/>
      <c r="HG721" s="156"/>
      <c r="HH721" s="159">
        <f t="shared" si="747"/>
        <v>0</v>
      </c>
      <c r="HI721" s="63">
        <f t="shared" si="748"/>
        <v>0</v>
      </c>
      <c r="HJ721" s="63">
        <f t="shared" si="749"/>
        <v>0</v>
      </c>
      <c r="HK721" s="63">
        <f t="shared" si="750"/>
        <v>0</v>
      </c>
      <c r="HL721" s="63">
        <f t="shared" si="751"/>
        <v>0</v>
      </c>
      <c r="HM721" s="63">
        <f t="shared" si="752"/>
        <v>0</v>
      </c>
      <c r="HN721" s="63">
        <f t="shared" si="753"/>
        <v>0</v>
      </c>
      <c r="HO721" s="162">
        <f t="shared" si="754"/>
        <v>0</v>
      </c>
      <c r="HP721" s="159">
        <f t="shared" si="755"/>
        <v>0</v>
      </c>
      <c r="HQ721" s="63">
        <f t="shared" si="756"/>
        <v>0</v>
      </c>
      <c r="HR721" s="63">
        <f t="shared" si="757"/>
        <v>0</v>
      </c>
      <c r="HS721" s="63">
        <f t="shared" si="758"/>
        <v>0</v>
      </c>
      <c r="HT721" s="160">
        <f t="shared" si="759"/>
        <v>0</v>
      </c>
      <c r="HU721" s="68"/>
      <c r="HV721" s="62"/>
      <c r="HW721" s="62"/>
      <c r="HX721" s="62"/>
      <c r="HY721" s="62"/>
      <c r="HZ721" s="62"/>
      <c r="IA721" s="187"/>
      <c r="IB721" s="70">
        <f t="shared" si="760"/>
        <v>0</v>
      </c>
      <c r="IC721" s="62">
        <f t="shared" si="761"/>
        <v>0</v>
      </c>
      <c r="ID721" s="63">
        <f t="shared" si="762"/>
        <v>0</v>
      </c>
      <c r="IE721" s="63">
        <f t="shared" si="763"/>
        <v>0</v>
      </c>
      <c r="IF721" s="190"/>
      <c r="IG721" s="193"/>
    </row>
    <row r="722" spans="1:241" ht="15.75" x14ac:dyDescent="0.25">
      <c r="A722" s="66">
        <v>717</v>
      </c>
      <c r="B722" s="70"/>
      <c r="C722" s="62"/>
      <c r="D722" s="62"/>
      <c r="E722" s="62"/>
      <c r="F722" s="62"/>
      <c r="G722" s="64"/>
      <c r="H722" s="68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  <c r="AA722" s="62"/>
      <c r="AB722" s="62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  <c r="AT722" s="62"/>
      <c r="AU722" s="62"/>
      <c r="AV722" s="62"/>
      <c r="AW722" s="62"/>
      <c r="AX722" s="62"/>
      <c r="AY722" s="62"/>
      <c r="AZ722" s="62"/>
      <c r="BA722" s="62"/>
      <c r="BB722" s="62"/>
      <c r="BC722" s="62"/>
      <c r="BD722" s="62"/>
      <c r="BE722" s="62"/>
      <c r="BF722" s="62"/>
      <c r="BG722" s="62"/>
      <c r="BH722" s="62"/>
      <c r="BI722" s="62"/>
      <c r="BJ722" s="62"/>
      <c r="BK722" s="62"/>
      <c r="BL722" s="62"/>
      <c r="BM722" s="62"/>
      <c r="BN722" s="62"/>
      <c r="BO722" s="62"/>
      <c r="BP722" s="62"/>
      <c r="BQ722" s="62"/>
      <c r="BR722" s="62"/>
      <c r="BS722" s="62"/>
      <c r="BT722" s="62"/>
      <c r="BU722" s="62"/>
      <c r="BV722" s="62"/>
      <c r="BW722" s="62"/>
      <c r="BX722" s="62"/>
      <c r="BY722" s="62"/>
      <c r="BZ722" s="62"/>
      <c r="CA722" s="62"/>
      <c r="CB722" s="62"/>
      <c r="CC722" s="62"/>
      <c r="CD722" s="62"/>
      <c r="CE722" s="62"/>
      <c r="CF722" s="62"/>
      <c r="CG722" s="62"/>
      <c r="CH722" s="62"/>
      <c r="CI722" s="62"/>
      <c r="CJ722" s="62"/>
      <c r="CK722" s="62"/>
      <c r="CL722" s="62"/>
      <c r="CM722" s="62"/>
      <c r="CN722" s="62"/>
      <c r="CO722" s="62"/>
      <c r="CP722" s="62"/>
      <c r="CQ722" s="62"/>
      <c r="CR722" s="62"/>
      <c r="CS722" s="62"/>
      <c r="CT722" s="62"/>
      <c r="CU722" s="62"/>
      <c r="CV722" s="62"/>
      <c r="CW722" s="62"/>
      <c r="CX722" s="62"/>
      <c r="CY722" s="62"/>
      <c r="CZ722" s="62"/>
      <c r="DA722" s="62"/>
      <c r="DB722" s="62"/>
      <c r="DC722" s="62"/>
      <c r="DD722" s="62"/>
      <c r="DE722" s="62"/>
      <c r="DF722" s="62"/>
      <c r="DG722" s="62"/>
      <c r="DH722" s="62"/>
      <c r="DI722" s="62"/>
      <c r="DJ722" s="62"/>
      <c r="DK722" s="62"/>
      <c r="DL722" s="62"/>
      <c r="DM722" s="62"/>
      <c r="DN722" s="62"/>
      <c r="DO722" s="62"/>
      <c r="DP722" s="62"/>
      <c r="DQ722" s="62"/>
      <c r="DR722" s="62"/>
      <c r="DS722" s="62"/>
      <c r="DT722" s="62"/>
      <c r="DU722" s="62"/>
      <c r="DV722" s="62"/>
      <c r="DW722" s="62"/>
      <c r="DX722" s="62"/>
      <c r="DY722" s="62"/>
      <c r="DZ722" s="62"/>
      <c r="EA722" s="62"/>
      <c r="EB722" s="62"/>
      <c r="EC722" s="62"/>
      <c r="ED722" s="62"/>
      <c r="EE722" s="62"/>
      <c r="EF722" s="62"/>
      <c r="EG722" s="62"/>
      <c r="EH722" s="62"/>
      <c r="EI722" s="62"/>
      <c r="EJ722" s="62"/>
      <c r="EK722" s="62"/>
      <c r="EL722" s="62"/>
      <c r="EM722" s="62"/>
      <c r="EN722" s="62"/>
      <c r="EO722" s="62"/>
      <c r="EP722" s="62"/>
      <c r="EQ722" s="156"/>
      <c r="ER722" s="70">
        <f t="shared" si="707"/>
        <v>0</v>
      </c>
      <c r="ES722" s="62">
        <f t="shared" si="708"/>
        <v>0</v>
      </c>
      <c r="ET722" s="62">
        <f t="shared" si="709"/>
        <v>0</v>
      </c>
      <c r="EU722" s="62">
        <f t="shared" si="710"/>
        <v>0</v>
      </c>
      <c r="EV722" s="62">
        <f t="shared" si="711"/>
        <v>0</v>
      </c>
      <c r="EW722" s="62">
        <f t="shared" si="712"/>
        <v>0</v>
      </c>
      <c r="EX722" s="62">
        <f t="shared" si="713"/>
        <v>0</v>
      </c>
      <c r="EY722" s="62">
        <f t="shared" si="714"/>
        <v>0</v>
      </c>
      <c r="EZ722" s="62">
        <f t="shared" si="715"/>
        <v>0</v>
      </c>
      <c r="FA722" s="64">
        <f t="shared" si="716"/>
        <v>0</v>
      </c>
      <c r="FB722" s="70">
        <f t="shared" si="717"/>
        <v>0</v>
      </c>
      <c r="FC722" s="62">
        <f t="shared" si="718"/>
        <v>0</v>
      </c>
      <c r="FD722" s="62">
        <f t="shared" si="719"/>
        <v>0</v>
      </c>
      <c r="FE722" s="62">
        <f t="shared" si="720"/>
        <v>0</v>
      </c>
      <c r="FF722" s="62">
        <f t="shared" si="721"/>
        <v>0</v>
      </c>
      <c r="FG722" s="62">
        <f t="shared" si="722"/>
        <v>0</v>
      </c>
      <c r="FH722" s="62">
        <f t="shared" si="723"/>
        <v>0</v>
      </c>
      <c r="FI722" s="62">
        <f t="shared" si="724"/>
        <v>0</v>
      </c>
      <c r="FJ722" s="62">
        <f t="shared" si="725"/>
        <v>0</v>
      </c>
      <c r="FK722" s="64">
        <f t="shared" si="726"/>
        <v>0</v>
      </c>
      <c r="FL722" s="68">
        <f t="shared" si="727"/>
        <v>0</v>
      </c>
      <c r="FM722" s="62">
        <f t="shared" si="727"/>
        <v>0</v>
      </c>
      <c r="FN722" s="62">
        <f t="shared" si="727"/>
        <v>0</v>
      </c>
      <c r="FO722" s="62">
        <f t="shared" si="727"/>
        <v>0</v>
      </c>
      <c r="FP722" s="62">
        <f t="shared" si="728"/>
        <v>0</v>
      </c>
      <c r="FQ722" s="62">
        <f t="shared" si="728"/>
        <v>0</v>
      </c>
      <c r="FR722" s="62">
        <f t="shared" si="728"/>
        <v>0</v>
      </c>
      <c r="FS722" s="62">
        <f t="shared" si="728"/>
        <v>0</v>
      </c>
      <c r="FT722" s="62">
        <f t="shared" si="766"/>
        <v>0</v>
      </c>
      <c r="FU722" s="156">
        <f t="shared" si="764"/>
        <v>0</v>
      </c>
      <c r="FV722" s="70">
        <f t="shared" si="764"/>
        <v>0</v>
      </c>
      <c r="FW722" s="62">
        <f t="shared" si="764"/>
        <v>0</v>
      </c>
      <c r="FX722" s="62">
        <f t="shared" si="764"/>
        <v>0</v>
      </c>
      <c r="FY722" s="62">
        <f t="shared" si="769"/>
        <v>0</v>
      </c>
      <c r="FZ722" s="62">
        <f t="shared" si="768"/>
        <v>0</v>
      </c>
      <c r="GA722" s="62">
        <f t="shared" si="768"/>
        <v>0</v>
      </c>
      <c r="GB722" s="62">
        <f t="shared" si="706"/>
        <v>0</v>
      </c>
      <c r="GC722" s="62">
        <f t="shared" si="706"/>
        <v>0</v>
      </c>
      <c r="GD722" s="62">
        <f t="shared" si="706"/>
        <v>0</v>
      </c>
      <c r="GE722" s="64">
        <f t="shared" si="706"/>
        <v>0</v>
      </c>
      <c r="GF722" s="68">
        <f t="shared" si="729"/>
        <v>0</v>
      </c>
      <c r="GG722" s="62">
        <f t="shared" si="729"/>
        <v>0</v>
      </c>
      <c r="GH722" s="62">
        <f t="shared" si="729"/>
        <v>0</v>
      </c>
      <c r="GI722" s="62">
        <f t="shared" si="729"/>
        <v>0</v>
      </c>
      <c r="GJ722" s="62">
        <f t="shared" si="730"/>
        <v>0</v>
      </c>
      <c r="GK722" s="62">
        <f t="shared" si="730"/>
        <v>0</v>
      </c>
      <c r="GL722" s="62">
        <f t="shared" si="730"/>
        <v>0</v>
      </c>
      <c r="GM722" s="62">
        <f t="shared" si="730"/>
        <v>0</v>
      </c>
      <c r="GN722" s="62">
        <f t="shared" si="767"/>
        <v>0</v>
      </c>
      <c r="GO722" s="156">
        <f t="shared" si="765"/>
        <v>0</v>
      </c>
      <c r="GP722" s="70">
        <f t="shared" si="731"/>
        <v>0</v>
      </c>
      <c r="GQ722" s="62">
        <f t="shared" si="732"/>
        <v>0</v>
      </c>
      <c r="GR722" s="62">
        <f t="shared" si="733"/>
        <v>0</v>
      </c>
      <c r="GS722" s="62">
        <f t="shared" si="734"/>
        <v>0</v>
      </c>
      <c r="GT722" s="62">
        <f t="shared" si="735"/>
        <v>0</v>
      </c>
      <c r="GU722" s="62">
        <f t="shared" si="736"/>
        <v>0</v>
      </c>
      <c r="GV722" s="62">
        <f t="shared" si="737"/>
        <v>0</v>
      </c>
      <c r="GW722" s="156">
        <f t="shared" si="738"/>
        <v>0</v>
      </c>
      <c r="GX722" s="70">
        <f t="shared" si="739"/>
        <v>0</v>
      </c>
      <c r="GY722" s="62">
        <f t="shared" si="740"/>
        <v>0</v>
      </c>
      <c r="GZ722" s="62">
        <f t="shared" si="741"/>
        <v>0</v>
      </c>
      <c r="HA722" s="62">
        <f t="shared" si="742"/>
        <v>0</v>
      </c>
      <c r="HB722" s="64">
        <f t="shared" si="743"/>
        <v>0</v>
      </c>
      <c r="HC722" s="68">
        <f t="shared" si="744"/>
        <v>0</v>
      </c>
      <c r="HD722" s="62">
        <f t="shared" si="745"/>
        <v>0</v>
      </c>
      <c r="HE722" s="62">
        <f t="shared" si="746"/>
        <v>0</v>
      </c>
      <c r="HF722" s="62"/>
      <c r="HG722" s="156"/>
      <c r="HH722" s="159">
        <f t="shared" si="747"/>
        <v>0</v>
      </c>
      <c r="HI722" s="63">
        <f t="shared" si="748"/>
        <v>0</v>
      </c>
      <c r="HJ722" s="63">
        <f t="shared" si="749"/>
        <v>0</v>
      </c>
      <c r="HK722" s="63">
        <f t="shared" si="750"/>
        <v>0</v>
      </c>
      <c r="HL722" s="63">
        <f t="shared" si="751"/>
        <v>0</v>
      </c>
      <c r="HM722" s="63">
        <f t="shared" si="752"/>
        <v>0</v>
      </c>
      <c r="HN722" s="63">
        <f t="shared" si="753"/>
        <v>0</v>
      </c>
      <c r="HO722" s="162">
        <f t="shared" si="754"/>
        <v>0</v>
      </c>
      <c r="HP722" s="159">
        <f t="shared" si="755"/>
        <v>0</v>
      </c>
      <c r="HQ722" s="63">
        <f t="shared" si="756"/>
        <v>0</v>
      </c>
      <c r="HR722" s="63">
        <f t="shared" si="757"/>
        <v>0</v>
      </c>
      <c r="HS722" s="63">
        <f t="shared" si="758"/>
        <v>0</v>
      </c>
      <c r="HT722" s="160">
        <f t="shared" si="759"/>
        <v>0</v>
      </c>
      <c r="HU722" s="68"/>
      <c r="HV722" s="62"/>
      <c r="HW722" s="62"/>
      <c r="HX722" s="62"/>
      <c r="HY722" s="62"/>
      <c r="HZ722" s="62"/>
      <c r="IA722" s="187"/>
      <c r="IB722" s="70">
        <f t="shared" si="760"/>
        <v>0</v>
      </c>
      <c r="IC722" s="62">
        <f t="shared" si="761"/>
        <v>0</v>
      </c>
      <c r="ID722" s="63">
        <f t="shared" si="762"/>
        <v>0</v>
      </c>
      <c r="IE722" s="63">
        <f t="shared" si="763"/>
        <v>0</v>
      </c>
      <c r="IF722" s="190"/>
      <c r="IG722" s="193"/>
    </row>
    <row r="723" spans="1:241" ht="15.75" x14ac:dyDescent="0.25">
      <c r="A723" s="66">
        <v>718</v>
      </c>
      <c r="B723" s="70"/>
      <c r="C723" s="62"/>
      <c r="D723" s="62"/>
      <c r="E723" s="62"/>
      <c r="F723" s="62"/>
      <c r="G723" s="64"/>
      <c r="H723" s="68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  <c r="AA723" s="62"/>
      <c r="AB723" s="62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  <c r="AT723" s="62"/>
      <c r="AU723" s="62"/>
      <c r="AV723" s="62"/>
      <c r="AW723" s="62"/>
      <c r="AX723" s="62"/>
      <c r="AY723" s="62"/>
      <c r="AZ723" s="62"/>
      <c r="BA723" s="62"/>
      <c r="BB723" s="62"/>
      <c r="BC723" s="62"/>
      <c r="BD723" s="62"/>
      <c r="BE723" s="62"/>
      <c r="BF723" s="62"/>
      <c r="BG723" s="62"/>
      <c r="BH723" s="62"/>
      <c r="BI723" s="62"/>
      <c r="BJ723" s="62"/>
      <c r="BK723" s="62"/>
      <c r="BL723" s="62"/>
      <c r="BM723" s="62"/>
      <c r="BN723" s="62"/>
      <c r="BO723" s="62"/>
      <c r="BP723" s="62"/>
      <c r="BQ723" s="62"/>
      <c r="BR723" s="62"/>
      <c r="BS723" s="62"/>
      <c r="BT723" s="62"/>
      <c r="BU723" s="62"/>
      <c r="BV723" s="62"/>
      <c r="BW723" s="62"/>
      <c r="BX723" s="62"/>
      <c r="BY723" s="62"/>
      <c r="BZ723" s="62"/>
      <c r="CA723" s="62"/>
      <c r="CB723" s="62"/>
      <c r="CC723" s="62"/>
      <c r="CD723" s="62"/>
      <c r="CE723" s="62"/>
      <c r="CF723" s="62"/>
      <c r="CG723" s="62"/>
      <c r="CH723" s="62"/>
      <c r="CI723" s="62"/>
      <c r="CJ723" s="62"/>
      <c r="CK723" s="62"/>
      <c r="CL723" s="62"/>
      <c r="CM723" s="62"/>
      <c r="CN723" s="62"/>
      <c r="CO723" s="62"/>
      <c r="CP723" s="62"/>
      <c r="CQ723" s="62"/>
      <c r="CR723" s="62"/>
      <c r="CS723" s="62"/>
      <c r="CT723" s="62"/>
      <c r="CU723" s="62"/>
      <c r="CV723" s="62"/>
      <c r="CW723" s="62"/>
      <c r="CX723" s="62"/>
      <c r="CY723" s="62"/>
      <c r="CZ723" s="62"/>
      <c r="DA723" s="62"/>
      <c r="DB723" s="62"/>
      <c r="DC723" s="62"/>
      <c r="DD723" s="62"/>
      <c r="DE723" s="62"/>
      <c r="DF723" s="62"/>
      <c r="DG723" s="62"/>
      <c r="DH723" s="62"/>
      <c r="DI723" s="62"/>
      <c r="DJ723" s="62"/>
      <c r="DK723" s="62"/>
      <c r="DL723" s="62"/>
      <c r="DM723" s="62"/>
      <c r="DN723" s="62"/>
      <c r="DO723" s="62"/>
      <c r="DP723" s="62"/>
      <c r="DQ723" s="62"/>
      <c r="DR723" s="62"/>
      <c r="DS723" s="62"/>
      <c r="DT723" s="62"/>
      <c r="DU723" s="62"/>
      <c r="DV723" s="62"/>
      <c r="DW723" s="62"/>
      <c r="DX723" s="62"/>
      <c r="DY723" s="62"/>
      <c r="DZ723" s="62"/>
      <c r="EA723" s="62"/>
      <c r="EB723" s="62"/>
      <c r="EC723" s="62"/>
      <c r="ED723" s="62"/>
      <c r="EE723" s="62"/>
      <c r="EF723" s="62"/>
      <c r="EG723" s="62"/>
      <c r="EH723" s="62"/>
      <c r="EI723" s="62"/>
      <c r="EJ723" s="62"/>
      <c r="EK723" s="62"/>
      <c r="EL723" s="62"/>
      <c r="EM723" s="62"/>
      <c r="EN723" s="62"/>
      <c r="EO723" s="62"/>
      <c r="EP723" s="62"/>
      <c r="EQ723" s="156"/>
      <c r="ER723" s="70">
        <f t="shared" si="707"/>
        <v>0</v>
      </c>
      <c r="ES723" s="62">
        <f t="shared" si="708"/>
        <v>0</v>
      </c>
      <c r="ET723" s="62">
        <f t="shared" si="709"/>
        <v>0</v>
      </c>
      <c r="EU723" s="62">
        <f t="shared" si="710"/>
        <v>0</v>
      </c>
      <c r="EV723" s="62">
        <f t="shared" si="711"/>
        <v>0</v>
      </c>
      <c r="EW723" s="62">
        <f t="shared" si="712"/>
        <v>0</v>
      </c>
      <c r="EX723" s="62">
        <f t="shared" si="713"/>
        <v>0</v>
      </c>
      <c r="EY723" s="62">
        <f t="shared" si="714"/>
        <v>0</v>
      </c>
      <c r="EZ723" s="62">
        <f t="shared" si="715"/>
        <v>0</v>
      </c>
      <c r="FA723" s="64">
        <f t="shared" si="716"/>
        <v>0</v>
      </c>
      <c r="FB723" s="70">
        <f t="shared" si="717"/>
        <v>0</v>
      </c>
      <c r="FC723" s="62">
        <f t="shared" si="718"/>
        <v>0</v>
      </c>
      <c r="FD723" s="62">
        <f t="shared" si="719"/>
        <v>0</v>
      </c>
      <c r="FE723" s="62">
        <f t="shared" si="720"/>
        <v>0</v>
      </c>
      <c r="FF723" s="62">
        <f t="shared" si="721"/>
        <v>0</v>
      </c>
      <c r="FG723" s="62">
        <f t="shared" si="722"/>
        <v>0</v>
      </c>
      <c r="FH723" s="62">
        <f t="shared" si="723"/>
        <v>0</v>
      </c>
      <c r="FI723" s="62">
        <f t="shared" si="724"/>
        <v>0</v>
      </c>
      <c r="FJ723" s="62">
        <f t="shared" si="725"/>
        <v>0</v>
      </c>
      <c r="FK723" s="64">
        <f t="shared" si="726"/>
        <v>0</v>
      </c>
      <c r="FL723" s="68">
        <f t="shared" si="727"/>
        <v>0</v>
      </c>
      <c r="FM723" s="62">
        <f t="shared" si="727"/>
        <v>0</v>
      </c>
      <c r="FN723" s="62">
        <f t="shared" si="727"/>
        <v>0</v>
      </c>
      <c r="FO723" s="62">
        <f t="shared" si="727"/>
        <v>0</v>
      </c>
      <c r="FP723" s="62">
        <f t="shared" si="728"/>
        <v>0</v>
      </c>
      <c r="FQ723" s="62">
        <f t="shared" si="728"/>
        <v>0</v>
      </c>
      <c r="FR723" s="62">
        <f t="shared" si="728"/>
        <v>0</v>
      </c>
      <c r="FS723" s="62">
        <f t="shared" si="728"/>
        <v>0</v>
      </c>
      <c r="FT723" s="62">
        <f t="shared" si="766"/>
        <v>0</v>
      </c>
      <c r="FU723" s="156">
        <f t="shared" si="764"/>
        <v>0</v>
      </c>
      <c r="FV723" s="70">
        <f t="shared" si="764"/>
        <v>0</v>
      </c>
      <c r="FW723" s="62">
        <f t="shared" si="764"/>
        <v>0</v>
      </c>
      <c r="FX723" s="62">
        <f t="shared" si="764"/>
        <v>0</v>
      </c>
      <c r="FY723" s="62">
        <f t="shared" si="769"/>
        <v>0</v>
      </c>
      <c r="FZ723" s="62">
        <f t="shared" si="768"/>
        <v>0</v>
      </c>
      <c r="GA723" s="62">
        <f t="shared" si="768"/>
        <v>0</v>
      </c>
      <c r="GB723" s="62">
        <f t="shared" si="706"/>
        <v>0</v>
      </c>
      <c r="GC723" s="62">
        <f t="shared" si="706"/>
        <v>0</v>
      </c>
      <c r="GD723" s="62">
        <f t="shared" si="706"/>
        <v>0</v>
      </c>
      <c r="GE723" s="64">
        <f t="shared" si="706"/>
        <v>0</v>
      </c>
      <c r="GF723" s="68">
        <f t="shared" si="729"/>
        <v>0</v>
      </c>
      <c r="GG723" s="62">
        <f t="shared" si="729"/>
        <v>0</v>
      </c>
      <c r="GH723" s="62">
        <f t="shared" si="729"/>
        <v>0</v>
      </c>
      <c r="GI723" s="62">
        <f t="shared" si="729"/>
        <v>0</v>
      </c>
      <c r="GJ723" s="62">
        <f t="shared" si="730"/>
        <v>0</v>
      </c>
      <c r="GK723" s="62">
        <f t="shared" si="730"/>
        <v>0</v>
      </c>
      <c r="GL723" s="62">
        <f t="shared" si="730"/>
        <v>0</v>
      </c>
      <c r="GM723" s="62">
        <f t="shared" si="730"/>
        <v>0</v>
      </c>
      <c r="GN723" s="62">
        <f t="shared" si="767"/>
        <v>0</v>
      </c>
      <c r="GO723" s="156">
        <f t="shared" si="765"/>
        <v>0</v>
      </c>
      <c r="GP723" s="70">
        <f t="shared" si="731"/>
        <v>0</v>
      </c>
      <c r="GQ723" s="62">
        <f t="shared" si="732"/>
        <v>0</v>
      </c>
      <c r="GR723" s="62">
        <f t="shared" si="733"/>
        <v>0</v>
      </c>
      <c r="GS723" s="62">
        <f t="shared" si="734"/>
        <v>0</v>
      </c>
      <c r="GT723" s="62">
        <f t="shared" si="735"/>
        <v>0</v>
      </c>
      <c r="GU723" s="62">
        <f t="shared" si="736"/>
        <v>0</v>
      </c>
      <c r="GV723" s="62">
        <f t="shared" si="737"/>
        <v>0</v>
      </c>
      <c r="GW723" s="156">
        <f t="shared" si="738"/>
        <v>0</v>
      </c>
      <c r="GX723" s="70">
        <f t="shared" si="739"/>
        <v>0</v>
      </c>
      <c r="GY723" s="62">
        <f t="shared" si="740"/>
        <v>0</v>
      </c>
      <c r="GZ723" s="62">
        <f t="shared" si="741"/>
        <v>0</v>
      </c>
      <c r="HA723" s="62">
        <f t="shared" si="742"/>
        <v>0</v>
      </c>
      <c r="HB723" s="64">
        <f t="shared" si="743"/>
        <v>0</v>
      </c>
      <c r="HC723" s="68">
        <f t="shared" si="744"/>
        <v>0</v>
      </c>
      <c r="HD723" s="62">
        <f t="shared" si="745"/>
        <v>0</v>
      </c>
      <c r="HE723" s="62">
        <f t="shared" si="746"/>
        <v>0</v>
      </c>
      <c r="HF723" s="62"/>
      <c r="HG723" s="156"/>
      <c r="HH723" s="159">
        <f t="shared" si="747"/>
        <v>0</v>
      </c>
      <c r="HI723" s="63">
        <f t="shared" si="748"/>
        <v>0</v>
      </c>
      <c r="HJ723" s="63">
        <f t="shared" si="749"/>
        <v>0</v>
      </c>
      <c r="HK723" s="63">
        <f t="shared" si="750"/>
        <v>0</v>
      </c>
      <c r="HL723" s="63">
        <f t="shared" si="751"/>
        <v>0</v>
      </c>
      <c r="HM723" s="63">
        <f t="shared" si="752"/>
        <v>0</v>
      </c>
      <c r="HN723" s="63">
        <f t="shared" si="753"/>
        <v>0</v>
      </c>
      <c r="HO723" s="162">
        <f t="shared" si="754"/>
        <v>0</v>
      </c>
      <c r="HP723" s="159">
        <f t="shared" si="755"/>
        <v>0</v>
      </c>
      <c r="HQ723" s="63">
        <f t="shared" si="756"/>
        <v>0</v>
      </c>
      <c r="HR723" s="63">
        <f t="shared" si="757"/>
        <v>0</v>
      </c>
      <c r="HS723" s="63">
        <f t="shared" si="758"/>
        <v>0</v>
      </c>
      <c r="HT723" s="160">
        <f t="shared" si="759"/>
        <v>0</v>
      </c>
      <c r="HU723" s="68"/>
      <c r="HV723" s="62"/>
      <c r="HW723" s="62"/>
      <c r="HX723" s="62"/>
      <c r="HY723" s="62"/>
      <c r="HZ723" s="62"/>
      <c r="IA723" s="187"/>
      <c r="IB723" s="70">
        <f t="shared" si="760"/>
        <v>0</v>
      </c>
      <c r="IC723" s="62">
        <f t="shared" si="761"/>
        <v>0</v>
      </c>
      <c r="ID723" s="63">
        <f t="shared" si="762"/>
        <v>0</v>
      </c>
      <c r="IE723" s="63">
        <f t="shared" si="763"/>
        <v>0</v>
      </c>
      <c r="IF723" s="190"/>
      <c r="IG723" s="193"/>
    </row>
    <row r="724" spans="1:241" ht="15.75" x14ac:dyDescent="0.25">
      <c r="A724" s="66">
        <v>719</v>
      </c>
      <c r="B724" s="70"/>
      <c r="C724" s="62"/>
      <c r="D724" s="62"/>
      <c r="E724" s="62"/>
      <c r="F724" s="62"/>
      <c r="G724" s="64"/>
      <c r="H724" s="68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  <c r="AA724" s="62"/>
      <c r="AB724" s="62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  <c r="AT724" s="62"/>
      <c r="AU724" s="62"/>
      <c r="AV724" s="62"/>
      <c r="AW724" s="62"/>
      <c r="AX724" s="62"/>
      <c r="AY724" s="62"/>
      <c r="AZ724" s="62"/>
      <c r="BA724" s="62"/>
      <c r="BB724" s="62"/>
      <c r="BC724" s="62"/>
      <c r="BD724" s="62"/>
      <c r="BE724" s="62"/>
      <c r="BF724" s="62"/>
      <c r="BG724" s="62"/>
      <c r="BH724" s="62"/>
      <c r="BI724" s="62"/>
      <c r="BJ724" s="62"/>
      <c r="BK724" s="62"/>
      <c r="BL724" s="62"/>
      <c r="BM724" s="62"/>
      <c r="BN724" s="62"/>
      <c r="BO724" s="62"/>
      <c r="BP724" s="62"/>
      <c r="BQ724" s="62"/>
      <c r="BR724" s="62"/>
      <c r="BS724" s="62"/>
      <c r="BT724" s="62"/>
      <c r="BU724" s="62"/>
      <c r="BV724" s="62"/>
      <c r="BW724" s="62"/>
      <c r="BX724" s="62"/>
      <c r="BY724" s="62"/>
      <c r="BZ724" s="62"/>
      <c r="CA724" s="62"/>
      <c r="CB724" s="62"/>
      <c r="CC724" s="62"/>
      <c r="CD724" s="62"/>
      <c r="CE724" s="62"/>
      <c r="CF724" s="62"/>
      <c r="CG724" s="62"/>
      <c r="CH724" s="62"/>
      <c r="CI724" s="62"/>
      <c r="CJ724" s="62"/>
      <c r="CK724" s="62"/>
      <c r="CL724" s="62"/>
      <c r="CM724" s="62"/>
      <c r="CN724" s="62"/>
      <c r="CO724" s="62"/>
      <c r="CP724" s="62"/>
      <c r="CQ724" s="62"/>
      <c r="CR724" s="62"/>
      <c r="CS724" s="62"/>
      <c r="CT724" s="62"/>
      <c r="CU724" s="62"/>
      <c r="CV724" s="62"/>
      <c r="CW724" s="62"/>
      <c r="CX724" s="62"/>
      <c r="CY724" s="62"/>
      <c r="CZ724" s="62"/>
      <c r="DA724" s="62"/>
      <c r="DB724" s="62"/>
      <c r="DC724" s="62"/>
      <c r="DD724" s="62"/>
      <c r="DE724" s="62"/>
      <c r="DF724" s="62"/>
      <c r="DG724" s="62"/>
      <c r="DH724" s="62"/>
      <c r="DI724" s="62"/>
      <c r="DJ724" s="62"/>
      <c r="DK724" s="62"/>
      <c r="DL724" s="62"/>
      <c r="DM724" s="62"/>
      <c r="DN724" s="62"/>
      <c r="DO724" s="62"/>
      <c r="DP724" s="62"/>
      <c r="DQ724" s="62"/>
      <c r="DR724" s="62"/>
      <c r="DS724" s="62"/>
      <c r="DT724" s="62"/>
      <c r="DU724" s="62"/>
      <c r="DV724" s="62"/>
      <c r="DW724" s="62"/>
      <c r="DX724" s="62"/>
      <c r="DY724" s="62"/>
      <c r="DZ724" s="62"/>
      <c r="EA724" s="62"/>
      <c r="EB724" s="62"/>
      <c r="EC724" s="62"/>
      <c r="ED724" s="62"/>
      <c r="EE724" s="62"/>
      <c r="EF724" s="62"/>
      <c r="EG724" s="62"/>
      <c r="EH724" s="62"/>
      <c r="EI724" s="62"/>
      <c r="EJ724" s="62"/>
      <c r="EK724" s="62"/>
      <c r="EL724" s="62"/>
      <c r="EM724" s="62"/>
      <c r="EN724" s="62"/>
      <c r="EO724" s="62"/>
      <c r="EP724" s="62"/>
      <c r="EQ724" s="156"/>
      <c r="ER724" s="70">
        <f t="shared" si="707"/>
        <v>0</v>
      </c>
      <c r="ES724" s="62">
        <f t="shared" si="708"/>
        <v>0</v>
      </c>
      <c r="ET724" s="62">
        <f t="shared" si="709"/>
        <v>0</v>
      </c>
      <c r="EU724" s="62">
        <f t="shared" si="710"/>
        <v>0</v>
      </c>
      <c r="EV724" s="62">
        <f t="shared" si="711"/>
        <v>0</v>
      </c>
      <c r="EW724" s="62">
        <f t="shared" si="712"/>
        <v>0</v>
      </c>
      <c r="EX724" s="62">
        <f t="shared" si="713"/>
        <v>0</v>
      </c>
      <c r="EY724" s="62">
        <f t="shared" si="714"/>
        <v>0</v>
      </c>
      <c r="EZ724" s="62">
        <f t="shared" si="715"/>
        <v>0</v>
      </c>
      <c r="FA724" s="64">
        <f t="shared" si="716"/>
        <v>0</v>
      </c>
      <c r="FB724" s="70">
        <f t="shared" si="717"/>
        <v>0</v>
      </c>
      <c r="FC724" s="62">
        <f t="shared" si="718"/>
        <v>0</v>
      </c>
      <c r="FD724" s="62">
        <f t="shared" si="719"/>
        <v>0</v>
      </c>
      <c r="FE724" s="62">
        <f t="shared" si="720"/>
        <v>0</v>
      </c>
      <c r="FF724" s="62">
        <f t="shared" si="721"/>
        <v>0</v>
      </c>
      <c r="FG724" s="62">
        <f t="shared" si="722"/>
        <v>0</v>
      </c>
      <c r="FH724" s="62">
        <f t="shared" si="723"/>
        <v>0</v>
      </c>
      <c r="FI724" s="62">
        <f t="shared" si="724"/>
        <v>0</v>
      </c>
      <c r="FJ724" s="62">
        <f t="shared" si="725"/>
        <v>0</v>
      </c>
      <c r="FK724" s="64">
        <f t="shared" si="726"/>
        <v>0</v>
      </c>
      <c r="FL724" s="68">
        <f t="shared" si="727"/>
        <v>0</v>
      </c>
      <c r="FM724" s="62">
        <f t="shared" si="727"/>
        <v>0</v>
      </c>
      <c r="FN724" s="62">
        <f t="shared" si="727"/>
        <v>0</v>
      </c>
      <c r="FO724" s="62">
        <f t="shared" si="727"/>
        <v>0</v>
      </c>
      <c r="FP724" s="62">
        <f t="shared" si="728"/>
        <v>0</v>
      </c>
      <c r="FQ724" s="62">
        <f t="shared" si="728"/>
        <v>0</v>
      </c>
      <c r="FR724" s="62">
        <f t="shared" si="728"/>
        <v>0</v>
      </c>
      <c r="FS724" s="62">
        <f t="shared" si="728"/>
        <v>0</v>
      </c>
      <c r="FT724" s="62">
        <f t="shared" si="766"/>
        <v>0</v>
      </c>
      <c r="FU724" s="156">
        <f t="shared" si="764"/>
        <v>0</v>
      </c>
      <c r="FV724" s="70">
        <f t="shared" si="764"/>
        <v>0</v>
      </c>
      <c r="FW724" s="62">
        <f t="shared" si="764"/>
        <v>0</v>
      </c>
      <c r="FX724" s="62">
        <f t="shared" si="764"/>
        <v>0</v>
      </c>
      <c r="FY724" s="62">
        <f t="shared" si="769"/>
        <v>0</v>
      </c>
      <c r="FZ724" s="62">
        <f t="shared" si="768"/>
        <v>0</v>
      </c>
      <c r="GA724" s="62">
        <f t="shared" si="768"/>
        <v>0</v>
      </c>
      <c r="GB724" s="62">
        <f t="shared" si="706"/>
        <v>0</v>
      </c>
      <c r="GC724" s="62">
        <f t="shared" si="706"/>
        <v>0</v>
      </c>
      <c r="GD724" s="62">
        <f t="shared" si="706"/>
        <v>0</v>
      </c>
      <c r="GE724" s="64">
        <f t="shared" si="706"/>
        <v>0</v>
      </c>
      <c r="GF724" s="68">
        <f t="shared" si="729"/>
        <v>0</v>
      </c>
      <c r="GG724" s="62">
        <f t="shared" si="729"/>
        <v>0</v>
      </c>
      <c r="GH724" s="62">
        <f t="shared" si="729"/>
        <v>0</v>
      </c>
      <c r="GI724" s="62">
        <f t="shared" si="729"/>
        <v>0</v>
      </c>
      <c r="GJ724" s="62">
        <f t="shared" si="730"/>
        <v>0</v>
      </c>
      <c r="GK724" s="62">
        <f t="shared" si="730"/>
        <v>0</v>
      </c>
      <c r="GL724" s="62">
        <f t="shared" si="730"/>
        <v>0</v>
      </c>
      <c r="GM724" s="62">
        <f t="shared" si="730"/>
        <v>0</v>
      </c>
      <c r="GN724" s="62">
        <f t="shared" si="767"/>
        <v>0</v>
      </c>
      <c r="GO724" s="156">
        <f t="shared" si="765"/>
        <v>0</v>
      </c>
      <c r="GP724" s="70">
        <f t="shared" si="731"/>
        <v>0</v>
      </c>
      <c r="GQ724" s="62">
        <f t="shared" si="732"/>
        <v>0</v>
      </c>
      <c r="GR724" s="62">
        <f t="shared" si="733"/>
        <v>0</v>
      </c>
      <c r="GS724" s="62">
        <f t="shared" si="734"/>
        <v>0</v>
      </c>
      <c r="GT724" s="62">
        <f t="shared" si="735"/>
        <v>0</v>
      </c>
      <c r="GU724" s="62">
        <f t="shared" si="736"/>
        <v>0</v>
      </c>
      <c r="GV724" s="62">
        <f t="shared" si="737"/>
        <v>0</v>
      </c>
      <c r="GW724" s="156">
        <f t="shared" si="738"/>
        <v>0</v>
      </c>
      <c r="GX724" s="70">
        <f t="shared" si="739"/>
        <v>0</v>
      </c>
      <c r="GY724" s="62">
        <f t="shared" si="740"/>
        <v>0</v>
      </c>
      <c r="GZ724" s="62">
        <f t="shared" si="741"/>
        <v>0</v>
      </c>
      <c r="HA724" s="62">
        <f t="shared" si="742"/>
        <v>0</v>
      </c>
      <c r="HB724" s="64">
        <f t="shared" si="743"/>
        <v>0</v>
      </c>
      <c r="HC724" s="68">
        <f t="shared" si="744"/>
        <v>0</v>
      </c>
      <c r="HD724" s="62">
        <f t="shared" si="745"/>
        <v>0</v>
      </c>
      <c r="HE724" s="62">
        <f t="shared" si="746"/>
        <v>0</v>
      </c>
      <c r="HF724" s="62"/>
      <c r="HG724" s="156"/>
      <c r="HH724" s="159">
        <f t="shared" si="747"/>
        <v>0</v>
      </c>
      <c r="HI724" s="63">
        <f t="shared" si="748"/>
        <v>0</v>
      </c>
      <c r="HJ724" s="63">
        <f t="shared" si="749"/>
        <v>0</v>
      </c>
      <c r="HK724" s="63">
        <f t="shared" si="750"/>
        <v>0</v>
      </c>
      <c r="HL724" s="63">
        <f t="shared" si="751"/>
        <v>0</v>
      </c>
      <c r="HM724" s="63">
        <f t="shared" si="752"/>
        <v>0</v>
      </c>
      <c r="HN724" s="63">
        <f t="shared" si="753"/>
        <v>0</v>
      </c>
      <c r="HO724" s="162">
        <f t="shared" si="754"/>
        <v>0</v>
      </c>
      <c r="HP724" s="159">
        <f t="shared" si="755"/>
        <v>0</v>
      </c>
      <c r="HQ724" s="63">
        <f t="shared" si="756"/>
        <v>0</v>
      </c>
      <c r="HR724" s="63">
        <f t="shared" si="757"/>
        <v>0</v>
      </c>
      <c r="HS724" s="63">
        <f t="shared" si="758"/>
        <v>0</v>
      </c>
      <c r="HT724" s="160">
        <f t="shared" si="759"/>
        <v>0</v>
      </c>
      <c r="HU724" s="68"/>
      <c r="HV724" s="62"/>
      <c r="HW724" s="62"/>
      <c r="HX724" s="62"/>
      <c r="HY724" s="62"/>
      <c r="HZ724" s="62"/>
      <c r="IA724" s="187"/>
      <c r="IB724" s="70">
        <f t="shared" si="760"/>
        <v>0</v>
      </c>
      <c r="IC724" s="62">
        <f t="shared" si="761"/>
        <v>0</v>
      </c>
      <c r="ID724" s="63">
        <f t="shared" si="762"/>
        <v>0</v>
      </c>
      <c r="IE724" s="63">
        <f t="shared" si="763"/>
        <v>0</v>
      </c>
      <c r="IF724" s="190"/>
      <c r="IG724" s="193"/>
    </row>
    <row r="725" spans="1:241" ht="15.75" x14ac:dyDescent="0.25">
      <c r="A725" s="66">
        <v>720</v>
      </c>
      <c r="B725" s="70"/>
      <c r="C725" s="62"/>
      <c r="D725" s="62"/>
      <c r="E725" s="62"/>
      <c r="F725" s="62"/>
      <c r="G725" s="64"/>
      <c r="H725" s="68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  <c r="AA725" s="62"/>
      <c r="AB725" s="62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  <c r="AT725" s="62"/>
      <c r="AU725" s="62"/>
      <c r="AV725" s="62"/>
      <c r="AW725" s="62"/>
      <c r="AX725" s="62"/>
      <c r="AY725" s="62"/>
      <c r="AZ725" s="62"/>
      <c r="BA725" s="62"/>
      <c r="BB725" s="62"/>
      <c r="BC725" s="62"/>
      <c r="BD725" s="62"/>
      <c r="BE725" s="62"/>
      <c r="BF725" s="62"/>
      <c r="BG725" s="62"/>
      <c r="BH725" s="62"/>
      <c r="BI725" s="62"/>
      <c r="BJ725" s="62"/>
      <c r="BK725" s="62"/>
      <c r="BL725" s="62"/>
      <c r="BM725" s="62"/>
      <c r="BN725" s="62"/>
      <c r="BO725" s="62"/>
      <c r="BP725" s="62"/>
      <c r="BQ725" s="62"/>
      <c r="BR725" s="62"/>
      <c r="BS725" s="62"/>
      <c r="BT725" s="62"/>
      <c r="BU725" s="62"/>
      <c r="BV725" s="62"/>
      <c r="BW725" s="62"/>
      <c r="BX725" s="62"/>
      <c r="BY725" s="62"/>
      <c r="BZ725" s="62"/>
      <c r="CA725" s="62"/>
      <c r="CB725" s="62"/>
      <c r="CC725" s="62"/>
      <c r="CD725" s="62"/>
      <c r="CE725" s="62"/>
      <c r="CF725" s="62"/>
      <c r="CG725" s="62"/>
      <c r="CH725" s="62"/>
      <c r="CI725" s="62"/>
      <c r="CJ725" s="62"/>
      <c r="CK725" s="62"/>
      <c r="CL725" s="62"/>
      <c r="CM725" s="62"/>
      <c r="CN725" s="62"/>
      <c r="CO725" s="62"/>
      <c r="CP725" s="62"/>
      <c r="CQ725" s="62"/>
      <c r="CR725" s="62"/>
      <c r="CS725" s="62"/>
      <c r="CT725" s="62"/>
      <c r="CU725" s="62"/>
      <c r="CV725" s="62"/>
      <c r="CW725" s="62"/>
      <c r="CX725" s="62"/>
      <c r="CY725" s="62"/>
      <c r="CZ725" s="62"/>
      <c r="DA725" s="62"/>
      <c r="DB725" s="62"/>
      <c r="DC725" s="62"/>
      <c r="DD725" s="62"/>
      <c r="DE725" s="62"/>
      <c r="DF725" s="62"/>
      <c r="DG725" s="62"/>
      <c r="DH725" s="62"/>
      <c r="DI725" s="62"/>
      <c r="DJ725" s="62"/>
      <c r="DK725" s="62"/>
      <c r="DL725" s="62"/>
      <c r="DM725" s="62"/>
      <c r="DN725" s="62"/>
      <c r="DO725" s="62"/>
      <c r="DP725" s="62"/>
      <c r="DQ725" s="62"/>
      <c r="DR725" s="62"/>
      <c r="DS725" s="62"/>
      <c r="DT725" s="62"/>
      <c r="DU725" s="62"/>
      <c r="DV725" s="62"/>
      <c r="DW725" s="62"/>
      <c r="DX725" s="62"/>
      <c r="DY725" s="62"/>
      <c r="DZ725" s="62"/>
      <c r="EA725" s="62"/>
      <c r="EB725" s="62"/>
      <c r="EC725" s="62"/>
      <c r="ED725" s="62"/>
      <c r="EE725" s="62"/>
      <c r="EF725" s="62"/>
      <c r="EG725" s="62"/>
      <c r="EH725" s="62"/>
      <c r="EI725" s="62"/>
      <c r="EJ725" s="62"/>
      <c r="EK725" s="62"/>
      <c r="EL725" s="62"/>
      <c r="EM725" s="62"/>
      <c r="EN725" s="62"/>
      <c r="EO725" s="62"/>
      <c r="EP725" s="62"/>
      <c r="EQ725" s="156"/>
      <c r="ER725" s="70">
        <f t="shared" si="707"/>
        <v>0</v>
      </c>
      <c r="ES725" s="62">
        <f t="shared" si="708"/>
        <v>0</v>
      </c>
      <c r="ET725" s="62">
        <f t="shared" si="709"/>
        <v>0</v>
      </c>
      <c r="EU725" s="62">
        <f t="shared" si="710"/>
        <v>0</v>
      </c>
      <c r="EV725" s="62">
        <f t="shared" si="711"/>
        <v>0</v>
      </c>
      <c r="EW725" s="62">
        <f t="shared" si="712"/>
        <v>0</v>
      </c>
      <c r="EX725" s="62">
        <f t="shared" si="713"/>
        <v>0</v>
      </c>
      <c r="EY725" s="62">
        <f t="shared" si="714"/>
        <v>0</v>
      </c>
      <c r="EZ725" s="62">
        <f t="shared" si="715"/>
        <v>0</v>
      </c>
      <c r="FA725" s="64">
        <f t="shared" si="716"/>
        <v>0</v>
      </c>
      <c r="FB725" s="70">
        <f t="shared" si="717"/>
        <v>0</v>
      </c>
      <c r="FC725" s="62">
        <f t="shared" si="718"/>
        <v>0</v>
      </c>
      <c r="FD725" s="62">
        <f t="shared" si="719"/>
        <v>0</v>
      </c>
      <c r="FE725" s="62">
        <f t="shared" si="720"/>
        <v>0</v>
      </c>
      <c r="FF725" s="62">
        <f t="shared" si="721"/>
        <v>0</v>
      </c>
      <c r="FG725" s="62">
        <f t="shared" si="722"/>
        <v>0</v>
      </c>
      <c r="FH725" s="62">
        <f t="shared" si="723"/>
        <v>0</v>
      </c>
      <c r="FI725" s="62">
        <f t="shared" si="724"/>
        <v>0</v>
      </c>
      <c r="FJ725" s="62">
        <f t="shared" si="725"/>
        <v>0</v>
      </c>
      <c r="FK725" s="64">
        <f t="shared" si="726"/>
        <v>0</v>
      </c>
      <c r="FL725" s="68">
        <f t="shared" si="727"/>
        <v>0</v>
      </c>
      <c r="FM725" s="62">
        <f t="shared" si="727"/>
        <v>0</v>
      </c>
      <c r="FN725" s="62">
        <f t="shared" si="727"/>
        <v>0</v>
      </c>
      <c r="FO725" s="62">
        <f t="shared" si="727"/>
        <v>0</v>
      </c>
      <c r="FP725" s="62">
        <f t="shared" si="728"/>
        <v>0</v>
      </c>
      <c r="FQ725" s="62">
        <f t="shared" si="728"/>
        <v>0</v>
      </c>
      <c r="FR725" s="62">
        <f t="shared" si="728"/>
        <v>0</v>
      </c>
      <c r="FS725" s="62">
        <f t="shared" si="728"/>
        <v>0</v>
      </c>
      <c r="FT725" s="62">
        <f t="shared" si="766"/>
        <v>0</v>
      </c>
      <c r="FU725" s="156">
        <f t="shared" si="764"/>
        <v>0</v>
      </c>
      <c r="FV725" s="70">
        <f t="shared" si="764"/>
        <v>0</v>
      </c>
      <c r="FW725" s="62">
        <f t="shared" si="764"/>
        <v>0</v>
      </c>
      <c r="FX725" s="62">
        <f t="shared" si="764"/>
        <v>0</v>
      </c>
      <c r="FY725" s="62">
        <f t="shared" si="769"/>
        <v>0</v>
      </c>
      <c r="FZ725" s="62">
        <f t="shared" si="768"/>
        <v>0</v>
      </c>
      <c r="GA725" s="62">
        <f t="shared" si="768"/>
        <v>0</v>
      </c>
      <c r="GB725" s="62">
        <f t="shared" si="706"/>
        <v>0</v>
      </c>
      <c r="GC725" s="62">
        <f t="shared" si="706"/>
        <v>0</v>
      </c>
      <c r="GD725" s="62">
        <f t="shared" si="706"/>
        <v>0</v>
      </c>
      <c r="GE725" s="64">
        <f t="shared" si="706"/>
        <v>0</v>
      </c>
      <c r="GF725" s="68">
        <f t="shared" si="729"/>
        <v>0</v>
      </c>
      <c r="GG725" s="62">
        <f t="shared" si="729"/>
        <v>0</v>
      </c>
      <c r="GH725" s="62">
        <f t="shared" si="729"/>
        <v>0</v>
      </c>
      <c r="GI725" s="62">
        <f t="shared" si="729"/>
        <v>0</v>
      </c>
      <c r="GJ725" s="62">
        <f t="shared" si="730"/>
        <v>0</v>
      </c>
      <c r="GK725" s="62">
        <f t="shared" si="730"/>
        <v>0</v>
      </c>
      <c r="GL725" s="62">
        <f t="shared" si="730"/>
        <v>0</v>
      </c>
      <c r="GM725" s="62">
        <f t="shared" si="730"/>
        <v>0</v>
      </c>
      <c r="GN725" s="62">
        <f t="shared" si="767"/>
        <v>0</v>
      </c>
      <c r="GO725" s="156">
        <f t="shared" si="765"/>
        <v>0</v>
      </c>
      <c r="GP725" s="70">
        <f t="shared" si="731"/>
        <v>0</v>
      </c>
      <c r="GQ725" s="62">
        <f t="shared" si="732"/>
        <v>0</v>
      </c>
      <c r="GR725" s="62">
        <f t="shared" si="733"/>
        <v>0</v>
      </c>
      <c r="GS725" s="62">
        <f t="shared" si="734"/>
        <v>0</v>
      </c>
      <c r="GT725" s="62">
        <f t="shared" si="735"/>
        <v>0</v>
      </c>
      <c r="GU725" s="62">
        <f t="shared" si="736"/>
        <v>0</v>
      </c>
      <c r="GV725" s="62">
        <f t="shared" si="737"/>
        <v>0</v>
      </c>
      <c r="GW725" s="156">
        <f t="shared" si="738"/>
        <v>0</v>
      </c>
      <c r="GX725" s="70">
        <f t="shared" si="739"/>
        <v>0</v>
      </c>
      <c r="GY725" s="62">
        <f t="shared" si="740"/>
        <v>0</v>
      </c>
      <c r="GZ725" s="62">
        <f t="shared" si="741"/>
        <v>0</v>
      </c>
      <c r="HA725" s="62">
        <f t="shared" si="742"/>
        <v>0</v>
      </c>
      <c r="HB725" s="64">
        <f t="shared" si="743"/>
        <v>0</v>
      </c>
      <c r="HC725" s="68">
        <f t="shared" si="744"/>
        <v>0</v>
      </c>
      <c r="HD725" s="62">
        <f t="shared" si="745"/>
        <v>0</v>
      </c>
      <c r="HE725" s="62">
        <f t="shared" si="746"/>
        <v>0</v>
      </c>
      <c r="HF725" s="62"/>
      <c r="HG725" s="156"/>
      <c r="HH725" s="159">
        <f t="shared" si="747"/>
        <v>0</v>
      </c>
      <c r="HI725" s="63">
        <f t="shared" si="748"/>
        <v>0</v>
      </c>
      <c r="HJ725" s="63">
        <f t="shared" si="749"/>
        <v>0</v>
      </c>
      <c r="HK725" s="63">
        <f t="shared" si="750"/>
        <v>0</v>
      </c>
      <c r="HL725" s="63">
        <f t="shared" si="751"/>
        <v>0</v>
      </c>
      <c r="HM725" s="63">
        <f t="shared" si="752"/>
        <v>0</v>
      </c>
      <c r="HN725" s="63">
        <f t="shared" si="753"/>
        <v>0</v>
      </c>
      <c r="HO725" s="162">
        <f t="shared" si="754"/>
        <v>0</v>
      </c>
      <c r="HP725" s="159">
        <f t="shared" si="755"/>
        <v>0</v>
      </c>
      <c r="HQ725" s="63">
        <f t="shared" si="756"/>
        <v>0</v>
      </c>
      <c r="HR725" s="63">
        <f t="shared" si="757"/>
        <v>0</v>
      </c>
      <c r="HS725" s="63">
        <f t="shared" si="758"/>
        <v>0</v>
      </c>
      <c r="HT725" s="160">
        <f t="shared" si="759"/>
        <v>0</v>
      </c>
      <c r="HU725" s="68"/>
      <c r="HV725" s="62"/>
      <c r="HW725" s="62"/>
      <c r="HX725" s="62"/>
      <c r="HY725" s="62"/>
      <c r="HZ725" s="62"/>
      <c r="IA725" s="187"/>
      <c r="IB725" s="70">
        <f t="shared" si="760"/>
        <v>0</v>
      </c>
      <c r="IC725" s="62">
        <f t="shared" si="761"/>
        <v>0</v>
      </c>
      <c r="ID725" s="63">
        <f t="shared" si="762"/>
        <v>0</v>
      </c>
      <c r="IE725" s="63">
        <f t="shared" si="763"/>
        <v>0</v>
      </c>
      <c r="IF725" s="190"/>
      <c r="IG725" s="193"/>
    </row>
    <row r="726" spans="1:241" ht="15.75" x14ac:dyDescent="0.25">
      <c r="A726" s="66">
        <v>721</v>
      </c>
      <c r="B726" s="70"/>
      <c r="C726" s="62"/>
      <c r="D726" s="62"/>
      <c r="E726" s="62"/>
      <c r="F726" s="62"/>
      <c r="G726" s="64"/>
      <c r="H726" s="68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  <c r="AA726" s="62"/>
      <c r="AB726" s="62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  <c r="AT726" s="62"/>
      <c r="AU726" s="62"/>
      <c r="AV726" s="62"/>
      <c r="AW726" s="62"/>
      <c r="AX726" s="62"/>
      <c r="AY726" s="62"/>
      <c r="AZ726" s="62"/>
      <c r="BA726" s="62"/>
      <c r="BB726" s="62"/>
      <c r="BC726" s="62"/>
      <c r="BD726" s="62"/>
      <c r="BE726" s="62"/>
      <c r="BF726" s="62"/>
      <c r="BG726" s="62"/>
      <c r="BH726" s="62"/>
      <c r="BI726" s="62"/>
      <c r="BJ726" s="62"/>
      <c r="BK726" s="62"/>
      <c r="BL726" s="62"/>
      <c r="BM726" s="62"/>
      <c r="BN726" s="62"/>
      <c r="BO726" s="62"/>
      <c r="BP726" s="62"/>
      <c r="BQ726" s="62"/>
      <c r="BR726" s="62"/>
      <c r="BS726" s="62"/>
      <c r="BT726" s="62"/>
      <c r="BU726" s="62"/>
      <c r="BV726" s="62"/>
      <c r="BW726" s="62"/>
      <c r="BX726" s="62"/>
      <c r="BY726" s="62"/>
      <c r="BZ726" s="62"/>
      <c r="CA726" s="62"/>
      <c r="CB726" s="62"/>
      <c r="CC726" s="62"/>
      <c r="CD726" s="62"/>
      <c r="CE726" s="62"/>
      <c r="CF726" s="62"/>
      <c r="CG726" s="62"/>
      <c r="CH726" s="62"/>
      <c r="CI726" s="62"/>
      <c r="CJ726" s="62"/>
      <c r="CK726" s="62"/>
      <c r="CL726" s="62"/>
      <c r="CM726" s="62"/>
      <c r="CN726" s="62"/>
      <c r="CO726" s="62"/>
      <c r="CP726" s="62"/>
      <c r="CQ726" s="62"/>
      <c r="CR726" s="62"/>
      <c r="CS726" s="62"/>
      <c r="CT726" s="62"/>
      <c r="CU726" s="62"/>
      <c r="CV726" s="62"/>
      <c r="CW726" s="62"/>
      <c r="CX726" s="62"/>
      <c r="CY726" s="62"/>
      <c r="CZ726" s="62"/>
      <c r="DA726" s="62"/>
      <c r="DB726" s="62"/>
      <c r="DC726" s="62"/>
      <c r="DD726" s="62"/>
      <c r="DE726" s="62"/>
      <c r="DF726" s="62"/>
      <c r="DG726" s="62"/>
      <c r="DH726" s="62"/>
      <c r="DI726" s="62"/>
      <c r="DJ726" s="62"/>
      <c r="DK726" s="62"/>
      <c r="DL726" s="62"/>
      <c r="DM726" s="62"/>
      <c r="DN726" s="62"/>
      <c r="DO726" s="62"/>
      <c r="DP726" s="62"/>
      <c r="DQ726" s="62"/>
      <c r="DR726" s="62"/>
      <c r="DS726" s="62"/>
      <c r="DT726" s="62"/>
      <c r="DU726" s="62"/>
      <c r="DV726" s="62"/>
      <c r="DW726" s="62"/>
      <c r="DX726" s="62"/>
      <c r="DY726" s="62"/>
      <c r="DZ726" s="62"/>
      <c r="EA726" s="62"/>
      <c r="EB726" s="62"/>
      <c r="EC726" s="62"/>
      <c r="ED726" s="62"/>
      <c r="EE726" s="62"/>
      <c r="EF726" s="62"/>
      <c r="EG726" s="62"/>
      <c r="EH726" s="62"/>
      <c r="EI726" s="62"/>
      <c r="EJ726" s="62"/>
      <c r="EK726" s="62"/>
      <c r="EL726" s="62"/>
      <c r="EM726" s="62"/>
      <c r="EN726" s="62"/>
      <c r="EO726" s="62"/>
      <c r="EP726" s="62"/>
      <c r="EQ726" s="156"/>
      <c r="ER726" s="70">
        <f t="shared" si="707"/>
        <v>0</v>
      </c>
      <c r="ES726" s="62">
        <f t="shared" si="708"/>
        <v>0</v>
      </c>
      <c r="ET726" s="62">
        <f t="shared" si="709"/>
        <v>0</v>
      </c>
      <c r="EU726" s="62">
        <f t="shared" si="710"/>
        <v>0</v>
      </c>
      <c r="EV726" s="62">
        <f t="shared" si="711"/>
        <v>0</v>
      </c>
      <c r="EW726" s="62">
        <f t="shared" si="712"/>
        <v>0</v>
      </c>
      <c r="EX726" s="62">
        <f t="shared" si="713"/>
        <v>0</v>
      </c>
      <c r="EY726" s="62">
        <f t="shared" si="714"/>
        <v>0</v>
      </c>
      <c r="EZ726" s="62">
        <f t="shared" si="715"/>
        <v>0</v>
      </c>
      <c r="FA726" s="64">
        <f t="shared" si="716"/>
        <v>0</v>
      </c>
      <c r="FB726" s="70">
        <f t="shared" si="717"/>
        <v>0</v>
      </c>
      <c r="FC726" s="62">
        <f t="shared" si="718"/>
        <v>0</v>
      </c>
      <c r="FD726" s="62">
        <f t="shared" si="719"/>
        <v>0</v>
      </c>
      <c r="FE726" s="62">
        <f t="shared" si="720"/>
        <v>0</v>
      </c>
      <c r="FF726" s="62">
        <f t="shared" si="721"/>
        <v>0</v>
      </c>
      <c r="FG726" s="62">
        <f t="shared" si="722"/>
        <v>0</v>
      </c>
      <c r="FH726" s="62">
        <f t="shared" si="723"/>
        <v>0</v>
      </c>
      <c r="FI726" s="62">
        <f t="shared" si="724"/>
        <v>0</v>
      </c>
      <c r="FJ726" s="62">
        <f t="shared" si="725"/>
        <v>0</v>
      </c>
      <c r="FK726" s="64">
        <f t="shared" si="726"/>
        <v>0</v>
      </c>
      <c r="FL726" s="68">
        <f t="shared" si="727"/>
        <v>0</v>
      </c>
      <c r="FM726" s="62">
        <f t="shared" si="727"/>
        <v>0</v>
      </c>
      <c r="FN726" s="62">
        <f t="shared" si="727"/>
        <v>0</v>
      </c>
      <c r="FO726" s="62">
        <f t="shared" si="727"/>
        <v>0</v>
      </c>
      <c r="FP726" s="62">
        <f t="shared" si="728"/>
        <v>0</v>
      </c>
      <c r="FQ726" s="62">
        <f t="shared" si="728"/>
        <v>0</v>
      </c>
      <c r="FR726" s="62">
        <f t="shared" si="728"/>
        <v>0</v>
      </c>
      <c r="FS726" s="62">
        <f t="shared" si="728"/>
        <v>0</v>
      </c>
      <c r="FT726" s="62">
        <f t="shared" si="766"/>
        <v>0</v>
      </c>
      <c r="FU726" s="156">
        <f t="shared" si="764"/>
        <v>0</v>
      </c>
      <c r="FV726" s="70">
        <f t="shared" si="764"/>
        <v>0</v>
      </c>
      <c r="FW726" s="62">
        <f t="shared" si="764"/>
        <v>0</v>
      </c>
      <c r="FX726" s="62">
        <f t="shared" si="764"/>
        <v>0</v>
      </c>
      <c r="FY726" s="62">
        <f t="shared" si="769"/>
        <v>0</v>
      </c>
      <c r="FZ726" s="62">
        <f t="shared" si="768"/>
        <v>0</v>
      </c>
      <c r="GA726" s="62">
        <f t="shared" si="768"/>
        <v>0</v>
      </c>
      <c r="GB726" s="62">
        <f t="shared" si="706"/>
        <v>0</v>
      </c>
      <c r="GC726" s="62">
        <f t="shared" si="706"/>
        <v>0</v>
      </c>
      <c r="GD726" s="62">
        <f t="shared" si="706"/>
        <v>0</v>
      </c>
      <c r="GE726" s="64">
        <f t="shared" si="706"/>
        <v>0</v>
      </c>
      <c r="GF726" s="68">
        <f t="shared" si="729"/>
        <v>0</v>
      </c>
      <c r="GG726" s="62">
        <f t="shared" si="729"/>
        <v>0</v>
      </c>
      <c r="GH726" s="62">
        <f t="shared" si="729"/>
        <v>0</v>
      </c>
      <c r="GI726" s="62">
        <f t="shared" si="729"/>
        <v>0</v>
      </c>
      <c r="GJ726" s="62">
        <f t="shared" si="730"/>
        <v>0</v>
      </c>
      <c r="GK726" s="62">
        <f t="shared" si="730"/>
        <v>0</v>
      </c>
      <c r="GL726" s="62">
        <f t="shared" si="730"/>
        <v>0</v>
      </c>
      <c r="GM726" s="62">
        <f t="shared" si="730"/>
        <v>0</v>
      </c>
      <c r="GN726" s="62">
        <f t="shared" si="767"/>
        <v>0</v>
      </c>
      <c r="GO726" s="156">
        <f t="shared" si="765"/>
        <v>0</v>
      </c>
      <c r="GP726" s="70">
        <f t="shared" si="731"/>
        <v>0</v>
      </c>
      <c r="GQ726" s="62">
        <f t="shared" si="732"/>
        <v>0</v>
      </c>
      <c r="GR726" s="62">
        <f t="shared" si="733"/>
        <v>0</v>
      </c>
      <c r="GS726" s="62">
        <f t="shared" si="734"/>
        <v>0</v>
      </c>
      <c r="GT726" s="62">
        <f t="shared" si="735"/>
        <v>0</v>
      </c>
      <c r="GU726" s="62">
        <f t="shared" si="736"/>
        <v>0</v>
      </c>
      <c r="GV726" s="62">
        <f t="shared" si="737"/>
        <v>0</v>
      </c>
      <c r="GW726" s="156">
        <f t="shared" si="738"/>
        <v>0</v>
      </c>
      <c r="GX726" s="70">
        <f t="shared" si="739"/>
        <v>0</v>
      </c>
      <c r="GY726" s="62">
        <f t="shared" si="740"/>
        <v>0</v>
      </c>
      <c r="GZ726" s="62">
        <f t="shared" si="741"/>
        <v>0</v>
      </c>
      <c r="HA726" s="62">
        <f t="shared" si="742"/>
        <v>0</v>
      </c>
      <c r="HB726" s="64">
        <f t="shared" si="743"/>
        <v>0</v>
      </c>
      <c r="HC726" s="68">
        <f t="shared" si="744"/>
        <v>0</v>
      </c>
      <c r="HD726" s="62">
        <f t="shared" si="745"/>
        <v>0</v>
      </c>
      <c r="HE726" s="62">
        <f t="shared" si="746"/>
        <v>0</v>
      </c>
      <c r="HF726" s="62"/>
      <c r="HG726" s="156"/>
      <c r="HH726" s="159">
        <f t="shared" si="747"/>
        <v>0</v>
      </c>
      <c r="HI726" s="63">
        <f t="shared" si="748"/>
        <v>0</v>
      </c>
      <c r="HJ726" s="63">
        <f t="shared" si="749"/>
        <v>0</v>
      </c>
      <c r="HK726" s="63">
        <f t="shared" si="750"/>
        <v>0</v>
      </c>
      <c r="HL726" s="63">
        <f t="shared" si="751"/>
        <v>0</v>
      </c>
      <c r="HM726" s="63">
        <f t="shared" si="752"/>
        <v>0</v>
      </c>
      <c r="HN726" s="63">
        <f t="shared" si="753"/>
        <v>0</v>
      </c>
      <c r="HO726" s="162">
        <f t="shared" si="754"/>
        <v>0</v>
      </c>
      <c r="HP726" s="159">
        <f t="shared" si="755"/>
        <v>0</v>
      </c>
      <c r="HQ726" s="63">
        <f t="shared" si="756"/>
        <v>0</v>
      </c>
      <c r="HR726" s="63">
        <f t="shared" si="757"/>
        <v>0</v>
      </c>
      <c r="HS726" s="63">
        <f t="shared" si="758"/>
        <v>0</v>
      </c>
      <c r="HT726" s="160">
        <f t="shared" si="759"/>
        <v>0</v>
      </c>
      <c r="HU726" s="68"/>
      <c r="HV726" s="62"/>
      <c r="HW726" s="62"/>
      <c r="HX726" s="62"/>
      <c r="HY726" s="62"/>
      <c r="HZ726" s="62"/>
      <c r="IA726" s="187"/>
      <c r="IB726" s="70">
        <f t="shared" si="760"/>
        <v>0</v>
      </c>
      <c r="IC726" s="62">
        <f t="shared" si="761"/>
        <v>0</v>
      </c>
      <c r="ID726" s="63">
        <f t="shared" si="762"/>
        <v>0</v>
      </c>
      <c r="IE726" s="63">
        <f t="shared" si="763"/>
        <v>0</v>
      </c>
      <c r="IF726" s="190"/>
      <c r="IG726" s="193"/>
    </row>
    <row r="727" spans="1:241" ht="15.75" x14ac:dyDescent="0.25">
      <c r="A727" s="66">
        <v>722</v>
      </c>
      <c r="B727" s="70"/>
      <c r="C727" s="62"/>
      <c r="D727" s="62"/>
      <c r="E727" s="62"/>
      <c r="F727" s="62"/>
      <c r="G727" s="64"/>
      <c r="H727" s="68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  <c r="AA727" s="62"/>
      <c r="AB727" s="62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  <c r="AT727" s="62"/>
      <c r="AU727" s="62"/>
      <c r="AV727" s="62"/>
      <c r="AW727" s="62"/>
      <c r="AX727" s="62"/>
      <c r="AY727" s="62"/>
      <c r="AZ727" s="62"/>
      <c r="BA727" s="62"/>
      <c r="BB727" s="62"/>
      <c r="BC727" s="62"/>
      <c r="BD727" s="62"/>
      <c r="BE727" s="62"/>
      <c r="BF727" s="62"/>
      <c r="BG727" s="62"/>
      <c r="BH727" s="62"/>
      <c r="BI727" s="62"/>
      <c r="BJ727" s="62"/>
      <c r="BK727" s="62"/>
      <c r="BL727" s="62"/>
      <c r="BM727" s="62"/>
      <c r="BN727" s="62"/>
      <c r="BO727" s="62"/>
      <c r="BP727" s="62"/>
      <c r="BQ727" s="62"/>
      <c r="BR727" s="62"/>
      <c r="BS727" s="62"/>
      <c r="BT727" s="62"/>
      <c r="BU727" s="62"/>
      <c r="BV727" s="62"/>
      <c r="BW727" s="62"/>
      <c r="BX727" s="62"/>
      <c r="BY727" s="62"/>
      <c r="BZ727" s="62"/>
      <c r="CA727" s="62"/>
      <c r="CB727" s="62"/>
      <c r="CC727" s="62"/>
      <c r="CD727" s="62"/>
      <c r="CE727" s="62"/>
      <c r="CF727" s="62"/>
      <c r="CG727" s="62"/>
      <c r="CH727" s="62"/>
      <c r="CI727" s="62"/>
      <c r="CJ727" s="62"/>
      <c r="CK727" s="62"/>
      <c r="CL727" s="62"/>
      <c r="CM727" s="62"/>
      <c r="CN727" s="62"/>
      <c r="CO727" s="62"/>
      <c r="CP727" s="62"/>
      <c r="CQ727" s="62"/>
      <c r="CR727" s="62"/>
      <c r="CS727" s="62"/>
      <c r="CT727" s="62"/>
      <c r="CU727" s="62"/>
      <c r="CV727" s="62"/>
      <c r="CW727" s="62"/>
      <c r="CX727" s="62"/>
      <c r="CY727" s="62"/>
      <c r="CZ727" s="62"/>
      <c r="DA727" s="62"/>
      <c r="DB727" s="62"/>
      <c r="DC727" s="62"/>
      <c r="DD727" s="62"/>
      <c r="DE727" s="62"/>
      <c r="DF727" s="62"/>
      <c r="DG727" s="62"/>
      <c r="DH727" s="62"/>
      <c r="DI727" s="62"/>
      <c r="DJ727" s="62"/>
      <c r="DK727" s="62"/>
      <c r="DL727" s="62"/>
      <c r="DM727" s="62"/>
      <c r="DN727" s="62"/>
      <c r="DO727" s="62"/>
      <c r="DP727" s="62"/>
      <c r="DQ727" s="62"/>
      <c r="DR727" s="62"/>
      <c r="DS727" s="62"/>
      <c r="DT727" s="62"/>
      <c r="DU727" s="62"/>
      <c r="DV727" s="62"/>
      <c r="DW727" s="62"/>
      <c r="DX727" s="62"/>
      <c r="DY727" s="62"/>
      <c r="DZ727" s="62"/>
      <c r="EA727" s="62"/>
      <c r="EB727" s="62"/>
      <c r="EC727" s="62"/>
      <c r="ED727" s="62"/>
      <c r="EE727" s="62"/>
      <c r="EF727" s="62"/>
      <c r="EG727" s="62"/>
      <c r="EH727" s="62"/>
      <c r="EI727" s="62"/>
      <c r="EJ727" s="62"/>
      <c r="EK727" s="62"/>
      <c r="EL727" s="62"/>
      <c r="EM727" s="62"/>
      <c r="EN727" s="62"/>
      <c r="EO727" s="62"/>
      <c r="EP727" s="62"/>
      <c r="EQ727" s="156"/>
      <c r="ER727" s="70">
        <f t="shared" si="707"/>
        <v>0</v>
      </c>
      <c r="ES727" s="62">
        <f t="shared" si="708"/>
        <v>0</v>
      </c>
      <c r="ET727" s="62">
        <f t="shared" si="709"/>
        <v>0</v>
      </c>
      <c r="EU727" s="62">
        <f t="shared" si="710"/>
        <v>0</v>
      </c>
      <c r="EV727" s="62">
        <f t="shared" si="711"/>
        <v>0</v>
      </c>
      <c r="EW727" s="62">
        <f t="shared" si="712"/>
        <v>0</v>
      </c>
      <c r="EX727" s="62">
        <f t="shared" si="713"/>
        <v>0</v>
      </c>
      <c r="EY727" s="62">
        <f t="shared" si="714"/>
        <v>0</v>
      </c>
      <c r="EZ727" s="62">
        <f t="shared" si="715"/>
        <v>0</v>
      </c>
      <c r="FA727" s="64">
        <f t="shared" si="716"/>
        <v>0</v>
      </c>
      <c r="FB727" s="70">
        <f t="shared" si="717"/>
        <v>0</v>
      </c>
      <c r="FC727" s="62">
        <f t="shared" si="718"/>
        <v>0</v>
      </c>
      <c r="FD727" s="62">
        <f t="shared" si="719"/>
        <v>0</v>
      </c>
      <c r="FE727" s="62">
        <f t="shared" si="720"/>
        <v>0</v>
      </c>
      <c r="FF727" s="62">
        <f t="shared" si="721"/>
        <v>0</v>
      </c>
      <c r="FG727" s="62">
        <f t="shared" si="722"/>
        <v>0</v>
      </c>
      <c r="FH727" s="62">
        <f t="shared" si="723"/>
        <v>0</v>
      </c>
      <c r="FI727" s="62">
        <f t="shared" si="724"/>
        <v>0</v>
      </c>
      <c r="FJ727" s="62">
        <f t="shared" si="725"/>
        <v>0</v>
      </c>
      <c r="FK727" s="64">
        <f t="shared" si="726"/>
        <v>0</v>
      </c>
      <c r="FL727" s="68">
        <f t="shared" si="727"/>
        <v>0</v>
      </c>
      <c r="FM727" s="62">
        <f t="shared" si="727"/>
        <v>0</v>
      </c>
      <c r="FN727" s="62">
        <f t="shared" si="727"/>
        <v>0</v>
      </c>
      <c r="FO727" s="62">
        <f t="shared" si="727"/>
        <v>0</v>
      </c>
      <c r="FP727" s="62">
        <f t="shared" si="728"/>
        <v>0</v>
      </c>
      <c r="FQ727" s="62">
        <f t="shared" si="728"/>
        <v>0</v>
      </c>
      <c r="FR727" s="62">
        <f t="shared" si="728"/>
        <v>0</v>
      </c>
      <c r="FS727" s="62">
        <f t="shared" si="728"/>
        <v>0</v>
      </c>
      <c r="FT727" s="62">
        <f t="shared" si="766"/>
        <v>0</v>
      </c>
      <c r="FU727" s="156">
        <f t="shared" si="764"/>
        <v>0</v>
      </c>
      <c r="FV727" s="70">
        <f t="shared" si="764"/>
        <v>0</v>
      </c>
      <c r="FW727" s="62">
        <f t="shared" si="764"/>
        <v>0</v>
      </c>
      <c r="FX727" s="62">
        <f t="shared" si="764"/>
        <v>0</v>
      </c>
      <c r="FY727" s="62">
        <f t="shared" si="769"/>
        <v>0</v>
      </c>
      <c r="FZ727" s="62">
        <f t="shared" si="768"/>
        <v>0</v>
      </c>
      <c r="GA727" s="62">
        <f t="shared" si="768"/>
        <v>0</v>
      </c>
      <c r="GB727" s="62">
        <f t="shared" si="706"/>
        <v>0</v>
      </c>
      <c r="GC727" s="62">
        <f t="shared" si="706"/>
        <v>0</v>
      </c>
      <c r="GD727" s="62">
        <f t="shared" si="706"/>
        <v>0</v>
      </c>
      <c r="GE727" s="64">
        <f t="shared" si="706"/>
        <v>0</v>
      </c>
      <c r="GF727" s="68">
        <f t="shared" si="729"/>
        <v>0</v>
      </c>
      <c r="GG727" s="62">
        <f t="shared" si="729"/>
        <v>0</v>
      </c>
      <c r="GH727" s="62">
        <f t="shared" si="729"/>
        <v>0</v>
      </c>
      <c r="GI727" s="62">
        <f t="shared" si="729"/>
        <v>0</v>
      </c>
      <c r="GJ727" s="62">
        <f t="shared" si="730"/>
        <v>0</v>
      </c>
      <c r="GK727" s="62">
        <f t="shared" si="730"/>
        <v>0</v>
      </c>
      <c r="GL727" s="62">
        <f t="shared" si="730"/>
        <v>0</v>
      </c>
      <c r="GM727" s="62">
        <f t="shared" si="730"/>
        <v>0</v>
      </c>
      <c r="GN727" s="62">
        <f t="shared" si="767"/>
        <v>0</v>
      </c>
      <c r="GO727" s="156">
        <f t="shared" si="765"/>
        <v>0</v>
      </c>
      <c r="GP727" s="70">
        <f t="shared" si="731"/>
        <v>0</v>
      </c>
      <c r="GQ727" s="62">
        <f t="shared" si="732"/>
        <v>0</v>
      </c>
      <c r="GR727" s="62">
        <f t="shared" si="733"/>
        <v>0</v>
      </c>
      <c r="GS727" s="62">
        <f t="shared" si="734"/>
        <v>0</v>
      </c>
      <c r="GT727" s="62">
        <f t="shared" si="735"/>
        <v>0</v>
      </c>
      <c r="GU727" s="62">
        <f t="shared" si="736"/>
        <v>0</v>
      </c>
      <c r="GV727" s="62">
        <f t="shared" si="737"/>
        <v>0</v>
      </c>
      <c r="GW727" s="156">
        <f t="shared" si="738"/>
        <v>0</v>
      </c>
      <c r="GX727" s="70">
        <f t="shared" si="739"/>
        <v>0</v>
      </c>
      <c r="GY727" s="62">
        <f t="shared" si="740"/>
        <v>0</v>
      </c>
      <c r="GZ727" s="62">
        <f t="shared" si="741"/>
        <v>0</v>
      </c>
      <c r="HA727" s="62">
        <f t="shared" si="742"/>
        <v>0</v>
      </c>
      <c r="HB727" s="64">
        <f t="shared" si="743"/>
        <v>0</v>
      </c>
      <c r="HC727" s="68">
        <f t="shared" si="744"/>
        <v>0</v>
      </c>
      <c r="HD727" s="62">
        <f t="shared" si="745"/>
        <v>0</v>
      </c>
      <c r="HE727" s="62">
        <f t="shared" si="746"/>
        <v>0</v>
      </c>
      <c r="HF727" s="62"/>
      <c r="HG727" s="156"/>
      <c r="HH727" s="159">
        <f t="shared" si="747"/>
        <v>0</v>
      </c>
      <c r="HI727" s="63">
        <f t="shared" si="748"/>
        <v>0</v>
      </c>
      <c r="HJ727" s="63">
        <f t="shared" si="749"/>
        <v>0</v>
      </c>
      <c r="HK727" s="63">
        <f t="shared" si="750"/>
        <v>0</v>
      </c>
      <c r="HL727" s="63">
        <f t="shared" si="751"/>
        <v>0</v>
      </c>
      <c r="HM727" s="63">
        <f t="shared" si="752"/>
        <v>0</v>
      </c>
      <c r="HN727" s="63">
        <f t="shared" si="753"/>
        <v>0</v>
      </c>
      <c r="HO727" s="162">
        <f t="shared" si="754"/>
        <v>0</v>
      </c>
      <c r="HP727" s="159">
        <f t="shared" si="755"/>
        <v>0</v>
      </c>
      <c r="HQ727" s="63">
        <f t="shared" si="756"/>
        <v>0</v>
      </c>
      <c r="HR727" s="63">
        <f t="shared" si="757"/>
        <v>0</v>
      </c>
      <c r="HS727" s="63">
        <f t="shared" si="758"/>
        <v>0</v>
      </c>
      <c r="HT727" s="160">
        <f t="shared" si="759"/>
        <v>0</v>
      </c>
      <c r="HU727" s="68"/>
      <c r="HV727" s="62"/>
      <c r="HW727" s="62"/>
      <c r="HX727" s="62"/>
      <c r="HY727" s="62"/>
      <c r="HZ727" s="62"/>
      <c r="IA727" s="187"/>
      <c r="IB727" s="70">
        <f t="shared" si="760"/>
        <v>0</v>
      </c>
      <c r="IC727" s="62">
        <f t="shared" si="761"/>
        <v>0</v>
      </c>
      <c r="ID727" s="63">
        <f t="shared" si="762"/>
        <v>0</v>
      </c>
      <c r="IE727" s="63">
        <f t="shared" si="763"/>
        <v>0</v>
      </c>
      <c r="IF727" s="190"/>
      <c r="IG727" s="193"/>
    </row>
    <row r="728" spans="1:241" ht="15.75" x14ac:dyDescent="0.25">
      <c r="A728" s="66">
        <v>723</v>
      </c>
      <c r="B728" s="70"/>
      <c r="C728" s="62"/>
      <c r="D728" s="62"/>
      <c r="E728" s="62"/>
      <c r="F728" s="62"/>
      <c r="G728" s="64"/>
      <c r="H728" s="68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  <c r="AA728" s="62"/>
      <c r="AB728" s="62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  <c r="AT728" s="62"/>
      <c r="AU728" s="62"/>
      <c r="AV728" s="62"/>
      <c r="AW728" s="62"/>
      <c r="AX728" s="62"/>
      <c r="AY728" s="62"/>
      <c r="AZ728" s="62"/>
      <c r="BA728" s="62"/>
      <c r="BB728" s="62"/>
      <c r="BC728" s="62"/>
      <c r="BD728" s="62"/>
      <c r="BE728" s="62"/>
      <c r="BF728" s="62"/>
      <c r="BG728" s="62"/>
      <c r="BH728" s="62"/>
      <c r="BI728" s="62"/>
      <c r="BJ728" s="62"/>
      <c r="BK728" s="62"/>
      <c r="BL728" s="62"/>
      <c r="BM728" s="62"/>
      <c r="BN728" s="62"/>
      <c r="BO728" s="62"/>
      <c r="BP728" s="62"/>
      <c r="BQ728" s="62"/>
      <c r="BR728" s="62"/>
      <c r="BS728" s="62"/>
      <c r="BT728" s="62"/>
      <c r="BU728" s="62"/>
      <c r="BV728" s="62"/>
      <c r="BW728" s="62"/>
      <c r="BX728" s="62"/>
      <c r="BY728" s="62"/>
      <c r="BZ728" s="62"/>
      <c r="CA728" s="62"/>
      <c r="CB728" s="62"/>
      <c r="CC728" s="62"/>
      <c r="CD728" s="62"/>
      <c r="CE728" s="62"/>
      <c r="CF728" s="62"/>
      <c r="CG728" s="62"/>
      <c r="CH728" s="62"/>
      <c r="CI728" s="62"/>
      <c r="CJ728" s="62"/>
      <c r="CK728" s="62"/>
      <c r="CL728" s="62"/>
      <c r="CM728" s="62"/>
      <c r="CN728" s="62"/>
      <c r="CO728" s="62"/>
      <c r="CP728" s="62"/>
      <c r="CQ728" s="62"/>
      <c r="CR728" s="62"/>
      <c r="CS728" s="62"/>
      <c r="CT728" s="62"/>
      <c r="CU728" s="62"/>
      <c r="CV728" s="62"/>
      <c r="CW728" s="62"/>
      <c r="CX728" s="62"/>
      <c r="CY728" s="62"/>
      <c r="CZ728" s="62"/>
      <c r="DA728" s="62"/>
      <c r="DB728" s="62"/>
      <c r="DC728" s="62"/>
      <c r="DD728" s="62"/>
      <c r="DE728" s="62"/>
      <c r="DF728" s="62"/>
      <c r="DG728" s="62"/>
      <c r="DH728" s="62"/>
      <c r="DI728" s="62"/>
      <c r="DJ728" s="62"/>
      <c r="DK728" s="62"/>
      <c r="DL728" s="62"/>
      <c r="DM728" s="62"/>
      <c r="DN728" s="62"/>
      <c r="DO728" s="62"/>
      <c r="DP728" s="62"/>
      <c r="DQ728" s="62"/>
      <c r="DR728" s="62"/>
      <c r="DS728" s="62"/>
      <c r="DT728" s="62"/>
      <c r="DU728" s="62"/>
      <c r="DV728" s="62"/>
      <c r="DW728" s="62"/>
      <c r="DX728" s="62"/>
      <c r="DY728" s="62"/>
      <c r="DZ728" s="62"/>
      <c r="EA728" s="62"/>
      <c r="EB728" s="62"/>
      <c r="EC728" s="62"/>
      <c r="ED728" s="62"/>
      <c r="EE728" s="62"/>
      <c r="EF728" s="62"/>
      <c r="EG728" s="62"/>
      <c r="EH728" s="62"/>
      <c r="EI728" s="62"/>
      <c r="EJ728" s="62"/>
      <c r="EK728" s="62"/>
      <c r="EL728" s="62"/>
      <c r="EM728" s="62"/>
      <c r="EN728" s="62"/>
      <c r="EO728" s="62"/>
      <c r="EP728" s="62"/>
      <c r="EQ728" s="156"/>
      <c r="ER728" s="70">
        <f t="shared" si="707"/>
        <v>0</v>
      </c>
      <c r="ES728" s="62">
        <f t="shared" si="708"/>
        <v>0</v>
      </c>
      <c r="ET728" s="62">
        <f t="shared" si="709"/>
        <v>0</v>
      </c>
      <c r="EU728" s="62">
        <f t="shared" si="710"/>
        <v>0</v>
      </c>
      <c r="EV728" s="62">
        <f t="shared" si="711"/>
        <v>0</v>
      </c>
      <c r="EW728" s="62">
        <f t="shared" si="712"/>
        <v>0</v>
      </c>
      <c r="EX728" s="62">
        <f t="shared" si="713"/>
        <v>0</v>
      </c>
      <c r="EY728" s="62">
        <f t="shared" si="714"/>
        <v>0</v>
      </c>
      <c r="EZ728" s="62">
        <f t="shared" si="715"/>
        <v>0</v>
      </c>
      <c r="FA728" s="64">
        <f t="shared" si="716"/>
        <v>0</v>
      </c>
      <c r="FB728" s="70">
        <f t="shared" si="717"/>
        <v>0</v>
      </c>
      <c r="FC728" s="62">
        <f t="shared" si="718"/>
        <v>0</v>
      </c>
      <c r="FD728" s="62">
        <f t="shared" si="719"/>
        <v>0</v>
      </c>
      <c r="FE728" s="62">
        <f t="shared" si="720"/>
        <v>0</v>
      </c>
      <c r="FF728" s="62">
        <f t="shared" si="721"/>
        <v>0</v>
      </c>
      <c r="FG728" s="62">
        <f t="shared" si="722"/>
        <v>0</v>
      </c>
      <c r="FH728" s="62">
        <f t="shared" si="723"/>
        <v>0</v>
      </c>
      <c r="FI728" s="62">
        <f t="shared" si="724"/>
        <v>0</v>
      </c>
      <c r="FJ728" s="62">
        <f t="shared" si="725"/>
        <v>0</v>
      </c>
      <c r="FK728" s="64">
        <f t="shared" si="726"/>
        <v>0</v>
      </c>
      <c r="FL728" s="68">
        <f t="shared" si="727"/>
        <v>0</v>
      </c>
      <c r="FM728" s="62">
        <f t="shared" si="727"/>
        <v>0</v>
      </c>
      <c r="FN728" s="62">
        <f t="shared" si="727"/>
        <v>0</v>
      </c>
      <c r="FO728" s="62">
        <f t="shared" si="727"/>
        <v>0</v>
      </c>
      <c r="FP728" s="62">
        <f t="shared" si="728"/>
        <v>0</v>
      </c>
      <c r="FQ728" s="62">
        <f t="shared" si="728"/>
        <v>0</v>
      </c>
      <c r="FR728" s="62">
        <f t="shared" si="728"/>
        <v>0</v>
      </c>
      <c r="FS728" s="62">
        <f t="shared" si="728"/>
        <v>0</v>
      </c>
      <c r="FT728" s="62">
        <f t="shared" si="766"/>
        <v>0</v>
      </c>
      <c r="FU728" s="156">
        <f t="shared" si="764"/>
        <v>0</v>
      </c>
      <c r="FV728" s="70">
        <f t="shared" si="764"/>
        <v>0</v>
      </c>
      <c r="FW728" s="62">
        <f t="shared" si="764"/>
        <v>0</v>
      </c>
      <c r="FX728" s="62">
        <f t="shared" si="764"/>
        <v>0</v>
      </c>
      <c r="FY728" s="62">
        <f t="shared" si="769"/>
        <v>0</v>
      </c>
      <c r="FZ728" s="62">
        <f t="shared" si="768"/>
        <v>0</v>
      </c>
      <c r="GA728" s="62">
        <f t="shared" si="768"/>
        <v>0</v>
      </c>
      <c r="GB728" s="62">
        <f t="shared" si="706"/>
        <v>0</v>
      </c>
      <c r="GC728" s="62">
        <f t="shared" si="706"/>
        <v>0</v>
      </c>
      <c r="GD728" s="62">
        <f t="shared" si="706"/>
        <v>0</v>
      </c>
      <c r="GE728" s="64">
        <f t="shared" si="706"/>
        <v>0</v>
      </c>
      <c r="GF728" s="68">
        <f t="shared" si="729"/>
        <v>0</v>
      </c>
      <c r="GG728" s="62">
        <f t="shared" si="729"/>
        <v>0</v>
      </c>
      <c r="GH728" s="62">
        <f t="shared" si="729"/>
        <v>0</v>
      </c>
      <c r="GI728" s="62">
        <f t="shared" si="729"/>
        <v>0</v>
      </c>
      <c r="GJ728" s="62">
        <f t="shared" si="730"/>
        <v>0</v>
      </c>
      <c r="GK728" s="62">
        <f t="shared" si="730"/>
        <v>0</v>
      </c>
      <c r="GL728" s="62">
        <f t="shared" si="730"/>
        <v>0</v>
      </c>
      <c r="GM728" s="62">
        <f t="shared" si="730"/>
        <v>0</v>
      </c>
      <c r="GN728" s="62">
        <f t="shared" si="767"/>
        <v>0</v>
      </c>
      <c r="GO728" s="156">
        <f t="shared" si="765"/>
        <v>0</v>
      </c>
      <c r="GP728" s="70">
        <f t="shared" si="731"/>
        <v>0</v>
      </c>
      <c r="GQ728" s="62">
        <f t="shared" si="732"/>
        <v>0</v>
      </c>
      <c r="GR728" s="62">
        <f t="shared" si="733"/>
        <v>0</v>
      </c>
      <c r="GS728" s="62">
        <f t="shared" si="734"/>
        <v>0</v>
      </c>
      <c r="GT728" s="62">
        <f t="shared" si="735"/>
        <v>0</v>
      </c>
      <c r="GU728" s="62">
        <f t="shared" si="736"/>
        <v>0</v>
      </c>
      <c r="GV728" s="62">
        <f t="shared" si="737"/>
        <v>0</v>
      </c>
      <c r="GW728" s="156">
        <f t="shared" si="738"/>
        <v>0</v>
      </c>
      <c r="GX728" s="70">
        <f t="shared" si="739"/>
        <v>0</v>
      </c>
      <c r="GY728" s="62">
        <f t="shared" si="740"/>
        <v>0</v>
      </c>
      <c r="GZ728" s="62">
        <f t="shared" si="741"/>
        <v>0</v>
      </c>
      <c r="HA728" s="62">
        <f t="shared" si="742"/>
        <v>0</v>
      </c>
      <c r="HB728" s="64">
        <f t="shared" si="743"/>
        <v>0</v>
      </c>
      <c r="HC728" s="68">
        <f t="shared" si="744"/>
        <v>0</v>
      </c>
      <c r="HD728" s="62">
        <f t="shared" si="745"/>
        <v>0</v>
      </c>
      <c r="HE728" s="62">
        <f t="shared" si="746"/>
        <v>0</v>
      </c>
      <c r="HF728" s="62"/>
      <c r="HG728" s="156"/>
      <c r="HH728" s="159">
        <f t="shared" si="747"/>
        <v>0</v>
      </c>
      <c r="HI728" s="63">
        <f t="shared" si="748"/>
        <v>0</v>
      </c>
      <c r="HJ728" s="63">
        <f t="shared" si="749"/>
        <v>0</v>
      </c>
      <c r="HK728" s="63">
        <f t="shared" si="750"/>
        <v>0</v>
      </c>
      <c r="HL728" s="63">
        <f t="shared" si="751"/>
        <v>0</v>
      </c>
      <c r="HM728" s="63">
        <f t="shared" si="752"/>
        <v>0</v>
      </c>
      <c r="HN728" s="63">
        <f t="shared" si="753"/>
        <v>0</v>
      </c>
      <c r="HO728" s="162">
        <f t="shared" si="754"/>
        <v>0</v>
      </c>
      <c r="HP728" s="159">
        <f t="shared" si="755"/>
        <v>0</v>
      </c>
      <c r="HQ728" s="63">
        <f t="shared" si="756"/>
        <v>0</v>
      </c>
      <c r="HR728" s="63">
        <f t="shared" si="757"/>
        <v>0</v>
      </c>
      <c r="HS728" s="63">
        <f t="shared" si="758"/>
        <v>0</v>
      </c>
      <c r="HT728" s="160">
        <f t="shared" si="759"/>
        <v>0</v>
      </c>
      <c r="HU728" s="68"/>
      <c r="HV728" s="62"/>
      <c r="HW728" s="62"/>
      <c r="HX728" s="62"/>
      <c r="HY728" s="62"/>
      <c r="HZ728" s="62"/>
      <c r="IA728" s="187"/>
      <c r="IB728" s="70">
        <f t="shared" si="760"/>
        <v>0</v>
      </c>
      <c r="IC728" s="62">
        <f t="shared" si="761"/>
        <v>0</v>
      </c>
      <c r="ID728" s="63">
        <f t="shared" si="762"/>
        <v>0</v>
      </c>
      <c r="IE728" s="63">
        <f t="shared" si="763"/>
        <v>0</v>
      </c>
      <c r="IF728" s="190"/>
      <c r="IG728" s="193"/>
    </row>
    <row r="729" spans="1:241" ht="15.75" x14ac:dyDescent="0.25">
      <c r="A729" s="66">
        <v>724</v>
      </c>
      <c r="B729" s="70"/>
      <c r="C729" s="62"/>
      <c r="D729" s="62"/>
      <c r="E729" s="62"/>
      <c r="F729" s="62"/>
      <c r="G729" s="64"/>
      <c r="H729" s="68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  <c r="AA729" s="62"/>
      <c r="AB729" s="62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  <c r="AT729" s="62"/>
      <c r="AU729" s="62"/>
      <c r="AV729" s="62"/>
      <c r="AW729" s="62"/>
      <c r="AX729" s="62"/>
      <c r="AY729" s="62"/>
      <c r="AZ729" s="62"/>
      <c r="BA729" s="62"/>
      <c r="BB729" s="62"/>
      <c r="BC729" s="62"/>
      <c r="BD729" s="62"/>
      <c r="BE729" s="62"/>
      <c r="BF729" s="62"/>
      <c r="BG729" s="62"/>
      <c r="BH729" s="62"/>
      <c r="BI729" s="62"/>
      <c r="BJ729" s="62"/>
      <c r="BK729" s="62"/>
      <c r="BL729" s="62"/>
      <c r="BM729" s="62"/>
      <c r="BN729" s="62"/>
      <c r="BO729" s="62"/>
      <c r="BP729" s="62"/>
      <c r="BQ729" s="62"/>
      <c r="BR729" s="62"/>
      <c r="BS729" s="62"/>
      <c r="BT729" s="62"/>
      <c r="BU729" s="62"/>
      <c r="BV729" s="62"/>
      <c r="BW729" s="62"/>
      <c r="BX729" s="62"/>
      <c r="BY729" s="62"/>
      <c r="BZ729" s="62"/>
      <c r="CA729" s="62"/>
      <c r="CB729" s="62"/>
      <c r="CC729" s="62"/>
      <c r="CD729" s="62"/>
      <c r="CE729" s="62"/>
      <c r="CF729" s="62"/>
      <c r="CG729" s="62"/>
      <c r="CH729" s="62"/>
      <c r="CI729" s="62"/>
      <c r="CJ729" s="62"/>
      <c r="CK729" s="62"/>
      <c r="CL729" s="62"/>
      <c r="CM729" s="62"/>
      <c r="CN729" s="62"/>
      <c r="CO729" s="62"/>
      <c r="CP729" s="62"/>
      <c r="CQ729" s="62"/>
      <c r="CR729" s="62"/>
      <c r="CS729" s="62"/>
      <c r="CT729" s="62"/>
      <c r="CU729" s="62"/>
      <c r="CV729" s="62"/>
      <c r="CW729" s="62"/>
      <c r="CX729" s="62"/>
      <c r="CY729" s="62"/>
      <c r="CZ729" s="62"/>
      <c r="DA729" s="62"/>
      <c r="DB729" s="62"/>
      <c r="DC729" s="62"/>
      <c r="DD729" s="62"/>
      <c r="DE729" s="62"/>
      <c r="DF729" s="62"/>
      <c r="DG729" s="62"/>
      <c r="DH729" s="62"/>
      <c r="DI729" s="62"/>
      <c r="DJ729" s="62"/>
      <c r="DK729" s="62"/>
      <c r="DL729" s="62"/>
      <c r="DM729" s="62"/>
      <c r="DN729" s="62"/>
      <c r="DO729" s="62"/>
      <c r="DP729" s="62"/>
      <c r="DQ729" s="62"/>
      <c r="DR729" s="62"/>
      <c r="DS729" s="62"/>
      <c r="DT729" s="62"/>
      <c r="DU729" s="62"/>
      <c r="DV729" s="62"/>
      <c r="DW729" s="62"/>
      <c r="DX729" s="62"/>
      <c r="DY729" s="62"/>
      <c r="DZ729" s="62"/>
      <c r="EA729" s="62"/>
      <c r="EB729" s="62"/>
      <c r="EC729" s="62"/>
      <c r="ED729" s="62"/>
      <c r="EE729" s="62"/>
      <c r="EF729" s="62"/>
      <c r="EG729" s="62"/>
      <c r="EH729" s="62"/>
      <c r="EI729" s="62"/>
      <c r="EJ729" s="62"/>
      <c r="EK729" s="62"/>
      <c r="EL729" s="62"/>
      <c r="EM729" s="62"/>
      <c r="EN729" s="62"/>
      <c r="EO729" s="62"/>
      <c r="EP729" s="62"/>
      <c r="EQ729" s="156"/>
      <c r="ER729" s="70">
        <f t="shared" si="707"/>
        <v>0</v>
      </c>
      <c r="ES729" s="62">
        <f t="shared" si="708"/>
        <v>0</v>
      </c>
      <c r="ET729" s="62">
        <f t="shared" si="709"/>
        <v>0</v>
      </c>
      <c r="EU729" s="62">
        <f t="shared" si="710"/>
        <v>0</v>
      </c>
      <c r="EV729" s="62">
        <f t="shared" si="711"/>
        <v>0</v>
      </c>
      <c r="EW729" s="62">
        <f t="shared" si="712"/>
        <v>0</v>
      </c>
      <c r="EX729" s="62">
        <f t="shared" si="713"/>
        <v>0</v>
      </c>
      <c r="EY729" s="62">
        <f t="shared" si="714"/>
        <v>0</v>
      </c>
      <c r="EZ729" s="62">
        <f t="shared" si="715"/>
        <v>0</v>
      </c>
      <c r="FA729" s="64">
        <f t="shared" si="716"/>
        <v>0</v>
      </c>
      <c r="FB729" s="70">
        <f t="shared" si="717"/>
        <v>0</v>
      </c>
      <c r="FC729" s="62">
        <f t="shared" si="718"/>
        <v>0</v>
      </c>
      <c r="FD729" s="62">
        <f t="shared" si="719"/>
        <v>0</v>
      </c>
      <c r="FE729" s="62">
        <f t="shared" si="720"/>
        <v>0</v>
      </c>
      <c r="FF729" s="62">
        <f t="shared" si="721"/>
        <v>0</v>
      </c>
      <c r="FG729" s="62">
        <f t="shared" si="722"/>
        <v>0</v>
      </c>
      <c r="FH729" s="62">
        <f t="shared" si="723"/>
        <v>0</v>
      </c>
      <c r="FI729" s="62">
        <f t="shared" si="724"/>
        <v>0</v>
      </c>
      <c r="FJ729" s="62">
        <f t="shared" si="725"/>
        <v>0</v>
      </c>
      <c r="FK729" s="64">
        <f t="shared" si="726"/>
        <v>0</v>
      </c>
      <c r="FL729" s="68">
        <f t="shared" si="727"/>
        <v>0</v>
      </c>
      <c r="FM729" s="62">
        <f t="shared" si="727"/>
        <v>0</v>
      </c>
      <c r="FN729" s="62">
        <f t="shared" si="727"/>
        <v>0</v>
      </c>
      <c r="FO729" s="62">
        <f t="shared" si="727"/>
        <v>0</v>
      </c>
      <c r="FP729" s="62">
        <f t="shared" si="728"/>
        <v>0</v>
      </c>
      <c r="FQ729" s="62">
        <f t="shared" si="728"/>
        <v>0</v>
      </c>
      <c r="FR729" s="62">
        <f t="shared" si="728"/>
        <v>0</v>
      </c>
      <c r="FS729" s="62">
        <f t="shared" si="728"/>
        <v>0</v>
      </c>
      <c r="FT729" s="62">
        <f t="shared" si="766"/>
        <v>0</v>
      </c>
      <c r="FU729" s="156">
        <f t="shared" si="764"/>
        <v>0</v>
      </c>
      <c r="FV729" s="70">
        <f t="shared" si="764"/>
        <v>0</v>
      </c>
      <c r="FW729" s="62">
        <f t="shared" si="764"/>
        <v>0</v>
      </c>
      <c r="FX729" s="62">
        <f t="shared" si="764"/>
        <v>0</v>
      </c>
      <c r="FY729" s="62">
        <f t="shared" si="769"/>
        <v>0</v>
      </c>
      <c r="FZ729" s="62">
        <f t="shared" si="768"/>
        <v>0</v>
      </c>
      <c r="GA729" s="62">
        <f t="shared" si="768"/>
        <v>0</v>
      </c>
      <c r="GB729" s="62">
        <f t="shared" si="706"/>
        <v>0</v>
      </c>
      <c r="GC729" s="62">
        <f t="shared" si="706"/>
        <v>0</v>
      </c>
      <c r="GD729" s="62">
        <f t="shared" si="706"/>
        <v>0</v>
      </c>
      <c r="GE729" s="64">
        <f t="shared" si="706"/>
        <v>0</v>
      </c>
      <c r="GF729" s="68">
        <f t="shared" si="729"/>
        <v>0</v>
      </c>
      <c r="GG729" s="62">
        <f t="shared" si="729"/>
        <v>0</v>
      </c>
      <c r="GH729" s="62">
        <f t="shared" si="729"/>
        <v>0</v>
      </c>
      <c r="GI729" s="62">
        <f t="shared" si="729"/>
        <v>0</v>
      </c>
      <c r="GJ729" s="62">
        <f t="shared" si="730"/>
        <v>0</v>
      </c>
      <c r="GK729" s="62">
        <f t="shared" si="730"/>
        <v>0</v>
      </c>
      <c r="GL729" s="62">
        <f t="shared" si="730"/>
        <v>0</v>
      </c>
      <c r="GM729" s="62">
        <f t="shared" si="730"/>
        <v>0</v>
      </c>
      <c r="GN729" s="62">
        <f t="shared" si="767"/>
        <v>0</v>
      </c>
      <c r="GO729" s="156">
        <f t="shared" si="765"/>
        <v>0</v>
      </c>
      <c r="GP729" s="70">
        <f t="shared" si="731"/>
        <v>0</v>
      </c>
      <c r="GQ729" s="62">
        <f t="shared" si="732"/>
        <v>0</v>
      </c>
      <c r="GR729" s="62">
        <f t="shared" si="733"/>
        <v>0</v>
      </c>
      <c r="GS729" s="62">
        <f t="shared" si="734"/>
        <v>0</v>
      </c>
      <c r="GT729" s="62">
        <f t="shared" si="735"/>
        <v>0</v>
      </c>
      <c r="GU729" s="62">
        <f t="shared" si="736"/>
        <v>0</v>
      </c>
      <c r="GV729" s="62">
        <f t="shared" si="737"/>
        <v>0</v>
      </c>
      <c r="GW729" s="156">
        <f t="shared" si="738"/>
        <v>0</v>
      </c>
      <c r="GX729" s="70">
        <f t="shared" si="739"/>
        <v>0</v>
      </c>
      <c r="GY729" s="62">
        <f t="shared" si="740"/>
        <v>0</v>
      </c>
      <c r="GZ729" s="62">
        <f t="shared" si="741"/>
        <v>0</v>
      </c>
      <c r="HA729" s="62">
        <f t="shared" si="742"/>
        <v>0</v>
      </c>
      <c r="HB729" s="64">
        <f t="shared" si="743"/>
        <v>0</v>
      </c>
      <c r="HC729" s="68">
        <f t="shared" si="744"/>
        <v>0</v>
      </c>
      <c r="HD729" s="62">
        <f t="shared" si="745"/>
        <v>0</v>
      </c>
      <c r="HE729" s="62">
        <f t="shared" si="746"/>
        <v>0</v>
      </c>
      <c r="HF729" s="62"/>
      <c r="HG729" s="156"/>
      <c r="HH729" s="159">
        <f t="shared" si="747"/>
        <v>0</v>
      </c>
      <c r="HI729" s="63">
        <f t="shared" si="748"/>
        <v>0</v>
      </c>
      <c r="HJ729" s="63">
        <f t="shared" si="749"/>
        <v>0</v>
      </c>
      <c r="HK729" s="63">
        <f t="shared" si="750"/>
        <v>0</v>
      </c>
      <c r="HL729" s="63">
        <f t="shared" si="751"/>
        <v>0</v>
      </c>
      <c r="HM729" s="63">
        <f t="shared" si="752"/>
        <v>0</v>
      </c>
      <c r="HN729" s="63">
        <f t="shared" si="753"/>
        <v>0</v>
      </c>
      <c r="HO729" s="162">
        <f t="shared" si="754"/>
        <v>0</v>
      </c>
      <c r="HP729" s="159">
        <f t="shared" si="755"/>
        <v>0</v>
      </c>
      <c r="HQ729" s="63">
        <f t="shared" si="756"/>
        <v>0</v>
      </c>
      <c r="HR729" s="63">
        <f t="shared" si="757"/>
        <v>0</v>
      </c>
      <c r="HS729" s="63">
        <f t="shared" si="758"/>
        <v>0</v>
      </c>
      <c r="HT729" s="160">
        <f t="shared" si="759"/>
        <v>0</v>
      </c>
      <c r="HU729" s="68"/>
      <c r="HV729" s="62"/>
      <c r="HW729" s="62"/>
      <c r="HX729" s="62"/>
      <c r="HY729" s="62"/>
      <c r="HZ729" s="62"/>
      <c r="IA729" s="187"/>
      <c r="IB729" s="70">
        <f t="shared" si="760"/>
        <v>0</v>
      </c>
      <c r="IC729" s="62">
        <f t="shared" si="761"/>
        <v>0</v>
      </c>
      <c r="ID729" s="63">
        <f t="shared" si="762"/>
        <v>0</v>
      </c>
      <c r="IE729" s="63">
        <f t="shared" si="763"/>
        <v>0</v>
      </c>
      <c r="IF729" s="190"/>
      <c r="IG729" s="193"/>
    </row>
    <row r="730" spans="1:241" ht="15.75" x14ac:dyDescent="0.25">
      <c r="A730" s="66">
        <v>725</v>
      </c>
      <c r="B730" s="70"/>
      <c r="C730" s="62"/>
      <c r="D730" s="62"/>
      <c r="E730" s="62"/>
      <c r="F730" s="62"/>
      <c r="G730" s="64"/>
      <c r="H730" s="68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  <c r="BB730" s="62"/>
      <c r="BC730" s="62"/>
      <c r="BD730" s="62"/>
      <c r="BE730" s="62"/>
      <c r="BF730" s="62"/>
      <c r="BG730" s="62"/>
      <c r="BH730" s="62"/>
      <c r="BI730" s="62"/>
      <c r="BJ730" s="62"/>
      <c r="BK730" s="62"/>
      <c r="BL730" s="62"/>
      <c r="BM730" s="62"/>
      <c r="BN730" s="62"/>
      <c r="BO730" s="62"/>
      <c r="BP730" s="62"/>
      <c r="BQ730" s="62"/>
      <c r="BR730" s="62"/>
      <c r="BS730" s="62"/>
      <c r="BT730" s="62"/>
      <c r="BU730" s="62"/>
      <c r="BV730" s="62"/>
      <c r="BW730" s="62"/>
      <c r="BX730" s="62"/>
      <c r="BY730" s="62"/>
      <c r="BZ730" s="62"/>
      <c r="CA730" s="62"/>
      <c r="CB730" s="62"/>
      <c r="CC730" s="62"/>
      <c r="CD730" s="62"/>
      <c r="CE730" s="62"/>
      <c r="CF730" s="62"/>
      <c r="CG730" s="62"/>
      <c r="CH730" s="62"/>
      <c r="CI730" s="62"/>
      <c r="CJ730" s="62"/>
      <c r="CK730" s="62"/>
      <c r="CL730" s="62"/>
      <c r="CM730" s="62"/>
      <c r="CN730" s="62"/>
      <c r="CO730" s="62"/>
      <c r="CP730" s="62"/>
      <c r="CQ730" s="62"/>
      <c r="CR730" s="62"/>
      <c r="CS730" s="62"/>
      <c r="CT730" s="62"/>
      <c r="CU730" s="62"/>
      <c r="CV730" s="62"/>
      <c r="CW730" s="62"/>
      <c r="CX730" s="62"/>
      <c r="CY730" s="62"/>
      <c r="CZ730" s="62"/>
      <c r="DA730" s="62"/>
      <c r="DB730" s="62"/>
      <c r="DC730" s="62"/>
      <c r="DD730" s="62"/>
      <c r="DE730" s="62"/>
      <c r="DF730" s="62"/>
      <c r="DG730" s="62"/>
      <c r="DH730" s="62"/>
      <c r="DI730" s="62"/>
      <c r="DJ730" s="62"/>
      <c r="DK730" s="62"/>
      <c r="DL730" s="62"/>
      <c r="DM730" s="62"/>
      <c r="DN730" s="62"/>
      <c r="DO730" s="62"/>
      <c r="DP730" s="62"/>
      <c r="DQ730" s="62"/>
      <c r="DR730" s="62"/>
      <c r="DS730" s="62"/>
      <c r="DT730" s="62"/>
      <c r="DU730" s="62"/>
      <c r="DV730" s="62"/>
      <c r="DW730" s="62"/>
      <c r="DX730" s="62"/>
      <c r="DY730" s="62"/>
      <c r="DZ730" s="62"/>
      <c r="EA730" s="62"/>
      <c r="EB730" s="62"/>
      <c r="EC730" s="62"/>
      <c r="ED730" s="62"/>
      <c r="EE730" s="62"/>
      <c r="EF730" s="62"/>
      <c r="EG730" s="62"/>
      <c r="EH730" s="62"/>
      <c r="EI730" s="62"/>
      <c r="EJ730" s="62"/>
      <c r="EK730" s="62"/>
      <c r="EL730" s="62"/>
      <c r="EM730" s="62"/>
      <c r="EN730" s="62"/>
      <c r="EO730" s="62"/>
      <c r="EP730" s="62"/>
      <c r="EQ730" s="156"/>
      <c r="ER730" s="70">
        <f t="shared" si="707"/>
        <v>0</v>
      </c>
      <c r="ES730" s="62">
        <f t="shared" si="708"/>
        <v>0</v>
      </c>
      <c r="ET730" s="62">
        <f t="shared" si="709"/>
        <v>0</v>
      </c>
      <c r="EU730" s="62">
        <f t="shared" si="710"/>
        <v>0</v>
      </c>
      <c r="EV730" s="62">
        <f t="shared" si="711"/>
        <v>0</v>
      </c>
      <c r="EW730" s="62">
        <f t="shared" si="712"/>
        <v>0</v>
      </c>
      <c r="EX730" s="62">
        <f t="shared" si="713"/>
        <v>0</v>
      </c>
      <c r="EY730" s="62">
        <f t="shared" si="714"/>
        <v>0</v>
      </c>
      <c r="EZ730" s="62">
        <f t="shared" si="715"/>
        <v>0</v>
      </c>
      <c r="FA730" s="64">
        <f t="shared" si="716"/>
        <v>0</v>
      </c>
      <c r="FB730" s="70">
        <f t="shared" si="717"/>
        <v>0</v>
      </c>
      <c r="FC730" s="62">
        <f t="shared" si="718"/>
        <v>0</v>
      </c>
      <c r="FD730" s="62">
        <f t="shared" si="719"/>
        <v>0</v>
      </c>
      <c r="FE730" s="62">
        <f t="shared" si="720"/>
        <v>0</v>
      </c>
      <c r="FF730" s="62">
        <f t="shared" si="721"/>
        <v>0</v>
      </c>
      <c r="FG730" s="62">
        <f t="shared" si="722"/>
        <v>0</v>
      </c>
      <c r="FH730" s="62">
        <f t="shared" si="723"/>
        <v>0</v>
      </c>
      <c r="FI730" s="62">
        <f t="shared" si="724"/>
        <v>0</v>
      </c>
      <c r="FJ730" s="62">
        <f t="shared" si="725"/>
        <v>0</v>
      </c>
      <c r="FK730" s="64">
        <f t="shared" si="726"/>
        <v>0</v>
      </c>
      <c r="FL730" s="68">
        <f t="shared" si="727"/>
        <v>0</v>
      </c>
      <c r="FM730" s="62">
        <f t="shared" si="727"/>
        <v>0</v>
      </c>
      <c r="FN730" s="62">
        <f t="shared" si="727"/>
        <v>0</v>
      </c>
      <c r="FO730" s="62">
        <f t="shared" si="727"/>
        <v>0</v>
      </c>
      <c r="FP730" s="62">
        <f t="shared" si="728"/>
        <v>0</v>
      </c>
      <c r="FQ730" s="62">
        <f t="shared" si="728"/>
        <v>0</v>
      </c>
      <c r="FR730" s="62">
        <f t="shared" si="728"/>
        <v>0</v>
      </c>
      <c r="FS730" s="62">
        <f t="shared" si="728"/>
        <v>0</v>
      </c>
      <c r="FT730" s="62">
        <f t="shared" si="766"/>
        <v>0</v>
      </c>
      <c r="FU730" s="156">
        <f t="shared" si="764"/>
        <v>0</v>
      </c>
      <c r="FV730" s="70">
        <f t="shared" si="764"/>
        <v>0</v>
      </c>
      <c r="FW730" s="62">
        <f t="shared" si="764"/>
        <v>0</v>
      </c>
      <c r="FX730" s="62">
        <f t="shared" si="764"/>
        <v>0</v>
      </c>
      <c r="FY730" s="62">
        <f t="shared" si="769"/>
        <v>0</v>
      </c>
      <c r="FZ730" s="62">
        <f t="shared" si="768"/>
        <v>0</v>
      </c>
      <c r="GA730" s="62">
        <f t="shared" si="768"/>
        <v>0</v>
      </c>
      <c r="GB730" s="62">
        <f t="shared" si="706"/>
        <v>0</v>
      </c>
      <c r="GC730" s="62">
        <f t="shared" si="706"/>
        <v>0</v>
      </c>
      <c r="GD730" s="62">
        <f t="shared" si="706"/>
        <v>0</v>
      </c>
      <c r="GE730" s="64">
        <f t="shared" si="706"/>
        <v>0</v>
      </c>
      <c r="GF730" s="68">
        <f t="shared" si="729"/>
        <v>0</v>
      </c>
      <c r="GG730" s="62">
        <f t="shared" si="729"/>
        <v>0</v>
      </c>
      <c r="GH730" s="62">
        <f t="shared" si="729"/>
        <v>0</v>
      </c>
      <c r="GI730" s="62">
        <f t="shared" si="729"/>
        <v>0</v>
      </c>
      <c r="GJ730" s="62">
        <f t="shared" si="730"/>
        <v>0</v>
      </c>
      <c r="GK730" s="62">
        <f t="shared" si="730"/>
        <v>0</v>
      </c>
      <c r="GL730" s="62">
        <f t="shared" si="730"/>
        <v>0</v>
      </c>
      <c r="GM730" s="62">
        <f t="shared" si="730"/>
        <v>0</v>
      </c>
      <c r="GN730" s="62">
        <f t="shared" si="767"/>
        <v>0</v>
      </c>
      <c r="GO730" s="156">
        <f t="shared" si="765"/>
        <v>0</v>
      </c>
      <c r="GP730" s="70">
        <f t="shared" si="731"/>
        <v>0</v>
      </c>
      <c r="GQ730" s="62">
        <f t="shared" si="732"/>
        <v>0</v>
      </c>
      <c r="GR730" s="62">
        <f t="shared" si="733"/>
        <v>0</v>
      </c>
      <c r="GS730" s="62">
        <f t="shared" si="734"/>
        <v>0</v>
      </c>
      <c r="GT730" s="62">
        <f t="shared" si="735"/>
        <v>0</v>
      </c>
      <c r="GU730" s="62">
        <f t="shared" si="736"/>
        <v>0</v>
      </c>
      <c r="GV730" s="62">
        <f t="shared" si="737"/>
        <v>0</v>
      </c>
      <c r="GW730" s="156">
        <f t="shared" si="738"/>
        <v>0</v>
      </c>
      <c r="GX730" s="70">
        <f t="shared" si="739"/>
        <v>0</v>
      </c>
      <c r="GY730" s="62">
        <f t="shared" si="740"/>
        <v>0</v>
      </c>
      <c r="GZ730" s="62">
        <f t="shared" si="741"/>
        <v>0</v>
      </c>
      <c r="HA730" s="62">
        <f t="shared" si="742"/>
        <v>0</v>
      </c>
      <c r="HB730" s="64">
        <f t="shared" si="743"/>
        <v>0</v>
      </c>
      <c r="HC730" s="68">
        <f t="shared" si="744"/>
        <v>0</v>
      </c>
      <c r="HD730" s="62">
        <f t="shared" si="745"/>
        <v>0</v>
      </c>
      <c r="HE730" s="62">
        <f t="shared" si="746"/>
        <v>0</v>
      </c>
      <c r="HF730" s="62"/>
      <c r="HG730" s="156"/>
      <c r="HH730" s="159">
        <f t="shared" si="747"/>
        <v>0</v>
      </c>
      <c r="HI730" s="63">
        <f t="shared" si="748"/>
        <v>0</v>
      </c>
      <c r="HJ730" s="63">
        <f t="shared" si="749"/>
        <v>0</v>
      </c>
      <c r="HK730" s="63">
        <f t="shared" si="750"/>
        <v>0</v>
      </c>
      <c r="HL730" s="63">
        <f t="shared" si="751"/>
        <v>0</v>
      </c>
      <c r="HM730" s="63">
        <f t="shared" si="752"/>
        <v>0</v>
      </c>
      <c r="HN730" s="63">
        <f t="shared" si="753"/>
        <v>0</v>
      </c>
      <c r="HO730" s="162">
        <f t="shared" si="754"/>
        <v>0</v>
      </c>
      <c r="HP730" s="159">
        <f t="shared" si="755"/>
        <v>0</v>
      </c>
      <c r="HQ730" s="63">
        <f t="shared" si="756"/>
        <v>0</v>
      </c>
      <c r="HR730" s="63">
        <f t="shared" si="757"/>
        <v>0</v>
      </c>
      <c r="HS730" s="63">
        <f t="shared" si="758"/>
        <v>0</v>
      </c>
      <c r="HT730" s="160">
        <f t="shared" si="759"/>
        <v>0</v>
      </c>
      <c r="HU730" s="68"/>
      <c r="HV730" s="62"/>
      <c r="HW730" s="62"/>
      <c r="HX730" s="62"/>
      <c r="HY730" s="62"/>
      <c r="HZ730" s="62"/>
      <c r="IA730" s="187"/>
      <c r="IB730" s="70">
        <f t="shared" si="760"/>
        <v>0</v>
      </c>
      <c r="IC730" s="62">
        <f t="shared" si="761"/>
        <v>0</v>
      </c>
      <c r="ID730" s="63">
        <f t="shared" si="762"/>
        <v>0</v>
      </c>
      <c r="IE730" s="63">
        <f t="shared" si="763"/>
        <v>0</v>
      </c>
      <c r="IF730" s="190"/>
      <c r="IG730" s="193"/>
    </row>
    <row r="731" spans="1:241" ht="15.75" x14ac:dyDescent="0.25">
      <c r="A731" s="66">
        <v>726</v>
      </c>
      <c r="B731" s="70"/>
      <c r="C731" s="62"/>
      <c r="D731" s="62"/>
      <c r="E731" s="62"/>
      <c r="F731" s="62"/>
      <c r="G731" s="64"/>
      <c r="H731" s="68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  <c r="AA731" s="62"/>
      <c r="AB731" s="62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  <c r="AT731" s="62"/>
      <c r="AU731" s="62"/>
      <c r="AV731" s="62"/>
      <c r="AW731" s="62"/>
      <c r="AX731" s="62"/>
      <c r="AY731" s="62"/>
      <c r="AZ731" s="62"/>
      <c r="BA731" s="62"/>
      <c r="BB731" s="62"/>
      <c r="BC731" s="62"/>
      <c r="BD731" s="62"/>
      <c r="BE731" s="62"/>
      <c r="BF731" s="62"/>
      <c r="BG731" s="62"/>
      <c r="BH731" s="62"/>
      <c r="BI731" s="62"/>
      <c r="BJ731" s="62"/>
      <c r="BK731" s="62"/>
      <c r="BL731" s="62"/>
      <c r="BM731" s="62"/>
      <c r="BN731" s="62"/>
      <c r="BO731" s="62"/>
      <c r="BP731" s="62"/>
      <c r="BQ731" s="62"/>
      <c r="BR731" s="62"/>
      <c r="BS731" s="62"/>
      <c r="BT731" s="62"/>
      <c r="BU731" s="62"/>
      <c r="BV731" s="62"/>
      <c r="BW731" s="62"/>
      <c r="BX731" s="62"/>
      <c r="BY731" s="62"/>
      <c r="BZ731" s="62"/>
      <c r="CA731" s="62"/>
      <c r="CB731" s="62"/>
      <c r="CC731" s="62"/>
      <c r="CD731" s="62"/>
      <c r="CE731" s="62"/>
      <c r="CF731" s="62"/>
      <c r="CG731" s="62"/>
      <c r="CH731" s="62"/>
      <c r="CI731" s="62"/>
      <c r="CJ731" s="62"/>
      <c r="CK731" s="62"/>
      <c r="CL731" s="62"/>
      <c r="CM731" s="62"/>
      <c r="CN731" s="62"/>
      <c r="CO731" s="62"/>
      <c r="CP731" s="62"/>
      <c r="CQ731" s="62"/>
      <c r="CR731" s="62"/>
      <c r="CS731" s="62"/>
      <c r="CT731" s="62"/>
      <c r="CU731" s="62"/>
      <c r="CV731" s="62"/>
      <c r="CW731" s="62"/>
      <c r="CX731" s="62"/>
      <c r="CY731" s="62"/>
      <c r="CZ731" s="62"/>
      <c r="DA731" s="62"/>
      <c r="DB731" s="62"/>
      <c r="DC731" s="62"/>
      <c r="DD731" s="62"/>
      <c r="DE731" s="62"/>
      <c r="DF731" s="62"/>
      <c r="DG731" s="62"/>
      <c r="DH731" s="62"/>
      <c r="DI731" s="62"/>
      <c r="DJ731" s="62"/>
      <c r="DK731" s="62"/>
      <c r="DL731" s="62"/>
      <c r="DM731" s="62"/>
      <c r="DN731" s="62"/>
      <c r="DO731" s="62"/>
      <c r="DP731" s="62"/>
      <c r="DQ731" s="62"/>
      <c r="DR731" s="62"/>
      <c r="DS731" s="62"/>
      <c r="DT731" s="62"/>
      <c r="DU731" s="62"/>
      <c r="DV731" s="62"/>
      <c r="DW731" s="62"/>
      <c r="DX731" s="62"/>
      <c r="DY731" s="62"/>
      <c r="DZ731" s="62"/>
      <c r="EA731" s="62"/>
      <c r="EB731" s="62"/>
      <c r="EC731" s="62"/>
      <c r="ED731" s="62"/>
      <c r="EE731" s="62"/>
      <c r="EF731" s="62"/>
      <c r="EG731" s="62"/>
      <c r="EH731" s="62"/>
      <c r="EI731" s="62"/>
      <c r="EJ731" s="62"/>
      <c r="EK731" s="62"/>
      <c r="EL731" s="62"/>
      <c r="EM731" s="62"/>
      <c r="EN731" s="62"/>
      <c r="EO731" s="62"/>
      <c r="EP731" s="62"/>
      <c r="EQ731" s="156"/>
      <c r="ER731" s="70">
        <f t="shared" si="707"/>
        <v>0</v>
      </c>
      <c r="ES731" s="62">
        <f t="shared" si="708"/>
        <v>0</v>
      </c>
      <c r="ET731" s="62">
        <f t="shared" si="709"/>
        <v>0</v>
      </c>
      <c r="EU731" s="62">
        <f t="shared" si="710"/>
        <v>0</v>
      </c>
      <c r="EV731" s="62">
        <f t="shared" si="711"/>
        <v>0</v>
      </c>
      <c r="EW731" s="62">
        <f t="shared" si="712"/>
        <v>0</v>
      </c>
      <c r="EX731" s="62">
        <f t="shared" si="713"/>
        <v>0</v>
      </c>
      <c r="EY731" s="62">
        <f t="shared" si="714"/>
        <v>0</v>
      </c>
      <c r="EZ731" s="62">
        <f t="shared" si="715"/>
        <v>0</v>
      </c>
      <c r="FA731" s="64">
        <f t="shared" si="716"/>
        <v>0</v>
      </c>
      <c r="FB731" s="70">
        <f t="shared" si="717"/>
        <v>0</v>
      </c>
      <c r="FC731" s="62">
        <f t="shared" si="718"/>
        <v>0</v>
      </c>
      <c r="FD731" s="62">
        <f t="shared" si="719"/>
        <v>0</v>
      </c>
      <c r="FE731" s="62">
        <f t="shared" si="720"/>
        <v>0</v>
      </c>
      <c r="FF731" s="62">
        <f t="shared" si="721"/>
        <v>0</v>
      </c>
      <c r="FG731" s="62">
        <f t="shared" si="722"/>
        <v>0</v>
      </c>
      <c r="FH731" s="62">
        <f t="shared" si="723"/>
        <v>0</v>
      </c>
      <c r="FI731" s="62">
        <f t="shared" si="724"/>
        <v>0</v>
      </c>
      <c r="FJ731" s="62">
        <f t="shared" si="725"/>
        <v>0</v>
      </c>
      <c r="FK731" s="64">
        <f t="shared" si="726"/>
        <v>0</v>
      </c>
      <c r="FL731" s="68">
        <f t="shared" si="727"/>
        <v>0</v>
      </c>
      <c r="FM731" s="62">
        <f t="shared" si="727"/>
        <v>0</v>
      </c>
      <c r="FN731" s="62">
        <f t="shared" si="727"/>
        <v>0</v>
      </c>
      <c r="FO731" s="62">
        <f t="shared" si="727"/>
        <v>0</v>
      </c>
      <c r="FP731" s="62">
        <f t="shared" si="728"/>
        <v>0</v>
      </c>
      <c r="FQ731" s="62">
        <f t="shared" si="728"/>
        <v>0</v>
      </c>
      <c r="FR731" s="62">
        <f t="shared" si="728"/>
        <v>0</v>
      </c>
      <c r="FS731" s="62">
        <f t="shared" si="728"/>
        <v>0</v>
      </c>
      <c r="FT731" s="62">
        <f t="shared" si="766"/>
        <v>0</v>
      </c>
      <c r="FU731" s="156">
        <f t="shared" si="764"/>
        <v>0</v>
      </c>
      <c r="FV731" s="70">
        <f t="shared" si="764"/>
        <v>0</v>
      </c>
      <c r="FW731" s="62">
        <f t="shared" si="764"/>
        <v>0</v>
      </c>
      <c r="FX731" s="62">
        <f t="shared" si="764"/>
        <v>0</v>
      </c>
      <c r="FY731" s="62">
        <f t="shared" si="769"/>
        <v>0</v>
      </c>
      <c r="FZ731" s="62">
        <f t="shared" si="768"/>
        <v>0</v>
      </c>
      <c r="GA731" s="62">
        <f t="shared" si="768"/>
        <v>0</v>
      </c>
      <c r="GB731" s="62">
        <f t="shared" si="706"/>
        <v>0</v>
      </c>
      <c r="GC731" s="62">
        <f t="shared" si="706"/>
        <v>0</v>
      </c>
      <c r="GD731" s="62">
        <f t="shared" si="706"/>
        <v>0</v>
      </c>
      <c r="GE731" s="64">
        <f t="shared" si="706"/>
        <v>0</v>
      </c>
      <c r="GF731" s="68">
        <f t="shared" si="729"/>
        <v>0</v>
      </c>
      <c r="GG731" s="62">
        <f t="shared" si="729"/>
        <v>0</v>
      </c>
      <c r="GH731" s="62">
        <f t="shared" si="729"/>
        <v>0</v>
      </c>
      <c r="GI731" s="62">
        <f t="shared" si="729"/>
        <v>0</v>
      </c>
      <c r="GJ731" s="62">
        <f t="shared" si="730"/>
        <v>0</v>
      </c>
      <c r="GK731" s="62">
        <f t="shared" si="730"/>
        <v>0</v>
      </c>
      <c r="GL731" s="62">
        <f t="shared" si="730"/>
        <v>0</v>
      </c>
      <c r="GM731" s="62">
        <f t="shared" si="730"/>
        <v>0</v>
      </c>
      <c r="GN731" s="62">
        <f t="shared" si="767"/>
        <v>0</v>
      </c>
      <c r="GO731" s="156">
        <f t="shared" si="765"/>
        <v>0</v>
      </c>
      <c r="GP731" s="70">
        <f t="shared" si="731"/>
        <v>0</v>
      </c>
      <c r="GQ731" s="62">
        <f t="shared" si="732"/>
        <v>0</v>
      </c>
      <c r="GR731" s="62">
        <f t="shared" si="733"/>
        <v>0</v>
      </c>
      <c r="GS731" s="62">
        <f t="shared" si="734"/>
        <v>0</v>
      </c>
      <c r="GT731" s="62">
        <f t="shared" si="735"/>
        <v>0</v>
      </c>
      <c r="GU731" s="62">
        <f t="shared" si="736"/>
        <v>0</v>
      </c>
      <c r="GV731" s="62">
        <f t="shared" si="737"/>
        <v>0</v>
      </c>
      <c r="GW731" s="156">
        <f t="shared" si="738"/>
        <v>0</v>
      </c>
      <c r="GX731" s="70">
        <f t="shared" si="739"/>
        <v>0</v>
      </c>
      <c r="GY731" s="62">
        <f t="shared" si="740"/>
        <v>0</v>
      </c>
      <c r="GZ731" s="62">
        <f t="shared" si="741"/>
        <v>0</v>
      </c>
      <c r="HA731" s="62">
        <f t="shared" si="742"/>
        <v>0</v>
      </c>
      <c r="HB731" s="64">
        <f t="shared" si="743"/>
        <v>0</v>
      </c>
      <c r="HC731" s="68">
        <f t="shared" si="744"/>
        <v>0</v>
      </c>
      <c r="HD731" s="62">
        <f t="shared" si="745"/>
        <v>0</v>
      </c>
      <c r="HE731" s="62">
        <f t="shared" si="746"/>
        <v>0</v>
      </c>
      <c r="HF731" s="62"/>
      <c r="HG731" s="156"/>
      <c r="HH731" s="159">
        <f t="shared" si="747"/>
        <v>0</v>
      </c>
      <c r="HI731" s="63">
        <f t="shared" si="748"/>
        <v>0</v>
      </c>
      <c r="HJ731" s="63">
        <f t="shared" si="749"/>
        <v>0</v>
      </c>
      <c r="HK731" s="63">
        <f t="shared" si="750"/>
        <v>0</v>
      </c>
      <c r="HL731" s="63">
        <f t="shared" si="751"/>
        <v>0</v>
      </c>
      <c r="HM731" s="63">
        <f t="shared" si="752"/>
        <v>0</v>
      </c>
      <c r="HN731" s="63">
        <f t="shared" si="753"/>
        <v>0</v>
      </c>
      <c r="HO731" s="162">
        <f t="shared" si="754"/>
        <v>0</v>
      </c>
      <c r="HP731" s="159">
        <f t="shared" si="755"/>
        <v>0</v>
      </c>
      <c r="HQ731" s="63">
        <f t="shared" si="756"/>
        <v>0</v>
      </c>
      <c r="HR731" s="63">
        <f t="shared" si="757"/>
        <v>0</v>
      </c>
      <c r="HS731" s="63">
        <f t="shared" si="758"/>
        <v>0</v>
      </c>
      <c r="HT731" s="160">
        <f t="shared" si="759"/>
        <v>0</v>
      </c>
      <c r="HU731" s="68"/>
      <c r="HV731" s="62"/>
      <c r="HW731" s="62"/>
      <c r="HX731" s="62"/>
      <c r="HY731" s="62"/>
      <c r="HZ731" s="62"/>
      <c r="IA731" s="187"/>
      <c r="IB731" s="70">
        <f t="shared" si="760"/>
        <v>0</v>
      </c>
      <c r="IC731" s="62">
        <f t="shared" si="761"/>
        <v>0</v>
      </c>
      <c r="ID731" s="63">
        <f t="shared" si="762"/>
        <v>0</v>
      </c>
      <c r="IE731" s="63">
        <f t="shared" si="763"/>
        <v>0</v>
      </c>
      <c r="IF731" s="190"/>
      <c r="IG731" s="193"/>
    </row>
    <row r="732" spans="1:241" ht="15.75" x14ac:dyDescent="0.25">
      <c r="A732" s="66">
        <v>727</v>
      </c>
      <c r="B732" s="70"/>
      <c r="C732" s="62"/>
      <c r="D732" s="62"/>
      <c r="E732" s="62"/>
      <c r="F732" s="62"/>
      <c r="G732" s="64"/>
      <c r="H732" s="68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  <c r="AA732" s="62"/>
      <c r="AB732" s="62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  <c r="AT732" s="62"/>
      <c r="AU732" s="62"/>
      <c r="AV732" s="62"/>
      <c r="AW732" s="62"/>
      <c r="AX732" s="62"/>
      <c r="AY732" s="62"/>
      <c r="AZ732" s="62"/>
      <c r="BA732" s="62"/>
      <c r="BB732" s="62"/>
      <c r="BC732" s="62"/>
      <c r="BD732" s="62"/>
      <c r="BE732" s="62"/>
      <c r="BF732" s="62"/>
      <c r="BG732" s="62"/>
      <c r="BH732" s="62"/>
      <c r="BI732" s="62"/>
      <c r="BJ732" s="62"/>
      <c r="BK732" s="62"/>
      <c r="BL732" s="62"/>
      <c r="BM732" s="62"/>
      <c r="BN732" s="62"/>
      <c r="BO732" s="62"/>
      <c r="BP732" s="62"/>
      <c r="BQ732" s="62"/>
      <c r="BR732" s="62"/>
      <c r="BS732" s="62"/>
      <c r="BT732" s="62"/>
      <c r="BU732" s="62"/>
      <c r="BV732" s="62"/>
      <c r="BW732" s="62"/>
      <c r="BX732" s="62"/>
      <c r="BY732" s="62"/>
      <c r="BZ732" s="62"/>
      <c r="CA732" s="62"/>
      <c r="CB732" s="62"/>
      <c r="CC732" s="62"/>
      <c r="CD732" s="62"/>
      <c r="CE732" s="62"/>
      <c r="CF732" s="62"/>
      <c r="CG732" s="62"/>
      <c r="CH732" s="62"/>
      <c r="CI732" s="62"/>
      <c r="CJ732" s="62"/>
      <c r="CK732" s="62"/>
      <c r="CL732" s="62"/>
      <c r="CM732" s="62"/>
      <c r="CN732" s="62"/>
      <c r="CO732" s="62"/>
      <c r="CP732" s="62"/>
      <c r="CQ732" s="62"/>
      <c r="CR732" s="62"/>
      <c r="CS732" s="62"/>
      <c r="CT732" s="62"/>
      <c r="CU732" s="62"/>
      <c r="CV732" s="62"/>
      <c r="CW732" s="62"/>
      <c r="CX732" s="62"/>
      <c r="CY732" s="62"/>
      <c r="CZ732" s="62"/>
      <c r="DA732" s="62"/>
      <c r="DB732" s="62"/>
      <c r="DC732" s="62"/>
      <c r="DD732" s="62"/>
      <c r="DE732" s="62"/>
      <c r="DF732" s="62"/>
      <c r="DG732" s="62"/>
      <c r="DH732" s="62"/>
      <c r="DI732" s="62"/>
      <c r="DJ732" s="62"/>
      <c r="DK732" s="62"/>
      <c r="DL732" s="62"/>
      <c r="DM732" s="62"/>
      <c r="DN732" s="62"/>
      <c r="DO732" s="62"/>
      <c r="DP732" s="62"/>
      <c r="DQ732" s="62"/>
      <c r="DR732" s="62"/>
      <c r="DS732" s="62"/>
      <c r="DT732" s="62"/>
      <c r="DU732" s="62"/>
      <c r="DV732" s="62"/>
      <c r="DW732" s="62"/>
      <c r="DX732" s="62"/>
      <c r="DY732" s="62"/>
      <c r="DZ732" s="62"/>
      <c r="EA732" s="62"/>
      <c r="EB732" s="62"/>
      <c r="EC732" s="62"/>
      <c r="ED732" s="62"/>
      <c r="EE732" s="62"/>
      <c r="EF732" s="62"/>
      <c r="EG732" s="62"/>
      <c r="EH732" s="62"/>
      <c r="EI732" s="62"/>
      <c r="EJ732" s="62"/>
      <c r="EK732" s="62"/>
      <c r="EL732" s="62"/>
      <c r="EM732" s="62"/>
      <c r="EN732" s="62"/>
      <c r="EO732" s="62"/>
      <c r="EP732" s="62"/>
      <c r="EQ732" s="156"/>
      <c r="ER732" s="70">
        <f t="shared" si="707"/>
        <v>0</v>
      </c>
      <c r="ES732" s="62">
        <f t="shared" si="708"/>
        <v>0</v>
      </c>
      <c r="ET732" s="62">
        <f t="shared" si="709"/>
        <v>0</v>
      </c>
      <c r="EU732" s="62">
        <f t="shared" si="710"/>
        <v>0</v>
      </c>
      <c r="EV732" s="62">
        <f t="shared" si="711"/>
        <v>0</v>
      </c>
      <c r="EW732" s="62">
        <f t="shared" si="712"/>
        <v>0</v>
      </c>
      <c r="EX732" s="62">
        <f t="shared" si="713"/>
        <v>0</v>
      </c>
      <c r="EY732" s="62">
        <f t="shared" si="714"/>
        <v>0</v>
      </c>
      <c r="EZ732" s="62">
        <f t="shared" si="715"/>
        <v>0</v>
      </c>
      <c r="FA732" s="64">
        <f t="shared" si="716"/>
        <v>0</v>
      </c>
      <c r="FB732" s="70">
        <f t="shared" si="717"/>
        <v>0</v>
      </c>
      <c r="FC732" s="62">
        <f t="shared" si="718"/>
        <v>0</v>
      </c>
      <c r="FD732" s="62">
        <f t="shared" si="719"/>
        <v>0</v>
      </c>
      <c r="FE732" s="62">
        <f t="shared" si="720"/>
        <v>0</v>
      </c>
      <c r="FF732" s="62">
        <f t="shared" si="721"/>
        <v>0</v>
      </c>
      <c r="FG732" s="62">
        <f t="shared" si="722"/>
        <v>0</v>
      </c>
      <c r="FH732" s="62">
        <f t="shared" si="723"/>
        <v>0</v>
      </c>
      <c r="FI732" s="62">
        <f t="shared" si="724"/>
        <v>0</v>
      </c>
      <c r="FJ732" s="62">
        <f t="shared" si="725"/>
        <v>0</v>
      </c>
      <c r="FK732" s="64">
        <f t="shared" si="726"/>
        <v>0</v>
      </c>
      <c r="FL732" s="68">
        <f t="shared" si="727"/>
        <v>0</v>
      </c>
      <c r="FM732" s="62">
        <f t="shared" si="727"/>
        <v>0</v>
      </c>
      <c r="FN732" s="62">
        <f t="shared" si="727"/>
        <v>0</v>
      </c>
      <c r="FO732" s="62">
        <f t="shared" si="727"/>
        <v>0</v>
      </c>
      <c r="FP732" s="62">
        <f t="shared" si="728"/>
        <v>0</v>
      </c>
      <c r="FQ732" s="62">
        <f t="shared" si="728"/>
        <v>0</v>
      </c>
      <c r="FR732" s="62">
        <f t="shared" si="728"/>
        <v>0</v>
      </c>
      <c r="FS732" s="62">
        <f t="shared" si="728"/>
        <v>0</v>
      </c>
      <c r="FT732" s="62">
        <f t="shared" si="766"/>
        <v>0</v>
      </c>
      <c r="FU732" s="156">
        <f t="shared" si="764"/>
        <v>0</v>
      </c>
      <c r="FV732" s="70">
        <f t="shared" si="764"/>
        <v>0</v>
      </c>
      <c r="FW732" s="62">
        <f t="shared" si="764"/>
        <v>0</v>
      </c>
      <c r="FX732" s="62">
        <f t="shared" si="764"/>
        <v>0</v>
      </c>
      <c r="FY732" s="62">
        <f t="shared" si="769"/>
        <v>0</v>
      </c>
      <c r="FZ732" s="62">
        <f t="shared" si="768"/>
        <v>0</v>
      </c>
      <c r="GA732" s="62">
        <f t="shared" si="768"/>
        <v>0</v>
      </c>
      <c r="GB732" s="62">
        <f t="shared" si="706"/>
        <v>0</v>
      </c>
      <c r="GC732" s="62">
        <f t="shared" si="706"/>
        <v>0</v>
      </c>
      <c r="GD732" s="62">
        <f t="shared" si="706"/>
        <v>0</v>
      </c>
      <c r="GE732" s="64">
        <f t="shared" si="706"/>
        <v>0</v>
      </c>
      <c r="GF732" s="68">
        <f t="shared" si="729"/>
        <v>0</v>
      </c>
      <c r="GG732" s="62">
        <f t="shared" si="729"/>
        <v>0</v>
      </c>
      <c r="GH732" s="62">
        <f t="shared" si="729"/>
        <v>0</v>
      </c>
      <c r="GI732" s="62">
        <f t="shared" si="729"/>
        <v>0</v>
      </c>
      <c r="GJ732" s="62">
        <f t="shared" si="730"/>
        <v>0</v>
      </c>
      <c r="GK732" s="62">
        <f t="shared" si="730"/>
        <v>0</v>
      </c>
      <c r="GL732" s="62">
        <f t="shared" si="730"/>
        <v>0</v>
      </c>
      <c r="GM732" s="62">
        <f t="shared" si="730"/>
        <v>0</v>
      </c>
      <c r="GN732" s="62">
        <f t="shared" si="767"/>
        <v>0</v>
      </c>
      <c r="GO732" s="156">
        <f t="shared" si="765"/>
        <v>0</v>
      </c>
      <c r="GP732" s="70">
        <f t="shared" si="731"/>
        <v>0</v>
      </c>
      <c r="GQ732" s="62">
        <f t="shared" si="732"/>
        <v>0</v>
      </c>
      <c r="GR732" s="62">
        <f t="shared" si="733"/>
        <v>0</v>
      </c>
      <c r="GS732" s="62">
        <f t="shared" si="734"/>
        <v>0</v>
      </c>
      <c r="GT732" s="62">
        <f t="shared" si="735"/>
        <v>0</v>
      </c>
      <c r="GU732" s="62">
        <f t="shared" si="736"/>
        <v>0</v>
      </c>
      <c r="GV732" s="62">
        <f t="shared" si="737"/>
        <v>0</v>
      </c>
      <c r="GW732" s="156">
        <f t="shared" si="738"/>
        <v>0</v>
      </c>
      <c r="GX732" s="70">
        <f t="shared" si="739"/>
        <v>0</v>
      </c>
      <c r="GY732" s="62">
        <f t="shared" si="740"/>
        <v>0</v>
      </c>
      <c r="GZ732" s="62">
        <f t="shared" si="741"/>
        <v>0</v>
      </c>
      <c r="HA732" s="62">
        <f t="shared" si="742"/>
        <v>0</v>
      </c>
      <c r="HB732" s="64">
        <f t="shared" si="743"/>
        <v>0</v>
      </c>
      <c r="HC732" s="68">
        <f t="shared" si="744"/>
        <v>0</v>
      </c>
      <c r="HD732" s="62">
        <f t="shared" si="745"/>
        <v>0</v>
      </c>
      <c r="HE732" s="62">
        <f t="shared" si="746"/>
        <v>0</v>
      </c>
      <c r="HF732" s="62"/>
      <c r="HG732" s="156"/>
      <c r="HH732" s="159">
        <f t="shared" si="747"/>
        <v>0</v>
      </c>
      <c r="HI732" s="63">
        <f t="shared" si="748"/>
        <v>0</v>
      </c>
      <c r="HJ732" s="63">
        <f t="shared" si="749"/>
        <v>0</v>
      </c>
      <c r="HK732" s="63">
        <f t="shared" si="750"/>
        <v>0</v>
      </c>
      <c r="HL732" s="63">
        <f t="shared" si="751"/>
        <v>0</v>
      </c>
      <c r="HM732" s="63">
        <f t="shared" si="752"/>
        <v>0</v>
      </c>
      <c r="HN732" s="63">
        <f t="shared" si="753"/>
        <v>0</v>
      </c>
      <c r="HO732" s="162">
        <f t="shared" si="754"/>
        <v>0</v>
      </c>
      <c r="HP732" s="159">
        <f t="shared" si="755"/>
        <v>0</v>
      </c>
      <c r="HQ732" s="63">
        <f t="shared" si="756"/>
        <v>0</v>
      </c>
      <c r="HR732" s="63">
        <f t="shared" si="757"/>
        <v>0</v>
      </c>
      <c r="HS732" s="63">
        <f t="shared" si="758"/>
        <v>0</v>
      </c>
      <c r="HT732" s="160">
        <f t="shared" si="759"/>
        <v>0</v>
      </c>
      <c r="HU732" s="68"/>
      <c r="HV732" s="62"/>
      <c r="HW732" s="62"/>
      <c r="HX732" s="62"/>
      <c r="HY732" s="62"/>
      <c r="HZ732" s="62"/>
      <c r="IA732" s="187"/>
      <c r="IB732" s="70">
        <f t="shared" si="760"/>
        <v>0</v>
      </c>
      <c r="IC732" s="62">
        <f t="shared" si="761"/>
        <v>0</v>
      </c>
      <c r="ID732" s="63">
        <f t="shared" si="762"/>
        <v>0</v>
      </c>
      <c r="IE732" s="63">
        <f t="shared" si="763"/>
        <v>0</v>
      </c>
      <c r="IF732" s="190"/>
      <c r="IG732" s="193"/>
    </row>
    <row r="733" spans="1:241" ht="15.75" x14ac:dyDescent="0.25">
      <c r="A733" s="66">
        <v>728</v>
      </c>
      <c r="B733" s="70"/>
      <c r="C733" s="62"/>
      <c r="D733" s="62"/>
      <c r="E733" s="62"/>
      <c r="F733" s="62"/>
      <c r="G733" s="64"/>
      <c r="H733" s="68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  <c r="AA733" s="62"/>
      <c r="AB733" s="62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  <c r="AT733" s="62"/>
      <c r="AU733" s="62"/>
      <c r="AV733" s="62"/>
      <c r="AW733" s="62"/>
      <c r="AX733" s="62"/>
      <c r="AY733" s="62"/>
      <c r="AZ733" s="62"/>
      <c r="BA733" s="62"/>
      <c r="BB733" s="62"/>
      <c r="BC733" s="62"/>
      <c r="BD733" s="62"/>
      <c r="BE733" s="62"/>
      <c r="BF733" s="62"/>
      <c r="BG733" s="62"/>
      <c r="BH733" s="62"/>
      <c r="BI733" s="62"/>
      <c r="BJ733" s="62"/>
      <c r="BK733" s="62"/>
      <c r="BL733" s="62"/>
      <c r="BM733" s="62"/>
      <c r="BN733" s="62"/>
      <c r="BO733" s="62"/>
      <c r="BP733" s="62"/>
      <c r="BQ733" s="62"/>
      <c r="BR733" s="62"/>
      <c r="BS733" s="62"/>
      <c r="BT733" s="62"/>
      <c r="BU733" s="62"/>
      <c r="BV733" s="62"/>
      <c r="BW733" s="62"/>
      <c r="BX733" s="62"/>
      <c r="BY733" s="62"/>
      <c r="BZ733" s="62"/>
      <c r="CA733" s="62"/>
      <c r="CB733" s="62"/>
      <c r="CC733" s="62"/>
      <c r="CD733" s="62"/>
      <c r="CE733" s="62"/>
      <c r="CF733" s="62"/>
      <c r="CG733" s="62"/>
      <c r="CH733" s="62"/>
      <c r="CI733" s="62"/>
      <c r="CJ733" s="62"/>
      <c r="CK733" s="62"/>
      <c r="CL733" s="62"/>
      <c r="CM733" s="62"/>
      <c r="CN733" s="62"/>
      <c r="CO733" s="62"/>
      <c r="CP733" s="62"/>
      <c r="CQ733" s="62"/>
      <c r="CR733" s="62"/>
      <c r="CS733" s="62"/>
      <c r="CT733" s="62"/>
      <c r="CU733" s="62"/>
      <c r="CV733" s="62"/>
      <c r="CW733" s="62"/>
      <c r="CX733" s="62"/>
      <c r="CY733" s="62"/>
      <c r="CZ733" s="62"/>
      <c r="DA733" s="62"/>
      <c r="DB733" s="62"/>
      <c r="DC733" s="62"/>
      <c r="DD733" s="62"/>
      <c r="DE733" s="62"/>
      <c r="DF733" s="62"/>
      <c r="DG733" s="62"/>
      <c r="DH733" s="62"/>
      <c r="DI733" s="62"/>
      <c r="DJ733" s="62"/>
      <c r="DK733" s="62"/>
      <c r="DL733" s="62"/>
      <c r="DM733" s="62"/>
      <c r="DN733" s="62"/>
      <c r="DO733" s="62"/>
      <c r="DP733" s="62"/>
      <c r="DQ733" s="62"/>
      <c r="DR733" s="62"/>
      <c r="DS733" s="62"/>
      <c r="DT733" s="62"/>
      <c r="DU733" s="62"/>
      <c r="DV733" s="62"/>
      <c r="DW733" s="62"/>
      <c r="DX733" s="62"/>
      <c r="DY733" s="62"/>
      <c r="DZ733" s="62"/>
      <c r="EA733" s="62"/>
      <c r="EB733" s="62"/>
      <c r="EC733" s="62"/>
      <c r="ED733" s="62"/>
      <c r="EE733" s="62"/>
      <c r="EF733" s="62"/>
      <c r="EG733" s="62"/>
      <c r="EH733" s="62"/>
      <c r="EI733" s="62"/>
      <c r="EJ733" s="62"/>
      <c r="EK733" s="62"/>
      <c r="EL733" s="62"/>
      <c r="EM733" s="62"/>
      <c r="EN733" s="62"/>
      <c r="EO733" s="62"/>
      <c r="EP733" s="62"/>
      <c r="EQ733" s="156"/>
      <c r="ER733" s="70">
        <f t="shared" si="707"/>
        <v>0</v>
      </c>
      <c r="ES733" s="62">
        <f t="shared" si="708"/>
        <v>0</v>
      </c>
      <c r="ET733" s="62">
        <f t="shared" si="709"/>
        <v>0</v>
      </c>
      <c r="EU733" s="62">
        <f t="shared" si="710"/>
        <v>0</v>
      </c>
      <c r="EV733" s="62">
        <f t="shared" si="711"/>
        <v>0</v>
      </c>
      <c r="EW733" s="62">
        <f t="shared" si="712"/>
        <v>0</v>
      </c>
      <c r="EX733" s="62">
        <f t="shared" si="713"/>
        <v>0</v>
      </c>
      <c r="EY733" s="62">
        <f t="shared" si="714"/>
        <v>0</v>
      </c>
      <c r="EZ733" s="62">
        <f t="shared" si="715"/>
        <v>0</v>
      </c>
      <c r="FA733" s="64">
        <f t="shared" si="716"/>
        <v>0</v>
      </c>
      <c r="FB733" s="70">
        <f t="shared" si="717"/>
        <v>0</v>
      </c>
      <c r="FC733" s="62">
        <f t="shared" si="718"/>
        <v>0</v>
      </c>
      <c r="FD733" s="62">
        <f t="shared" si="719"/>
        <v>0</v>
      </c>
      <c r="FE733" s="62">
        <f t="shared" si="720"/>
        <v>0</v>
      </c>
      <c r="FF733" s="62">
        <f t="shared" si="721"/>
        <v>0</v>
      </c>
      <c r="FG733" s="62">
        <f t="shared" si="722"/>
        <v>0</v>
      </c>
      <c r="FH733" s="62">
        <f t="shared" si="723"/>
        <v>0</v>
      </c>
      <c r="FI733" s="62">
        <f t="shared" si="724"/>
        <v>0</v>
      </c>
      <c r="FJ733" s="62">
        <f t="shared" si="725"/>
        <v>0</v>
      </c>
      <c r="FK733" s="64">
        <f t="shared" si="726"/>
        <v>0</v>
      </c>
      <c r="FL733" s="68">
        <f t="shared" si="727"/>
        <v>0</v>
      </c>
      <c r="FM733" s="62">
        <f t="shared" si="727"/>
        <v>0</v>
      </c>
      <c r="FN733" s="62">
        <f t="shared" si="727"/>
        <v>0</v>
      </c>
      <c r="FO733" s="62">
        <f t="shared" si="727"/>
        <v>0</v>
      </c>
      <c r="FP733" s="62">
        <f t="shared" si="728"/>
        <v>0</v>
      </c>
      <c r="FQ733" s="62">
        <f t="shared" si="728"/>
        <v>0</v>
      </c>
      <c r="FR733" s="62">
        <f t="shared" si="728"/>
        <v>0</v>
      </c>
      <c r="FS733" s="62">
        <f t="shared" si="728"/>
        <v>0</v>
      </c>
      <c r="FT733" s="62">
        <f t="shared" si="766"/>
        <v>0</v>
      </c>
      <c r="FU733" s="156">
        <f t="shared" si="764"/>
        <v>0</v>
      </c>
      <c r="FV733" s="70">
        <f t="shared" si="764"/>
        <v>0</v>
      </c>
      <c r="FW733" s="62">
        <f t="shared" si="764"/>
        <v>0</v>
      </c>
      <c r="FX733" s="62">
        <f t="shared" si="764"/>
        <v>0</v>
      </c>
      <c r="FY733" s="62">
        <f t="shared" si="769"/>
        <v>0</v>
      </c>
      <c r="FZ733" s="62">
        <f t="shared" si="768"/>
        <v>0</v>
      </c>
      <c r="GA733" s="62">
        <f t="shared" si="768"/>
        <v>0</v>
      </c>
      <c r="GB733" s="62">
        <f t="shared" si="706"/>
        <v>0</v>
      </c>
      <c r="GC733" s="62">
        <f t="shared" si="706"/>
        <v>0</v>
      </c>
      <c r="GD733" s="62">
        <f t="shared" si="706"/>
        <v>0</v>
      </c>
      <c r="GE733" s="64">
        <f t="shared" si="706"/>
        <v>0</v>
      </c>
      <c r="GF733" s="68">
        <f t="shared" si="729"/>
        <v>0</v>
      </c>
      <c r="GG733" s="62">
        <f t="shared" si="729"/>
        <v>0</v>
      </c>
      <c r="GH733" s="62">
        <f t="shared" si="729"/>
        <v>0</v>
      </c>
      <c r="GI733" s="62">
        <f t="shared" si="729"/>
        <v>0</v>
      </c>
      <c r="GJ733" s="62">
        <f t="shared" si="730"/>
        <v>0</v>
      </c>
      <c r="GK733" s="62">
        <f t="shared" si="730"/>
        <v>0</v>
      </c>
      <c r="GL733" s="62">
        <f t="shared" si="730"/>
        <v>0</v>
      </c>
      <c r="GM733" s="62">
        <f t="shared" si="730"/>
        <v>0</v>
      </c>
      <c r="GN733" s="62">
        <f t="shared" si="767"/>
        <v>0</v>
      </c>
      <c r="GO733" s="156">
        <f t="shared" si="765"/>
        <v>0</v>
      </c>
      <c r="GP733" s="70">
        <f t="shared" si="731"/>
        <v>0</v>
      </c>
      <c r="GQ733" s="62">
        <f t="shared" si="732"/>
        <v>0</v>
      </c>
      <c r="GR733" s="62">
        <f t="shared" si="733"/>
        <v>0</v>
      </c>
      <c r="GS733" s="62">
        <f t="shared" si="734"/>
        <v>0</v>
      </c>
      <c r="GT733" s="62">
        <f t="shared" si="735"/>
        <v>0</v>
      </c>
      <c r="GU733" s="62">
        <f t="shared" si="736"/>
        <v>0</v>
      </c>
      <c r="GV733" s="62">
        <f t="shared" si="737"/>
        <v>0</v>
      </c>
      <c r="GW733" s="156">
        <f t="shared" si="738"/>
        <v>0</v>
      </c>
      <c r="GX733" s="70">
        <f t="shared" si="739"/>
        <v>0</v>
      </c>
      <c r="GY733" s="62">
        <f t="shared" si="740"/>
        <v>0</v>
      </c>
      <c r="GZ733" s="62">
        <f t="shared" si="741"/>
        <v>0</v>
      </c>
      <c r="HA733" s="62">
        <f t="shared" si="742"/>
        <v>0</v>
      </c>
      <c r="HB733" s="64">
        <f t="shared" si="743"/>
        <v>0</v>
      </c>
      <c r="HC733" s="68">
        <f t="shared" si="744"/>
        <v>0</v>
      </c>
      <c r="HD733" s="62">
        <f t="shared" si="745"/>
        <v>0</v>
      </c>
      <c r="HE733" s="62">
        <f t="shared" si="746"/>
        <v>0</v>
      </c>
      <c r="HF733" s="62"/>
      <c r="HG733" s="156"/>
      <c r="HH733" s="159">
        <f t="shared" si="747"/>
        <v>0</v>
      </c>
      <c r="HI733" s="63">
        <f t="shared" si="748"/>
        <v>0</v>
      </c>
      <c r="HJ733" s="63">
        <f t="shared" si="749"/>
        <v>0</v>
      </c>
      <c r="HK733" s="63">
        <f t="shared" si="750"/>
        <v>0</v>
      </c>
      <c r="HL733" s="63">
        <f t="shared" si="751"/>
        <v>0</v>
      </c>
      <c r="HM733" s="63">
        <f t="shared" si="752"/>
        <v>0</v>
      </c>
      <c r="HN733" s="63">
        <f t="shared" si="753"/>
        <v>0</v>
      </c>
      <c r="HO733" s="162">
        <f t="shared" si="754"/>
        <v>0</v>
      </c>
      <c r="HP733" s="159">
        <f t="shared" si="755"/>
        <v>0</v>
      </c>
      <c r="HQ733" s="63">
        <f t="shared" si="756"/>
        <v>0</v>
      </c>
      <c r="HR733" s="63">
        <f t="shared" si="757"/>
        <v>0</v>
      </c>
      <c r="HS733" s="63">
        <f t="shared" si="758"/>
        <v>0</v>
      </c>
      <c r="HT733" s="160">
        <f t="shared" si="759"/>
        <v>0</v>
      </c>
      <c r="HU733" s="68"/>
      <c r="HV733" s="62"/>
      <c r="HW733" s="62"/>
      <c r="HX733" s="62"/>
      <c r="HY733" s="62"/>
      <c r="HZ733" s="62"/>
      <c r="IA733" s="187"/>
      <c r="IB733" s="70">
        <f t="shared" si="760"/>
        <v>0</v>
      </c>
      <c r="IC733" s="62">
        <f t="shared" si="761"/>
        <v>0</v>
      </c>
      <c r="ID733" s="63">
        <f t="shared" si="762"/>
        <v>0</v>
      </c>
      <c r="IE733" s="63">
        <f t="shared" si="763"/>
        <v>0</v>
      </c>
      <c r="IF733" s="190"/>
      <c r="IG733" s="193"/>
    </row>
    <row r="734" spans="1:241" ht="15.75" x14ac:dyDescent="0.25">
      <c r="A734" s="66">
        <v>729</v>
      </c>
      <c r="B734" s="70"/>
      <c r="C734" s="62"/>
      <c r="D734" s="62"/>
      <c r="E734" s="62"/>
      <c r="F734" s="62"/>
      <c r="G734" s="64"/>
      <c r="H734" s="68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  <c r="AA734" s="62"/>
      <c r="AB734" s="62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  <c r="AT734" s="62"/>
      <c r="AU734" s="62"/>
      <c r="AV734" s="62"/>
      <c r="AW734" s="62"/>
      <c r="AX734" s="62"/>
      <c r="AY734" s="62"/>
      <c r="AZ734" s="62"/>
      <c r="BA734" s="62"/>
      <c r="BB734" s="62"/>
      <c r="BC734" s="62"/>
      <c r="BD734" s="62"/>
      <c r="BE734" s="62"/>
      <c r="BF734" s="62"/>
      <c r="BG734" s="62"/>
      <c r="BH734" s="62"/>
      <c r="BI734" s="62"/>
      <c r="BJ734" s="62"/>
      <c r="BK734" s="62"/>
      <c r="BL734" s="62"/>
      <c r="BM734" s="62"/>
      <c r="BN734" s="62"/>
      <c r="BO734" s="62"/>
      <c r="BP734" s="62"/>
      <c r="BQ734" s="62"/>
      <c r="BR734" s="62"/>
      <c r="BS734" s="62"/>
      <c r="BT734" s="62"/>
      <c r="BU734" s="62"/>
      <c r="BV734" s="62"/>
      <c r="BW734" s="62"/>
      <c r="BX734" s="62"/>
      <c r="BY734" s="62"/>
      <c r="BZ734" s="62"/>
      <c r="CA734" s="62"/>
      <c r="CB734" s="62"/>
      <c r="CC734" s="62"/>
      <c r="CD734" s="62"/>
      <c r="CE734" s="62"/>
      <c r="CF734" s="62"/>
      <c r="CG734" s="62"/>
      <c r="CH734" s="62"/>
      <c r="CI734" s="62"/>
      <c r="CJ734" s="62"/>
      <c r="CK734" s="62"/>
      <c r="CL734" s="62"/>
      <c r="CM734" s="62"/>
      <c r="CN734" s="62"/>
      <c r="CO734" s="62"/>
      <c r="CP734" s="62"/>
      <c r="CQ734" s="62"/>
      <c r="CR734" s="62"/>
      <c r="CS734" s="62"/>
      <c r="CT734" s="62"/>
      <c r="CU734" s="62"/>
      <c r="CV734" s="62"/>
      <c r="CW734" s="62"/>
      <c r="CX734" s="62"/>
      <c r="CY734" s="62"/>
      <c r="CZ734" s="62"/>
      <c r="DA734" s="62"/>
      <c r="DB734" s="62"/>
      <c r="DC734" s="62"/>
      <c r="DD734" s="62"/>
      <c r="DE734" s="62"/>
      <c r="DF734" s="62"/>
      <c r="DG734" s="62"/>
      <c r="DH734" s="62"/>
      <c r="DI734" s="62"/>
      <c r="DJ734" s="62"/>
      <c r="DK734" s="62"/>
      <c r="DL734" s="62"/>
      <c r="DM734" s="62"/>
      <c r="DN734" s="62"/>
      <c r="DO734" s="62"/>
      <c r="DP734" s="62"/>
      <c r="DQ734" s="62"/>
      <c r="DR734" s="62"/>
      <c r="DS734" s="62"/>
      <c r="DT734" s="62"/>
      <c r="DU734" s="62"/>
      <c r="DV734" s="62"/>
      <c r="DW734" s="62"/>
      <c r="DX734" s="62"/>
      <c r="DY734" s="62"/>
      <c r="DZ734" s="62"/>
      <c r="EA734" s="62"/>
      <c r="EB734" s="62"/>
      <c r="EC734" s="62"/>
      <c r="ED734" s="62"/>
      <c r="EE734" s="62"/>
      <c r="EF734" s="62"/>
      <c r="EG734" s="62"/>
      <c r="EH734" s="62"/>
      <c r="EI734" s="62"/>
      <c r="EJ734" s="62"/>
      <c r="EK734" s="62"/>
      <c r="EL734" s="62"/>
      <c r="EM734" s="62"/>
      <c r="EN734" s="62"/>
      <c r="EO734" s="62"/>
      <c r="EP734" s="62"/>
      <c r="EQ734" s="156"/>
      <c r="ER734" s="70">
        <f t="shared" si="707"/>
        <v>0</v>
      </c>
      <c r="ES734" s="62">
        <f t="shared" si="708"/>
        <v>0</v>
      </c>
      <c r="ET734" s="62">
        <f t="shared" si="709"/>
        <v>0</v>
      </c>
      <c r="EU734" s="62">
        <f t="shared" si="710"/>
        <v>0</v>
      </c>
      <c r="EV734" s="62">
        <f t="shared" si="711"/>
        <v>0</v>
      </c>
      <c r="EW734" s="62">
        <f t="shared" si="712"/>
        <v>0</v>
      </c>
      <c r="EX734" s="62">
        <f t="shared" si="713"/>
        <v>0</v>
      </c>
      <c r="EY734" s="62">
        <f t="shared" si="714"/>
        <v>0</v>
      </c>
      <c r="EZ734" s="62">
        <f t="shared" si="715"/>
        <v>0</v>
      </c>
      <c r="FA734" s="64">
        <f t="shared" si="716"/>
        <v>0</v>
      </c>
      <c r="FB734" s="70">
        <f t="shared" si="717"/>
        <v>0</v>
      </c>
      <c r="FC734" s="62">
        <f t="shared" si="718"/>
        <v>0</v>
      </c>
      <c r="FD734" s="62">
        <f t="shared" si="719"/>
        <v>0</v>
      </c>
      <c r="FE734" s="62">
        <f t="shared" si="720"/>
        <v>0</v>
      </c>
      <c r="FF734" s="62">
        <f t="shared" si="721"/>
        <v>0</v>
      </c>
      <c r="FG734" s="62">
        <f t="shared" si="722"/>
        <v>0</v>
      </c>
      <c r="FH734" s="62">
        <f t="shared" si="723"/>
        <v>0</v>
      </c>
      <c r="FI734" s="62">
        <f t="shared" si="724"/>
        <v>0</v>
      </c>
      <c r="FJ734" s="62">
        <f t="shared" si="725"/>
        <v>0</v>
      </c>
      <c r="FK734" s="64">
        <f t="shared" si="726"/>
        <v>0</v>
      </c>
      <c r="FL734" s="68">
        <f t="shared" si="727"/>
        <v>0</v>
      </c>
      <c r="FM734" s="62">
        <f t="shared" si="727"/>
        <v>0</v>
      </c>
      <c r="FN734" s="62">
        <f t="shared" si="727"/>
        <v>0</v>
      </c>
      <c r="FO734" s="62">
        <f t="shared" si="727"/>
        <v>0</v>
      </c>
      <c r="FP734" s="62">
        <f t="shared" si="728"/>
        <v>0</v>
      </c>
      <c r="FQ734" s="62">
        <f t="shared" si="728"/>
        <v>0</v>
      </c>
      <c r="FR734" s="62">
        <f t="shared" si="728"/>
        <v>0</v>
      </c>
      <c r="FS734" s="62">
        <f t="shared" si="728"/>
        <v>0</v>
      </c>
      <c r="FT734" s="62">
        <f t="shared" si="766"/>
        <v>0</v>
      </c>
      <c r="FU734" s="156">
        <f t="shared" si="764"/>
        <v>0</v>
      </c>
      <c r="FV734" s="70">
        <f t="shared" si="764"/>
        <v>0</v>
      </c>
      <c r="FW734" s="62">
        <f t="shared" si="764"/>
        <v>0</v>
      </c>
      <c r="FX734" s="62">
        <f t="shared" si="764"/>
        <v>0</v>
      </c>
      <c r="FY734" s="62">
        <f t="shared" si="769"/>
        <v>0</v>
      </c>
      <c r="FZ734" s="62">
        <f t="shared" si="768"/>
        <v>0</v>
      </c>
      <c r="GA734" s="62">
        <f t="shared" si="768"/>
        <v>0</v>
      </c>
      <c r="GB734" s="62">
        <f t="shared" si="706"/>
        <v>0</v>
      </c>
      <c r="GC734" s="62">
        <f t="shared" si="706"/>
        <v>0</v>
      </c>
      <c r="GD734" s="62">
        <f t="shared" si="706"/>
        <v>0</v>
      </c>
      <c r="GE734" s="64">
        <f t="shared" si="706"/>
        <v>0</v>
      </c>
      <c r="GF734" s="68">
        <f t="shared" si="729"/>
        <v>0</v>
      </c>
      <c r="GG734" s="62">
        <f t="shared" si="729"/>
        <v>0</v>
      </c>
      <c r="GH734" s="62">
        <f t="shared" si="729"/>
        <v>0</v>
      </c>
      <c r="GI734" s="62">
        <f t="shared" si="729"/>
        <v>0</v>
      </c>
      <c r="GJ734" s="62">
        <f t="shared" si="730"/>
        <v>0</v>
      </c>
      <c r="GK734" s="62">
        <f t="shared" si="730"/>
        <v>0</v>
      </c>
      <c r="GL734" s="62">
        <f t="shared" si="730"/>
        <v>0</v>
      </c>
      <c r="GM734" s="62">
        <f t="shared" si="730"/>
        <v>0</v>
      </c>
      <c r="GN734" s="62">
        <f t="shared" si="767"/>
        <v>0</v>
      </c>
      <c r="GO734" s="156">
        <f t="shared" si="765"/>
        <v>0</v>
      </c>
      <c r="GP734" s="70">
        <f t="shared" si="731"/>
        <v>0</v>
      </c>
      <c r="GQ734" s="62">
        <f t="shared" si="732"/>
        <v>0</v>
      </c>
      <c r="GR734" s="62">
        <f t="shared" si="733"/>
        <v>0</v>
      </c>
      <c r="GS734" s="62">
        <f t="shared" si="734"/>
        <v>0</v>
      </c>
      <c r="GT734" s="62">
        <f t="shared" si="735"/>
        <v>0</v>
      </c>
      <c r="GU734" s="62">
        <f t="shared" si="736"/>
        <v>0</v>
      </c>
      <c r="GV734" s="62">
        <f t="shared" si="737"/>
        <v>0</v>
      </c>
      <c r="GW734" s="156">
        <f t="shared" si="738"/>
        <v>0</v>
      </c>
      <c r="GX734" s="70">
        <f t="shared" si="739"/>
        <v>0</v>
      </c>
      <c r="GY734" s="62">
        <f t="shared" si="740"/>
        <v>0</v>
      </c>
      <c r="GZ734" s="62">
        <f t="shared" si="741"/>
        <v>0</v>
      </c>
      <c r="HA734" s="62">
        <f t="shared" si="742"/>
        <v>0</v>
      </c>
      <c r="HB734" s="64">
        <f t="shared" si="743"/>
        <v>0</v>
      </c>
      <c r="HC734" s="68">
        <f t="shared" si="744"/>
        <v>0</v>
      </c>
      <c r="HD734" s="62">
        <f t="shared" si="745"/>
        <v>0</v>
      </c>
      <c r="HE734" s="62">
        <f t="shared" si="746"/>
        <v>0</v>
      </c>
      <c r="HF734" s="62"/>
      <c r="HG734" s="156"/>
      <c r="HH734" s="159">
        <f t="shared" si="747"/>
        <v>0</v>
      </c>
      <c r="HI734" s="63">
        <f t="shared" si="748"/>
        <v>0</v>
      </c>
      <c r="HJ734" s="63">
        <f t="shared" si="749"/>
        <v>0</v>
      </c>
      <c r="HK734" s="63">
        <f t="shared" si="750"/>
        <v>0</v>
      </c>
      <c r="HL734" s="63">
        <f t="shared" si="751"/>
        <v>0</v>
      </c>
      <c r="HM734" s="63">
        <f t="shared" si="752"/>
        <v>0</v>
      </c>
      <c r="HN734" s="63">
        <f t="shared" si="753"/>
        <v>0</v>
      </c>
      <c r="HO734" s="162">
        <f t="shared" si="754"/>
        <v>0</v>
      </c>
      <c r="HP734" s="159">
        <f t="shared" si="755"/>
        <v>0</v>
      </c>
      <c r="HQ734" s="63">
        <f t="shared" si="756"/>
        <v>0</v>
      </c>
      <c r="HR734" s="63">
        <f t="shared" si="757"/>
        <v>0</v>
      </c>
      <c r="HS734" s="63">
        <f t="shared" si="758"/>
        <v>0</v>
      </c>
      <c r="HT734" s="160">
        <f t="shared" si="759"/>
        <v>0</v>
      </c>
      <c r="HU734" s="68"/>
      <c r="HV734" s="62"/>
      <c r="HW734" s="62"/>
      <c r="HX734" s="62"/>
      <c r="HY734" s="62"/>
      <c r="HZ734" s="62"/>
      <c r="IA734" s="187"/>
      <c r="IB734" s="70">
        <f t="shared" si="760"/>
        <v>0</v>
      </c>
      <c r="IC734" s="62">
        <f t="shared" si="761"/>
        <v>0</v>
      </c>
      <c r="ID734" s="63">
        <f t="shared" si="762"/>
        <v>0</v>
      </c>
      <c r="IE734" s="63">
        <f t="shared" si="763"/>
        <v>0</v>
      </c>
      <c r="IF734" s="190"/>
      <c r="IG734" s="193"/>
    </row>
    <row r="735" spans="1:241" ht="15.75" x14ac:dyDescent="0.25">
      <c r="A735" s="66">
        <v>730</v>
      </c>
      <c r="B735" s="70"/>
      <c r="C735" s="62"/>
      <c r="D735" s="62"/>
      <c r="E735" s="62"/>
      <c r="F735" s="62"/>
      <c r="G735" s="64"/>
      <c r="H735" s="68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  <c r="AA735" s="62"/>
      <c r="AB735" s="62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  <c r="AT735" s="62"/>
      <c r="AU735" s="62"/>
      <c r="AV735" s="62"/>
      <c r="AW735" s="62"/>
      <c r="AX735" s="62"/>
      <c r="AY735" s="62"/>
      <c r="AZ735" s="62"/>
      <c r="BA735" s="62"/>
      <c r="BB735" s="62"/>
      <c r="BC735" s="62"/>
      <c r="BD735" s="62"/>
      <c r="BE735" s="62"/>
      <c r="BF735" s="62"/>
      <c r="BG735" s="62"/>
      <c r="BH735" s="62"/>
      <c r="BI735" s="62"/>
      <c r="BJ735" s="62"/>
      <c r="BK735" s="62"/>
      <c r="BL735" s="62"/>
      <c r="BM735" s="62"/>
      <c r="BN735" s="62"/>
      <c r="BO735" s="62"/>
      <c r="BP735" s="62"/>
      <c r="BQ735" s="62"/>
      <c r="BR735" s="62"/>
      <c r="BS735" s="62"/>
      <c r="BT735" s="62"/>
      <c r="BU735" s="62"/>
      <c r="BV735" s="62"/>
      <c r="BW735" s="62"/>
      <c r="BX735" s="62"/>
      <c r="BY735" s="62"/>
      <c r="BZ735" s="62"/>
      <c r="CA735" s="62"/>
      <c r="CB735" s="62"/>
      <c r="CC735" s="62"/>
      <c r="CD735" s="62"/>
      <c r="CE735" s="62"/>
      <c r="CF735" s="62"/>
      <c r="CG735" s="62"/>
      <c r="CH735" s="62"/>
      <c r="CI735" s="62"/>
      <c r="CJ735" s="62"/>
      <c r="CK735" s="62"/>
      <c r="CL735" s="62"/>
      <c r="CM735" s="62"/>
      <c r="CN735" s="62"/>
      <c r="CO735" s="62"/>
      <c r="CP735" s="62"/>
      <c r="CQ735" s="62"/>
      <c r="CR735" s="62"/>
      <c r="CS735" s="62"/>
      <c r="CT735" s="62"/>
      <c r="CU735" s="62"/>
      <c r="CV735" s="62"/>
      <c r="CW735" s="62"/>
      <c r="CX735" s="62"/>
      <c r="CY735" s="62"/>
      <c r="CZ735" s="62"/>
      <c r="DA735" s="62"/>
      <c r="DB735" s="62"/>
      <c r="DC735" s="62"/>
      <c r="DD735" s="62"/>
      <c r="DE735" s="62"/>
      <c r="DF735" s="62"/>
      <c r="DG735" s="62"/>
      <c r="DH735" s="62"/>
      <c r="DI735" s="62"/>
      <c r="DJ735" s="62"/>
      <c r="DK735" s="62"/>
      <c r="DL735" s="62"/>
      <c r="DM735" s="62"/>
      <c r="DN735" s="62"/>
      <c r="DO735" s="62"/>
      <c r="DP735" s="62"/>
      <c r="DQ735" s="62"/>
      <c r="DR735" s="62"/>
      <c r="DS735" s="62"/>
      <c r="DT735" s="62"/>
      <c r="DU735" s="62"/>
      <c r="DV735" s="62"/>
      <c r="DW735" s="62"/>
      <c r="DX735" s="62"/>
      <c r="DY735" s="62"/>
      <c r="DZ735" s="62"/>
      <c r="EA735" s="62"/>
      <c r="EB735" s="62"/>
      <c r="EC735" s="62"/>
      <c r="ED735" s="62"/>
      <c r="EE735" s="62"/>
      <c r="EF735" s="62"/>
      <c r="EG735" s="62"/>
      <c r="EH735" s="62"/>
      <c r="EI735" s="62"/>
      <c r="EJ735" s="62"/>
      <c r="EK735" s="62"/>
      <c r="EL735" s="62"/>
      <c r="EM735" s="62"/>
      <c r="EN735" s="62"/>
      <c r="EO735" s="62"/>
      <c r="EP735" s="62"/>
      <c r="EQ735" s="156"/>
      <c r="ER735" s="70">
        <f t="shared" si="707"/>
        <v>0</v>
      </c>
      <c r="ES735" s="62">
        <f t="shared" si="708"/>
        <v>0</v>
      </c>
      <c r="ET735" s="62">
        <f t="shared" si="709"/>
        <v>0</v>
      </c>
      <c r="EU735" s="62">
        <f t="shared" si="710"/>
        <v>0</v>
      </c>
      <c r="EV735" s="62">
        <f t="shared" si="711"/>
        <v>0</v>
      </c>
      <c r="EW735" s="62">
        <f t="shared" si="712"/>
        <v>0</v>
      </c>
      <c r="EX735" s="62">
        <f t="shared" si="713"/>
        <v>0</v>
      </c>
      <c r="EY735" s="62">
        <f t="shared" si="714"/>
        <v>0</v>
      </c>
      <c r="EZ735" s="62">
        <f t="shared" si="715"/>
        <v>0</v>
      </c>
      <c r="FA735" s="64">
        <f t="shared" si="716"/>
        <v>0</v>
      </c>
      <c r="FB735" s="70">
        <f t="shared" si="717"/>
        <v>0</v>
      </c>
      <c r="FC735" s="62">
        <f t="shared" si="718"/>
        <v>0</v>
      </c>
      <c r="FD735" s="62">
        <f t="shared" si="719"/>
        <v>0</v>
      </c>
      <c r="FE735" s="62">
        <f t="shared" si="720"/>
        <v>0</v>
      </c>
      <c r="FF735" s="62">
        <f t="shared" si="721"/>
        <v>0</v>
      </c>
      <c r="FG735" s="62">
        <f t="shared" si="722"/>
        <v>0</v>
      </c>
      <c r="FH735" s="62">
        <f t="shared" si="723"/>
        <v>0</v>
      </c>
      <c r="FI735" s="62">
        <f t="shared" si="724"/>
        <v>0</v>
      </c>
      <c r="FJ735" s="62">
        <f t="shared" si="725"/>
        <v>0</v>
      </c>
      <c r="FK735" s="64">
        <f t="shared" si="726"/>
        <v>0</v>
      </c>
      <c r="FL735" s="68">
        <f t="shared" si="727"/>
        <v>0</v>
      </c>
      <c r="FM735" s="62">
        <f t="shared" si="727"/>
        <v>0</v>
      </c>
      <c r="FN735" s="62">
        <f t="shared" si="727"/>
        <v>0</v>
      </c>
      <c r="FO735" s="62">
        <f t="shared" si="727"/>
        <v>0</v>
      </c>
      <c r="FP735" s="62">
        <f t="shared" si="728"/>
        <v>0</v>
      </c>
      <c r="FQ735" s="62">
        <f t="shared" si="728"/>
        <v>0</v>
      </c>
      <c r="FR735" s="62">
        <f t="shared" si="728"/>
        <v>0</v>
      </c>
      <c r="FS735" s="62">
        <f t="shared" si="728"/>
        <v>0</v>
      </c>
      <c r="FT735" s="62">
        <f t="shared" si="766"/>
        <v>0</v>
      </c>
      <c r="FU735" s="156">
        <f t="shared" si="764"/>
        <v>0</v>
      </c>
      <c r="FV735" s="70">
        <f t="shared" si="764"/>
        <v>0</v>
      </c>
      <c r="FW735" s="62">
        <f t="shared" si="764"/>
        <v>0</v>
      </c>
      <c r="FX735" s="62">
        <f t="shared" si="764"/>
        <v>0</v>
      </c>
      <c r="FY735" s="62">
        <f t="shared" si="769"/>
        <v>0</v>
      </c>
      <c r="FZ735" s="62">
        <f t="shared" si="768"/>
        <v>0</v>
      </c>
      <c r="GA735" s="62">
        <f t="shared" si="768"/>
        <v>0</v>
      </c>
      <c r="GB735" s="62">
        <f t="shared" si="706"/>
        <v>0</v>
      </c>
      <c r="GC735" s="62">
        <f t="shared" si="706"/>
        <v>0</v>
      </c>
      <c r="GD735" s="62">
        <f t="shared" si="706"/>
        <v>0</v>
      </c>
      <c r="GE735" s="64">
        <f t="shared" si="706"/>
        <v>0</v>
      </c>
      <c r="GF735" s="68">
        <f t="shared" si="729"/>
        <v>0</v>
      </c>
      <c r="GG735" s="62">
        <f t="shared" si="729"/>
        <v>0</v>
      </c>
      <c r="GH735" s="62">
        <f t="shared" si="729"/>
        <v>0</v>
      </c>
      <c r="GI735" s="62">
        <f t="shared" si="729"/>
        <v>0</v>
      </c>
      <c r="GJ735" s="62">
        <f t="shared" si="730"/>
        <v>0</v>
      </c>
      <c r="GK735" s="62">
        <f t="shared" si="730"/>
        <v>0</v>
      </c>
      <c r="GL735" s="62">
        <f t="shared" si="730"/>
        <v>0</v>
      </c>
      <c r="GM735" s="62">
        <f t="shared" si="730"/>
        <v>0</v>
      </c>
      <c r="GN735" s="62">
        <f t="shared" si="767"/>
        <v>0</v>
      </c>
      <c r="GO735" s="156">
        <f t="shared" si="765"/>
        <v>0</v>
      </c>
      <c r="GP735" s="70">
        <f t="shared" si="731"/>
        <v>0</v>
      </c>
      <c r="GQ735" s="62">
        <f t="shared" si="732"/>
        <v>0</v>
      </c>
      <c r="GR735" s="62">
        <f t="shared" si="733"/>
        <v>0</v>
      </c>
      <c r="GS735" s="62">
        <f t="shared" si="734"/>
        <v>0</v>
      </c>
      <c r="GT735" s="62">
        <f t="shared" si="735"/>
        <v>0</v>
      </c>
      <c r="GU735" s="62">
        <f t="shared" si="736"/>
        <v>0</v>
      </c>
      <c r="GV735" s="62">
        <f t="shared" si="737"/>
        <v>0</v>
      </c>
      <c r="GW735" s="156">
        <f t="shared" si="738"/>
        <v>0</v>
      </c>
      <c r="GX735" s="70">
        <f t="shared" si="739"/>
        <v>0</v>
      </c>
      <c r="GY735" s="62">
        <f t="shared" si="740"/>
        <v>0</v>
      </c>
      <c r="GZ735" s="62">
        <f t="shared" si="741"/>
        <v>0</v>
      </c>
      <c r="HA735" s="62">
        <f t="shared" si="742"/>
        <v>0</v>
      </c>
      <c r="HB735" s="64">
        <f t="shared" si="743"/>
        <v>0</v>
      </c>
      <c r="HC735" s="68">
        <f t="shared" si="744"/>
        <v>0</v>
      </c>
      <c r="HD735" s="62">
        <f t="shared" si="745"/>
        <v>0</v>
      </c>
      <c r="HE735" s="62">
        <f t="shared" si="746"/>
        <v>0</v>
      </c>
      <c r="HF735" s="62"/>
      <c r="HG735" s="156"/>
      <c r="HH735" s="159">
        <f t="shared" si="747"/>
        <v>0</v>
      </c>
      <c r="HI735" s="63">
        <f t="shared" si="748"/>
        <v>0</v>
      </c>
      <c r="HJ735" s="63">
        <f t="shared" si="749"/>
        <v>0</v>
      </c>
      <c r="HK735" s="63">
        <f t="shared" si="750"/>
        <v>0</v>
      </c>
      <c r="HL735" s="63">
        <f t="shared" si="751"/>
        <v>0</v>
      </c>
      <c r="HM735" s="63">
        <f t="shared" si="752"/>
        <v>0</v>
      </c>
      <c r="HN735" s="63">
        <f t="shared" si="753"/>
        <v>0</v>
      </c>
      <c r="HO735" s="162">
        <f t="shared" si="754"/>
        <v>0</v>
      </c>
      <c r="HP735" s="159">
        <f t="shared" si="755"/>
        <v>0</v>
      </c>
      <c r="HQ735" s="63">
        <f t="shared" si="756"/>
        <v>0</v>
      </c>
      <c r="HR735" s="63">
        <f t="shared" si="757"/>
        <v>0</v>
      </c>
      <c r="HS735" s="63">
        <f t="shared" si="758"/>
        <v>0</v>
      </c>
      <c r="HT735" s="160">
        <f t="shared" si="759"/>
        <v>0</v>
      </c>
      <c r="HU735" s="68"/>
      <c r="HV735" s="62"/>
      <c r="HW735" s="62"/>
      <c r="HX735" s="62"/>
      <c r="HY735" s="62"/>
      <c r="HZ735" s="62"/>
      <c r="IA735" s="187"/>
      <c r="IB735" s="70">
        <f t="shared" si="760"/>
        <v>0</v>
      </c>
      <c r="IC735" s="62">
        <f t="shared" si="761"/>
        <v>0</v>
      </c>
      <c r="ID735" s="63">
        <f t="shared" si="762"/>
        <v>0</v>
      </c>
      <c r="IE735" s="63">
        <f t="shared" si="763"/>
        <v>0</v>
      </c>
      <c r="IF735" s="190"/>
      <c r="IG735" s="193"/>
    </row>
    <row r="736" spans="1:241" ht="15.75" x14ac:dyDescent="0.25">
      <c r="A736" s="66">
        <v>731</v>
      </c>
      <c r="B736" s="70"/>
      <c r="C736" s="62"/>
      <c r="D736" s="62"/>
      <c r="E736" s="62"/>
      <c r="F736" s="62"/>
      <c r="G736" s="64"/>
      <c r="H736" s="68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  <c r="AA736" s="62"/>
      <c r="AB736" s="62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  <c r="AT736" s="62"/>
      <c r="AU736" s="62"/>
      <c r="AV736" s="62"/>
      <c r="AW736" s="62"/>
      <c r="AX736" s="62"/>
      <c r="AY736" s="62"/>
      <c r="AZ736" s="62"/>
      <c r="BA736" s="62"/>
      <c r="BB736" s="62"/>
      <c r="BC736" s="62"/>
      <c r="BD736" s="62"/>
      <c r="BE736" s="62"/>
      <c r="BF736" s="62"/>
      <c r="BG736" s="62"/>
      <c r="BH736" s="62"/>
      <c r="BI736" s="62"/>
      <c r="BJ736" s="62"/>
      <c r="BK736" s="62"/>
      <c r="BL736" s="62"/>
      <c r="BM736" s="62"/>
      <c r="BN736" s="62"/>
      <c r="BO736" s="62"/>
      <c r="BP736" s="62"/>
      <c r="BQ736" s="62"/>
      <c r="BR736" s="62"/>
      <c r="BS736" s="62"/>
      <c r="BT736" s="62"/>
      <c r="BU736" s="62"/>
      <c r="BV736" s="62"/>
      <c r="BW736" s="62"/>
      <c r="BX736" s="62"/>
      <c r="BY736" s="62"/>
      <c r="BZ736" s="62"/>
      <c r="CA736" s="62"/>
      <c r="CB736" s="62"/>
      <c r="CC736" s="62"/>
      <c r="CD736" s="62"/>
      <c r="CE736" s="62"/>
      <c r="CF736" s="62"/>
      <c r="CG736" s="62"/>
      <c r="CH736" s="62"/>
      <c r="CI736" s="62"/>
      <c r="CJ736" s="62"/>
      <c r="CK736" s="62"/>
      <c r="CL736" s="62"/>
      <c r="CM736" s="62"/>
      <c r="CN736" s="62"/>
      <c r="CO736" s="62"/>
      <c r="CP736" s="62"/>
      <c r="CQ736" s="62"/>
      <c r="CR736" s="62"/>
      <c r="CS736" s="62"/>
      <c r="CT736" s="62"/>
      <c r="CU736" s="62"/>
      <c r="CV736" s="62"/>
      <c r="CW736" s="62"/>
      <c r="CX736" s="62"/>
      <c r="CY736" s="62"/>
      <c r="CZ736" s="62"/>
      <c r="DA736" s="62"/>
      <c r="DB736" s="62"/>
      <c r="DC736" s="62"/>
      <c r="DD736" s="62"/>
      <c r="DE736" s="62"/>
      <c r="DF736" s="62"/>
      <c r="DG736" s="62"/>
      <c r="DH736" s="62"/>
      <c r="DI736" s="62"/>
      <c r="DJ736" s="62"/>
      <c r="DK736" s="62"/>
      <c r="DL736" s="62"/>
      <c r="DM736" s="62"/>
      <c r="DN736" s="62"/>
      <c r="DO736" s="62"/>
      <c r="DP736" s="62"/>
      <c r="DQ736" s="62"/>
      <c r="DR736" s="62"/>
      <c r="DS736" s="62"/>
      <c r="DT736" s="62"/>
      <c r="DU736" s="62"/>
      <c r="DV736" s="62"/>
      <c r="DW736" s="62"/>
      <c r="DX736" s="62"/>
      <c r="DY736" s="62"/>
      <c r="DZ736" s="62"/>
      <c r="EA736" s="62"/>
      <c r="EB736" s="62"/>
      <c r="EC736" s="62"/>
      <c r="ED736" s="62"/>
      <c r="EE736" s="62"/>
      <c r="EF736" s="62"/>
      <c r="EG736" s="62"/>
      <c r="EH736" s="62"/>
      <c r="EI736" s="62"/>
      <c r="EJ736" s="62"/>
      <c r="EK736" s="62"/>
      <c r="EL736" s="62"/>
      <c r="EM736" s="62"/>
      <c r="EN736" s="62"/>
      <c r="EO736" s="62"/>
      <c r="EP736" s="62"/>
      <c r="EQ736" s="156"/>
      <c r="ER736" s="70">
        <f t="shared" si="707"/>
        <v>0</v>
      </c>
      <c r="ES736" s="62">
        <f t="shared" si="708"/>
        <v>0</v>
      </c>
      <c r="ET736" s="62">
        <f t="shared" si="709"/>
        <v>0</v>
      </c>
      <c r="EU736" s="62">
        <f t="shared" si="710"/>
        <v>0</v>
      </c>
      <c r="EV736" s="62">
        <f t="shared" si="711"/>
        <v>0</v>
      </c>
      <c r="EW736" s="62">
        <f t="shared" si="712"/>
        <v>0</v>
      </c>
      <c r="EX736" s="62">
        <f t="shared" si="713"/>
        <v>0</v>
      </c>
      <c r="EY736" s="62">
        <f t="shared" si="714"/>
        <v>0</v>
      </c>
      <c r="EZ736" s="62">
        <f t="shared" si="715"/>
        <v>0</v>
      </c>
      <c r="FA736" s="64">
        <f t="shared" si="716"/>
        <v>0</v>
      </c>
      <c r="FB736" s="70">
        <f t="shared" si="717"/>
        <v>0</v>
      </c>
      <c r="FC736" s="62">
        <f t="shared" si="718"/>
        <v>0</v>
      </c>
      <c r="FD736" s="62">
        <f t="shared" si="719"/>
        <v>0</v>
      </c>
      <c r="FE736" s="62">
        <f t="shared" si="720"/>
        <v>0</v>
      </c>
      <c r="FF736" s="62">
        <f t="shared" si="721"/>
        <v>0</v>
      </c>
      <c r="FG736" s="62">
        <f t="shared" si="722"/>
        <v>0</v>
      </c>
      <c r="FH736" s="62">
        <f t="shared" si="723"/>
        <v>0</v>
      </c>
      <c r="FI736" s="62">
        <f t="shared" si="724"/>
        <v>0</v>
      </c>
      <c r="FJ736" s="62">
        <f t="shared" si="725"/>
        <v>0</v>
      </c>
      <c r="FK736" s="64">
        <f t="shared" si="726"/>
        <v>0</v>
      </c>
      <c r="FL736" s="68">
        <f t="shared" si="727"/>
        <v>0</v>
      </c>
      <c r="FM736" s="62">
        <f t="shared" si="727"/>
        <v>0</v>
      </c>
      <c r="FN736" s="62">
        <f t="shared" si="727"/>
        <v>0</v>
      </c>
      <c r="FO736" s="62">
        <f t="shared" si="727"/>
        <v>0</v>
      </c>
      <c r="FP736" s="62">
        <f t="shared" si="728"/>
        <v>0</v>
      </c>
      <c r="FQ736" s="62">
        <f t="shared" si="728"/>
        <v>0</v>
      </c>
      <c r="FR736" s="62">
        <f t="shared" si="728"/>
        <v>0</v>
      </c>
      <c r="FS736" s="62">
        <f t="shared" si="728"/>
        <v>0</v>
      </c>
      <c r="FT736" s="62">
        <f t="shared" si="766"/>
        <v>0</v>
      </c>
      <c r="FU736" s="156">
        <f t="shared" si="764"/>
        <v>0</v>
      </c>
      <c r="FV736" s="70">
        <f t="shared" si="764"/>
        <v>0</v>
      </c>
      <c r="FW736" s="62">
        <f t="shared" si="764"/>
        <v>0</v>
      </c>
      <c r="FX736" s="62">
        <f t="shared" si="764"/>
        <v>0</v>
      </c>
      <c r="FY736" s="62">
        <f t="shared" si="769"/>
        <v>0</v>
      </c>
      <c r="FZ736" s="62">
        <f t="shared" si="768"/>
        <v>0</v>
      </c>
      <c r="GA736" s="62">
        <f t="shared" si="768"/>
        <v>0</v>
      </c>
      <c r="GB736" s="62">
        <f t="shared" si="706"/>
        <v>0</v>
      </c>
      <c r="GC736" s="62">
        <f t="shared" si="706"/>
        <v>0</v>
      </c>
      <c r="GD736" s="62">
        <f t="shared" si="706"/>
        <v>0</v>
      </c>
      <c r="GE736" s="64">
        <f t="shared" si="706"/>
        <v>0</v>
      </c>
      <c r="GF736" s="68">
        <f t="shared" si="729"/>
        <v>0</v>
      </c>
      <c r="GG736" s="62">
        <f t="shared" si="729"/>
        <v>0</v>
      </c>
      <c r="GH736" s="62">
        <f t="shared" si="729"/>
        <v>0</v>
      </c>
      <c r="GI736" s="62">
        <f t="shared" si="729"/>
        <v>0</v>
      </c>
      <c r="GJ736" s="62">
        <f t="shared" si="730"/>
        <v>0</v>
      </c>
      <c r="GK736" s="62">
        <f t="shared" si="730"/>
        <v>0</v>
      </c>
      <c r="GL736" s="62">
        <f t="shared" si="730"/>
        <v>0</v>
      </c>
      <c r="GM736" s="62">
        <f t="shared" si="730"/>
        <v>0</v>
      </c>
      <c r="GN736" s="62">
        <f t="shared" si="767"/>
        <v>0</v>
      </c>
      <c r="GO736" s="156">
        <f t="shared" si="765"/>
        <v>0</v>
      </c>
      <c r="GP736" s="70">
        <f t="shared" si="731"/>
        <v>0</v>
      </c>
      <c r="GQ736" s="62">
        <f t="shared" si="732"/>
        <v>0</v>
      </c>
      <c r="GR736" s="62">
        <f t="shared" si="733"/>
        <v>0</v>
      </c>
      <c r="GS736" s="62">
        <f t="shared" si="734"/>
        <v>0</v>
      </c>
      <c r="GT736" s="62">
        <f t="shared" si="735"/>
        <v>0</v>
      </c>
      <c r="GU736" s="62">
        <f t="shared" si="736"/>
        <v>0</v>
      </c>
      <c r="GV736" s="62">
        <f t="shared" si="737"/>
        <v>0</v>
      </c>
      <c r="GW736" s="156">
        <f t="shared" si="738"/>
        <v>0</v>
      </c>
      <c r="GX736" s="70">
        <f t="shared" si="739"/>
        <v>0</v>
      </c>
      <c r="GY736" s="62">
        <f t="shared" si="740"/>
        <v>0</v>
      </c>
      <c r="GZ736" s="62">
        <f t="shared" si="741"/>
        <v>0</v>
      </c>
      <c r="HA736" s="62">
        <f t="shared" si="742"/>
        <v>0</v>
      </c>
      <c r="HB736" s="64">
        <f t="shared" si="743"/>
        <v>0</v>
      </c>
      <c r="HC736" s="68">
        <f t="shared" si="744"/>
        <v>0</v>
      </c>
      <c r="HD736" s="62">
        <f t="shared" si="745"/>
        <v>0</v>
      </c>
      <c r="HE736" s="62">
        <f t="shared" si="746"/>
        <v>0</v>
      </c>
      <c r="HF736" s="62"/>
      <c r="HG736" s="156"/>
      <c r="HH736" s="159">
        <f t="shared" si="747"/>
        <v>0</v>
      </c>
      <c r="HI736" s="63">
        <f t="shared" si="748"/>
        <v>0</v>
      </c>
      <c r="HJ736" s="63">
        <f t="shared" si="749"/>
        <v>0</v>
      </c>
      <c r="HK736" s="63">
        <f t="shared" si="750"/>
        <v>0</v>
      </c>
      <c r="HL736" s="63">
        <f t="shared" si="751"/>
        <v>0</v>
      </c>
      <c r="HM736" s="63">
        <f t="shared" si="752"/>
        <v>0</v>
      </c>
      <c r="HN736" s="63">
        <f t="shared" si="753"/>
        <v>0</v>
      </c>
      <c r="HO736" s="162">
        <f t="shared" si="754"/>
        <v>0</v>
      </c>
      <c r="HP736" s="159">
        <f t="shared" si="755"/>
        <v>0</v>
      </c>
      <c r="HQ736" s="63">
        <f t="shared" si="756"/>
        <v>0</v>
      </c>
      <c r="HR736" s="63">
        <f t="shared" si="757"/>
        <v>0</v>
      </c>
      <c r="HS736" s="63">
        <f t="shared" si="758"/>
        <v>0</v>
      </c>
      <c r="HT736" s="160">
        <f t="shared" si="759"/>
        <v>0</v>
      </c>
      <c r="HU736" s="68"/>
      <c r="HV736" s="62"/>
      <c r="HW736" s="62"/>
      <c r="HX736" s="62"/>
      <c r="HY736" s="62"/>
      <c r="HZ736" s="62"/>
      <c r="IA736" s="187"/>
      <c r="IB736" s="70">
        <f t="shared" si="760"/>
        <v>0</v>
      </c>
      <c r="IC736" s="62">
        <f t="shared" si="761"/>
        <v>0</v>
      </c>
      <c r="ID736" s="63">
        <f t="shared" si="762"/>
        <v>0</v>
      </c>
      <c r="IE736" s="63">
        <f t="shared" si="763"/>
        <v>0</v>
      </c>
      <c r="IF736" s="190"/>
      <c r="IG736" s="193"/>
    </row>
    <row r="737" spans="1:241" ht="15.75" x14ac:dyDescent="0.25">
      <c r="A737" s="66">
        <v>732</v>
      </c>
      <c r="B737" s="70"/>
      <c r="C737" s="62"/>
      <c r="D737" s="62"/>
      <c r="E737" s="62"/>
      <c r="F737" s="62"/>
      <c r="G737" s="64"/>
      <c r="H737" s="68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  <c r="AA737" s="62"/>
      <c r="AB737" s="62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  <c r="AT737" s="62"/>
      <c r="AU737" s="62"/>
      <c r="AV737" s="62"/>
      <c r="AW737" s="62"/>
      <c r="AX737" s="62"/>
      <c r="AY737" s="62"/>
      <c r="AZ737" s="62"/>
      <c r="BA737" s="62"/>
      <c r="BB737" s="62"/>
      <c r="BC737" s="62"/>
      <c r="BD737" s="62"/>
      <c r="BE737" s="62"/>
      <c r="BF737" s="62"/>
      <c r="BG737" s="62"/>
      <c r="BH737" s="62"/>
      <c r="BI737" s="62"/>
      <c r="BJ737" s="62"/>
      <c r="BK737" s="62"/>
      <c r="BL737" s="62"/>
      <c r="BM737" s="62"/>
      <c r="BN737" s="62"/>
      <c r="BO737" s="62"/>
      <c r="BP737" s="62"/>
      <c r="BQ737" s="62"/>
      <c r="BR737" s="62"/>
      <c r="BS737" s="62"/>
      <c r="BT737" s="62"/>
      <c r="BU737" s="62"/>
      <c r="BV737" s="62"/>
      <c r="BW737" s="62"/>
      <c r="BX737" s="62"/>
      <c r="BY737" s="62"/>
      <c r="BZ737" s="62"/>
      <c r="CA737" s="62"/>
      <c r="CB737" s="62"/>
      <c r="CC737" s="62"/>
      <c r="CD737" s="62"/>
      <c r="CE737" s="62"/>
      <c r="CF737" s="62"/>
      <c r="CG737" s="62"/>
      <c r="CH737" s="62"/>
      <c r="CI737" s="62"/>
      <c r="CJ737" s="62"/>
      <c r="CK737" s="62"/>
      <c r="CL737" s="62"/>
      <c r="CM737" s="62"/>
      <c r="CN737" s="62"/>
      <c r="CO737" s="62"/>
      <c r="CP737" s="62"/>
      <c r="CQ737" s="62"/>
      <c r="CR737" s="62"/>
      <c r="CS737" s="62"/>
      <c r="CT737" s="62"/>
      <c r="CU737" s="62"/>
      <c r="CV737" s="62"/>
      <c r="CW737" s="62"/>
      <c r="CX737" s="62"/>
      <c r="CY737" s="62"/>
      <c r="CZ737" s="62"/>
      <c r="DA737" s="62"/>
      <c r="DB737" s="62"/>
      <c r="DC737" s="62"/>
      <c r="DD737" s="62"/>
      <c r="DE737" s="62"/>
      <c r="DF737" s="62"/>
      <c r="DG737" s="62"/>
      <c r="DH737" s="62"/>
      <c r="DI737" s="62"/>
      <c r="DJ737" s="62"/>
      <c r="DK737" s="62"/>
      <c r="DL737" s="62"/>
      <c r="DM737" s="62"/>
      <c r="DN737" s="62"/>
      <c r="DO737" s="62"/>
      <c r="DP737" s="62"/>
      <c r="DQ737" s="62"/>
      <c r="DR737" s="62"/>
      <c r="DS737" s="62"/>
      <c r="DT737" s="62"/>
      <c r="DU737" s="62"/>
      <c r="DV737" s="62"/>
      <c r="DW737" s="62"/>
      <c r="DX737" s="62"/>
      <c r="DY737" s="62"/>
      <c r="DZ737" s="62"/>
      <c r="EA737" s="62"/>
      <c r="EB737" s="62"/>
      <c r="EC737" s="62"/>
      <c r="ED737" s="62"/>
      <c r="EE737" s="62"/>
      <c r="EF737" s="62"/>
      <c r="EG737" s="62"/>
      <c r="EH737" s="62"/>
      <c r="EI737" s="62"/>
      <c r="EJ737" s="62"/>
      <c r="EK737" s="62"/>
      <c r="EL737" s="62"/>
      <c r="EM737" s="62"/>
      <c r="EN737" s="62"/>
      <c r="EO737" s="62"/>
      <c r="EP737" s="62"/>
      <c r="EQ737" s="156"/>
      <c r="ER737" s="70">
        <f t="shared" si="707"/>
        <v>0</v>
      </c>
      <c r="ES737" s="62">
        <f t="shared" si="708"/>
        <v>0</v>
      </c>
      <c r="ET737" s="62">
        <f t="shared" si="709"/>
        <v>0</v>
      </c>
      <c r="EU737" s="62">
        <f t="shared" si="710"/>
        <v>0</v>
      </c>
      <c r="EV737" s="62">
        <f t="shared" si="711"/>
        <v>0</v>
      </c>
      <c r="EW737" s="62">
        <f t="shared" si="712"/>
        <v>0</v>
      </c>
      <c r="EX737" s="62">
        <f t="shared" si="713"/>
        <v>0</v>
      </c>
      <c r="EY737" s="62">
        <f t="shared" si="714"/>
        <v>0</v>
      </c>
      <c r="EZ737" s="62">
        <f t="shared" si="715"/>
        <v>0</v>
      </c>
      <c r="FA737" s="64">
        <f t="shared" si="716"/>
        <v>0</v>
      </c>
      <c r="FB737" s="70">
        <f t="shared" si="717"/>
        <v>0</v>
      </c>
      <c r="FC737" s="62">
        <f t="shared" si="718"/>
        <v>0</v>
      </c>
      <c r="FD737" s="62">
        <f t="shared" si="719"/>
        <v>0</v>
      </c>
      <c r="FE737" s="62">
        <f t="shared" si="720"/>
        <v>0</v>
      </c>
      <c r="FF737" s="62">
        <f t="shared" si="721"/>
        <v>0</v>
      </c>
      <c r="FG737" s="62">
        <f t="shared" si="722"/>
        <v>0</v>
      </c>
      <c r="FH737" s="62">
        <f t="shared" si="723"/>
        <v>0</v>
      </c>
      <c r="FI737" s="62">
        <f t="shared" si="724"/>
        <v>0</v>
      </c>
      <c r="FJ737" s="62">
        <f t="shared" si="725"/>
        <v>0</v>
      </c>
      <c r="FK737" s="64">
        <f t="shared" si="726"/>
        <v>0</v>
      </c>
      <c r="FL737" s="68">
        <f t="shared" si="727"/>
        <v>0</v>
      </c>
      <c r="FM737" s="62">
        <f t="shared" si="727"/>
        <v>0</v>
      </c>
      <c r="FN737" s="62">
        <f t="shared" si="727"/>
        <v>0</v>
      </c>
      <c r="FO737" s="62">
        <f t="shared" si="727"/>
        <v>0</v>
      </c>
      <c r="FP737" s="62">
        <f t="shared" si="728"/>
        <v>0</v>
      </c>
      <c r="FQ737" s="62">
        <f t="shared" si="728"/>
        <v>0</v>
      </c>
      <c r="FR737" s="62">
        <f t="shared" si="728"/>
        <v>0</v>
      </c>
      <c r="FS737" s="62">
        <f t="shared" si="728"/>
        <v>0</v>
      </c>
      <c r="FT737" s="62">
        <f t="shared" si="766"/>
        <v>0</v>
      </c>
      <c r="FU737" s="156">
        <f t="shared" si="764"/>
        <v>0</v>
      </c>
      <c r="FV737" s="70">
        <f t="shared" si="764"/>
        <v>0</v>
      </c>
      <c r="FW737" s="62">
        <f t="shared" si="764"/>
        <v>0</v>
      </c>
      <c r="FX737" s="62">
        <f t="shared" si="764"/>
        <v>0</v>
      </c>
      <c r="FY737" s="62">
        <f t="shared" si="769"/>
        <v>0</v>
      </c>
      <c r="FZ737" s="62">
        <f t="shared" si="768"/>
        <v>0</v>
      </c>
      <c r="GA737" s="62">
        <f t="shared" si="768"/>
        <v>0</v>
      </c>
      <c r="GB737" s="62">
        <f t="shared" si="706"/>
        <v>0</v>
      </c>
      <c r="GC737" s="62">
        <f t="shared" si="706"/>
        <v>0</v>
      </c>
      <c r="GD737" s="62">
        <f t="shared" si="706"/>
        <v>0</v>
      </c>
      <c r="GE737" s="64">
        <f t="shared" si="706"/>
        <v>0</v>
      </c>
      <c r="GF737" s="68">
        <f t="shared" si="729"/>
        <v>0</v>
      </c>
      <c r="GG737" s="62">
        <f t="shared" si="729"/>
        <v>0</v>
      </c>
      <c r="GH737" s="62">
        <f t="shared" si="729"/>
        <v>0</v>
      </c>
      <c r="GI737" s="62">
        <f t="shared" si="729"/>
        <v>0</v>
      </c>
      <c r="GJ737" s="62">
        <f t="shared" si="730"/>
        <v>0</v>
      </c>
      <c r="GK737" s="62">
        <f t="shared" si="730"/>
        <v>0</v>
      </c>
      <c r="GL737" s="62">
        <f t="shared" si="730"/>
        <v>0</v>
      </c>
      <c r="GM737" s="62">
        <f t="shared" si="730"/>
        <v>0</v>
      </c>
      <c r="GN737" s="62">
        <f t="shared" si="767"/>
        <v>0</v>
      </c>
      <c r="GO737" s="156">
        <f t="shared" si="765"/>
        <v>0</v>
      </c>
      <c r="GP737" s="70">
        <f t="shared" si="731"/>
        <v>0</v>
      </c>
      <c r="GQ737" s="62">
        <f t="shared" si="732"/>
        <v>0</v>
      </c>
      <c r="GR737" s="62">
        <f t="shared" si="733"/>
        <v>0</v>
      </c>
      <c r="GS737" s="62">
        <f t="shared" si="734"/>
        <v>0</v>
      </c>
      <c r="GT737" s="62">
        <f t="shared" si="735"/>
        <v>0</v>
      </c>
      <c r="GU737" s="62">
        <f t="shared" si="736"/>
        <v>0</v>
      </c>
      <c r="GV737" s="62">
        <f t="shared" si="737"/>
        <v>0</v>
      </c>
      <c r="GW737" s="156">
        <f t="shared" si="738"/>
        <v>0</v>
      </c>
      <c r="GX737" s="70">
        <f t="shared" si="739"/>
        <v>0</v>
      </c>
      <c r="GY737" s="62">
        <f t="shared" si="740"/>
        <v>0</v>
      </c>
      <c r="GZ737" s="62">
        <f t="shared" si="741"/>
        <v>0</v>
      </c>
      <c r="HA737" s="62">
        <f t="shared" si="742"/>
        <v>0</v>
      </c>
      <c r="HB737" s="64">
        <f t="shared" si="743"/>
        <v>0</v>
      </c>
      <c r="HC737" s="68">
        <f t="shared" si="744"/>
        <v>0</v>
      </c>
      <c r="HD737" s="62">
        <f t="shared" si="745"/>
        <v>0</v>
      </c>
      <c r="HE737" s="62">
        <f t="shared" si="746"/>
        <v>0</v>
      </c>
      <c r="HF737" s="62"/>
      <c r="HG737" s="156"/>
      <c r="HH737" s="159">
        <f t="shared" si="747"/>
        <v>0</v>
      </c>
      <c r="HI737" s="63">
        <f t="shared" si="748"/>
        <v>0</v>
      </c>
      <c r="HJ737" s="63">
        <f t="shared" si="749"/>
        <v>0</v>
      </c>
      <c r="HK737" s="63">
        <f t="shared" si="750"/>
        <v>0</v>
      </c>
      <c r="HL737" s="63">
        <f t="shared" si="751"/>
        <v>0</v>
      </c>
      <c r="HM737" s="63">
        <f t="shared" si="752"/>
        <v>0</v>
      </c>
      <c r="HN737" s="63">
        <f t="shared" si="753"/>
        <v>0</v>
      </c>
      <c r="HO737" s="162">
        <f t="shared" si="754"/>
        <v>0</v>
      </c>
      <c r="HP737" s="159">
        <f t="shared" si="755"/>
        <v>0</v>
      </c>
      <c r="HQ737" s="63">
        <f t="shared" si="756"/>
        <v>0</v>
      </c>
      <c r="HR737" s="63">
        <f t="shared" si="757"/>
        <v>0</v>
      </c>
      <c r="HS737" s="63">
        <f t="shared" si="758"/>
        <v>0</v>
      </c>
      <c r="HT737" s="160">
        <f t="shared" si="759"/>
        <v>0</v>
      </c>
      <c r="HU737" s="68"/>
      <c r="HV737" s="62"/>
      <c r="HW737" s="62"/>
      <c r="HX737" s="62"/>
      <c r="HY737" s="62"/>
      <c r="HZ737" s="62"/>
      <c r="IA737" s="187"/>
      <c r="IB737" s="70">
        <f t="shared" si="760"/>
        <v>0</v>
      </c>
      <c r="IC737" s="62">
        <f t="shared" si="761"/>
        <v>0</v>
      </c>
      <c r="ID737" s="63">
        <f t="shared" si="762"/>
        <v>0</v>
      </c>
      <c r="IE737" s="63">
        <f t="shared" si="763"/>
        <v>0</v>
      </c>
      <c r="IF737" s="190"/>
      <c r="IG737" s="193"/>
    </row>
    <row r="738" spans="1:241" ht="15.75" x14ac:dyDescent="0.25">
      <c r="A738" s="66">
        <v>733</v>
      </c>
      <c r="B738" s="70"/>
      <c r="C738" s="62"/>
      <c r="D738" s="62"/>
      <c r="E738" s="62"/>
      <c r="F738" s="62"/>
      <c r="G738" s="64"/>
      <c r="H738" s="68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  <c r="AA738" s="62"/>
      <c r="AB738" s="62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  <c r="AT738" s="62"/>
      <c r="AU738" s="62"/>
      <c r="AV738" s="62"/>
      <c r="AW738" s="62"/>
      <c r="AX738" s="62"/>
      <c r="AY738" s="62"/>
      <c r="AZ738" s="62"/>
      <c r="BA738" s="62"/>
      <c r="BB738" s="62"/>
      <c r="BC738" s="62"/>
      <c r="BD738" s="62"/>
      <c r="BE738" s="62"/>
      <c r="BF738" s="62"/>
      <c r="BG738" s="62"/>
      <c r="BH738" s="62"/>
      <c r="BI738" s="62"/>
      <c r="BJ738" s="62"/>
      <c r="BK738" s="62"/>
      <c r="BL738" s="62"/>
      <c r="BM738" s="62"/>
      <c r="BN738" s="62"/>
      <c r="BO738" s="62"/>
      <c r="BP738" s="62"/>
      <c r="BQ738" s="62"/>
      <c r="BR738" s="62"/>
      <c r="BS738" s="62"/>
      <c r="BT738" s="62"/>
      <c r="BU738" s="62"/>
      <c r="BV738" s="62"/>
      <c r="BW738" s="62"/>
      <c r="BX738" s="62"/>
      <c r="BY738" s="62"/>
      <c r="BZ738" s="62"/>
      <c r="CA738" s="62"/>
      <c r="CB738" s="62"/>
      <c r="CC738" s="62"/>
      <c r="CD738" s="62"/>
      <c r="CE738" s="62"/>
      <c r="CF738" s="62"/>
      <c r="CG738" s="62"/>
      <c r="CH738" s="62"/>
      <c r="CI738" s="62"/>
      <c r="CJ738" s="62"/>
      <c r="CK738" s="62"/>
      <c r="CL738" s="62"/>
      <c r="CM738" s="62"/>
      <c r="CN738" s="62"/>
      <c r="CO738" s="62"/>
      <c r="CP738" s="62"/>
      <c r="CQ738" s="62"/>
      <c r="CR738" s="62"/>
      <c r="CS738" s="62"/>
      <c r="CT738" s="62"/>
      <c r="CU738" s="62"/>
      <c r="CV738" s="62"/>
      <c r="CW738" s="62"/>
      <c r="CX738" s="62"/>
      <c r="CY738" s="62"/>
      <c r="CZ738" s="62"/>
      <c r="DA738" s="62"/>
      <c r="DB738" s="62"/>
      <c r="DC738" s="62"/>
      <c r="DD738" s="62"/>
      <c r="DE738" s="62"/>
      <c r="DF738" s="62"/>
      <c r="DG738" s="62"/>
      <c r="DH738" s="62"/>
      <c r="DI738" s="62"/>
      <c r="DJ738" s="62"/>
      <c r="DK738" s="62"/>
      <c r="DL738" s="62"/>
      <c r="DM738" s="62"/>
      <c r="DN738" s="62"/>
      <c r="DO738" s="62"/>
      <c r="DP738" s="62"/>
      <c r="DQ738" s="62"/>
      <c r="DR738" s="62"/>
      <c r="DS738" s="62"/>
      <c r="DT738" s="62"/>
      <c r="DU738" s="62"/>
      <c r="DV738" s="62"/>
      <c r="DW738" s="62"/>
      <c r="DX738" s="62"/>
      <c r="DY738" s="62"/>
      <c r="DZ738" s="62"/>
      <c r="EA738" s="62"/>
      <c r="EB738" s="62"/>
      <c r="EC738" s="62"/>
      <c r="ED738" s="62"/>
      <c r="EE738" s="62"/>
      <c r="EF738" s="62"/>
      <c r="EG738" s="62"/>
      <c r="EH738" s="62"/>
      <c r="EI738" s="62"/>
      <c r="EJ738" s="62"/>
      <c r="EK738" s="62"/>
      <c r="EL738" s="62"/>
      <c r="EM738" s="62"/>
      <c r="EN738" s="62"/>
      <c r="EO738" s="62"/>
      <c r="EP738" s="62"/>
      <c r="EQ738" s="156"/>
      <c r="ER738" s="70">
        <f t="shared" si="707"/>
        <v>0</v>
      </c>
      <c r="ES738" s="62">
        <f t="shared" si="708"/>
        <v>0</v>
      </c>
      <c r="ET738" s="62">
        <f t="shared" si="709"/>
        <v>0</v>
      </c>
      <c r="EU738" s="62">
        <f t="shared" si="710"/>
        <v>0</v>
      </c>
      <c r="EV738" s="62">
        <f t="shared" si="711"/>
        <v>0</v>
      </c>
      <c r="EW738" s="62">
        <f t="shared" si="712"/>
        <v>0</v>
      </c>
      <c r="EX738" s="62">
        <f t="shared" si="713"/>
        <v>0</v>
      </c>
      <c r="EY738" s="62">
        <f t="shared" si="714"/>
        <v>0</v>
      </c>
      <c r="EZ738" s="62">
        <f t="shared" si="715"/>
        <v>0</v>
      </c>
      <c r="FA738" s="64">
        <f t="shared" si="716"/>
        <v>0</v>
      </c>
      <c r="FB738" s="70">
        <f t="shared" si="717"/>
        <v>0</v>
      </c>
      <c r="FC738" s="62">
        <f t="shared" si="718"/>
        <v>0</v>
      </c>
      <c r="FD738" s="62">
        <f t="shared" si="719"/>
        <v>0</v>
      </c>
      <c r="FE738" s="62">
        <f t="shared" si="720"/>
        <v>0</v>
      </c>
      <c r="FF738" s="62">
        <f t="shared" si="721"/>
        <v>0</v>
      </c>
      <c r="FG738" s="62">
        <f t="shared" si="722"/>
        <v>0</v>
      </c>
      <c r="FH738" s="62">
        <f t="shared" si="723"/>
        <v>0</v>
      </c>
      <c r="FI738" s="62">
        <f t="shared" si="724"/>
        <v>0</v>
      </c>
      <c r="FJ738" s="62">
        <f t="shared" si="725"/>
        <v>0</v>
      </c>
      <c r="FK738" s="64">
        <f t="shared" si="726"/>
        <v>0</v>
      </c>
      <c r="FL738" s="68">
        <f t="shared" si="727"/>
        <v>0</v>
      </c>
      <c r="FM738" s="62">
        <f t="shared" si="727"/>
        <v>0</v>
      </c>
      <c r="FN738" s="62">
        <f t="shared" si="727"/>
        <v>0</v>
      </c>
      <c r="FO738" s="62">
        <f t="shared" si="727"/>
        <v>0</v>
      </c>
      <c r="FP738" s="62">
        <f t="shared" si="728"/>
        <v>0</v>
      </c>
      <c r="FQ738" s="62">
        <f t="shared" si="728"/>
        <v>0</v>
      </c>
      <c r="FR738" s="62">
        <f t="shared" si="728"/>
        <v>0</v>
      </c>
      <c r="FS738" s="62">
        <f t="shared" si="728"/>
        <v>0</v>
      </c>
      <c r="FT738" s="62">
        <f t="shared" si="766"/>
        <v>0</v>
      </c>
      <c r="FU738" s="156">
        <f t="shared" si="764"/>
        <v>0</v>
      </c>
      <c r="FV738" s="70">
        <f t="shared" si="764"/>
        <v>0</v>
      </c>
      <c r="FW738" s="62">
        <f t="shared" si="764"/>
        <v>0</v>
      </c>
      <c r="FX738" s="62">
        <f t="shared" si="764"/>
        <v>0</v>
      </c>
      <c r="FY738" s="62">
        <f t="shared" si="769"/>
        <v>0</v>
      </c>
      <c r="FZ738" s="62">
        <f t="shared" si="768"/>
        <v>0</v>
      </c>
      <c r="GA738" s="62">
        <f t="shared" si="768"/>
        <v>0</v>
      </c>
      <c r="GB738" s="62">
        <f t="shared" si="706"/>
        <v>0</v>
      </c>
      <c r="GC738" s="62">
        <f t="shared" si="706"/>
        <v>0</v>
      </c>
      <c r="GD738" s="62">
        <f t="shared" si="706"/>
        <v>0</v>
      </c>
      <c r="GE738" s="64">
        <f t="shared" si="706"/>
        <v>0</v>
      </c>
      <c r="GF738" s="68">
        <f t="shared" si="729"/>
        <v>0</v>
      </c>
      <c r="GG738" s="62">
        <f t="shared" si="729"/>
        <v>0</v>
      </c>
      <c r="GH738" s="62">
        <f t="shared" si="729"/>
        <v>0</v>
      </c>
      <c r="GI738" s="62">
        <f t="shared" si="729"/>
        <v>0</v>
      </c>
      <c r="GJ738" s="62">
        <f t="shared" si="730"/>
        <v>0</v>
      </c>
      <c r="GK738" s="62">
        <f t="shared" si="730"/>
        <v>0</v>
      </c>
      <c r="GL738" s="62">
        <f t="shared" si="730"/>
        <v>0</v>
      </c>
      <c r="GM738" s="62">
        <f t="shared" si="730"/>
        <v>0</v>
      </c>
      <c r="GN738" s="62">
        <f t="shared" si="767"/>
        <v>0</v>
      </c>
      <c r="GO738" s="156">
        <f t="shared" si="765"/>
        <v>0</v>
      </c>
      <c r="GP738" s="70">
        <f t="shared" si="731"/>
        <v>0</v>
      </c>
      <c r="GQ738" s="62">
        <f t="shared" si="732"/>
        <v>0</v>
      </c>
      <c r="GR738" s="62">
        <f t="shared" si="733"/>
        <v>0</v>
      </c>
      <c r="GS738" s="62">
        <f t="shared" si="734"/>
        <v>0</v>
      </c>
      <c r="GT738" s="62">
        <f t="shared" si="735"/>
        <v>0</v>
      </c>
      <c r="GU738" s="62">
        <f t="shared" si="736"/>
        <v>0</v>
      </c>
      <c r="GV738" s="62">
        <f t="shared" si="737"/>
        <v>0</v>
      </c>
      <c r="GW738" s="156">
        <f t="shared" si="738"/>
        <v>0</v>
      </c>
      <c r="GX738" s="70">
        <f t="shared" si="739"/>
        <v>0</v>
      </c>
      <c r="GY738" s="62">
        <f t="shared" si="740"/>
        <v>0</v>
      </c>
      <c r="GZ738" s="62">
        <f t="shared" si="741"/>
        <v>0</v>
      </c>
      <c r="HA738" s="62">
        <f t="shared" si="742"/>
        <v>0</v>
      </c>
      <c r="HB738" s="64">
        <f t="shared" si="743"/>
        <v>0</v>
      </c>
      <c r="HC738" s="68">
        <f t="shared" si="744"/>
        <v>0</v>
      </c>
      <c r="HD738" s="62">
        <f t="shared" si="745"/>
        <v>0</v>
      </c>
      <c r="HE738" s="62">
        <f t="shared" si="746"/>
        <v>0</v>
      </c>
      <c r="HF738" s="62"/>
      <c r="HG738" s="156"/>
      <c r="HH738" s="159">
        <f t="shared" si="747"/>
        <v>0</v>
      </c>
      <c r="HI738" s="63">
        <f t="shared" si="748"/>
        <v>0</v>
      </c>
      <c r="HJ738" s="63">
        <f t="shared" si="749"/>
        <v>0</v>
      </c>
      <c r="HK738" s="63">
        <f t="shared" si="750"/>
        <v>0</v>
      </c>
      <c r="HL738" s="63">
        <f t="shared" si="751"/>
        <v>0</v>
      </c>
      <c r="HM738" s="63">
        <f t="shared" si="752"/>
        <v>0</v>
      </c>
      <c r="HN738" s="63">
        <f t="shared" si="753"/>
        <v>0</v>
      </c>
      <c r="HO738" s="162">
        <f t="shared" si="754"/>
        <v>0</v>
      </c>
      <c r="HP738" s="159">
        <f t="shared" si="755"/>
        <v>0</v>
      </c>
      <c r="HQ738" s="63">
        <f t="shared" si="756"/>
        <v>0</v>
      </c>
      <c r="HR738" s="63">
        <f t="shared" si="757"/>
        <v>0</v>
      </c>
      <c r="HS738" s="63">
        <f t="shared" si="758"/>
        <v>0</v>
      </c>
      <c r="HT738" s="160">
        <f t="shared" si="759"/>
        <v>0</v>
      </c>
      <c r="HU738" s="68"/>
      <c r="HV738" s="62"/>
      <c r="HW738" s="62"/>
      <c r="HX738" s="62"/>
      <c r="HY738" s="62"/>
      <c r="HZ738" s="62"/>
      <c r="IA738" s="187"/>
      <c r="IB738" s="70">
        <f t="shared" si="760"/>
        <v>0</v>
      </c>
      <c r="IC738" s="62">
        <f t="shared" si="761"/>
        <v>0</v>
      </c>
      <c r="ID738" s="63">
        <f t="shared" si="762"/>
        <v>0</v>
      </c>
      <c r="IE738" s="63">
        <f t="shared" si="763"/>
        <v>0</v>
      </c>
      <c r="IF738" s="190"/>
      <c r="IG738" s="193"/>
    </row>
    <row r="739" spans="1:241" ht="15.75" x14ac:dyDescent="0.25">
      <c r="A739" s="66">
        <v>734</v>
      </c>
      <c r="B739" s="70"/>
      <c r="C739" s="62"/>
      <c r="D739" s="62"/>
      <c r="E739" s="62"/>
      <c r="F739" s="62"/>
      <c r="G739" s="64"/>
      <c r="H739" s="68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  <c r="AA739" s="62"/>
      <c r="AB739" s="62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  <c r="AT739" s="62"/>
      <c r="AU739" s="62"/>
      <c r="AV739" s="62"/>
      <c r="AW739" s="62"/>
      <c r="AX739" s="62"/>
      <c r="AY739" s="62"/>
      <c r="AZ739" s="62"/>
      <c r="BA739" s="62"/>
      <c r="BB739" s="62"/>
      <c r="BC739" s="62"/>
      <c r="BD739" s="62"/>
      <c r="BE739" s="62"/>
      <c r="BF739" s="62"/>
      <c r="BG739" s="62"/>
      <c r="BH739" s="62"/>
      <c r="BI739" s="62"/>
      <c r="BJ739" s="62"/>
      <c r="BK739" s="62"/>
      <c r="BL739" s="62"/>
      <c r="BM739" s="62"/>
      <c r="BN739" s="62"/>
      <c r="BO739" s="62"/>
      <c r="BP739" s="62"/>
      <c r="BQ739" s="62"/>
      <c r="BR739" s="62"/>
      <c r="BS739" s="62"/>
      <c r="BT739" s="62"/>
      <c r="BU739" s="62"/>
      <c r="BV739" s="62"/>
      <c r="BW739" s="62"/>
      <c r="BX739" s="62"/>
      <c r="BY739" s="62"/>
      <c r="BZ739" s="62"/>
      <c r="CA739" s="62"/>
      <c r="CB739" s="62"/>
      <c r="CC739" s="62"/>
      <c r="CD739" s="62"/>
      <c r="CE739" s="62"/>
      <c r="CF739" s="62"/>
      <c r="CG739" s="62"/>
      <c r="CH739" s="62"/>
      <c r="CI739" s="62"/>
      <c r="CJ739" s="62"/>
      <c r="CK739" s="62"/>
      <c r="CL739" s="62"/>
      <c r="CM739" s="62"/>
      <c r="CN739" s="62"/>
      <c r="CO739" s="62"/>
      <c r="CP739" s="62"/>
      <c r="CQ739" s="62"/>
      <c r="CR739" s="62"/>
      <c r="CS739" s="62"/>
      <c r="CT739" s="62"/>
      <c r="CU739" s="62"/>
      <c r="CV739" s="62"/>
      <c r="CW739" s="62"/>
      <c r="CX739" s="62"/>
      <c r="CY739" s="62"/>
      <c r="CZ739" s="62"/>
      <c r="DA739" s="62"/>
      <c r="DB739" s="62"/>
      <c r="DC739" s="62"/>
      <c r="DD739" s="62"/>
      <c r="DE739" s="62"/>
      <c r="DF739" s="62"/>
      <c r="DG739" s="62"/>
      <c r="DH739" s="62"/>
      <c r="DI739" s="62"/>
      <c r="DJ739" s="62"/>
      <c r="DK739" s="62"/>
      <c r="DL739" s="62"/>
      <c r="DM739" s="62"/>
      <c r="DN739" s="62"/>
      <c r="DO739" s="62"/>
      <c r="DP739" s="62"/>
      <c r="DQ739" s="62"/>
      <c r="DR739" s="62"/>
      <c r="DS739" s="62"/>
      <c r="DT739" s="62"/>
      <c r="DU739" s="62"/>
      <c r="DV739" s="62"/>
      <c r="DW739" s="62"/>
      <c r="DX739" s="62"/>
      <c r="DY739" s="62"/>
      <c r="DZ739" s="62"/>
      <c r="EA739" s="62"/>
      <c r="EB739" s="62"/>
      <c r="EC739" s="62"/>
      <c r="ED739" s="62"/>
      <c r="EE739" s="62"/>
      <c r="EF739" s="62"/>
      <c r="EG739" s="62"/>
      <c r="EH739" s="62"/>
      <c r="EI739" s="62"/>
      <c r="EJ739" s="62"/>
      <c r="EK739" s="62"/>
      <c r="EL739" s="62"/>
      <c r="EM739" s="62"/>
      <c r="EN739" s="62"/>
      <c r="EO739" s="62"/>
      <c r="EP739" s="62"/>
      <c r="EQ739" s="156"/>
      <c r="ER739" s="70">
        <f t="shared" si="707"/>
        <v>0</v>
      </c>
      <c r="ES739" s="62">
        <f t="shared" si="708"/>
        <v>0</v>
      </c>
      <c r="ET739" s="62">
        <f t="shared" si="709"/>
        <v>0</v>
      </c>
      <c r="EU739" s="62">
        <f t="shared" si="710"/>
        <v>0</v>
      </c>
      <c r="EV739" s="62">
        <f t="shared" si="711"/>
        <v>0</v>
      </c>
      <c r="EW739" s="62">
        <f t="shared" si="712"/>
        <v>0</v>
      </c>
      <c r="EX739" s="62">
        <f t="shared" si="713"/>
        <v>0</v>
      </c>
      <c r="EY739" s="62">
        <f t="shared" si="714"/>
        <v>0</v>
      </c>
      <c r="EZ739" s="62">
        <f t="shared" si="715"/>
        <v>0</v>
      </c>
      <c r="FA739" s="64">
        <f t="shared" si="716"/>
        <v>0</v>
      </c>
      <c r="FB739" s="70">
        <f t="shared" si="717"/>
        <v>0</v>
      </c>
      <c r="FC739" s="62">
        <f t="shared" si="718"/>
        <v>0</v>
      </c>
      <c r="FD739" s="62">
        <f t="shared" si="719"/>
        <v>0</v>
      </c>
      <c r="FE739" s="62">
        <f t="shared" si="720"/>
        <v>0</v>
      </c>
      <c r="FF739" s="62">
        <f t="shared" si="721"/>
        <v>0</v>
      </c>
      <c r="FG739" s="62">
        <f t="shared" si="722"/>
        <v>0</v>
      </c>
      <c r="FH739" s="62">
        <f t="shared" si="723"/>
        <v>0</v>
      </c>
      <c r="FI739" s="62">
        <f t="shared" si="724"/>
        <v>0</v>
      </c>
      <c r="FJ739" s="62">
        <f t="shared" si="725"/>
        <v>0</v>
      </c>
      <c r="FK739" s="64">
        <f t="shared" si="726"/>
        <v>0</v>
      </c>
      <c r="FL739" s="68">
        <f t="shared" si="727"/>
        <v>0</v>
      </c>
      <c r="FM739" s="62">
        <f t="shared" si="727"/>
        <v>0</v>
      </c>
      <c r="FN739" s="62">
        <f t="shared" si="727"/>
        <v>0</v>
      </c>
      <c r="FO739" s="62">
        <f t="shared" si="727"/>
        <v>0</v>
      </c>
      <c r="FP739" s="62">
        <f t="shared" si="728"/>
        <v>0</v>
      </c>
      <c r="FQ739" s="62">
        <f t="shared" si="728"/>
        <v>0</v>
      </c>
      <c r="FR739" s="62">
        <f t="shared" si="728"/>
        <v>0</v>
      </c>
      <c r="FS739" s="62">
        <f t="shared" si="728"/>
        <v>0</v>
      </c>
      <c r="FT739" s="62">
        <f t="shared" si="766"/>
        <v>0</v>
      </c>
      <c r="FU739" s="156">
        <f t="shared" si="764"/>
        <v>0</v>
      </c>
      <c r="FV739" s="70">
        <f t="shared" si="764"/>
        <v>0</v>
      </c>
      <c r="FW739" s="62">
        <f t="shared" si="764"/>
        <v>0</v>
      </c>
      <c r="FX739" s="62">
        <f t="shared" si="764"/>
        <v>0</v>
      </c>
      <c r="FY739" s="62">
        <f t="shared" si="769"/>
        <v>0</v>
      </c>
      <c r="FZ739" s="62">
        <f t="shared" si="768"/>
        <v>0</v>
      </c>
      <c r="GA739" s="62">
        <f t="shared" si="768"/>
        <v>0</v>
      </c>
      <c r="GB739" s="62">
        <f t="shared" si="706"/>
        <v>0</v>
      </c>
      <c r="GC739" s="62">
        <f t="shared" si="706"/>
        <v>0</v>
      </c>
      <c r="GD739" s="62">
        <f t="shared" si="706"/>
        <v>0</v>
      </c>
      <c r="GE739" s="64">
        <f t="shared" si="706"/>
        <v>0</v>
      </c>
      <c r="GF739" s="68">
        <f t="shared" si="729"/>
        <v>0</v>
      </c>
      <c r="GG739" s="62">
        <f t="shared" si="729"/>
        <v>0</v>
      </c>
      <c r="GH739" s="62">
        <f t="shared" si="729"/>
        <v>0</v>
      </c>
      <c r="GI739" s="62">
        <f t="shared" si="729"/>
        <v>0</v>
      </c>
      <c r="GJ739" s="62">
        <f t="shared" si="730"/>
        <v>0</v>
      </c>
      <c r="GK739" s="62">
        <f t="shared" si="730"/>
        <v>0</v>
      </c>
      <c r="GL739" s="62">
        <f t="shared" si="730"/>
        <v>0</v>
      </c>
      <c r="GM739" s="62">
        <f t="shared" si="730"/>
        <v>0</v>
      </c>
      <c r="GN739" s="62">
        <f t="shared" si="767"/>
        <v>0</v>
      </c>
      <c r="GO739" s="156">
        <f t="shared" si="765"/>
        <v>0</v>
      </c>
      <c r="GP739" s="70">
        <f t="shared" si="731"/>
        <v>0</v>
      </c>
      <c r="GQ739" s="62">
        <f t="shared" si="732"/>
        <v>0</v>
      </c>
      <c r="GR739" s="62">
        <f t="shared" si="733"/>
        <v>0</v>
      </c>
      <c r="GS739" s="62">
        <f t="shared" si="734"/>
        <v>0</v>
      </c>
      <c r="GT739" s="62">
        <f t="shared" si="735"/>
        <v>0</v>
      </c>
      <c r="GU739" s="62">
        <f t="shared" si="736"/>
        <v>0</v>
      </c>
      <c r="GV739" s="62">
        <f t="shared" si="737"/>
        <v>0</v>
      </c>
      <c r="GW739" s="156">
        <f t="shared" si="738"/>
        <v>0</v>
      </c>
      <c r="GX739" s="70">
        <f t="shared" si="739"/>
        <v>0</v>
      </c>
      <c r="GY739" s="62">
        <f t="shared" si="740"/>
        <v>0</v>
      </c>
      <c r="GZ739" s="62">
        <f t="shared" si="741"/>
        <v>0</v>
      </c>
      <c r="HA739" s="62">
        <f t="shared" si="742"/>
        <v>0</v>
      </c>
      <c r="HB739" s="64">
        <f t="shared" si="743"/>
        <v>0</v>
      </c>
      <c r="HC739" s="68">
        <f t="shared" si="744"/>
        <v>0</v>
      </c>
      <c r="HD739" s="62">
        <f t="shared" si="745"/>
        <v>0</v>
      </c>
      <c r="HE739" s="62">
        <f t="shared" si="746"/>
        <v>0</v>
      </c>
      <c r="HF739" s="62"/>
      <c r="HG739" s="156"/>
      <c r="HH739" s="159">
        <f t="shared" si="747"/>
        <v>0</v>
      </c>
      <c r="HI739" s="63">
        <f t="shared" si="748"/>
        <v>0</v>
      </c>
      <c r="HJ739" s="63">
        <f t="shared" si="749"/>
        <v>0</v>
      </c>
      <c r="HK739" s="63">
        <f t="shared" si="750"/>
        <v>0</v>
      </c>
      <c r="HL739" s="63">
        <f t="shared" si="751"/>
        <v>0</v>
      </c>
      <c r="HM739" s="63">
        <f t="shared" si="752"/>
        <v>0</v>
      </c>
      <c r="HN739" s="63">
        <f t="shared" si="753"/>
        <v>0</v>
      </c>
      <c r="HO739" s="162">
        <f t="shared" si="754"/>
        <v>0</v>
      </c>
      <c r="HP739" s="159">
        <f t="shared" si="755"/>
        <v>0</v>
      </c>
      <c r="HQ739" s="63">
        <f t="shared" si="756"/>
        <v>0</v>
      </c>
      <c r="HR739" s="63">
        <f t="shared" si="757"/>
        <v>0</v>
      </c>
      <c r="HS739" s="63">
        <f t="shared" si="758"/>
        <v>0</v>
      </c>
      <c r="HT739" s="160">
        <f t="shared" si="759"/>
        <v>0</v>
      </c>
      <c r="HU739" s="68"/>
      <c r="HV739" s="62"/>
      <c r="HW739" s="62"/>
      <c r="HX739" s="62"/>
      <c r="HY739" s="62"/>
      <c r="HZ739" s="62"/>
      <c r="IA739" s="187"/>
      <c r="IB739" s="70">
        <f t="shared" si="760"/>
        <v>0</v>
      </c>
      <c r="IC739" s="62">
        <f t="shared" si="761"/>
        <v>0</v>
      </c>
      <c r="ID739" s="63">
        <f t="shared" si="762"/>
        <v>0</v>
      </c>
      <c r="IE739" s="63">
        <f t="shared" si="763"/>
        <v>0</v>
      </c>
      <c r="IF739" s="190"/>
      <c r="IG739" s="193"/>
    </row>
    <row r="740" spans="1:241" ht="15.75" x14ac:dyDescent="0.25">
      <c r="A740" s="66">
        <v>735</v>
      </c>
      <c r="B740" s="70"/>
      <c r="C740" s="62"/>
      <c r="D740" s="62"/>
      <c r="E740" s="62"/>
      <c r="F740" s="62"/>
      <c r="G740" s="64"/>
      <c r="H740" s="68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  <c r="AA740" s="62"/>
      <c r="AB740" s="62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  <c r="AT740" s="62"/>
      <c r="AU740" s="62"/>
      <c r="AV740" s="62"/>
      <c r="AW740" s="62"/>
      <c r="AX740" s="62"/>
      <c r="AY740" s="62"/>
      <c r="AZ740" s="62"/>
      <c r="BA740" s="62"/>
      <c r="BB740" s="62"/>
      <c r="BC740" s="62"/>
      <c r="BD740" s="62"/>
      <c r="BE740" s="62"/>
      <c r="BF740" s="62"/>
      <c r="BG740" s="62"/>
      <c r="BH740" s="62"/>
      <c r="BI740" s="62"/>
      <c r="BJ740" s="62"/>
      <c r="BK740" s="62"/>
      <c r="BL740" s="62"/>
      <c r="BM740" s="62"/>
      <c r="BN740" s="62"/>
      <c r="BO740" s="62"/>
      <c r="BP740" s="62"/>
      <c r="BQ740" s="62"/>
      <c r="BR740" s="62"/>
      <c r="BS740" s="62"/>
      <c r="BT740" s="62"/>
      <c r="BU740" s="62"/>
      <c r="BV740" s="62"/>
      <c r="BW740" s="62"/>
      <c r="BX740" s="62"/>
      <c r="BY740" s="62"/>
      <c r="BZ740" s="62"/>
      <c r="CA740" s="62"/>
      <c r="CB740" s="62"/>
      <c r="CC740" s="62"/>
      <c r="CD740" s="62"/>
      <c r="CE740" s="62"/>
      <c r="CF740" s="62"/>
      <c r="CG740" s="62"/>
      <c r="CH740" s="62"/>
      <c r="CI740" s="62"/>
      <c r="CJ740" s="62"/>
      <c r="CK740" s="62"/>
      <c r="CL740" s="62"/>
      <c r="CM740" s="62"/>
      <c r="CN740" s="62"/>
      <c r="CO740" s="62"/>
      <c r="CP740" s="62"/>
      <c r="CQ740" s="62"/>
      <c r="CR740" s="62"/>
      <c r="CS740" s="62"/>
      <c r="CT740" s="62"/>
      <c r="CU740" s="62"/>
      <c r="CV740" s="62"/>
      <c r="CW740" s="62"/>
      <c r="CX740" s="62"/>
      <c r="CY740" s="62"/>
      <c r="CZ740" s="62"/>
      <c r="DA740" s="62"/>
      <c r="DB740" s="62"/>
      <c r="DC740" s="62"/>
      <c r="DD740" s="62"/>
      <c r="DE740" s="62"/>
      <c r="DF740" s="62"/>
      <c r="DG740" s="62"/>
      <c r="DH740" s="62"/>
      <c r="DI740" s="62"/>
      <c r="DJ740" s="62"/>
      <c r="DK740" s="62"/>
      <c r="DL740" s="62"/>
      <c r="DM740" s="62"/>
      <c r="DN740" s="62"/>
      <c r="DO740" s="62"/>
      <c r="DP740" s="62"/>
      <c r="DQ740" s="62"/>
      <c r="DR740" s="62"/>
      <c r="DS740" s="62"/>
      <c r="DT740" s="62"/>
      <c r="DU740" s="62"/>
      <c r="DV740" s="62"/>
      <c r="DW740" s="62"/>
      <c r="DX740" s="62"/>
      <c r="DY740" s="62"/>
      <c r="DZ740" s="62"/>
      <c r="EA740" s="62"/>
      <c r="EB740" s="62"/>
      <c r="EC740" s="62"/>
      <c r="ED740" s="62"/>
      <c r="EE740" s="62"/>
      <c r="EF740" s="62"/>
      <c r="EG740" s="62"/>
      <c r="EH740" s="62"/>
      <c r="EI740" s="62"/>
      <c r="EJ740" s="62"/>
      <c r="EK740" s="62"/>
      <c r="EL740" s="62"/>
      <c r="EM740" s="62"/>
      <c r="EN740" s="62"/>
      <c r="EO740" s="62"/>
      <c r="EP740" s="62"/>
      <c r="EQ740" s="156"/>
      <c r="ER740" s="70">
        <f t="shared" si="707"/>
        <v>0</v>
      </c>
      <c r="ES740" s="62">
        <f t="shared" si="708"/>
        <v>0</v>
      </c>
      <c r="ET740" s="62">
        <f t="shared" si="709"/>
        <v>0</v>
      </c>
      <c r="EU740" s="62">
        <f t="shared" si="710"/>
        <v>0</v>
      </c>
      <c r="EV740" s="62">
        <f t="shared" si="711"/>
        <v>0</v>
      </c>
      <c r="EW740" s="62">
        <f t="shared" si="712"/>
        <v>0</v>
      </c>
      <c r="EX740" s="62">
        <f t="shared" si="713"/>
        <v>0</v>
      </c>
      <c r="EY740" s="62">
        <f t="shared" si="714"/>
        <v>0</v>
      </c>
      <c r="EZ740" s="62">
        <f t="shared" si="715"/>
        <v>0</v>
      </c>
      <c r="FA740" s="64">
        <f t="shared" si="716"/>
        <v>0</v>
      </c>
      <c r="FB740" s="70">
        <f t="shared" si="717"/>
        <v>0</v>
      </c>
      <c r="FC740" s="62">
        <f t="shared" si="718"/>
        <v>0</v>
      </c>
      <c r="FD740" s="62">
        <f t="shared" si="719"/>
        <v>0</v>
      </c>
      <c r="FE740" s="62">
        <f t="shared" si="720"/>
        <v>0</v>
      </c>
      <c r="FF740" s="62">
        <f t="shared" si="721"/>
        <v>0</v>
      </c>
      <c r="FG740" s="62">
        <f t="shared" si="722"/>
        <v>0</v>
      </c>
      <c r="FH740" s="62">
        <f t="shared" si="723"/>
        <v>0</v>
      </c>
      <c r="FI740" s="62">
        <f t="shared" si="724"/>
        <v>0</v>
      </c>
      <c r="FJ740" s="62">
        <f t="shared" si="725"/>
        <v>0</v>
      </c>
      <c r="FK740" s="64">
        <f t="shared" si="726"/>
        <v>0</v>
      </c>
      <c r="FL740" s="68">
        <f t="shared" si="727"/>
        <v>0</v>
      </c>
      <c r="FM740" s="62">
        <f t="shared" si="727"/>
        <v>0</v>
      </c>
      <c r="FN740" s="62">
        <f t="shared" si="727"/>
        <v>0</v>
      </c>
      <c r="FO740" s="62">
        <f t="shared" si="727"/>
        <v>0</v>
      </c>
      <c r="FP740" s="62">
        <f t="shared" si="728"/>
        <v>0</v>
      </c>
      <c r="FQ740" s="62">
        <f t="shared" si="728"/>
        <v>0</v>
      </c>
      <c r="FR740" s="62">
        <f t="shared" si="728"/>
        <v>0</v>
      </c>
      <c r="FS740" s="62">
        <f t="shared" si="728"/>
        <v>0</v>
      </c>
      <c r="FT740" s="62">
        <f t="shared" si="766"/>
        <v>0</v>
      </c>
      <c r="FU740" s="156">
        <f t="shared" si="764"/>
        <v>0</v>
      </c>
      <c r="FV740" s="70">
        <f t="shared" si="764"/>
        <v>0</v>
      </c>
      <c r="FW740" s="62">
        <f t="shared" si="764"/>
        <v>0</v>
      </c>
      <c r="FX740" s="62">
        <f t="shared" si="764"/>
        <v>0</v>
      </c>
      <c r="FY740" s="62">
        <f t="shared" si="769"/>
        <v>0</v>
      </c>
      <c r="FZ740" s="62">
        <f t="shared" si="768"/>
        <v>0</v>
      </c>
      <c r="GA740" s="62">
        <f t="shared" si="768"/>
        <v>0</v>
      </c>
      <c r="GB740" s="62">
        <f t="shared" si="706"/>
        <v>0</v>
      </c>
      <c r="GC740" s="62">
        <f t="shared" si="706"/>
        <v>0</v>
      </c>
      <c r="GD740" s="62">
        <f t="shared" si="706"/>
        <v>0</v>
      </c>
      <c r="GE740" s="64">
        <f t="shared" si="706"/>
        <v>0</v>
      </c>
      <c r="GF740" s="68">
        <f t="shared" si="729"/>
        <v>0</v>
      </c>
      <c r="GG740" s="62">
        <f t="shared" si="729"/>
        <v>0</v>
      </c>
      <c r="GH740" s="62">
        <f t="shared" si="729"/>
        <v>0</v>
      </c>
      <c r="GI740" s="62">
        <f t="shared" si="729"/>
        <v>0</v>
      </c>
      <c r="GJ740" s="62">
        <f t="shared" si="730"/>
        <v>0</v>
      </c>
      <c r="GK740" s="62">
        <f t="shared" si="730"/>
        <v>0</v>
      </c>
      <c r="GL740" s="62">
        <f t="shared" si="730"/>
        <v>0</v>
      </c>
      <c r="GM740" s="62">
        <f t="shared" si="730"/>
        <v>0</v>
      </c>
      <c r="GN740" s="62">
        <f t="shared" si="767"/>
        <v>0</v>
      </c>
      <c r="GO740" s="156">
        <f t="shared" si="765"/>
        <v>0</v>
      </c>
      <c r="GP740" s="70">
        <f t="shared" si="731"/>
        <v>0</v>
      </c>
      <c r="GQ740" s="62">
        <f t="shared" si="732"/>
        <v>0</v>
      </c>
      <c r="GR740" s="62">
        <f t="shared" si="733"/>
        <v>0</v>
      </c>
      <c r="GS740" s="62">
        <f t="shared" si="734"/>
        <v>0</v>
      </c>
      <c r="GT740" s="62">
        <f t="shared" si="735"/>
        <v>0</v>
      </c>
      <c r="GU740" s="62">
        <f t="shared" si="736"/>
        <v>0</v>
      </c>
      <c r="GV740" s="62">
        <f t="shared" si="737"/>
        <v>0</v>
      </c>
      <c r="GW740" s="156">
        <f t="shared" si="738"/>
        <v>0</v>
      </c>
      <c r="GX740" s="70">
        <f t="shared" si="739"/>
        <v>0</v>
      </c>
      <c r="GY740" s="62">
        <f t="shared" si="740"/>
        <v>0</v>
      </c>
      <c r="GZ740" s="62">
        <f t="shared" si="741"/>
        <v>0</v>
      </c>
      <c r="HA740" s="62">
        <f t="shared" si="742"/>
        <v>0</v>
      </c>
      <c r="HB740" s="64">
        <f t="shared" si="743"/>
        <v>0</v>
      </c>
      <c r="HC740" s="68">
        <f t="shared" si="744"/>
        <v>0</v>
      </c>
      <c r="HD740" s="62">
        <f t="shared" si="745"/>
        <v>0</v>
      </c>
      <c r="HE740" s="62">
        <f t="shared" si="746"/>
        <v>0</v>
      </c>
      <c r="HF740" s="62"/>
      <c r="HG740" s="156"/>
      <c r="HH740" s="159">
        <f t="shared" si="747"/>
        <v>0</v>
      </c>
      <c r="HI740" s="63">
        <f t="shared" si="748"/>
        <v>0</v>
      </c>
      <c r="HJ740" s="63">
        <f t="shared" si="749"/>
        <v>0</v>
      </c>
      <c r="HK740" s="63">
        <f t="shared" si="750"/>
        <v>0</v>
      </c>
      <c r="HL740" s="63">
        <f t="shared" si="751"/>
        <v>0</v>
      </c>
      <c r="HM740" s="63">
        <f t="shared" si="752"/>
        <v>0</v>
      </c>
      <c r="HN740" s="63">
        <f t="shared" si="753"/>
        <v>0</v>
      </c>
      <c r="HO740" s="162">
        <f t="shared" si="754"/>
        <v>0</v>
      </c>
      <c r="HP740" s="159">
        <f t="shared" si="755"/>
        <v>0</v>
      </c>
      <c r="HQ740" s="63">
        <f t="shared" si="756"/>
        <v>0</v>
      </c>
      <c r="HR740" s="63">
        <f t="shared" si="757"/>
        <v>0</v>
      </c>
      <c r="HS740" s="63">
        <f t="shared" si="758"/>
        <v>0</v>
      </c>
      <c r="HT740" s="160">
        <f t="shared" si="759"/>
        <v>0</v>
      </c>
      <c r="HU740" s="68"/>
      <c r="HV740" s="62"/>
      <c r="HW740" s="62"/>
      <c r="HX740" s="62"/>
      <c r="HY740" s="62"/>
      <c r="HZ740" s="62"/>
      <c r="IA740" s="187"/>
      <c r="IB740" s="70">
        <f t="shared" si="760"/>
        <v>0</v>
      </c>
      <c r="IC740" s="62">
        <f t="shared" si="761"/>
        <v>0</v>
      </c>
      <c r="ID740" s="63">
        <f t="shared" si="762"/>
        <v>0</v>
      </c>
      <c r="IE740" s="63">
        <f t="shared" si="763"/>
        <v>0</v>
      </c>
      <c r="IF740" s="190"/>
      <c r="IG740" s="193"/>
    </row>
    <row r="741" spans="1:241" ht="15.75" x14ac:dyDescent="0.25">
      <c r="A741" s="66">
        <v>736</v>
      </c>
      <c r="B741" s="70"/>
      <c r="C741" s="62"/>
      <c r="D741" s="62"/>
      <c r="E741" s="62"/>
      <c r="F741" s="62"/>
      <c r="G741" s="64"/>
      <c r="H741" s="68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  <c r="AA741" s="62"/>
      <c r="AB741" s="62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  <c r="AT741" s="62"/>
      <c r="AU741" s="62"/>
      <c r="AV741" s="62"/>
      <c r="AW741" s="62"/>
      <c r="AX741" s="62"/>
      <c r="AY741" s="62"/>
      <c r="AZ741" s="62"/>
      <c r="BA741" s="62"/>
      <c r="BB741" s="62"/>
      <c r="BC741" s="62"/>
      <c r="BD741" s="62"/>
      <c r="BE741" s="62"/>
      <c r="BF741" s="62"/>
      <c r="BG741" s="62"/>
      <c r="BH741" s="62"/>
      <c r="BI741" s="62"/>
      <c r="BJ741" s="62"/>
      <c r="BK741" s="62"/>
      <c r="BL741" s="62"/>
      <c r="BM741" s="62"/>
      <c r="BN741" s="62"/>
      <c r="BO741" s="62"/>
      <c r="BP741" s="62"/>
      <c r="BQ741" s="62"/>
      <c r="BR741" s="62"/>
      <c r="BS741" s="62"/>
      <c r="BT741" s="62"/>
      <c r="BU741" s="62"/>
      <c r="BV741" s="62"/>
      <c r="BW741" s="62"/>
      <c r="BX741" s="62"/>
      <c r="BY741" s="62"/>
      <c r="BZ741" s="62"/>
      <c r="CA741" s="62"/>
      <c r="CB741" s="62"/>
      <c r="CC741" s="62"/>
      <c r="CD741" s="62"/>
      <c r="CE741" s="62"/>
      <c r="CF741" s="62"/>
      <c r="CG741" s="62"/>
      <c r="CH741" s="62"/>
      <c r="CI741" s="62"/>
      <c r="CJ741" s="62"/>
      <c r="CK741" s="62"/>
      <c r="CL741" s="62"/>
      <c r="CM741" s="62"/>
      <c r="CN741" s="62"/>
      <c r="CO741" s="62"/>
      <c r="CP741" s="62"/>
      <c r="CQ741" s="62"/>
      <c r="CR741" s="62"/>
      <c r="CS741" s="62"/>
      <c r="CT741" s="62"/>
      <c r="CU741" s="62"/>
      <c r="CV741" s="62"/>
      <c r="CW741" s="62"/>
      <c r="CX741" s="62"/>
      <c r="CY741" s="62"/>
      <c r="CZ741" s="62"/>
      <c r="DA741" s="62"/>
      <c r="DB741" s="62"/>
      <c r="DC741" s="62"/>
      <c r="DD741" s="62"/>
      <c r="DE741" s="62"/>
      <c r="DF741" s="62"/>
      <c r="DG741" s="62"/>
      <c r="DH741" s="62"/>
      <c r="DI741" s="62"/>
      <c r="DJ741" s="62"/>
      <c r="DK741" s="62"/>
      <c r="DL741" s="62"/>
      <c r="DM741" s="62"/>
      <c r="DN741" s="62"/>
      <c r="DO741" s="62"/>
      <c r="DP741" s="62"/>
      <c r="DQ741" s="62"/>
      <c r="DR741" s="62"/>
      <c r="DS741" s="62"/>
      <c r="DT741" s="62"/>
      <c r="DU741" s="62"/>
      <c r="DV741" s="62"/>
      <c r="DW741" s="62"/>
      <c r="DX741" s="62"/>
      <c r="DY741" s="62"/>
      <c r="DZ741" s="62"/>
      <c r="EA741" s="62"/>
      <c r="EB741" s="62"/>
      <c r="EC741" s="62"/>
      <c r="ED741" s="62"/>
      <c r="EE741" s="62"/>
      <c r="EF741" s="62"/>
      <c r="EG741" s="62"/>
      <c r="EH741" s="62"/>
      <c r="EI741" s="62"/>
      <c r="EJ741" s="62"/>
      <c r="EK741" s="62"/>
      <c r="EL741" s="62"/>
      <c r="EM741" s="62"/>
      <c r="EN741" s="62"/>
      <c r="EO741" s="62"/>
      <c r="EP741" s="62"/>
      <c r="EQ741" s="156"/>
      <c r="ER741" s="70">
        <f t="shared" si="707"/>
        <v>0</v>
      </c>
      <c r="ES741" s="62">
        <f t="shared" si="708"/>
        <v>0</v>
      </c>
      <c r="ET741" s="62">
        <f t="shared" si="709"/>
        <v>0</v>
      </c>
      <c r="EU741" s="62">
        <f t="shared" si="710"/>
        <v>0</v>
      </c>
      <c r="EV741" s="62">
        <f t="shared" si="711"/>
        <v>0</v>
      </c>
      <c r="EW741" s="62">
        <f t="shared" si="712"/>
        <v>0</v>
      </c>
      <c r="EX741" s="62">
        <f t="shared" si="713"/>
        <v>0</v>
      </c>
      <c r="EY741" s="62">
        <f t="shared" si="714"/>
        <v>0</v>
      </c>
      <c r="EZ741" s="62">
        <f t="shared" si="715"/>
        <v>0</v>
      </c>
      <c r="FA741" s="64">
        <f t="shared" si="716"/>
        <v>0</v>
      </c>
      <c r="FB741" s="70">
        <f t="shared" si="717"/>
        <v>0</v>
      </c>
      <c r="FC741" s="62">
        <f t="shared" si="718"/>
        <v>0</v>
      </c>
      <c r="FD741" s="62">
        <f t="shared" si="719"/>
        <v>0</v>
      </c>
      <c r="FE741" s="62">
        <f t="shared" si="720"/>
        <v>0</v>
      </c>
      <c r="FF741" s="62">
        <f t="shared" si="721"/>
        <v>0</v>
      </c>
      <c r="FG741" s="62">
        <f t="shared" si="722"/>
        <v>0</v>
      </c>
      <c r="FH741" s="62">
        <f t="shared" si="723"/>
        <v>0</v>
      </c>
      <c r="FI741" s="62">
        <f t="shared" si="724"/>
        <v>0</v>
      </c>
      <c r="FJ741" s="62">
        <f t="shared" si="725"/>
        <v>0</v>
      </c>
      <c r="FK741" s="64">
        <f t="shared" si="726"/>
        <v>0</v>
      </c>
      <c r="FL741" s="68">
        <f t="shared" si="727"/>
        <v>0</v>
      </c>
      <c r="FM741" s="62">
        <f t="shared" si="727"/>
        <v>0</v>
      </c>
      <c r="FN741" s="62">
        <f t="shared" si="727"/>
        <v>0</v>
      </c>
      <c r="FO741" s="62">
        <f t="shared" si="727"/>
        <v>0</v>
      </c>
      <c r="FP741" s="62">
        <f t="shared" si="728"/>
        <v>0</v>
      </c>
      <c r="FQ741" s="62">
        <f t="shared" si="728"/>
        <v>0</v>
      </c>
      <c r="FR741" s="62">
        <f t="shared" si="728"/>
        <v>0</v>
      </c>
      <c r="FS741" s="62">
        <f t="shared" si="728"/>
        <v>0</v>
      </c>
      <c r="FT741" s="62">
        <f t="shared" si="766"/>
        <v>0</v>
      </c>
      <c r="FU741" s="156">
        <f t="shared" si="764"/>
        <v>0</v>
      </c>
      <c r="FV741" s="70">
        <f t="shared" si="764"/>
        <v>0</v>
      </c>
      <c r="FW741" s="62">
        <f t="shared" si="764"/>
        <v>0</v>
      </c>
      <c r="FX741" s="62">
        <f t="shared" si="764"/>
        <v>0</v>
      </c>
      <c r="FY741" s="62">
        <f t="shared" si="769"/>
        <v>0</v>
      </c>
      <c r="FZ741" s="62">
        <f t="shared" si="768"/>
        <v>0</v>
      </c>
      <c r="GA741" s="62">
        <f t="shared" si="768"/>
        <v>0</v>
      </c>
      <c r="GB741" s="62">
        <f t="shared" si="768"/>
        <v>0</v>
      </c>
      <c r="GC741" s="62">
        <f t="shared" si="768"/>
        <v>0</v>
      </c>
      <c r="GD741" s="62">
        <f t="shared" si="768"/>
        <v>0</v>
      </c>
      <c r="GE741" s="64">
        <f t="shared" si="768"/>
        <v>0</v>
      </c>
      <c r="GF741" s="68">
        <f t="shared" si="729"/>
        <v>0</v>
      </c>
      <c r="GG741" s="62">
        <f t="shared" si="729"/>
        <v>0</v>
      </c>
      <c r="GH741" s="62">
        <f t="shared" si="729"/>
        <v>0</v>
      </c>
      <c r="GI741" s="62">
        <f t="shared" si="729"/>
        <v>0</v>
      </c>
      <c r="GJ741" s="62">
        <f t="shared" si="730"/>
        <v>0</v>
      </c>
      <c r="GK741" s="62">
        <f t="shared" si="730"/>
        <v>0</v>
      </c>
      <c r="GL741" s="62">
        <f t="shared" si="730"/>
        <v>0</v>
      </c>
      <c r="GM741" s="62">
        <f t="shared" si="730"/>
        <v>0</v>
      </c>
      <c r="GN741" s="62">
        <f t="shared" si="767"/>
        <v>0</v>
      </c>
      <c r="GO741" s="156">
        <f t="shared" si="765"/>
        <v>0</v>
      </c>
      <c r="GP741" s="70">
        <f t="shared" si="731"/>
        <v>0</v>
      </c>
      <c r="GQ741" s="62">
        <f t="shared" si="732"/>
        <v>0</v>
      </c>
      <c r="GR741" s="62">
        <f t="shared" si="733"/>
        <v>0</v>
      </c>
      <c r="GS741" s="62">
        <f t="shared" si="734"/>
        <v>0</v>
      </c>
      <c r="GT741" s="62">
        <f t="shared" si="735"/>
        <v>0</v>
      </c>
      <c r="GU741" s="62">
        <f t="shared" si="736"/>
        <v>0</v>
      </c>
      <c r="GV741" s="62">
        <f t="shared" si="737"/>
        <v>0</v>
      </c>
      <c r="GW741" s="156">
        <f t="shared" si="738"/>
        <v>0</v>
      </c>
      <c r="GX741" s="70">
        <f t="shared" si="739"/>
        <v>0</v>
      </c>
      <c r="GY741" s="62">
        <f t="shared" si="740"/>
        <v>0</v>
      </c>
      <c r="GZ741" s="62">
        <f t="shared" si="741"/>
        <v>0</v>
      </c>
      <c r="HA741" s="62">
        <f t="shared" si="742"/>
        <v>0</v>
      </c>
      <c r="HB741" s="64">
        <f t="shared" si="743"/>
        <v>0</v>
      </c>
      <c r="HC741" s="68">
        <f t="shared" si="744"/>
        <v>0</v>
      </c>
      <c r="HD741" s="62">
        <f t="shared" si="745"/>
        <v>0</v>
      </c>
      <c r="HE741" s="62">
        <f t="shared" si="746"/>
        <v>0</v>
      </c>
      <c r="HF741" s="62"/>
      <c r="HG741" s="156"/>
      <c r="HH741" s="159">
        <f t="shared" si="747"/>
        <v>0</v>
      </c>
      <c r="HI741" s="63">
        <f t="shared" si="748"/>
        <v>0</v>
      </c>
      <c r="HJ741" s="63">
        <f t="shared" si="749"/>
        <v>0</v>
      </c>
      <c r="HK741" s="63">
        <f t="shared" si="750"/>
        <v>0</v>
      </c>
      <c r="HL741" s="63">
        <f t="shared" si="751"/>
        <v>0</v>
      </c>
      <c r="HM741" s="63">
        <f t="shared" si="752"/>
        <v>0</v>
      </c>
      <c r="HN741" s="63">
        <f t="shared" si="753"/>
        <v>0</v>
      </c>
      <c r="HO741" s="162">
        <f t="shared" si="754"/>
        <v>0</v>
      </c>
      <c r="HP741" s="159">
        <f t="shared" si="755"/>
        <v>0</v>
      </c>
      <c r="HQ741" s="63">
        <f t="shared" si="756"/>
        <v>0</v>
      </c>
      <c r="HR741" s="63">
        <f t="shared" si="757"/>
        <v>0</v>
      </c>
      <c r="HS741" s="63">
        <f t="shared" si="758"/>
        <v>0</v>
      </c>
      <c r="HT741" s="160">
        <f t="shared" si="759"/>
        <v>0</v>
      </c>
      <c r="HU741" s="68"/>
      <c r="HV741" s="62"/>
      <c r="HW741" s="62"/>
      <c r="HX741" s="62"/>
      <c r="HY741" s="62"/>
      <c r="HZ741" s="62"/>
      <c r="IA741" s="187"/>
      <c r="IB741" s="70">
        <f t="shared" si="760"/>
        <v>0</v>
      </c>
      <c r="IC741" s="62">
        <f t="shared" si="761"/>
        <v>0</v>
      </c>
      <c r="ID741" s="63">
        <f t="shared" si="762"/>
        <v>0</v>
      </c>
      <c r="IE741" s="63">
        <f t="shared" si="763"/>
        <v>0</v>
      </c>
      <c r="IF741" s="190"/>
      <c r="IG741" s="193"/>
    </row>
    <row r="742" spans="1:241" ht="15.75" x14ac:dyDescent="0.25">
      <c r="A742" s="66">
        <v>737</v>
      </c>
      <c r="B742" s="70"/>
      <c r="C742" s="62"/>
      <c r="D742" s="62"/>
      <c r="E742" s="62"/>
      <c r="F742" s="62"/>
      <c r="G742" s="64"/>
      <c r="H742" s="68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  <c r="AA742" s="62"/>
      <c r="AB742" s="62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  <c r="AT742" s="62"/>
      <c r="AU742" s="62"/>
      <c r="AV742" s="62"/>
      <c r="AW742" s="62"/>
      <c r="AX742" s="62"/>
      <c r="AY742" s="62"/>
      <c r="AZ742" s="62"/>
      <c r="BA742" s="62"/>
      <c r="BB742" s="62"/>
      <c r="BC742" s="62"/>
      <c r="BD742" s="62"/>
      <c r="BE742" s="62"/>
      <c r="BF742" s="62"/>
      <c r="BG742" s="62"/>
      <c r="BH742" s="62"/>
      <c r="BI742" s="62"/>
      <c r="BJ742" s="62"/>
      <c r="BK742" s="62"/>
      <c r="BL742" s="62"/>
      <c r="BM742" s="62"/>
      <c r="BN742" s="62"/>
      <c r="BO742" s="62"/>
      <c r="BP742" s="62"/>
      <c r="BQ742" s="62"/>
      <c r="BR742" s="62"/>
      <c r="BS742" s="62"/>
      <c r="BT742" s="62"/>
      <c r="BU742" s="62"/>
      <c r="BV742" s="62"/>
      <c r="BW742" s="62"/>
      <c r="BX742" s="62"/>
      <c r="BY742" s="62"/>
      <c r="BZ742" s="62"/>
      <c r="CA742" s="62"/>
      <c r="CB742" s="62"/>
      <c r="CC742" s="62"/>
      <c r="CD742" s="62"/>
      <c r="CE742" s="62"/>
      <c r="CF742" s="62"/>
      <c r="CG742" s="62"/>
      <c r="CH742" s="62"/>
      <c r="CI742" s="62"/>
      <c r="CJ742" s="62"/>
      <c r="CK742" s="62"/>
      <c r="CL742" s="62"/>
      <c r="CM742" s="62"/>
      <c r="CN742" s="62"/>
      <c r="CO742" s="62"/>
      <c r="CP742" s="62"/>
      <c r="CQ742" s="62"/>
      <c r="CR742" s="62"/>
      <c r="CS742" s="62"/>
      <c r="CT742" s="62"/>
      <c r="CU742" s="62"/>
      <c r="CV742" s="62"/>
      <c r="CW742" s="62"/>
      <c r="CX742" s="62"/>
      <c r="CY742" s="62"/>
      <c r="CZ742" s="62"/>
      <c r="DA742" s="62"/>
      <c r="DB742" s="62"/>
      <c r="DC742" s="62"/>
      <c r="DD742" s="62"/>
      <c r="DE742" s="62"/>
      <c r="DF742" s="62"/>
      <c r="DG742" s="62"/>
      <c r="DH742" s="62"/>
      <c r="DI742" s="62"/>
      <c r="DJ742" s="62"/>
      <c r="DK742" s="62"/>
      <c r="DL742" s="62"/>
      <c r="DM742" s="62"/>
      <c r="DN742" s="62"/>
      <c r="DO742" s="62"/>
      <c r="DP742" s="62"/>
      <c r="DQ742" s="62"/>
      <c r="DR742" s="62"/>
      <c r="DS742" s="62"/>
      <c r="DT742" s="62"/>
      <c r="DU742" s="62"/>
      <c r="DV742" s="62"/>
      <c r="DW742" s="62"/>
      <c r="DX742" s="62"/>
      <c r="DY742" s="62"/>
      <c r="DZ742" s="62"/>
      <c r="EA742" s="62"/>
      <c r="EB742" s="62"/>
      <c r="EC742" s="62"/>
      <c r="ED742" s="62"/>
      <c r="EE742" s="62"/>
      <c r="EF742" s="62"/>
      <c r="EG742" s="62"/>
      <c r="EH742" s="62"/>
      <c r="EI742" s="62"/>
      <c r="EJ742" s="62"/>
      <c r="EK742" s="62"/>
      <c r="EL742" s="62"/>
      <c r="EM742" s="62"/>
      <c r="EN742" s="62"/>
      <c r="EO742" s="62"/>
      <c r="EP742" s="62"/>
      <c r="EQ742" s="156"/>
      <c r="ER742" s="70">
        <f t="shared" si="707"/>
        <v>0</v>
      </c>
      <c r="ES742" s="62">
        <f t="shared" si="708"/>
        <v>0</v>
      </c>
      <c r="ET742" s="62">
        <f t="shared" si="709"/>
        <v>0</v>
      </c>
      <c r="EU742" s="62">
        <f t="shared" si="710"/>
        <v>0</v>
      </c>
      <c r="EV742" s="62">
        <f t="shared" si="711"/>
        <v>0</v>
      </c>
      <c r="EW742" s="62">
        <f t="shared" si="712"/>
        <v>0</v>
      </c>
      <c r="EX742" s="62">
        <f t="shared" si="713"/>
        <v>0</v>
      </c>
      <c r="EY742" s="62">
        <f t="shared" si="714"/>
        <v>0</v>
      </c>
      <c r="EZ742" s="62">
        <f t="shared" si="715"/>
        <v>0</v>
      </c>
      <c r="FA742" s="64">
        <f t="shared" si="716"/>
        <v>0</v>
      </c>
      <c r="FB742" s="70">
        <f t="shared" si="717"/>
        <v>0</v>
      </c>
      <c r="FC742" s="62">
        <f t="shared" si="718"/>
        <v>0</v>
      </c>
      <c r="FD742" s="62">
        <f t="shared" si="719"/>
        <v>0</v>
      </c>
      <c r="FE742" s="62">
        <f t="shared" si="720"/>
        <v>0</v>
      </c>
      <c r="FF742" s="62">
        <f t="shared" si="721"/>
        <v>0</v>
      </c>
      <c r="FG742" s="62">
        <f t="shared" si="722"/>
        <v>0</v>
      </c>
      <c r="FH742" s="62">
        <f t="shared" si="723"/>
        <v>0</v>
      </c>
      <c r="FI742" s="62">
        <f t="shared" si="724"/>
        <v>0</v>
      </c>
      <c r="FJ742" s="62">
        <f t="shared" si="725"/>
        <v>0</v>
      </c>
      <c r="FK742" s="64">
        <f t="shared" si="726"/>
        <v>0</v>
      </c>
      <c r="FL742" s="68">
        <f t="shared" si="727"/>
        <v>0</v>
      </c>
      <c r="FM742" s="62">
        <f t="shared" si="727"/>
        <v>0</v>
      </c>
      <c r="FN742" s="62">
        <f t="shared" si="727"/>
        <v>0</v>
      </c>
      <c r="FO742" s="62">
        <f t="shared" si="727"/>
        <v>0</v>
      </c>
      <c r="FP742" s="62">
        <f t="shared" si="728"/>
        <v>0</v>
      </c>
      <c r="FQ742" s="62">
        <f t="shared" si="728"/>
        <v>0</v>
      </c>
      <c r="FR742" s="62">
        <f t="shared" si="728"/>
        <v>0</v>
      </c>
      <c r="FS742" s="62">
        <f t="shared" si="728"/>
        <v>0</v>
      </c>
      <c r="FT742" s="62">
        <f t="shared" si="766"/>
        <v>0</v>
      </c>
      <c r="FU742" s="156">
        <f t="shared" si="764"/>
        <v>0</v>
      </c>
      <c r="FV742" s="70">
        <f t="shared" si="764"/>
        <v>0</v>
      </c>
      <c r="FW742" s="62">
        <f t="shared" si="764"/>
        <v>0</v>
      </c>
      <c r="FX742" s="62">
        <f t="shared" si="764"/>
        <v>0</v>
      </c>
      <c r="FY742" s="62">
        <f t="shared" si="769"/>
        <v>0</v>
      </c>
      <c r="FZ742" s="62">
        <f t="shared" si="768"/>
        <v>0</v>
      </c>
      <c r="GA742" s="62">
        <f t="shared" si="768"/>
        <v>0</v>
      </c>
      <c r="GB742" s="62">
        <f t="shared" si="768"/>
        <v>0</v>
      </c>
      <c r="GC742" s="62">
        <f t="shared" si="768"/>
        <v>0</v>
      </c>
      <c r="GD742" s="62">
        <f t="shared" si="768"/>
        <v>0</v>
      </c>
      <c r="GE742" s="64">
        <f t="shared" si="768"/>
        <v>0</v>
      </c>
      <c r="GF742" s="68">
        <f t="shared" si="729"/>
        <v>0</v>
      </c>
      <c r="GG742" s="62">
        <f t="shared" si="729"/>
        <v>0</v>
      </c>
      <c r="GH742" s="62">
        <f t="shared" si="729"/>
        <v>0</v>
      </c>
      <c r="GI742" s="62">
        <f t="shared" si="729"/>
        <v>0</v>
      </c>
      <c r="GJ742" s="62">
        <f t="shared" si="730"/>
        <v>0</v>
      </c>
      <c r="GK742" s="62">
        <f t="shared" si="730"/>
        <v>0</v>
      </c>
      <c r="GL742" s="62">
        <f t="shared" si="730"/>
        <v>0</v>
      </c>
      <c r="GM742" s="62">
        <f t="shared" si="730"/>
        <v>0</v>
      </c>
      <c r="GN742" s="62">
        <f t="shared" si="767"/>
        <v>0</v>
      </c>
      <c r="GO742" s="156">
        <f t="shared" si="765"/>
        <v>0</v>
      </c>
      <c r="GP742" s="70">
        <f t="shared" si="731"/>
        <v>0</v>
      </c>
      <c r="GQ742" s="62">
        <f t="shared" si="732"/>
        <v>0</v>
      </c>
      <c r="GR742" s="62">
        <f t="shared" si="733"/>
        <v>0</v>
      </c>
      <c r="GS742" s="62">
        <f t="shared" si="734"/>
        <v>0</v>
      </c>
      <c r="GT742" s="62">
        <f t="shared" si="735"/>
        <v>0</v>
      </c>
      <c r="GU742" s="62">
        <f t="shared" si="736"/>
        <v>0</v>
      </c>
      <c r="GV742" s="62">
        <f t="shared" si="737"/>
        <v>0</v>
      </c>
      <c r="GW742" s="156">
        <f t="shared" si="738"/>
        <v>0</v>
      </c>
      <c r="GX742" s="70">
        <f t="shared" si="739"/>
        <v>0</v>
      </c>
      <c r="GY742" s="62">
        <f t="shared" si="740"/>
        <v>0</v>
      </c>
      <c r="GZ742" s="62">
        <f t="shared" si="741"/>
        <v>0</v>
      </c>
      <c r="HA742" s="62">
        <f t="shared" si="742"/>
        <v>0</v>
      </c>
      <c r="HB742" s="64">
        <f t="shared" si="743"/>
        <v>0</v>
      </c>
      <c r="HC742" s="68">
        <f t="shared" si="744"/>
        <v>0</v>
      </c>
      <c r="HD742" s="62">
        <f t="shared" si="745"/>
        <v>0</v>
      </c>
      <c r="HE742" s="62">
        <f t="shared" si="746"/>
        <v>0</v>
      </c>
      <c r="HF742" s="62"/>
      <c r="HG742" s="156"/>
      <c r="HH742" s="159">
        <f t="shared" si="747"/>
        <v>0</v>
      </c>
      <c r="HI742" s="63">
        <f t="shared" si="748"/>
        <v>0</v>
      </c>
      <c r="HJ742" s="63">
        <f t="shared" si="749"/>
        <v>0</v>
      </c>
      <c r="HK742" s="63">
        <f t="shared" si="750"/>
        <v>0</v>
      </c>
      <c r="HL742" s="63">
        <f t="shared" si="751"/>
        <v>0</v>
      </c>
      <c r="HM742" s="63">
        <f t="shared" si="752"/>
        <v>0</v>
      </c>
      <c r="HN742" s="63">
        <f t="shared" si="753"/>
        <v>0</v>
      </c>
      <c r="HO742" s="162">
        <f t="shared" si="754"/>
        <v>0</v>
      </c>
      <c r="HP742" s="159">
        <f t="shared" si="755"/>
        <v>0</v>
      </c>
      <c r="HQ742" s="63">
        <f t="shared" si="756"/>
        <v>0</v>
      </c>
      <c r="HR742" s="63">
        <f t="shared" si="757"/>
        <v>0</v>
      </c>
      <c r="HS742" s="63">
        <f t="shared" si="758"/>
        <v>0</v>
      </c>
      <c r="HT742" s="160">
        <f t="shared" si="759"/>
        <v>0</v>
      </c>
      <c r="HU742" s="68"/>
      <c r="HV742" s="62"/>
      <c r="HW742" s="62"/>
      <c r="HX742" s="62"/>
      <c r="HY742" s="62"/>
      <c r="HZ742" s="62"/>
      <c r="IA742" s="187"/>
      <c r="IB742" s="70">
        <f t="shared" si="760"/>
        <v>0</v>
      </c>
      <c r="IC742" s="62">
        <f t="shared" si="761"/>
        <v>0</v>
      </c>
      <c r="ID742" s="63">
        <f t="shared" si="762"/>
        <v>0</v>
      </c>
      <c r="IE742" s="63">
        <f t="shared" si="763"/>
        <v>0</v>
      </c>
      <c r="IF742" s="190"/>
      <c r="IG742" s="193"/>
    </row>
    <row r="743" spans="1:241" ht="15.75" x14ac:dyDescent="0.25">
      <c r="A743" s="66">
        <v>738</v>
      </c>
      <c r="B743" s="70"/>
      <c r="C743" s="62"/>
      <c r="D743" s="62"/>
      <c r="E743" s="62"/>
      <c r="F743" s="62"/>
      <c r="G743" s="64"/>
      <c r="H743" s="68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  <c r="AA743" s="62"/>
      <c r="AB743" s="62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  <c r="AT743" s="62"/>
      <c r="AU743" s="62"/>
      <c r="AV743" s="62"/>
      <c r="AW743" s="62"/>
      <c r="AX743" s="62"/>
      <c r="AY743" s="62"/>
      <c r="AZ743" s="62"/>
      <c r="BA743" s="62"/>
      <c r="BB743" s="62"/>
      <c r="BC743" s="62"/>
      <c r="BD743" s="62"/>
      <c r="BE743" s="62"/>
      <c r="BF743" s="62"/>
      <c r="BG743" s="62"/>
      <c r="BH743" s="62"/>
      <c r="BI743" s="62"/>
      <c r="BJ743" s="62"/>
      <c r="BK743" s="62"/>
      <c r="BL743" s="62"/>
      <c r="BM743" s="62"/>
      <c r="BN743" s="62"/>
      <c r="BO743" s="62"/>
      <c r="BP743" s="62"/>
      <c r="BQ743" s="62"/>
      <c r="BR743" s="62"/>
      <c r="BS743" s="62"/>
      <c r="BT743" s="62"/>
      <c r="BU743" s="62"/>
      <c r="BV743" s="62"/>
      <c r="BW743" s="62"/>
      <c r="BX743" s="62"/>
      <c r="BY743" s="62"/>
      <c r="BZ743" s="62"/>
      <c r="CA743" s="62"/>
      <c r="CB743" s="62"/>
      <c r="CC743" s="62"/>
      <c r="CD743" s="62"/>
      <c r="CE743" s="62"/>
      <c r="CF743" s="62"/>
      <c r="CG743" s="62"/>
      <c r="CH743" s="62"/>
      <c r="CI743" s="62"/>
      <c r="CJ743" s="62"/>
      <c r="CK743" s="62"/>
      <c r="CL743" s="62"/>
      <c r="CM743" s="62"/>
      <c r="CN743" s="62"/>
      <c r="CO743" s="62"/>
      <c r="CP743" s="62"/>
      <c r="CQ743" s="62"/>
      <c r="CR743" s="62"/>
      <c r="CS743" s="62"/>
      <c r="CT743" s="62"/>
      <c r="CU743" s="62"/>
      <c r="CV743" s="62"/>
      <c r="CW743" s="62"/>
      <c r="CX743" s="62"/>
      <c r="CY743" s="62"/>
      <c r="CZ743" s="62"/>
      <c r="DA743" s="62"/>
      <c r="DB743" s="62"/>
      <c r="DC743" s="62"/>
      <c r="DD743" s="62"/>
      <c r="DE743" s="62"/>
      <c r="DF743" s="62"/>
      <c r="DG743" s="62"/>
      <c r="DH743" s="62"/>
      <c r="DI743" s="62"/>
      <c r="DJ743" s="62"/>
      <c r="DK743" s="62"/>
      <c r="DL743" s="62"/>
      <c r="DM743" s="62"/>
      <c r="DN743" s="62"/>
      <c r="DO743" s="62"/>
      <c r="DP743" s="62"/>
      <c r="DQ743" s="62"/>
      <c r="DR743" s="62"/>
      <c r="DS743" s="62"/>
      <c r="DT743" s="62"/>
      <c r="DU743" s="62"/>
      <c r="DV743" s="62"/>
      <c r="DW743" s="62"/>
      <c r="DX743" s="62"/>
      <c r="DY743" s="62"/>
      <c r="DZ743" s="62"/>
      <c r="EA743" s="62"/>
      <c r="EB743" s="62"/>
      <c r="EC743" s="62"/>
      <c r="ED743" s="62"/>
      <c r="EE743" s="62"/>
      <c r="EF743" s="62"/>
      <c r="EG743" s="62"/>
      <c r="EH743" s="62"/>
      <c r="EI743" s="62"/>
      <c r="EJ743" s="62"/>
      <c r="EK743" s="62"/>
      <c r="EL743" s="62"/>
      <c r="EM743" s="62"/>
      <c r="EN743" s="62"/>
      <c r="EO743" s="62"/>
      <c r="EP743" s="62"/>
      <c r="EQ743" s="156"/>
      <c r="ER743" s="70">
        <f t="shared" si="707"/>
        <v>0</v>
      </c>
      <c r="ES743" s="62">
        <f t="shared" si="708"/>
        <v>0</v>
      </c>
      <c r="ET743" s="62">
        <f t="shared" si="709"/>
        <v>0</v>
      </c>
      <c r="EU743" s="62">
        <f t="shared" si="710"/>
        <v>0</v>
      </c>
      <c r="EV743" s="62">
        <f t="shared" si="711"/>
        <v>0</v>
      </c>
      <c r="EW743" s="62">
        <f t="shared" si="712"/>
        <v>0</v>
      </c>
      <c r="EX743" s="62">
        <f t="shared" si="713"/>
        <v>0</v>
      </c>
      <c r="EY743" s="62">
        <f t="shared" si="714"/>
        <v>0</v>
      </c>
      <c r="EZ743" s="62">
        <f t="shared" si="715"/>
        <v>0</v>
      </c>
      <c r="FA743" s="64">
        <f t="shared" si="716"/>
        <v>0</v>
      </c>
      <c r="FB743" s="70">
        <f t="shared" si="717"/>
        <v>0</v>
      </c>
      <c r="FC743" s="62">
        <f t="shared" si="718"/>
        <v>0</v>
      </c>
      <c r="FD743" s="62">
        <f t="shared" si="719"/>
        <v>0</v>
      </c>
      <c r="FE743" s="62">
        <f t="shared" si="720"/>
        <v>0</v>
      </c>
      <c r="FF743" s="62">
        <f t="shared" si="721"/>
        <v>0</v>
      </c>
      <c r="FG743" s="62">
        <f t="shared" si="722"/>
        <v>0</v>
      </c>
      <c r="FH743" s="62">
        <f t="shared" si="723"/>
        <v>0</v>
      </c>
      <c r="FI743" s="62">
        <f t="shared" si="724"/>
        <v>0</v>
      </c>
      <c r="FJ743" s="62">
        <f t="shared" si="725"/>
        <v>0</v>
      </c>
      <c r="FK743" s="64">
        <f t="shared" si="726"/>
        <v>0</v>
      </c>
      <c r="FL743" s="68">
        <f t="shared" si="727"/>
        <v>0</v>
      </c>
      <c r="FM743" s="62">
        <f t="shared" si="727"/>
        <v>0</v>
      </c>
      <c r="FN743" s="62">
        <f t="shared" si="727"/>
        <v>0</v>
      </c>
      <c r="FO743" s="62">
        <f t="shared" si="727"/>
        <v>0</v>
      </c>
      <c r="FP743" s="62">
        <f t="shared" si="728"/>
        <v>0</v>
      </c>
      <c r="FQ743" s="62">
        <f t="shared" si="728"/>
        <v>0</v>
      </c>
      <c r="FR743" s="62">
        <f t="shared" si="728"/>
        <v>0</v>
      </c>
      <c r="FS743" s="62">
        <f t="shared" si="728"/>
        <v>0</v>
      </c>
      <c r="FT743" s="62">
        <f t="shared" si="766"/>
        <v>0</v>
      </c>
      <c r="FU743" s="156">
        <f t="shared" si="764"/>
        <v>0</v>
      </c>
      <c r="FV743" s="70">
        <f t="shared" si="764"/>
        <v>0</v>
      </c>
      <c r="FW743" s="62">
        <f t="shared" si="764"/>
        <v>0</v>
      </c>
      <c r="FX743" s="62">
        <f t="shared" si="764"/>
        <v>0</v>
      </c>
      <c r="FY743" s="62">
        <f t="shared" si="769"/>
        <v>0</v>
      </c>
      <c r="FZ743" s="62">
        <f t="shared" si="768"/>
        <v>0</v>
      </c>
      <c r="GA743" s="62">
        <f t="shared" si="768"/>
        <v>0</v>
      </c>
      <c r="GB743" s="62">
        <f t="shared" si="768"/>
        <v>0</v>
      </c>
      <c r="GC743" s="62">
        <f t="shared" si="768"/>
        <v>0</v>
      </c>
      <c r="GD743" s="62">
        <f t="shared" si="768"/>
        <v>0</v>
      </c>
      <c r="GE743" s="64">
        <f t="shared" si="768"/>
        <v>0</v>
      </c>
      <c r="GF743" s="68">
        <f t="shared" si="729"/>
        <v>0</v>
      </c>
      <c r="GG743" s="62">
        <f t="shared" si="729"/>
        <v>0</v>
      </c>
      <c r="GH743" s="62">
        <f t="shared" si="729"/>
        <v>0</v>
      </c>
      <c r="GI743" s="62">
        <f t="shared" si="729"/>
        <v>0</v>
      </c>
      <c r="GJ743" s="62">
        <f t="shared" si="730"/>
        <v>0</v>
      </c>
      <c r="GK743" s="62">
        <f t="shared" si="730"/>
        <v>0</v>
      </c>
      <c r="GL743" s="62">
        <f t="shared" si="730"/>
        <v>0</v>
      </c>
      <c r="GM743" s="62">
        <f t="shared" si="730"/>
        <v>0</v>
      </c>
      <c r="GN743" s="62">
        <f t="shared" si="767"/>
        <v>0</v>
      </c>
      <c r="GO743" s="156">
        <f t="shared" si="765"/>
        <v>0</v>
      </c>
      <c r="GP743" s="70">
        <f t="shared" si="731"/>
        <v>0</v>
      </c>
      <c r="GQ743" s="62">
        <f t="shared" si="732"/>
        <v>0</v>
      </c>
      <c r="GR743" s="62">
        <f t="shared" si="733"/>
        <v>0</v>
      </c>
      <c r="GS743" s="62">
        <f t="shared" si="734"/>
        <v>0</v>
      </c>
      <c r="GT743" s="62">
        <f t="shared" si="735"/>
        <v>0</v>
      </c>
      <c r="GU743" s="62">
        <f t="shared" si="736"/>
        <v>0</v>
      </c>
      <c r="GV743" s="62">
        <f t="shared" si="737"/>
        <v>0</v>
      </c>
      <c r="GW743" s="156">
        <f t="shared" si="738"/>
        <v>0</v>
      </c>
      <c r="GX743" s="70">
        <f t="shared" si="739"/>
        <v>0</v>
      </c>
      <c r="GY743" s="62">
        <f t="shared" si="740"/>
        <v>0</v>
      </c>
      <c r="GZ743" s="62">
        <f t="shared" si="741"/>
        <v>0</v>
      </c>
      <c r="HA743" s="62">
        <f t="shared" si="742"/>
        <v>0</v>
      </c>
      <c r="HB743" s="64">
        <f t="shared" si="743"/>
        <v>0</v>
      </c>
      <c r="HC743" s="68">
        <f t="shared" si="744"/>
        <v>0</v>
      </c>
      <c r="HD743" s="62">
        <f t="shared" si="745"/>
        <v>0</v>
      </c>
      <c r="HE743" s="62">
        <f t="shared" si="746"/>
        <v>0</v>
      </c>
      <c r="HF743" s="62"/>
      <c r="HG743" s="156"/>
      <c r="HH743" s="159">
        <f t="shared" si="747"/>
        <v>0</v>
      </c>
      <c r="HI743" s="63">
        <f t="shared" si="748"/>
        <v>0</v>
      </c>
      <c r="HJ743" s="63">
        <f t="shared" si="749"/>
        <v>0</v>
      </c>
      <c r="HK743" s="63">
        <f t="shared" si="750"/>
        <v>0</v>
      </c>
      <c r="HL743" s="63">
        <f t="shared" si="751"/>
        <v>0</v>
      </c>
      <c r="HM743" s="63">
        <f t="shared" si="752"/>
        <v>0</v>
      </c>
      <c r="HN743" s="63">
        <f t="shared" si="753"/>
        <v>0</v>
      </c>
      <c r="HO743" s="162">
        <f t="shared" si="754"/>
        <v>0</v>
      </c>
      <c r="HP743" s="159">
        <f t="shared" si="755"/>
        <v>0</v>
      </c>
      <c r="HQ743" s="63">
        <f t="shared" si="756"/>
        <v>0</v>
      </c>
      <c r="HR743" s="63">
        <f t="shared" si="757"/>
        <v>0</v>
      </c>
      <c r="HS743" s="63">
        <f t="shared" si="758"/>
        <v>0</v>
      </c>
      <c r="HT743" s="160">
        <f t="shared" si="759"/>
        <v>0</v>
      </c>
      <c r="HU743" s="68"/>
      <c r="HV743" s="62"/>
      <c r="HW743" s="62"/>
      <c r="HX743" s="62"/>
      <c r="HY743" s="62"/>
      <c r="HZ743" s="62"/>
      <c r="IA743" s="187"/>
      <c r="IB743" s="70">
        <f t="shared" si="760"/>
        <v>0</v>
      </c>
      <c r="IC743" s="62">
        <f t="shared" si="761"/>
        <v>0</v>
      </c>
      <c r="ID743" s="63">
        <f t="shared" si="762"/>
        <v>0</v>
      </c>
      <c r="IE743" s="63">
        <f t="shared" si="763"/>
        <v>0</v>
      </c>
      <c r="IF743" s="190"/>
      <c r="IG743" s="193"/>
    </row>
    <row r="744" spans="1:241" ht="15.75" x14ac:dyDescent="0.25">
      <c r="A744" s="66">
        <v>739</v>
      </c>
      <c r="B744" s="70"/>
      <c r="C744" s="62"/>
      <c r="D744" s="62"/>
      <c r="E744" s="62"/>
      <c r="F744" s="62"/>
      <c r="G744" s="64"/>
      <c r="H744" s="68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  <c r="AA744" s="62"/>
      <c r="AB744" s="62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  <c r="AT744" s="62"/>
      <c r="AU744" s="62"/>
      <c r="AV744" s="62"/>
      <c r="AW744" s="62"/>
      <c r="AX744" s="62"/>
      <c r="AY744" s="62"/>
      <c r="AZ744" s="62"/>
      <c r="BA744" s="62"/>
      <c r="BB744" s="62"/>
      <c r="BC744" s="62"/>
      <c r="BD744" s="62"/>
      <c r="BE744" s="62"/>
      <c r="BF744" s="62"/>
      <c r="BG744" s="62"/>
      <c r="BH744" s="62"/>
      <c r="BI744" s="62"/>
      <c r="BJ744" s="62"/>
      <c r="BK744" s="62"/>
      <c r="BL744" s="62"/>
      <c r="BM744" s="62"/>
      <c r="BN744" s="62"/>
      <c r="BO744" s="62"/>
      <c r="BP744" s="62"/>
      <c r="BQ744" s="62"/>
      <c r="BR744" s="62"/>
      <c r="BS744" s="62"/>
      <c r="BT744" s="62"/>
      <c r="BU744" s="62"/>
      <c r="BV744" s="62"/>
      <c r="BW744" s="62"/>
      <c r="BX744" s="62"/>
      <c r="BY744" s="62"/>
      <c r="BZ744" s="62"/>
      <c r="CA744" s="62"/>
      <c r="CB744" s="62"/>
      <c r="CC744" s="62"/>
      <c r="CD744" s="62"/>
      <c r="CE744" s="62"/>
      <c r="CF744" s="62"/>
      <c r="CG744" s="62"/>
      <c r="CH744" s="62"/>
      <c r="CI744" s="62"/>
      <c r="CJ744" s="62"/>
      <c r="CK744" s="62"/>
      <c r="CL744" s="62"/>
      <c r="CM744" s="62"/>
      <c r="CN744" s="62"/>
      <c r="CO744" s="62"/>
      <c r="CP744" s="62"/>
      <c r="CQ744" s="62"/>
      <c r="CR744" s="62"/>
      <c r="CS744" s="62"/>
      <c r="CT744" s="62"/>
      <c r="CU744" s="62"/>
      <c r="CV744" s="62"/>
      <c r="CW744" s="62"/>
      <c r="CX744" s="62"/>
      <c r="CY744" s="62"/>
      <c r="CZ744" s="62"/>
      <c r="DA744" s="62"/>
      <c r="DB744" s="62"/>
      <c r="DC744" s="62"/>
      <c r="DD744" s="62"/>
      <c r="DE744" s="62"/>
      <c r="DF744" s="62"/>
      <c r="DG744" s="62"/>
      <c r="DH744" s="62"/>
      <c r="DI744" s="62"/>
      <c r="DJ744" s="62"/>
      <c r="DK744" s="62"/>
      <c r="DL744" s="62"/>
      <c r="DM744" s="62"/>
      <c r="DN744" s="62"/>
      <c r="DO744" s="62"/>
      <c r="DP744" s="62"/>
      <c r="DQ744" s="62"/>
      <c r="DR744" s="62"/>
      <c r="DS744" s="62"/>
      <c r="DT744" s="62"/>
      <c r="DU744" s="62"/>
      <c r="DV744" s="62"/>
      <c r="DW744" s="62"/>
      <c r="DX744" s="62"/>
      <c r="DY744" s="62"/>
      <c r="DZ744" s="62"/>
      <c r="EA744" s="62"/>
      <c r="EB744" s="62"/>
      <c r="EC744" s="62"/>
      <c r="ED744" s="62"/>
      <c r="EE744" s="62"/>
      <c r="EF744" s="62"/>
      <c r="EG744" s="62"/>
      <c r="EH744" s="62"/>
      <c r="EI744" s="62"/>
      <c r="EJ744" s="62"/>
      <c r="EK744" s="62"/>
      <c r="EL744" s="62"/>
      <c r="EM744" s="62"/>
      <c r="EN744" s="62"/>
      <c r="EO744" s="62"/>
      <c r="EP744" s="62"/>
      <c r="EQ744" s="156"/>
      <c r="ER744" s="70">
        <f t="shared" si="707"/>
        <v>0</v>
      </c>
      <c r="ES744" s="62">
        <f t="shared" si="708"/>
        <v>0</v>
      </c>
      <c r="ET744" s="62">
        <f t="shared" si="709"/>
        <v>0</v>
      </c>
      <c r="EU744" s="62">
        <f t="shared" si="710"/>
        <v>0</v>
      </c>
      <c r="EV744" s="62">
        <f t="shared" si="711"/>
        <v>0</v>
      </c>
      <c r="EW744" s="62">
        <f t="shared" si="712"/>
        <v>0</v>
      </c>
      <c r="EX744" s="62">
        <f t="shared" si="713"/>
        <v>0</v>
      </c>
      <c r="EY744" s="62">
        <f t="shared" si="714"/>
        <v>0</v>
      </c>
      <c r="EZ744" s="62">
        <f t="shared" si="715"/>
        <v>0</v>
      </c>
      <c r="FA744" s="64">
        <f t="shared" si="716"/>
        <v>0</v>
      </c>
      <c r="FB744" s="70">
        <f t="shared" si="717"/>
        <v>0</v>
      </c>
      <c r="FC744" s="62">
        <f t="shared" si="718"/>
        <v>0</v>
      </c>
      <c r="FD744" s="62">
        <f t="shared" si="719"/>
        <v>0</v>
      </c>
      <c r="FE744" s="62">
        <f t="shared" si="720"/>
        <v>0</v>
      </c>
      <c r="FF744" s="62">
        <f t="shared" si="721"/>
        <v>0</v>
      </c>
      <c r="FG744" s="62">
        <f t="shared" si="722"/>
        <v>0</v>
      </c>
      <c r="FH744" s="62">
        <f t="shared" si="723"/>
        <v>0</v>
      </c>
      <c r="FI744" s="62">
        <f t="shared" si="724"/>
        <v>0</v>
      </c>
      <c r="FJ744" s="62">
        <f t="shared" si="725"/>
        <v>0</v>
      </c>
      <c r="FK744" s="64">
        <f t="shared" si="726"/>
        <v>0</v>
      </c>
      <c r="FL744" s="68">
        <f t="shared" si="727"/>
        <v>0</v>
      </c>
      <c r="FM744" s="62">
        <f t="shared" si="727"/>
        <v>0</v>
      </c>
      <c r="FN744" s="62">
        <f t="shared" si="727"/>
        <v>0</v>
      </c>
      <c r="FO744" s="62">
        <f t="shared" si="727"/>
        <v>0</v>
      </c>
      <c r="FP744" s="62">
        <f t="shared" si="728"/>
        <v>0</v>
      </c>
      <c r="FQ744" s="62">
        <f t="shared" si="728"/>
        <v>0</v>
      </c>
      <c r="FR744" s="62">
        <f t="shared" si="728"/>
        <v>0</v>
      </c>
      <c r="FS744" s="62">
        <f t="shared" si="728"/>
        <v>0</v>
      </c>
      <c r="FT744" s="62">
        <f t="shared" si="766"/>
        <v>0</v>
      </c>
      <c r="FU744" s="156">
        <f t="shared" si="764"/>
        <v>0</v>
      </c>
      <c r="FV744" s="70">
        <f t="shared" si="764"/>
        <v>0</v>
      </c>
      <c r="FW744" s="62">
        <f t="shared" si="764"/>
        <v>0</v>
      </c>
      <c r="FX744" s="62">
        <f t="shared" si="764"/>
        <v>0</v>
      </c>
      <c r="FY744" s="62">
        <f t="shared" si="769"/>
        <v>0</v>
      </c>
      <c r="FZ744" s="62">
        <f t="shared" si="768"/>
        <v>0</v>
      </c>
      <c r="GA744" s="62">
        <f t="shared" si="768"/>
        <v>0</v>
      </c>
      <c r="GB744" s="62">
        <f t="shared" si="768"/>
        <v>0</v>
      </c>
      <c r="GC744" s="62">
        <f t="shared" si="768"/>
        <v>0</v>
      </c>
      <c r="GD744" s="62">
        <f t="shared" si="768"/>
        <v>0</v>
      </c>
      <c r="GE744" s="64">
        <f t="shared" si="768"/>
        <v>0</v>
      </c>
      <c r="GF744" s="68">
        <f t="shared" si="729"/>
        <v>0</v>
      </c>
      <c r="GG744" s="62">
        <f t="shared" si="729"/>
        <v>0</v>
      </c>
      <c r="GH744" s="62">
        <f t="shared" si="729"/>
        <v>0</v>
      </c>
      <c r="GI744" s="62">
        <f t="shared" si="729"/>
        <v>0</v>
      </c>
      <c r="GJ744" s="62">
        <f t="shared" si="730"/>
        <v>0</v>
      </c>
      <c r="GK744" s="62">
        <f t="shared" si="730"/>
        <v>0</v>
      </c>
      <c r="GL744" s="62">
        <f t="shared" si="730"/>
        <v>0</v>
      </c>
      <c r="GM744" s="62">
        <f t="shared" si="730"/>
        <v>0</v>
      </c>
      <c r="GN744" s="62">
        <f t="shared" si="767"/>
        <v>0</v>
      </c>
      <c r="GO744" s="156">
        <f t="shared" si="765"/>
        <v>0</v>
      </c>
      <c r="GP744" s="70">
        <f t="shared" si="731"/>
        <v>0</v>
      </c>
      <c r="GQ744" s="62">
        <f t="shared" si="732"/>
        <v>0</v>
      </c>
      <c r="GR744" s="62">
        <f t="shared" si="733"/>
        <v>0</v>
      </c>
      <c r="GS744" s="62">
        <f t="shared" si="734"/>
        <v>0</v>
      </c>
      <c r="GT744" s="62">
        <f t="shared" si="735"/>
        <v>0</v>
      </c>
      <c r="GU744" s="62">
        <f t="shared" si="736"/>
        <v>0</v>
      </c>
      <c r="GV744" s="62">
        <f t="shared" si="737"/>
        <v>0</v>
      </c>
      <c r="GW744" s="156">
        <f t="shared" si="738"/>
        <v>0</v>
      </c>
      <c r="GX744" s="70">
        <f t="shared" si="739"/>
        <v>0</v>
      </c>
      <c r="GY744" s="62">
        <f t="shared" si="740"/>
        <v>0</v>
      </c>
      <c r="GZ744" s="62">
        <f t="shared" si="741"/>
        <v>0</v>
      </c>
      <c r="HA744" s="62">
        <f t="shared" si="742"/>
        <v>0</v>
      </c>
      <c r="HB744" s="64">
        <f t="shared" si="743"/>
        <v>0</v>
      </c>
      <c r="HC744" s="68">
        <f t="shared" si="744"/>
        <v>0</v>
      </c>
      <c r="HD744" s="62">
        <f t="shared" si="745"/>
        <v>0</v>
      </c>
      <c r="HE744" s="62">
        <f t="shared" si="746"/>
        <v>0</v>
      </c>
      <c r="HF744" s="62"/>
      <c r="HG744" s="156"/>
      <c r="HH744" s="159">
        <f t="shared" si="747"/>
        <v>0</v>
      </c>
      <c r="HI744" s="63">
        <f t="shared" si="748"/>
        <v>0</v>
      </c>
      <c r="HJ744" s="63">
        <f t="shared" si="749"/>
        <v>0</v>
      </c>
      <c r="HK744" s="63">
        <f t="shared" si="750"/>
        <v>0</v>
      </c>
      <c r="HL744" s="63">
        <f t="shared" si="751"/>
        <v>0</v>
      </c>
      <c r="HM744" s="63">
        <f t="shared" si="752"/>
        <v>0</v>
      </c>
      <c r="HN744" s="63">
        <f t="shared" si="753"/>
        <v>0</v>
      </c>
      <c r="HO744" s="162">
        <f t="shared" si="754"/>
        <v>0</v>
      </c>
      <c r="HP744" s="159">
        <f t="shared" si="755"/>
        <v>0</v>
      </c>
      <c r="HQ744" s="63">
        <f t="shared" si="756"/>
        <v>0</v>
      </c>
      <c r="HR744" s="63">
        <f t="shared" si="757"/>
        <v>0</v>
      </c>
      <c r="HS744" s="63">
        <f t="shared" si="758"/>
        <v>0</v>
      </c>
      <c r="HT744" s="160">
        <f t="shared" si="759"/>
        <v>0</v>
      </c>
      <c r="HU744" s="68"/>
      <c r="HV744" s="62"/>
      <c r="HW744" s="62"/>
      <c r="HX744" s="62"/>
      <c r="HY744" s="62"/>
      <c r="HZ744" s="62"/>
      <c r="IA744" s="187"/>
      <c r="IB744" s="70">
        <f t="shared" si="760"/>
        <v>0</v>
      </c>
      <c r="IC744" s="62">
        <f t="shared" si="761"/>
        <v>0</v>
      </c>
      <c r="ID744" s="63">
        <f t="shared" si="762"/>
        <v>0</v>
      </c>
      <c r="IE744" s="63">
        <f t="shared" si="763"/>
        <v>0</v>
      </c>
      <c r="IF744" s="190"/>
      <c r="IG744" s="193"/>
    </row>
    <row r="745" spans="1:241" ht="15.75" x14ac:dyDescent="0.25">
      <c r="A745" s="66">
        <v>740</v>
      </c>
      <c r="B745" s="70"/>
      <c r="C745" s="62"/>
      <c r="D745" s="62"/>
      <c r="E745" s="62"/>
      <c r="F745" s="62"/>
      <c r="G745" s="64"/>
      <c r="H745" s="68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  <c r="AA745" s="62"/>
      <c r="AB745" s="62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  <c r="AT745" s="62"/>
      <c r="AU745" s="62"/>
      <c r="AV745" s="62"/>
      <c r="AW745" s="62"/>
      <c r="AX745" s="62"/>
      <c r="AY745" s="62"/>
      <c r="AZ745" s="62"/>
      <c r="BA745" s="62"/>
      <c r="BB745" s="62"/>
      <c r="BC745" s="62"/>
      <c r="BD745" s="62"/>
      <c r="BE745" s="62"/>
      <c r="BF745" s="62"/>
      <c r="BG745" s="62"/>
      <c r="BH745" s="62"/>
      <c r="BI745" s="62"/>
      <c r="BJ745" s="62"/>
      <c r="BK745" s="62"/>
      <c r="BL745" s="62"/>
      <c r="BM745" s="62"/>
      <c r="BN745" s="62"/>
      <c r="BO745" s="62"/>
      <c r="BP745" s="62"/>
      <c r="BQ745" s="62"/>
      <c r="BR745" s="62"/>
      <c r="BS745" s="62"/>
      <c r="BT745" s="62"/>
      <c r="BU745" s="62"/>
      <c r="BV745" s="62"/>
      <c r="BW745" s="62"/>
      <c r="BX745" s="62"/>
      <c r="BY745" s="62"/>
      <c r="BZ745" s="62"/>
      <c r="CA745" s="62"/>
      <c r="CB745" s="62"/>
      <c r="CC745" s="62"/>
      <c r="CD745" s="62"/>
      <c r="CE745" s="62"/>
      <c r="CF745" s="62"/>
      <c r="CG745" s="62"/>
      <c r="CH745" s="62"/>
      <c r="CI745" s="62"/>
      <c r="CJ745" s="62"/>
      <c r="CK745" s="62"/>
      <c r="CL745" s="62"/>
      <c r="CM745" s="62"/>
      <c r="CN745" s="62"/>
      <c r="CO745" s="62"/>
      <c r="CP745" s="62"/>
      <c r="CQ745" s="62"/>
      <c r="CR745" s="62"/>
      <c r="CS745" s="62"/>
      <c r="CT745" s="62"/>
      <c r="CU745" s="62"/>
      <c r="CV745" s="62"/>
      <c r="CW745" s="62"/>
      <c r="CX745" s="62"/>
      <c r="CY745" s="62"/>
      <c r="CZ745" s="62"/>
      <c r="DA745" s="62"/>
      <c r="DB745" s="62"/>
      <c r="DC745" s="62"/>
      <c r="DD745" s="62"/>
      <c r="DE745" s="62"/>
      <c r="DF745" s="62"/>
      <c r="DG745" s="62"/>
      <c r="DH745" s="62"/>
      <c r="DI745" s="62"/>
      <c r="DJ745" s="62"/>
      <c r="DK745" s="62"/>
      <c r="DL745" s="62"/>
      <c r="DM745" s="62"/>
      <c r="DN745" s="62"/>
      <c r="DO745" s="62"/>
      <c r="DP745" s="62"/>
      <c r="DQ745" s="62"/>
      <c r="DR745" s="62"/>
      <c r="DS745" s="62"/>
      <c r="DT745" s="62"/>
      <c r="DU745" s="62"/>
      <c r="DV745" s="62"/>
      <c r="DW745" s="62"/>
      <c r="DX745" s="62"/>
      <c r="DY745" s="62"/>
      <c r="DZ745" s="62"/>
      <c r="EA745" s="62"/>
      <c r="EB745" s="62"/>
      <c r="EC745" s="62"/>
      <c r="ED745" s="62"/>
      <c r="EE745" s="62"/>
      <c r="EF745" s="62"/>
      <c r="EG745" s="62"/>
      <c r="EH745" s="62"/>
      <c r="EI745" s="62"/>
      <c r="EJ745" s="62"/>
      <c r="EK745" s="62"/>
      <c r="EL745" s="62"/>
      <c r="EM745" s="62"/>
      <c r="EN745" s="62"/>
      <c r="EO745" s="62"/>
      <c r="EP745" s="62"/>
      <c r="EQ745" s="156"/>
      <c r="ER745" s="70">
        <f t="shared" si="707"/>
        <v>0</v>
      </c>
      <c r="ES745" s="62">
        <f t="shared" si="708"/>
        <v>0</v>
      </c>
      <c r="ET745" s="62">
        <f t="shared" si="709"/>
        <v>0</v>
      </c>
      <c r="EU745" s="62">
        <f t="shared" si="710"/>
        <v>0</v>
      </c>
      <c r="EV745" s="62">
        <f t="shared" si="711"/>
        <v>0</v>
      </c>
      <c r="EW745" s="62">
        <f t="shared" si="712"/>
        <v>0</v>
      </c>
      <c r="EX745" s="62">
        <f t="shared" si="713"/>
        <v>0</v>
      </c>
      <c r="EY745" s="62">
        <f t="shared" si="714"/>
        <v>0</v>
      </c>
      <c r="EZ745" s="62">
        <f t="shared" si="715"/>
        <v>0</v>
      </c>
      <c r="FA745" s="64">
        <f t="shared" si="716"/>
        <v>0</v>
      </c>
      <c r="FB745" s="70">
        <f t="shared" si="717"/>
        <v>0</v>
      </c>
      <c r="FC745" s="62">
        <f t="shared" si="718"/>
        <v>0</v>
      </c>
      <c r="FD745" s="62">
        <f t="shared" si="719"/>
        <v>0</v>
      </c>
      <c r="FE745" s="62">
        <f t="shared" si="720"/>
        <v>0</v>
      </c>
      <c r="FF745" s="62">
        <f t="shared" si="721"/>
        <v>0</v>
      </c>
      <c r="FG745" s="62">
        <f t="shared" si="722"/>
        <v>0</v>
      </c>
      <c r="FH745" s="62">
        <f t="shared" si="723"/>
        <v>0</v>
      </c>
      <c r="FI745" s="62">
        <f t="shared" si="724"/>
        <v>0</v>
      </c>
      <c r="FJ745" s="62">
        <f t="shared" si="725"/>
        <v>0</v>
      </c>
      <c r="FK745" s="64">
        <f t="shared" si="726"/>
        <v>0</v>
      </c>
      <c r="FL745" s="68">
        <f t="shared" si="727"/>
        <v>0</v>
      </c>
      <c r="FM745" s="62">
        <f t="shared" si="727"/>
        <v>0</v>
      </c>
      <c r="FN745" s="62">
        <f t="shared" si="727"/>
        <v>0</v>
      </c>
      <c r="FO745" s="62">
        <f t="shared" si="727"/>
        <v>0</v>
      </c>
      <c r="FP745" s="62">
        <f t="shared" si="728"/>
        <v>0</v>
      </c>
      <c r="FQ745" s="62">
        <f t="shared" si="728"/>
        <v>0</v>
      </c>
      <c r="FR745" s="62">
        <f t="shared" si="728"/>
        <v>0</v>
      </c>
      <c r="FS745" s="62">
        <f t="shared" si="728"/>
        <v>0</v>
      </c>
      <c r="FT745" s="62">
        <f t="shared" si="766"/>
        <v>0</v>
      </c>
      <c r="FU745" s="156">
        <f t="shared" si="764"/>
        <v>0</v>
      </c>
      <c r="FV745" s="70">
        <f t="shared" si="764"/>
        <v>0</v>
      </c>
      <c r="FW745" s="62">
        <f t="shared" si="764"/>
        <v>0</v>
      </c>
      <c r="FX745" s="62">
        <f t="shared" si="764"/>
        <v>0</v>
      </c>
      <c r="FY745" s="62">
        <f t="shared" si="769"/>
        <v>0</v>
      </c>
      <c r="FZ745" s="62">
        <f t="shared" si="768"/>
        <v>0</v>
      </c>
      <c r="GA745" s="62">
        <f t="shared" si="768"/>
        <v>0</v>
      </c>
      <c r="GB745" s="62">
        <f t="shared" si="768"/>
        <v>0</v>
      </c>
      <c r="GC745" s="62">
        <f t="shared" si="768"/>
        <v>0</v>
      </c>
      <c r="GD745" s="62">
        <f t="shared" si="768"/>
        <v>0</v>
      </c>
      <c r="GE745" s="64">
        <f t="shared" si="768"/>
        <v>0</v>
      </c>
      <c r="GF745" s="68">
        <f t="shared" si="729"/>
        <v>0</v>
      </c>
      <c r="GG745" s="62">
        <f t="shared" si="729"/>
        <v>0</v>
      </c>
      <c r="GH745" s="62">
        <f t="shared" si="729"/>
        <v>0</v>
      </c>
      <c r="GI745" s="62">
        <f t="shared" si="729"/>
        <v>0</v>
      </c>
      <c r="GJ745" s="62">
        <f t="shared" si="730"/>
        <v>0</v>
      </c>
      <c r="GK745" s="62">
        <f t="shared" si="730"/>
        <v>0</v>
      </c>
      <c r="GL745" s="62">
        <f t="shared" si="730"/>
        <v>0</v>
      </c>
      <c r="GM745" s="62">
        <f t="shared" si="730"/>
        <v>0</v>
      </c>
      <c r="GN745" s="62">
        <f t="shared" si="767"/>
        <v>0</v>
      </c>
      <c r="GO745" s="156">
        <f t="shared" si="765"/>
        <v>0</v>
      </c>
      <c r="GP745" s="70">
        <f t="shared" si="731"/>
        <v>0</v>
      </c>
      <c r="GQ745" s="62">
        <f t="shared" si="732"/>
        <v>0</v>
      </c>
      <c r="GR745" s="62">
        <f t="shared" si="733"/>
        <v>0</v>
      </c>
      <c r="GS745" s="62">
        <f t="shared" si="734"/>
        <v>0</v>
      </c>
      <c r="GT745" s="62">
        <f t="shared" si="735"/>
        <v>0</v>
      </c>
      <c r="GU745" s="62">
        <f t="shared" si="736"/>
        <v>0</v>
      </c>
      <c r="GV745" s="62">
        <f t="shared" si="737"/>
        <v>0</v>
      </c>
      <c r="GW745" s="156">
        <f t="shared" si="738"/>
        <v>0</v>
      </c>
      <c r="GX745" s="70">
        <f t="shared" si="739"/>
        <v>0</v>
      </c>
      <c r="GY745" s="62">
        <f t="shared" si="740"/>
        <v>0</v>
      </c>
      <c r="GZ745" s="62">
        <f t="shared" si="741"/>
        <v>0</v>
      </c>
      <c r="HA745" s="62">
        <f t="shared" si="742"/>
        <v>0</v>
      </c>
      <c r="HB745" s="64">
        <f t="shared" si="743"/>
        <v>0</v>
      </c>
      <c r="HC745" s="68">
        <f t="shared" si="744"/>
        <v>0</v>
      </c>
      <c r="HD745" s="62">
        <f t="shared" si="745"/>
        <v>0</v>
      </c>
      <c r="HE745" s="62">
        <f t="shared" si="746"/>
        <v>0</v>
      </c>
      <c r="HF745" s="62"/>
      <c r="HG745" s="156"/>
      <c r="HH745" s="159">
        <f t="shared" si="747"/>
        <v>0</v>
      </c>
      <c r="HI745" s="63">
        <f t="shared" si="748"/>
        <v>0</v>
      </c>
      <c r="HJ745" s="63">
        <f t="shared" si="749"/>
        <v>0</v>
      </c>
      <c r="HK745" s="63">
        <f t="shared" si="750"/>
        <v>0</v>
      </c>
      <c r="HL745" s="63">
        <f t="shared" si="751"/>
        <v>0</v>
      </c>
      <c r="HM745" s="63">
        <f t="shared" si="752"/>
        <v>0</v>
      </c>
      <c r="HN745" s="63">
        <f t="shared" si="753"/>
        <v>0</v>
      </c>
      <c r="HO745" s="162">
        <f t="shared" si="754"/>
        <v>0</v>
      </c>
      <c r="HP745" s="159">
        <f t="shared" si="755"/>
        <v>0</v>
      </c>
      <c r="HQ745" s="63">
        <f t="shared" si="756"/>
        <v>0</v>
      </c>
      <c r="HR745" s="63">
        <f t="shared" si="757"/>
        <v>0</v>
      </c>
      <c r="HS745" s="63">
        <f t="shared" si="758"/>
        <v>0</v>
      </c>
      <c r="HT745" s="160">
        <f t="shared" si="759"/>
        <v>0</v>
      </c>
      <c r="HU745" s="68"/>
      <c r="HV745" s="62"/>
      <c r="HW745" s="62"/>
      <c r="HX745" s="62"/>
      <c r="HY745" s="62"/>
      <c r="HZ745" s="62"/>
      <c r="IA745" s="187"/>
      <c r="IB745" s="70">
        <f t="shared" si="760"/>
        <v>0</v>
      </c>
      <c r="IC745" s="62">
        <f t="shared" si="761"/>
        <v>0</v>
      </c>
      <c r="ID745" s="63">
        <f t="shared" si="762"/>
        <v>0</v>
      </c>
      <c r="IE745" s="63">
        <f t="shared" si="763"/>
        <v>0</v>
      </c>
      <c r="IF745" s="190"/>
      <c r="IG745" s="193"/>
    </row>
    <row r="746" spans="1:241" ht="15.75" x14ac:dyDescent="0.25">
      <c r="A746" s="66">
        <v>741</v>
      </c>
      <c r="B746" s="70"/>
      <c r="C746" s="62"/>
      <c r="D746" s="62"/>
      <c r="E746" s="62"/>
      <c r="F746" s="62"/>
      <c r="G746" s="64"/>
      <c r="H746" s="68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  <c r="AA746" s="62"/>
      <c r="AB746" s="62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  <c r="AT746" s="62"/>
      <c r="AU746" s="62"/>
      <c r="AV746" s="62"/>
      <c r="AW746" s="62"/>
      <c r="AX746" s="62"/>
      <c r="AY746" s="62"/>
      <c r="AZ746" s="62"/>
      <c r="BA746" s="62"/>
      <c r="BB746" s="62"/>
      <c r="BC746" s="62"/>
      <c r="BD746" s="62"/>
      <c r="BE746" s="62"/>
      <c r="BF746" s="62"/>
      <c r="BG746" s="62"/>
      <c r="BH746" s="62"/>
      <c r="BI746" s="62"/>
      <c r="BJ746" s="62"/>
      <c r="BK746" s="62"/>
      <c r="BL746" s="62"/>
      <c r="BM746" s="62"/>
      <c r="BN746" s="62"/>
      <c r="BO746" s="62"/>
      <c r="BP746" s="62"/>
      <c r="BQ746" s="62"/>
      <c r="BR746" s="62"/>
      <c r="BS746" s="62"/>
      <c r="BT746" s="62"/>
      <c r="BU746" s="62"/>
      <c r="BV746" s="62"/>
      <c r="BW746" s="62"/>
      <c r="BX746" s="62"/>
      <c r="BY746" s="62"/>
      <c r="BZ746" s="62"/>
      <c r="CA746" s="62"/>
      <c r="CB746" s="62"/>
      <c r="CC746" s="62"/>
      <c r="CD746" s="62"/>
      <c r="CE746" s="62"/>
      <c r="CF746" s="62"/>
      <c r="CG746" s="62"/>
      <c r="CH746" s="62"/>
      <c r="CI746" s="62"/>
      <c r="CJ746" s="62"/>
      <c r="CK746" s="62"/>
      <c r="CL746" s="62"/>
      <c r="CM746" s="62"/>
      <c r="CN746" s="62"/>
      <c r="CO746" s="62"/>
      <c r="CP746" s="62"/>
      <c r="CQ746" s="62"/>
      <c r="CR746" s="62"/>
      <c r="CS746" s="62"/>
      <c r="CT746" s="62"/>
      <c r="CU746" s="62"/>
      <c r="CV746" s="62"/>
      <c r="CW746" s="62"/>
      <c r="CX746" s="62"/>
      <c r="CY746" s="62"/>
      <c r="CZ746" s="62"/>
      <c r="DA746" s="62"/>
      <c r="DB746" s="62"/>
      <c r="DC746" s="62"/>
      <c r="DD746" s="62"/>
      <c r="DE746" s="62"/>
      <c r="DF746" s="62"/>
      <c r="DG746" s="62"/>
      <c r="DH746" s="62"/>
      <c r="DI746" s="62"/>
      <c r="DJ746" s="62"/>
      <c r="DK746" s="62"/>
      <c r="DL746" s="62"/>
      <c r="DM746" s="62"/>
      <c r="DN746" s="62"/>
      <c r="DO746" s="62"/>
      <c r="DP746" s="62"/>
      <c r="DQ746" s="62"/>
      <c r="DR746" s="62"/>
      <c r="DS746" s="62"/>
      <c r="DT746" s="62"/>
      <c r="DU746" s="62"/>
      <c r="DV746" s="62"/>
      <c r="DW746" s="62"/>
      <c r="DX746" s="62"/>
      <c r="DY746" s="62"/>
      <c r="DZ746" s="62"/>
      <c r="EA746" s="62"/>
      <c r="EB746" s="62"/>
      <c r="EC746" s="62"/>
      <c r="ED746" s="62"/>
      <c r="EE746" s="62"/>
      <c r="EF746" s="62"/>
      <c r="EG746" s="62"/>
      <c r="EH746" s="62"/>
      <c r="EI746" s="62"/>
      <c r="EJ746" s="62"/>
      <c r="EK746" s="62"/>
      <c r="EL746" s="62"/>
      <c r="EM746" s="62"/>
      <c r="EN746" s="62"/>
      <c r="EO746" s="62"/>
      <c r="EP746" s="62"/>
      <c r="EQ746" s="156"/>
      <c r="ER746" s="70">
        <f t="shared" si="707"/>
        <v>0</v>
      </c>
      <c r="ES746" s="62">
        <f t="shared" si="708"/>
        <v>0</v>
      </c>
      <c r="ET746" s="62">
        <f t="shared" si="709"/>
        <v>0</v>
      </c>
      <c r="EU746" s="62">
        <f t="shared" si="710"/>
        <v>0</v>
      </c>
      <c r="EV746" s="62">
        <f t="shared" si="711"/>
        <v>0</v>
      </c>
      <c r="EW746" s="62">
        <f t="shared" si="712"/>
        <v>0</v>
      </c>
      <c r="EX746" s="62">
        <f t="shared" si="713"/>
        <v>0</v>
      </c>
      <c r="EY746" s="62">
        <f t="shared" si="714"/>
        <v>0</v>
      </c>
      <c r="EZ746" s="62">
        <f t="shared" si="715"/>
        <v>0</v>
      </c>
      <c r="FA746" s="64">
        <f t="shared" si="716"/>
        <v>0</v>
      </c>
      <c r="FB746" s="70">
        <f t="shared" si="717"/>
        <v>0</v>
      </c>
      <c r="FC746" s="62">
        <f t="shared" si="718"/>
        <v>0</v>
      </c>
      <c r="FD746" s="62">
        <f t="shared" si="719"/>
        <v>0</v>
      </c>
      <c r="FE746" s="62">
        <f t="shared" si="720"/>
        <v>0</v>
      </c>
      <c r="FF746" s="62">
        <f t="shared" si="721"/>
        <v>0</v>
      </c>
      <c r="FG746" s="62">
        <f t="shared" si="722"/>
        <v>0</v>
      </c>
      <c r="FH746" s="62">
        <f t="shared" si="723"/>
        <v>0</v>
      </c>
      <c r="FI746" s="62">
        <f t="shared" si="724"/>
        <v>0</v>
      </c>
      <c r="FJ746" s="62">
        <f t="shared" si="725"/>
        <v>0</v>
      </c>
      <c r="FK746" s="64">
        <f t="shared" si="726"/>
        <v>0</v>
      </c>
      <c r="FL746" s="68">
        <f t="shared" si="727"/>
        <v>0</v>
      </c>
      <c r="FM746" s="62">
        <f t="shared" si="727"/>
        <v>0</v>
      </c>
      <c r="FN746" s="62">
        <f t="shared" si="727"/>
        <v>0</v>
      </c>
      <c r="FO746" s="62">
        <f t="shared" si="727"/>
        <v>0</v>
      </c>
      <c r="FP746" s="62">
        <f t="shared" si="728"/>
        <v>0</v>
      </c>
      <c r="FQ746" s="62">
        <f t="shared" si="728"/>
        <v>0</v>
      </c>
      <c r="FR746" s="62">
        <f t="shared" si="728"/>
        <v>0</v>
      </c>
      <c r="FS746" s="62">
        <f t="shared" si="728"/>
        <v>0</v>
      </c>
      <c r="FT746" s="62">
        <f t="shared" si="766"/>
        <v>0</v>
      </c>
      <c r="FU746" s="156">
        <f t="shared" si="764"/>
        <v>0</v>
      </c>
      <c r="FV746" s="70">
        <f t="shared" si="764"/>
        <v>0</v>
      </c>
      <c r="FW746" s="62">
        <f t="shared" si="764"/>
        <v>0</v>
      </c>
      <c r="FX746" s="62">
        <f t="shared" si="764"/>
        <v>0</v>
      </c>
      <c r="FY746" s="62">
        <f t="shared" si="769"/>
        <v>0</v>
      </c>
      <c r="FZ746" s="62">
        <f t="shared" si="768"/>
        <v>0</v>
      </c>
      <c r="GA746" s="62">
        <f t="shared" si="768"/>
        <v>0</v>
      </c>
      <c r="GB746" s="62">
        <f t="shared" si="768"/>
        <v>0</v>
      </c>
      <c r="GC746" s="62">
        <f t="shared" si="768"/>
        <v>0</v>
      </c>
      <c r="GD746" s="62">
        <f t="shared" si="768"/>
        <v>0</v>
      </c>
      <c r="GE746" s="64">
        <f t="shared" si="768"/>
        <v>0</v>
      </c>
      <c r="GF746" s="68">
        <f t="shared" si="729"/>
        <v>0</v>
      </c>
      <c r="GG746" s="62">
        <f t="shared" si="729"/>
        <v>0</v>
      </c>
      <c r="GH746" s="62">
        <f t="shared" si="729"/>
        <v>0</v>
      </c>
      <c r="GI746" s="62">
        <f t="shared" si="729"/>
        <v>0</v>
      </c>
      <c r="GJ746" s="62">
        <f t="shared" si="730"/>
        <v>0</v>
      </c>
      <c r="GK746" s="62">
        <f t="shared" si="730"/>
        <v>0</v>
      </c>
      <c r="GL746" s="62">
        <f t="shared" si="730"/>
        <v>0</v>
      </c>
      <c r="GM746" s="62">
        <f t="shared" si="730"/>
        <v>0</v>
      </c>
      <c r="GN746" s="62">
        <f t="shared" si="767"/>
        <v>0</v>
      </c>
      <c r="GO746" s="156">
        <f t="shared" si="765"/>
        <v>0</v>
      </c>
      <c r="GP746" s="70">
        <f t="shared" si="731"/>
        <v>0</v>
      </c>
      <c r="GQ746" s="62">
        <f t="shared" si="732"/>
        <v>0</v>
      </c>
      <c r="GR746" s="62">
        <f t="shared" si="733"/>
        <v>0</v>
      </c>
      <c r="GS746" s="62">
        <f t="shared" si="734"/>
        <v>0</v>
      </c>
      <c r="GT746" s="62">
        <f t="shared" si="735"/>
        <v>0</v>
      </c>
      <c r="GU746" s="62">
        <f t="shared" si="736"/>
        <v>0</v>
      </c>
      <c r="GV746" s="62">
        <f t="shared" si="737"/>
        <v>0</v>
      </c>
      <c r="GW746" s="156">
        <f t="shared" si="738"/>
        <v>0</v>
      </c>
      <c r="GX746" s="70">
        <f t="shared" si="739"/>
        <v>0</v>
      </c>
      <c r="GY746" s="62">
        <f t="shared" si="740"/>
        <v>0</v>
      </c>
      <c r="GZ746" s="62">
        <f t="shared" si="741"/>
        <v>0</v>
      </c>
      <c r="HA746" s="62">
        <f t="shared" si="742"/>
        <v>0</v>
      </c>
      <c r="HB746" s="64">
        <f t="shared" si="743"/>
        <v>0</v>
      </c>
      <c r="HC746" s="68">
        <f t="shared" si="744"/>
        <v>0</v>
      </c>
      <c r="HD746" s="62">
        <f t="shared" si="745"/>
        <v>0</v>
      </c>
      <c r="HE746" s="62">
        <f t="shared" si="746"/>
        <v>0</v>
      </c>
      <c r="HF746" s="62"/>
      <c r="HG746" s="156"/>
      <c r="HH746" s="159">
        <f t="shared" si="747"/>
        <v>0</v>
      </c>
      <c r="HI746" s="63">
        <f t="shared" si="748"/>
        <v>0</v>
      </c>
      <c r="HJ746" s="63">
        <f t="shared" si="749"/>
        <v>0</v>
      </c>
      <c r="HK746" s="63">
        <f t="shared" si="750"/>
        <v>0</v>
      </c>
      <c r="HL746" s="63">
        <f t="shared" si="751"/>
        <v>0</v>
      </c>
      <c r="HM746" s="63">
        <f t="shared" si="752"/>
        <v>0</v>
      </c>
      <c r="HN746" s="63">
        <f t="shared" si="753"/>
        <v>0</v>
      </c>
      <c r="HO746" s="162">
        <f t="shared" si="754"/>
        <v>0</v>
      </c>
      <c r="HP746" s="159">
        <f t="shared" si="755"/>
        <v>0</v>
      </c>
      <c r="HQ746" s="63">
        <f t="shared" si="756"/>
        <v>0</v>
      </c>
      <c r="HR746" s="63">
        <f t="shared" si="757"/>
        <v>0</v>
      </c>
      <c r="HS746" s="63">
        <f t="shared" si="758"/>
        <v>0</v>
      </c>
      <c r="HT746" s="160">
        <f t="shared" si="759"/>
        <v>0</v>
      </c>
      <c r="HU746" s="68"/>
      <c r="HV746" s="62"/>
      <c r="HW746" s="62"/>
      <c r="HX746" s="62"/>
      <c r="HY746" s="62"/>
      <c r="HZ746" s="62"/>
      <c r="IA746" s="187"/>
      <c r="IB746" s="70">
        <f t="shared" si="760"/>
        <v>0</v>
      </c>
      <c r="IC746" s="62">
        <f t="shared" si="761"/>
        <v>0</v>
      </c>
      <c r="ID746" s="63">
        <f t="shared" si="762"/>
        <v>0</v>
      </c>
      <c r="IE746" s="63">
        <f t="shared" si="763"/>
        <v>0</v>
      </c>
      <c r="IF746" s="190"/>
      <c r="IG746" s="193"/>
    </row>
    <row r="747" spans="1:241" ht="15.75" x14ac:dyDescent="0.25">
      <c r="A747" s="66">
        <v>742</v>
      </c>
      <c r="B747" s="70"/>
      <c r="C747" s="62"/>
      <c r="D747" s="62"/>
      <c r="E747" s="62"/>
      <c r="F747" s="62"/>
      <c r="G747" s="64"/>
      <c r="H747" s="68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  <c r="AT747" s="62"/>
      <c r="AU747" s="62"/>
      <c r="AV747" s="62"/>
      <c r="AW747" s="62"/>
      <c r="AX747" s="62"/>
      <c r="AY747" s="62"/>
      <c r="AZ747" s="62"/>
      <c r="BA747" s="62"/>
      <c r="BB747" s="62"/>
      <c r="BC747" s="62"/>
      <c r="BD747" s="62"/>
      <c r="BE747" s="62"/>
      <c r="BF747" s="62"/>
      <c r="BG747" s="62"/>
      <c r="BH747" s="62"/>
      <c r="BI747" s="62"/>
      <c r="BJ747" s="62"/>
      <c r="BK747" s="62"/>
      <c r="BL747" s="62"/>
      <c r="BM747" s="62"/>
      <c r="BN747" s="62"/>
      <c r="BO747" s="62"/>
      <c r="BP747" s="62"/>
      <c r="BQ747" s="62"/>
      <c r="BR747" s="62"/>
      <c r="BS747" s="62"/>
      <c r="BT747" s="62"/>
      <c r="BU747" s="62"/>
      <c r="BV747" s="62"/>
      <c r="BW747" s="62"/>
      <c r="BX747" s="62"/>
      <c r="BY747" s="62"/>
      <c r="BZ747" s="62"/>
      <c r="CA747" s="62"/>
      <c r="CB747" s="62"/>
      <c r="CC747" s="62"/>
      <c r="CD747" s="62"/>
      <c r="CE747" s="62"/>
      <c r="CF747" s="62"/>
      <c r="CG747" s="62"/>
      <c r="CH747" s="62"/>
      <c r="CI747" s="62"/>
      <c r="CJ747" s="62"/>
      <c r="CK747" s="62"/>
      <c r="CL747" s="62"/>
      <c r="CM747" s="62"/>
      <c r="CN747" s="62"/>
      <c r="CO747" s="62"/>
      <c r="CP747" s="62"/>
      <c r="CQ747" s="62"/>
      <c r="CR747" s="62"/>
      <c r="CS747" s="62"/>
      <c r="CT747" s="62"/>
      <c r="CU747" s="62"/>
      <c r="CV747" s="62"/>
      <c r="CW747" s="62"/>
      <c r="CX747" s="62"/>
      <c r="CY747" s="62"/>
      <c r="CZ747" s="62"/>
      <c r="DA747" s="62"/>
      <c r="DB747" s="62"/>
      <c r="DC747" s="62"/>
      <c r="DD747" s="62"/>
      <c r="DE747" s="62"/>
      <c r="DF747" s="62"/>
      <c r="DG747" s="62"/>
      <c r="DH747" s="62"/>
      <c r="DI747" s="62"/>
      <c r="DJ747" s="62"/>
      <c r="DK747" s="62"/>
      <c r="DL747" s="62"/>
      <c r="DM747" s="62"/>
      <c r="DN747" s="62"/>
      <c r="DO747" s="62"/>
      <c r="DP747" s="62"/>
      <c r="DQ747" s="62"/>
      <c r="DR747" s="62"/>
      <c r="DS747" s="62"/>
      <c r="DT747" s="62"/>
      <c r="DU747" s="62"/>
      <c r="DV747" s="62"/>
      <c r="DW747" s="62"/>
      <c r="DX747" s="62"/>
      <c r="DY747" s="62"/>
      <c r="DZ747" s="62"/>
      <c r="EA747" s="62"/>
      <c r="EB747" s="62"/>
      <c r="EC747" s="62"/>
      <c r="ED747" s="62"/>
      <c r="EE747" s="62"/>
      <c r="EF747" s="62"/>
      <c r="EG747" s="62"/>
      <c r="EH747" s="62"/>
      <c r="EI747" s="62"/>
      <c r="EJ747" s="62"/>
      <c r="EK747" s="62"/>
      <c r="EL747" s="62"/>
      <c r="EM747" s="62"/>
      <c r="EN747" s="62"/>
      <c r="EO747" s="62"/>
      <c r="EP747" s="62"/>
      <c r="EQ747" s="156"/>
      <c r="ER747" s="70">
        <f t="shared" si="707"/>
        <v>0</v>
      </c>
      <c r="ES747" s="62">
        <f t="shared" si="708"/>
        <v>0</v>
      </c>
      <c r="ET747" s="62">
        <f t="shared" si="709"/>
        <v>0</v>
      </c>
      <c r="EU747" s="62">
        <f t="shared" si="710"/>
        <v>0</v>
      </c>
      <c r="EV747" s="62">
        <f t="shared" si="711"/>
        <v>0</v>
      </c>
      <c r="EW747" s="62">
        <f t="shared" si="712"/>
        <v>0</v>
      </c>
      <c r="EX747" s="62">
        <f t="shared" si="713"/>
        <v>0</v>
      </c>
      <c r="EY747" s="62">
        <f t="shared" si="714"/>
        <v>0</v>
      </c>
      <c r="EZ747" s="62">
        <f t="shared" si="715"/>
        <v>0</v>
      </c>
      <c r="FA747" s="64">
        <f t="shared" si="716"/>
        <v>0</v>
      </c>
      <c r="FB747" s="70">
        <f t="shared" si="717"/>
        <v>0</v>
      </c>
      <c r="FC747" s="62">
        <f t="shared" si="718"/>
        <v>0</v>
      </c>
      <c r="FD747" s="62">
        <f t="shared" si="719"/>
        <v>0</v>
      </c>
      <c r="FE747" s="62">
        <f t="shared" si="720"/>
        <v>0</v>
      </c>
      <c r="FF747" s="62">
        <f t="shared" si="721"/>
        <v>0</v>
      </c>
      <c r="FG747" s="62">
        <f t="shared" si="722"/>
        <v>0</v>
      </c>
      <c r="FH747" s="62">
        <f t="shared" si="723"/>
        <v>0</v>
      </c>
      <c r="FI747" s="62">
        <f t="shared" si="724"/>
        <v>0</v>
      </c>
      <c r="FJ747" s="62">
        <f t="shared" si="725"/>
        <v>0</v>
      </c>
      <c r="FK747" s="64">
        <f t="shared" si="726"/>
        <v>0</v>
      </c>
      <c r="FL747" s="68">
        <f t="shared" si="727"/>
        <v>0</v>
      </c>
      <c r="FM747" s="62">
        <f t="shared" si="727"/>
        <v>0</v>
      </c>
      <c r="FN747" s="62">
        <f t="shared" si="727"/>
        <v>0</v>
      </c>
      <c r="FO747" s="62">
        <f t="shared" si="727"/>
        <v>0</v>
      </c>
      <c r="FP747" s="62">
        <f t="shared" si="728"/>
        <v>0</v>
      </c>
      <c r="FQ747" s="62">
        <f t="shared" si="728"/>
        <v>0</v>
      </c>
      <c r="FR747" s="62">
        <f t="shared" si="728"/>
        <v>0</v>
      </c>
      <c r="FS747" s="62">
        <f t="shared" si="728"/>
        <v>0</v>
      </c>
      <c r="FT747" s="62">
        <f t="shared" si="766"/>
        <v>0</v>
      </c>
      <c r="FU747" s="156">
        <f t="shared" si="764"/>
        <v>0</v>
      </c>
      <c r="FV747" s="70">
        <f t="shared" si="764"/>
        <v>0</v>
      </c>
      <c r="FW747" s="62">
        <f t="shared" si="764"/>
        <v>0</v>
      </c>
      <c r="FX747" s="62">
        <f t="shared" si="764"/>
        <v>0</v>
      </c>
      <c r="FY747" s="62">
        <f t="shared" si="769"/>
        <v>0</v>
      </c>
      <c r="FZ747" s="62">
        <f t="shared" si="768"/>
        <v>0</v>
      </c>
      <c r="GA747" s="62">
        <f t="shared" si="768"/>
        <v>0</v>
      </c>
      <c r="GB747" s="62">
        <f t="shared" si="768"/>
        <v>0</v>
      </c>
      <c r="GC747" s="62">
        <f t="shared" si="768"/>
        <v>0</v>
      </c>
      <c r="GD747" s="62">
        <f t="shared" si="768"/>
        <v>0</v>
      </c>
      <c r="GE747" s="64">
        <f t="shared" si="768"/>
        <v>0</v>
      </c>
      <c r="GF747" s="68">
        <f t="shared" si="729"/>
        <v>0</v>
      </c>
      <c r="GG747" s="62">
        <f t="shared" si="729"/>
        <v>0</v>
      </c>
      <c r="GH747" s="62">
        <f t="shared" si="729"/>
        <v>0</v>
      </c>
      <c r="GI747" s="62">
        <f t="shared" si="729"/>
        <v>0</v>
      </c>
      <c r="GJ747" s="62">
        <f t="shared" si="730"/>
        <v>0</v>
      </c>
      <c r="GK747" s="62">
        <f t="shared" si="730"/>
        <v>0</v>
      </c>
      <c r="GL747" s="62">
        <f t="shared" si="730"/>
        <v>0</v>
      </c>
      <c r="GM747" s="62">
        <f t="shared" si="730"/>
        <v>0</v>
      </c>
      <c r="GN747" s="62">
        <f t="shared" si="767"/>
        <v>0</v>
      </c>
      <c r="GO747" s="156">
        <f t="shared" si="765"/>
        <v>0</v>
      </c>
      <c r="GP747" s="70">
        <f t="shared" si="731"/>
        <v>0</v>
      </c>
      <c r="GQ747" s="62">
        <f t="shared" si="732"/>
        <v>0</v>
      </c>
      <c r="GR747" s="62">
        <f t="shared" si="733"/>
        <v>0</v>
      </c>
      <c r="GS747" s="62">
        <f t="shared" si="734"/>
        <v>0</v>
      </c>
      <c r="GT747" s="62">
        <f t="shared" si="735"/>
        <v>0</v>
      </c>
      <c r="GU747" s="62">
        <f t="shared" si="736"/>
        <v>0</v>
      </c>
      <c r="GV747" s="62">
        <f t="shared" si="737"/>
        <v>0</v>
      </c>
      <c r="GW747" s="156">
        <f t="shared" si="738"/>
        <v>0</v>
      </c>
      <c r="GX747" s="70">
        <f t="shared" si="739"/>
        <v>0</v>
      </c>
      <c r="GY747" s="62">
        <f t="shared" si="740"/>
        <v>0</v>
      </c>
      <c r="GZ747" s="62">
        <f t="shared" si="741"/>
        <v>0</v>
      </c>
      <c r="HA747" s="62">
        <f t="shared" si="742"/>
        <v>0</v>
      </c>
      <c r="HB747" s="64">
        <f t="shared" si="743"/>
        <v>0</v>
      </c>
      <c r="HC747" s="68">
        <f t="shared" si="744"/>
        <v>0</v>
      </c>
      <c r="HD747" s="62">
        <f t="shared" si="745"/>
        <v>0</v>
      </c>
      <c r="HE747" s="62">
        <f t="shared" si="746"/>
        <v>0</v>
      </c>
      <c r="HF747" s="62"/>
      <c r="HG747" s="156"/>
      <c r="HH747" s="159">
        <f t="shared" si="747"/>
        <v>0</v>
      </c>
      <c r="HI747" s="63">
        <f t="shared" si="748"/>
        <v>0</v>
      </c>
      <c r="HJ747" s="63">
        <f t="shared" si="749"/>
        <v>0</v>
      </c>
      <c r="HK747" s="63">
        <f t="shared" si="750"/>
        <v>0</v>
      </c>
      <c r="HL747" s="63">
        <f t="shared" si="751"/>
        <v>0</v>
      </c>
      <c r="HM747" s="63">
        <f t="shared" si="752"/>
        <v>0</v>
      </c>
      <c r="HN747" s="63">
        <f t="shared" si="753"/>
        <v>0</v>
      </c>
      <c r="HO747" s="162">
        <f t="shared" si="754"/>
        <v>0</v>
      </c>
      <c r="HP747" s="159">
        <f t="shared" si="755"/>
        <v>0</v>
      </c>
      <c r="HQ747" s="63">
        <f t="shared" si="756"/>
        <v>0</v>
      </c>
      <c r="HR747" s="63">
        <f t="shared" si="757"/>
        <v>0</v>
      </c>
      <c r="HS747" s="63">
        <f t="shared" si="758"/>
        <v>0</v>
      </c>
      <c r="HT747" s="160">
        <f t="shared" si="759"/>
        <v>0</v>
      </c>
      <c r="HU747" s="68"/>
      <c r="HV747" s="62"/>
      <c r="HW747" s="62"/>
      <c r="HX747" s="62"/>
      <c r="HY747" s="62"/>
      <c r="HZ747" s="62"/>
      <c r="IA747" s="187"/>
      <c r="IB747" s="70">
        <f t="shared" si="760"/>
        <v>0</v>
      </c>
      <c r="IC747" s="62">
        <f t="shared" si="761"/>
        <v>0</v>
      </c>
      <c r="ID747" s="63">
        <f t="shared" si="762"/>
        <v>0</v>
      </c>
      <c r="IE747" s="63">
        <f t="shared" si="763"/>
        <v>0</v>
      </c>
      <c r="IF747" s="190"/>
      <c r="IG747" s="193"/>
    </row>
    <row r="748" spans="1:241" ht="15.75" x14ac:dyDescent="0.25">
      <c r="A748" s="66">
        <v>743</v>
      </c>
      <c r="B748" s="70"/>
      <c r="C748" s="62"/>
      <c r="D748" s="62"/>
      <c r="E748" s="62"/>
      <c r="F748" s="62"/>
      <c r="G748" s="64"/>
      <c r="H748" s="68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  <c r="AA748" s="62"/>
      <c r="AB748" s="62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  <c r="AT748" s="62"/>
      <c r="AU748" s="62"/>
      <c r="AV748" s="62"/>
      <c r="AW748" s="62"/>
      <c r="AX748" s="62"/>
      <c r="AY748" s="62"/>
      <c r="AZ748" s="62"/>
      <c r="BA748" s="62"/>
      <c r="BB748" s="62"/>
      <c r="BC748" s="62"/>
      <c r="BD748" s="62"/>
      <c r="BE748" s="62"/>
      <c r="BF748" s="62"/>
      <c r="BG748" s="62"/>
      <c r="BH748" s="62"/>
      <c r="BI748" s="62"/>
      <c r="BJ748" s="62"/>
      <c r="BK748" s="62"/>
      <c r="BL748" s="62"/>
      <c r="BM748" s="62"/>
      <c r="BN748" s="62"/>
      <c r="BO748" s="62"/>
      <c r="BP748" s="62"/>
      <c r="BQ748" s="62"/>
      <c r="BR748" s="62"/>
      <c r="BS748" s="62"/>
      <c r="BT748" s="62"/>
      <c r="BU748" s="62"/>
      <c r="BV748" s="62"/>
      <c r="BW748" s="62"/>
      <c r="BX748" s="62"/>
      <c r="BY748" s="62"/>
      <c r="BZ748" s="62"/>
      <c r="CA748" s="62"/>
      <c r="CB748" s="62"/>
      <c r="CC748" s="62"/>
      <c r="CD748" s="62"/>
      <c r="CE748" s="62"/>
      <c r="CF748" s="62"/>
      <c r="CG748" s="62"/>
      <c r="CH748" s="62"/>
      <c r="CI748" s="62"/>
      <c r="CJ748" s="62"/>
      <c r="CK748" s="62"/>
      <c r="CL748" s="62"/>
      <c r="CM748" s="62"/>
      <c r="CN748" s="62"/>
      <c r="CO748" s="62"/>
      <c r="CP748" s="62"/>
      <c r="CQ748" s="62"/>
      <c r="CR748" s="62"/>
      <c r="CS748" s="62"/>
      <c r="CT748" s="62"/>
      <c r="CU748" s="62"/>
      <c r="CV748" s="62"/>
      <c r="CW748" s="62"/>
      <c r="CX748" s="62"/>
      <c r="CY748" s="62"/>
      <c r="CZ748" s="62"/>
      <c r="DA748" s="62"/>
      <c r="DB748" s="62"/>
      <c r="DC748" s="62"/>
      <c r="DD748" s="62"/>
      <c r="DE748" s="62"/>
      <c r="DF748" s="62"/>
      <c r="DG748" s="62"/>
      <c r="DH748" s="62"/>
      <c r="DI748" s="62"/>
      <c r="DJ748" s="62"/>
      <c r="DK748" s="62"/>
      <c r="DL748" s="62"/>
      <c r="DM748" s="62"/>
      <c r="DN748" s="62"/>
      <c r="DO748" s="62"/>
      <c r="DP748" s="62"/>
      <c r="DQ748" s="62"/>
      <c r="DR748" s="62"/>
      <c r="DS748" s="62"/>
      <c r="DT748" s="62"/>
      <c r="DU748" s="62"/>
      <c r="DV748" s="62"/>
      <c r="DW748" s="62"/>
      <c r="DX748" s="62"/>
      <c r="DY748" s="62"/>
      <c r="DZ748" s="62"/>
      <c r="EA748" s="62"/>
      <c r="EB748" s="62"/>
      <c r="EC748" s="62"/>
      <c r="ED748" s="62"/>
      <c r="EE748" s="62"/>
      <c r="EF748" s="62"/>
      <c r="EG748" s="62"/>
      <c r="EH748" s="62"/>
      <c r="EI748" s="62"/>
      <c r="EJ748" s="62"/>
      <c r="EK748" s="62"/>
      <c r="EL748" s="62"/>
      <c r="EM748" s="62"/>
      <c r="EN748" s="62"/>
      <c r="EO748" s="62"/>
      <c r="EP748" s="62"/>
      <c r="EQ748" s="156"/>
      <c r="ER748" s="70">
        <f t="shared" si="707"/>
        <v>0</v>
      </c>
      <c r="ES748" s="62">
        <f t="shared" si="708"/>
        <v>0</v>
      </c>
      <c r="ET748" s="62">
        <f t="shared" si="709"/>
        <v>0</v>
      </c>
      <c r="EU748" s="62">
        <f t="shared" si="710"/>
        <v>0</v>
      </c>
      <c r="EV748" s="62">
        <f t="shared" si="711"/>
        <v>0</v>
      </c>
      <c r="EW748" s="62">
        <f t="shared" si="712"/>
        <v>0</v>
      </c>
      <c r="EX748" s="62">
        <f t="shared" si="713"/>
        <v>0</v>
      </c>
      <c r="EY748" s="62">
        <f t="shared" si="714"/>
        <v>0</v>
      </c>
      <c r="EZ748" s="62">
        <f t="shared" si="715"/>
        <v>0</v>
      </c>
      <c r="FA748" s="64">
        <f t="shared" si="716"/>
        <v>0</v>
      </c>
      <c r="FB748" s="70">
        <f t="shared" si="717"/>
        <v>0</v>
      </c>
      <c r="FC748" s="62">
        <f t="shared" si="718"/>
        <v>0</v>
      </c>
      <c r="FD748" s="62">
        <f t="shared" si="719"/>
        <v>0</v>
      </c>
      <c r="FE748" s="62">
        <f t="shared" si="720"/>
        <v>0</v>
      </c>
      <c r="FF748" s="62">
        <f t="shared" si="721"/>
        <v>0</v>
      </c>
      <c r="FG748" s="62">
        <f t="shared" si="722"/>
        <v>0</v>
      </c>
      <c r="FH748" s="62">
        <f t="shared" si="723"/>
        <v>0</v>
      </c>
      <c r="FI748" s="62">
        <f t="shared" si="724"/>
        <v>0</v>
      </c>
      <c r="FJ748" s="62">
        <f t="shared" si="725"/>
        <v>0</v>
      </c>
      <c r="FK748" s="64">
        <f t="shared" si="726"/>
        <v>0</v>
      </c>
      <c r="FL748" s="68">
        <f t="shared" si="727"/>
        <v>0</v>
      </c>
      <c r="FM748" s="62">
        <f t="shared" si="727"/>
        <v>0</v>
      </c>
      <c r="FN748" s="62">
        <f t="shared" si="727"/>
        <v>0</v>
      </c>
      <c r="FO748" s="62">
        <f t="shared" si="727"/>
        <v>0</v>
      </c>
      <c r="FP748" s="62">
        <f t="shared" si="728"/>
        <v>0</v>
      </c>
      <c r="FQ748" s="62">
        <f t="shared" si="728"/>
        <v>0</v>
      </c>
      <c r="FR748" s="62">
        <f t="shared" si="728"/>
        <v>0</v>
      </c>
      <c r="FS748" s="62">
        <f t="shared" si="728"/>
        <v>0</v>
      </c>
      <c r="FT748" s="62">
        <f t="shared" si="766"/>
        <v>0</v>
      </c>
      <c r="FU748" s="156">
        <f t="shared" si="764"/>
        <v>0</v>
      </c>
      <c r="FV748" s="70">
        <f t="shared" si="764"/>
        <v>0</v>
      </c>
      <c r="FW748" s="62">
        <f t="shared" si="764"/>
        <v>0</v>
      </c>
      <c r="FX748" s="62">
        <f t="shared" si="764"/>
        <v>0</v>
      </c>
      <c r="FY748" s="62">
        <f t="shared" si="769"/>
        <v>0</v>
      </c>
      <c r="FZ748" s="62">
        <f t="shared" si="768"/>
        <v>0</v>
      </c>
      <c r="GA748" s="62">
        <f t="shared" si="768"/>
        <v>0</v>
      </c>
      <c r="GB748" s="62">
        <f t="shared" si="768"/>
        <v>0</v>
      </c>
      <c r="GC748" s="62">
        <f t="shared" si="768"/>
        <v>0</v>
      </c>
      <c r="GD748" s="62">
        <f t="shared" si="768"/>
        <v>0</v>
      </c>
      <c r="GE748" s="64">
        <f t="shared" si="768"/>
        <v>0</v>
      </c>
      <c r="GF748" s="68">
        <f t="shared" si="729"/>
        <v>0</v>
      </c>
      <c r="GG748" s="62">
        <f t="shared" si="729"/>
        <v>0</v>
      </c>
      <c r="GH748" s="62">
        <f t="shared" si="729"/>
        <v>0</v>
      </c>
      <c r="GI748" s="62">
        <f t="shared" si="729"/>
        <v>0</v>
      </c>
      <c r="GJ748" s="62">
        <f t="shared" si="730"/>
        <v>0</v>
      </c>
      <c r="GK748" s="62">
        <f t="shared" si="730"/>
        <v>0</v>
      </c>
      <c r="GL748" s="62">
        <f t="shared" si="730"/>
        <v>0</v>
      </c>
      <c r="GM748" s="62">
        <f t="shared" si="730"/>
        <v>0</v>
      </c>
      <c r="GN748" s="62">
        <f t="shared" si="767"/>
        <v>0</v>
      </c>
      <c r="GO748" s="156">
        <f t="shared" si="765"/>
        <v>0</v>
      </c>
      <c r="GP748" s="70">
        <f t="shared" si="731"/>
        <v>0</v>
      </c>
      <c r="GQ748" s="62">
        <f t="shared" si="732"/>
        <v>0</v>
      </c>
      <c r="GR748" s="62">
        <f t="shared" si="733"/>
        <v>0</v>
      </c>
      <c r="GS748" s="62">
        <f t="shared" si="734"/>
        <v>0</v>
      </c>
      <c r="GT748" s="62">
        <f t="shared" si="735"/>
        <v>0</v>
      </c>
      <c r="GU748" s="62">
        <f t="shared" si="736"/>
        <v>0</v>
      </c>
      <c r="GV748" s="62">
        <f t="shared" si="737"/>
        <v>0</v>
      </c>
      <c r="GW748" s="156">
        <f t="shared" si="738"/>
        <v>0</v>
      </c>
      <c r="GX748" s="70">
        <f t="shared" si="739"/>
        <v>0</v>
      </c>
      <c r="GY748" s="62">
        <f t="shared" si="740"/>
        <v>0</v>
      </c>
      <c r="GZ748" s="62">
        <f t="shared" si="741"/>
        <v>0</v>
      </c>
      <c r="HA748" s="62">
        <f t="shared" si="742"/>
        <v>0</v>
      </c>
      <c r="HB748" s="64">
        <f t="shared" si="743"/>
        <v>0</v>
      </c>
      <c r="HC748" s="68">
        <f t="shared" si="744"/>
        <v>0</v>
      </c>
      <c r="HD748" s="62">
        <f t="shared" si="745"/>
        <v>0</v>
      </c>
      <c r="HE748" s="62">
        <f t="shared" si="746"/>
        <v>0</v>
      </c>
      <c r="HF748" s="62"/>
      <c r="HG748" s="156"/>
      <c r="HH748" s="159">
        <f t="shared" si="747"/>
        <v>0</v>
      </c>
      <c r="HI748" s="63">
        <f t="shared" si="748"/>
        <v>0</v>
      </c>
      <c r="HJ748" s="63">
        <f t="shared" si="749"/>
        <v>0</v>
      </c>
      <c r="HK748" s="63">
        <f t="shared" si="750"/>
        <v>0</v>
      </c>
      <c r="HL748" s="63">
        <f t="shared" si="751"/>
        <v>0</v>
      </c>
      <c r="HM748" s="63">
        <f t="shared" si="752"/>
        <v>0</v>
      </c>
      <c r="HN748" s="63">
        <f t="shared" si="753"/>
        <v>0</v>
      </c>
      <c r="HO748" s="162">
        <f t="shared" si="754"/>
        <v>0</v>
      </c>
      <c r="HP748" s="159">
        <f t="shared" si="755"/>
        <v>0</v>
      </c>
      <c r="HQ748" s="63">
        <f t="shared" si="756"/>
        <v>0</v>
      </c>
      <c r="HR748" s="63">
        <f t="shared" si="757"/>
        <v>0</v>
      </c>
      <c r="HS748" s="63">
        <f t="shared" si="758"/>
        <v>0</v>
      </c>
      <c r="HT748" s="160">
        <f t="shared" si="759"/>
        <v>0</v>
      </c>
      <c r="HU748" s="68"/>
      <c r="HV748" s="62"/>
      <c r="HW748" s="62"/>
      <c r="HX748" s="62"/>
      <c r="HY748" s="62"/>
      <c r="HZ748" s="62"/>
      <c r="IA748" s="187"/>
      <c r="IB748" s="70">
        <f t="shared" si="760"/>
        <v>0</v>
      </c>
      <c r="IC748" s="62">
        <f t="shared" si="761"/>
        <v>0</v>
      </c>
      <c r="ID748" s="63">
        <f t="shared" si="762"/>
        <v>0</v>
      </c>
      <c r="IE748" s="63">
        <f t="shared" si="763"/>
        <v>0</v>
      </c>
      <c r="IF748" s="190"/>
      <c r="IG748" s="193"/>
    </row>
    <row r="749" spans="1:241" ht="15.75" x14ac:dyDescent="0.25">
      <c r="A749" s="66">
        <v>744</v>
      </c>
      <c r="B749" s="70"/>
      <c r="C749" s="62"/>
      <c r="D749" s="62"/>
      <c r="E749" s="62"/>
      <c r="F749" s="62"/>
      <c r="G749" s="64"/>
      <c r="H749" s="68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  <c r="AT749" s="62"/>
      <c r="AU749" s="62"/>
      <c r="AV749" s="62"/>
      <c r="AW749" s="62"/>
      <c r="AX749" s="62"/>
      <c r="AY749" s="62"/>
      <c r="AZ749" s="62"/>
      <c r="BA749" s="62"/>
      <c r="BB749" s="62"/>
      <c r="BC749" s="62"/>
      <c r="BD749" s="62"/>
      <c r="BE749" s="62"/>
      <c r="BF749" s="62"/>
      <c r="BG749" s="62"/>
      <c r="BH749" s="62"/>
      <c r="BI749" s="62"/>
      <c r="BJ749" s="62"/>
      <c r="BK749" s="62"/>
      <c r="BL749" s="62"/>
      <c r="BM749" s="62"/>
      <c r="BN749" s="62"/>
      <c r="BO749" s="62"/>
      <c r="BP749" s="62"/>
      <c r="BQ749" s="62"/>
      <c r="BR749" s="62"/>
      <c r="BS749" s="62"/>
      <c r="BT749" s="62"/>
      <c r="BU749" s="62"/>
      <c r="BV749" s="62"/>
      <c r="BW749" s="62"/>
      <c r="BX749" s="62"/>
      <c r="BY749" s="62"/>
      <c r="BZ749" s="62"/>
      <c r="CA749" s="62"/>
      <c r="CB749" s="62"/>
      <c r="CC749" s="62"/>
      <c r="CD749" s="62"/>
      <c r="CE749" s="62"/>
      <c r="CF749" s="62"/>
      <c r="CG749" s="62"/>
      <c r="CH749" s="62"/>
      <c r="CI749" s="62"/>
      <c r="CJ749" s="62"/>
      <c r="CK749" s="62"/>
      <c r="CL749" s="62"/>
      <c r="CM749" s="62"/>
      <c r="CN749" s="62"/>
      <c r="CO749" s="62"/>
      <c r="CP749" s="62"/>
      <c r="CQ749" s="62"/>
      <c r="CR749" s="62"/>
      <c r="CS749" s="62"/>
      <c r="CT749" s="62"/>
      <c r="CU749" s="62"/>
      <c r="CV749" s="62"/>
      <c r="CW749" s="62"/>
      <c r="CX749" s="62"/>
      <c r="CY749" s="62"/>
      <c r="CZ749" s="62"/>
      <c r="DA749" s="62"/>
      <c r="DB749" s="62"/>
      <c r="DC749" s="62"/>
      <c r="DD749" s="62"/>
      <c r="DE749" s="62"/>
      <c r="DF749" s="62"/>
      <c r="DG749" s="62"/>
      <c r="DH749" s="62"/>
      <c r="DI749" s="62"/>
      <c r="DJ749" s="62"/>
      <c r="DK749" s="62"/>
      <c r="DL749" s="62"/>
      <c r="DM749" s="62"/>
      <c r="DN749" s="62"/>
      <c r="DO749" s="62"/>
      <c r="DP749" s="62"/>
      <c r="DQ749" s="62"/>
      <c r="DR749" s="62"/>
      <c r="DS749" s="62"/>
      <c r="DT749" s="62"/>
      <c r="DU749" s="62"/>
      <c r="DV749" s="62"/>
      <c r="DW749" s="62"/>
      <c r="DX749" s="62"/>
      <c r="DY749" s="62"/>
      <c r="DZ749" s="62"/>
      <c r="EA749" s="62"/>
      <c r="EB749" s="62"/>
      <c r="EC749" s="62"/>
      <c r="ED749" s="62"/>
      <c r="EE749" s="62"/>
      <c r="EF749" s="62"/>
      <c r="EG749" s="62"/>
      <c r="EH749" s="62"/>
      <c r="EI749" s="62"/>
      <c r="EJ749" s="62"/>
      <c r="EK749" s="62"/>
      <c r="EL749" s="62"/>
      <c r="EM749" s="62"/>
      <c r="EN749" s="62"/>
      <c r="EO749" s="62"/>
      <c r="EP749" s="62"/>
      <c r="EQ749" s="156"/>
      <c r="ER749" s="70">
        <f t="shared" si="707"/>
        <v>0</v>
      </c>
      <c r="ES749" s="62">
        <f t="shared" si="708"/>
        <v>0</v>
      </c>
      <c r="ET749" s="62">
        <f t="shared" si="709"/>
        <v>0</v>
      </c>
      <c r="EU749" s="62">
        <f t="shared" si="710"/>
        <v>0</v>
      </c>
      <c r="EV749" s="62">
        <f t="shared" si="711"/>
        <v>0</v>
      </c>
      <c r="EW749" s="62">
        <f t="shared" si="712"/>
        <v>0</v>
      </c>
      <c r="EX749" s="62">
        <f t="shared" si="713"/>
        <v>0</v>
      </c>
      <c r="EY749" s="62">
        <f t="shared" si="714"/>
        <v>0</v>
      </c>
      <c r="EZ749" s="62">
        <f t="shared" si="715"/>
        <v>0</v>
      </c>
      <c r="FA749" s="64">
        <f t="shared" si="716"/>
        <v>0</v>
      </c>
      <c r="FB749" s="70">
        <f t="shared" si="717"/>
        <v>0</v>
      </c>
      <c r="FC749" s="62">
        <f t="shared" si="718"/>
        <v>0</v>
      </c>
      <c r="FD749" s="62">
        <f t="shared" si="719"/>
        <v>0</v>
      </c>
      <c r="FE749" s="62">
        <f t="shared" si="720"/>
        <v>0</v>
      </c>
      <c r="FF749" s="62">
        <f t="shared" si="721"/>
        <v>0</v>
      </c>
      <c r="FG749" s="62">
        <f t="shared" si="722"/>
        <v>0</v>
      </c>
      <c r="FH749" s="62">
        <f t="shared" si="723"/>
        <v>0</v>
      </c>
      <c r="FI749" s="62">
        <f t="shared" si="724"/>
        <v>0</v>
      </c>
      <c r="FJ749" s="62">
        <f t="shared" si="725"/>
        <v>0</v>
      </c>
      <c r="FK749" s="64">
        <f t="shared" si="726"/>
        <v>0</v>
      </c>
      <c r="FL749" s="68">
        <f t="shared" si="727"/>
        <v>0</v>
      </c>
      <c r="FM749" s="62">
        <f t="shared" si="727"/>
        <v>0</v>
      </c>
      <c r="FN749" s="62">
        <f t="shared" si="727"/>
        <v>0</v>
      </c>
      <c r="FO749" s="62">
        <f t="shared" si="727"/>
        <v>0</v>
      </c>
      <c r="FP749" s="62">
        <f t="shared" si="728"/>
        <v>0</v>
      </c>
      <c r="FQ749" s="62">
        <f t="shared" si="728"/>
        <v>0</v>
      </c>
      <c r="FR749" s="62">
        <f t="shared" si="728"/>
        <v>0</v>
      </c>
      <c r="FS749" s="62">
        <f t="shared" si="728"/>
        <v>0</v>
      </c>
      <c r="FT749" s="62">
        <f t="shared" si="766"/>
        <v>0</v>
      </c>
      <c r="FU749" s="156">
        <f t="shared" si="764"/>
        <v>0</v>
      </c>
      <c r="FV749" s="70">
        <f t="shared" si="764"/>
        <v>0</v>
      </c>
      <c r="FW749" s="62">
        <f t="shared" si="764"/>
        <v>0</v>
      </c>
      <c r="FX749" s="62">
        <f t="shared" si="764"/>
        <v>0</v>
      </c>
      <c r="FY749" s="62">
        <f t="shared" si="769"/>
        <v>0</v>
      </c>
      <c r="FZ749" s="62">
        <f t="shared" si="768"/>
        <v>0</v>
      </c>
      <c r="GA749" s="62">
        <f t="shared" si="768"/>
        <v>0</v>
      </c>
      <c r="GB749" s="62">
        <f t="shared" si="768"/>
        <v>0</v>
      </c>
      <c r="GC749" s="62">
        <f t="shared" si="768"/>
        <v>0</v>
      </c>
      <c r="GD749" s="62">
        <f t="shared" si="768"/>
        <v>0</v>
      </c>
      <c r="GE749" s="64">
        <f t="shared" si="768"/>
        <v>0</v>
      </c>
      <c r="GF749" s="68">
        <f t="shared" si="729"/>
        <v>0</v>
      </c>
      <c r="GG749" s="62">
        <f t="shared" si="729"/>
        <v>0</v>
      </c>
      <c r="GH749" s="62">
        <f t="shared" si="729"/>
        <v>0</v>
      </c>
      <c r="GI749" s="62">
        <f t="shared" si="729"/>
        <v>0</v>
      </c>
      <c r="GJ749" s="62">
        <f t="shared" si="730"/>
        <v>0</v>
      </c>
      <c r="GK749" s="62">
        <f t="shared" si="730"/>
        <v>0</v>
      </c>
      <c r="GL749" s="62">
        <f t="shared" si="730"/>
        <v>0</v>
      </c>
      <c r="GM749" s="62">
        <f t="shared" si="730"/>
        <v>0</v>
      </c>
      <c r="GN749" s="62">
        <f t="shared" si="767"/>
        <v>0</v>
      </c>
      <c r="GO749" s="156">
        <f t="shared" si="765"/>
        <v>0</v>
      </c>
      <c r="GP749" s="70">
        <f t="shared" si="731"/>
        <v>0</v>
      </c>
      <c r="GQ749" s="62">
        <f t="shared" si="732"/>
        <v>0</v>
      </c>
      <c r="GR749" s="62">
        <f t="shared" si="733"/>
        <v>0</v>
      </c>
      <c r="GS749" s="62">
        <f t="shared" si="734"/>
        <v>0</v>
      </c>
      <c r="GT749" s="62">
        <f t="shared" si="735"/>
        <v>0</v>
      </c>
      <c r="GU749" s="62">
        <f t="shared" si="736"/>
        <v>0</v>
      </c>
      <c r="GV749" s="62">
        <f t="shared" si="737"/>
        <v>0</v>
      </c>
      <c r="GW749" s="156">
        <f t="shared" si="738"/>
        <v>0</v>
      </c>
      <c r="GX749" s="70">
        <f t="shared" si="739"/>
        <v>0</v>
      </c>
      <c r="GY749" s="62">
        <f t="shared" si="740"/>
        <v>0</v>
      </c>
      <c r="GZ749" s="62">
        <f t="shared" si="741"/>
        <v>0</v>
      </c>
      <c r="HA749" s="62">
        <f t="shared" si="742"/>
        <v>0</v>
      </c>
      <c r="HB749" s="64">
        <f t="shared" si="743"/>
        <v>0</v>
      </c>
      <c r="HC749" s="68">
        <f t="shared" si="744"/>
        <v>0</v>
      </c>
      <c r="HD749" s="62">
        <f t="shared" si="745"/>
        <v>0</v>
      </c>
      <c r="HE749" s="62">
        <f t="shared" si="746"/>
        <v>0</v>
      </c>
      <c r="HF749" s="62"/>
      <c r="HG749" s="156"/>
      <c r="HH749" s="159">
        <f t="shared" si="747"/>
        <v>0</v>
      </c>
      <c r="HI749" s="63">
        <f t="shared" si="748"/>
        <v>0</v>
      </c>
      <c r="HJ749" s="63">
        <f t="shared" si="749"/>
        <v>0</v>
      </c>
      <c r="HK749" s="63">
        <f t="shared" si="750"/>
        <v>0</v>
      </c>
      <c r="HL749" s="63">
        <f t="shared" si="751"/>
        <v>0</v>
      </c>
      <c r="HM749" s="63">
        <f t="shared" si="752"/>
        <v>0</v>
      </c>
      <c r="HN749" s="63">
        <f t="shared" si="753"/>
        <v>0</v>
      </c>
      <c r="HO749" s="162">
        <f t="shared" si="754"/>
        <v>0</v>
      </c>
      <c r="HP749" s="159">
        <f t="shared" si="755"/>
        <v>0</v>
      </c>
      <c r="HQ749" s="63">
        <f t="shared" si="756"/>
        <v>0</v>
      </c>
      <c r="HR749" s="63">
        <f t="shared" si="757"/>
        <v>0</v>
      </c>
      <c r="HS749" s="63">
        <f t="shared" si="758"/>
        <v>0</v>
      </c>
      <c r="HT749" s="160">
        <f t="shared" si="759"/>
        <v>0</v>
      </c>
      <c r="HU749" s="68"/>
      <c r="HV749" s="62"/>
      <c r="HW749" s="62"/>
      <c r="HX749" s="62"/>
      <c r="HY749" s="62"/>
      <c r="HZ749" s="62"/>
      <c r="IA749" s="187"/>
      <c r="IB749" s="70">
        <f t="shared" si="760"/>
        <v>0</v>
      </c>
      <c r="IC749" s="62">
        <f t="shared" si="761"/>
        <v>0</v>
      </c>
      <c r="ID749" s="63">
        <f t="shared" si="762"/>
        <v>0</v>
      </c>
      <c r="IE749" s="63">
        <f t="shared" si="763"/>
        <v>0</v>
      </c>
      <c r="IF749" s="190"/>
      <c r="IG749" s="193"/>
    </row>
    <row r="750" spans="1:241" ht="15.75" x14ac:dyDescent="0.25">
      <c r="A750" s="66">
        <v>745</v>
      </c>
      <c r="B750" s="70"/>
      <c r="C750" s="62"/>
      <c r="D750" s="62"/>
      <c r="E750" s="62"/>
      <c r="F750" s="62"/>
      <c r="G750" s="64"/>
      <c r="H750" s="68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  <c r="AA750" s="62"/>
      <c r="AB750" s="62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  <c r="AT750" s="62"/>
      <c r="AU750" s="62"/>
      <c r="AV750" s="62"/>
      <c r="AW750" s="62"/>
      <c r="AX750" s="62"/>
      <c r="AY750" s="62"/>
      <c r="AZ750" s="62"/>
      <c r="BA750" s="62"/>
      <c r="BB750" s="62"/>
      <c r="BC750" s="62"/>
      <c r="BD750" s="62"/>
      <c r="BE750" s="62"/>
      <c r="BF750" s="62"/>
      <c r="BG750" s="62"/>
      <c r="BH750" s="62"/>
      <c r="BI750" s="62"/>
      <c r="BJ750" s="62"/>
      <c r="BK750" s="62"/>
      <c r="BL750" s="62"/>
      <c r="BM750" s="62"/>
      <c r="BN750" s="62"/>
      <c r="BO750" s="62"/>
      <c r="BP750" s="62"/>
      <c r="BQ750" s="62"/>
      <c r="BR750" s="62"/>
      <c r="BS750" s="62"/>
      <c r="BT750" s="62"/>
      <c r="BU750" s="62"/>
      <c r="BV750" s="62"/>
      <c r="BW750" s="62"/>
      <c r="BX750" s="62"/>
      <c r="BY750" s="62"/>
      <c r="BZ750" s="62"/>
      <c r="CA750" s="62"/>
      <c r="CB750" s="62"/>
      <c r="CC750" s="62"/>
      <c r="CD750" s="62"/>
      <c r="CE750" s="62"/>
      <c r="CF750" s="62"/>
      <c r="CG750" s="62"/>
      <c r="CH750" s="62"/>
      <c r="CI750" s="62"/>
      <c r="CJ750" s="62"/>
      <c r="CK750" s="62"/>
      <c r="CL750" s="62"/>
      <c r="CM750" s="62"/>
      <c r="CN750" s="62"/>
      <c r="CO750" s="62"/>
      <c r="CP750" s="62"/>
      <c r="CQ750" s="62"/>
      <c r="CR750" s="62"/>
      <c r="CS750" s="62"/>
      <c r="CT750" s="62"/>
      <c r="CU750" s="62"/>
      <c r="CV750" s="62"/>
      <c r="CW750" s="62"/>
      <c r="CX750" s="62"/>
      <c r="CY750" s="62"/>
      <c r="CZ750" s="62"/>
      <c r="DA750" s="62"/>
      <c r="DB750" s="62"/>
      <c r="DC750" s="62"/>
      <c r="DD750" s="62"/>
      <c r="DE750" s="62"/>
      <c r="DF750" s="62"/>
      <c r="DG750" s="62"/>
      <c r="DH750" s="62"/>
      <c r="DI750" s="62"/>
      <c r="DJ750" s="62"/>
      <c r="DK750" s="62"/>
      <c r="DL750" s="62"/>
      <c r="DM750" s="62"/>
      <c r="DN750" s="62"/>
      <c r="DO750" s="62"/>
      <c r="DP750" s="62"/>
      <c r="DQ750" s="62"/>
      <c r="DR750" s="62"/>
      <c r="DS750" s="62"/>
      <c r="DT750" s="62"/>
      <c r="DU750" s="62"/>
      <c r="DV750" s="62"/>
      <c r="DW750" s="62"/>
      <c r="DX750" s="62"/>
      <c r="DY750" s="62"/>
      <c r="DZ750" s="62"/>
      <c r="EA750" s="62"/>
      <c r="EB750" s="62"/>
      <c r="EC750" s="62"/>
      <c r="ED750" s="62"/>
      <c r="EE750" s="62"/>
      <c r="EF750" s="62"/>
      <c r="EG750" s="62"/>
      <c r="EH750" s="62"/>
      <c r="EI750" s="62"/>
      <c r="EJ750" s="62"/>
      <c r="EK750" s="62"/>
      <c r="EL750" s="62"/>
      <c r="EM750" s="62"/>
      <c r="EN750" s="62"/>
      <c r="EO750" s="62"/>
      <c r="EP750" s="62"/>
      <c r="EQ750" s="156"/>
      <c r="ER750" s="70">
        <f t="shared" si="707"/>
        <v>0</v>
      </c>
      <c r="ES750" s="62">
        <f t="shared" si="708"/>
        <v>0</v>
      </c>
      <c r="ET750" s="62">
        <f t="shared" si="709"/>
        <v>0</v>
      </c>
      <c r="EU750" s="62">
        <f t="shared" si="710"/>
        <v>0</v>
      </c>
      <c r="EV750" s="62">
        <f t="shared" si="711"/>
        <v>0</v>
      </c>
      <c r="EW750" s="62">
        <f t="shared" si="712"/>
        <v>0</v>
      </c>
      <c r="EX750" s="62">
        <f t="shared" si="713"/>
        <v>0</v>
      </c>
      <c r="EY750" s="62">
        <f t="shared" si="714"/>
        <v>0</v>
      </c>
      <c r="EZ750" s="62">
        <f t="shared" si="715"/>
        <v>0</v>
      </c>
      <c r="FA750" s="64">
        <f t="shared" si="716"/>
        <v>0</v>
      </c>
      <c r="FB750" s="70">
        <f t="shared" si="717"/>
        <v>0</v>
      </c>
      <c r="FC750" s="62">
        <f t="shared" si="718"/>
        <v>0</v>
      </c>
      <c r="FD750" s="62">
        <f t="shared" si="719"/>
        <v>0</v>
      </c>
      <c r="FE750" s="62">
        <f t="shared" si="720"/>
        <v>0</v>
      </c>
      <c r="FF750" s="62">
        <f t="shared" si="721"/>
        <v>0</v>
      </c>
      <c r="FG750" s="62">
        <f t="shared" si="722"/>
        <v>0</v>
      </c>
      <c r="FH750" s="62">
        <f t="shared" si="723"/>
        <v>0</v>
      </c>
      <c r="FI750" s="62">
        <f t="shared" si="724"/>
        <v>0</v>
      </c>
      <c r="FJ750" s="62">
        <f t="shared" si="725"/>
        <v>0</v>
      </c>
      <c r="FK750" s="64">
        <f t="shared" si="726"/>
        <v>0</v>
      </c>
      <c r="FL750" s="68">
        <f t="shared" si="727"/>
        <v>0</v>
      </c>
      <c r="FM750" s="62">
        <f t="shared" si="727"/>
        <v>0</v>
      </c>
      <c r="FN750" s="62">
        <f t="shared" si="727"/>
        <v>0</v>
      </c>
      <c r="FO750" s="62">
        <f t="shared" si="727"/>
        <v>0</v>
      </c>
      <c r="FP750" s="62">
        <f t="shared" si="728"/>
        <v>0</v>
      </c>
      <c r="FQ750" s="62">
        <f t="shared" si="728"/>
        <v>0</v>
      </c>
      <c r="FR750" s="62">
        <f t="shared" si="728"/>
        <v>0</v>
      </c>
      <c r="FS750" s="62">
        <f t="shared" si="728"/>
        <v>0</v>
      </c>
      <c r="FT750" s="62">
        <f t="shared" si="766"/>
        <v>0</v>
      </c>
      <c r="FU750" s="156">
        <f t="shared" si="764"/>
        <v>0</v>
      </c>
      <c r="FV750" s="70">
        <f t="shared" si="764"/>
        <v>0</v>
      </c>
      <c r="FW750" s="62">
        <f t="shared" si="764"/>
        <v>0</v>
      </c>
      <c r="FX750" s="62">
        <f t="shared" si="764"/>
        <v>0</v>
      </c>
      <c r="FY750" s="62">
        <f t="shared" si="769"/>
        <v>0</v>
      </c>
      <c r="FZ750" s="62">
        <f t="shared" si="768"/>
        <v>0</v>
      </c>
      <c r="GA750" s="62">
        <f t="shared" si="768"/>
        <v>0</v>
      </c>
      <c r="GB750" s="62">
        <f t="shared" si="768"/>
        <v>0</v>
      </c>
      <c r="GC750" s="62">
        <f t="shared" si="768"/>
        <v>0</v>
      </c>
      <c r="GD750" s="62">
        <f t="shared" si="768"/>
        <v>0</v>
      </c>
      <c r="GE750" s="64">
        <f t="shared" si="768"/>
        <v>0</v>
      </c>
      <c r="GF750" s="68">
        <f t="shared" si="729"/>
        <v>0</v>
      </c>
      <c r="GG750" s="62">
        <f t="shared" si="729"/>
        <v>0</v>
      </c>
      <c r="GH750" s="62">
        <f t="shared" si="729"/>
        <v>0</v>
      </c>
      <c r="GI750" s="62">
        <f t="shared" si="729"/>
        <v>0</v>
      </c>
      <c r="GJ750" s="62">
        <f t="shared" si="730"/>
        <v>0</v>
      </c>
      <c r="GK750" s="62">
        <f t="shared" si="730"/>
        <v>0</v>
      </c>
      <c r="GL750" s="62">
        <f t="shared" si="730"/>
        <v>0</v>
      </c>
      <c r="GM750" s="62">
        <f t="shared" si="730"/>
        <v>0</v>
      </c>
      <c r="GN750" s="62">
        <f t="shared" si="767"/>
        <v>0</v>
      </c>
      <c r="GO750" s="156">
        <f t="shared" si="765"/>
        <v>0</v>
      </c>
      <c r="GP750" s="70">
        <f t="shared" si="731"/>
        <v>0</v>
      </c>
      <c r="GQ750" s="62">
        <f t="shared" si="732"/>
        <v>0</v>
      </c>
      <c r="GR750" s="62">
        <f t="shared" si="733"/>
        <v>0</v>
      </c>
      <c r="GS750" s="62">
        <f t="shared" si="734"/>
        <v>0</v>
      </c>
      <c r="GT750" s="62">
        <f t="shared" si="735"/>
        <v>0</v>
      </c>
      <c r="GU750" s="62">
        <f t="shared" si="736"/>
        <v>0</v>
      </c>
      <c r="GV750" s="62">
        <f t="shared" si="737"/>
        <v>0</v>
      </c>
      <c r="GW750" s="156">
        <f t="shared" si="738"/>
        <v>0</v>
      </c>
      <c r="GX750" s="70">
        <f t="shared" si="739"/>
        <v>0</v>
      </c>
      <c r="GY750" s="62">
        <f t="shared" si="740"/>
        <v>0</v>
      </c>
      <c r="GZ750" s="62">
        <f t="shared" si="741"/>
        <v>0</v>
      </c>
      <c r="HA750" s="62">
        <f t="shared" si="742"/>
        <v>0</v>
      </c>
      <c r="HB750" s="64">
        <f t="shared" si="743"/>
        <v>0</v>
      </c>
      <c r="HC750" s="68">
        <f t="shared" si="744"/>
        <v>0</v>
      </c>
      <c r="HD750" s="62">
        <f t="shared" si="745"/>
        <v>0</v>
      </c>
      <c r="HE750" s="62">
        <f t="shared" si="746"/>
        <v>0</v>
      </c>
      <c r="HF750" s="62"/>
      <c r="HG750" s="156"/>
      <c r="HH750" s="159">
        <f t="shared" si="747"/>
        <v>0</v>
      </c>
      <c r="HI750" s="63">
        <f t="shared" si="748"/>
        <v>0</v>
      </c>
      <c r="HJ750" s="63">
        <f t="shared" si="749"/>
        <v>0</v>
      </c>
      <c r="HK750" s="63">
        <f t="shared" si="750"/>
        <v>0</v>
      </c>
      <c r="HL750" s="63">
        <f t="shared" si="751"/>
        <v>0</v>
      </c>
      <c r="HM750" s="63">
        <f t="shared" si="752"/>
        <v>0</v>
      </c>
      <c r="HN750" s="63">
        <f t="shared" si="753"/>
        <v>0</v>
      </c>
      <c r="HO750" s="162">
        <f t="shared" si="754"/>
        <v>0</v>
      </c>
      <c r="HP750" s="159">
        <f t="shared" si="755"/>
        <v>0</v>
      </c>
      <c r="HQ750" s="63">
        <f t="shared" si="756"/>
        <v>0</v>
      </c>
      <c r="HR750" s="63">
        <f t="shared" si="757"/>
        <v>0</v>
      </c>
      <c r="HS750" s="63">
        <f t="shared" si="758"/>
        <v>0</v>
      </c>
      <c r="HT750" s="160">
        <f t="shared" si="759"/>
        <v>0</v>
      </c>
      <c r="HU750" s="68"/>
      <c r="HV750" s="62"/>
      <c r="HW750" s="62"/>
      <c r="HX750" s="62"/>
      <c r="HY750" s="62"/>
      <c r="HZ750" s="62"/>
      <c r="IA750" s="187"/>
      <c r="IB750" s="70">
        <f t="shared" si="760"/>
        <v>0</v>
      </c>
      <c r="IC750" s="62">
        <f t="shared" si="761"/>
        <v>0</v>
      </c>
      <c r="ID750" s="63">
        <f t="shared" si="762"/>
        <v>0</v>
      </c>
      <c r="IE750" s="63">
        <f t="shared" si="763"/>
        <v>0</v>
      </c>
      <c r="IF750" s="190"/>
      <c r="IG750" s="193"/>
    </row>
    <row r="751" spans="1:241" ht="15.75" x14ac:dyDescent="0.25">
      <c r="A751" s="66">
        <v>746</v>
      </c>
      <c r="B751" s="70"/>
      <c r="C751" s="62"/>
      <c r="D751" s="62"/>
      <c r="E751" s="62"/>
      <c r="F751" s="62"/>
      <c r="G751" s="64"/>
      <c r="H751" s="68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  <c r="AA751" s="62"/>
      <c r="AB751" s="62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  <c r="AT751" s="62"/>
      <c r="AU751" s="62"/>
      <c r="AV751" s="62"/>
      <c r="AW751" s="62"/>
      <c r="AX751" s="62"/>
      <c r="AY751" s="62"/>
      <c r="AZ751" s="62"/>
      <c r="BA751" s="62"/>
      <c r="BB751" s="62"/>
      <c r="BC751" s="62"/>
      <c r="BD751" s="62"/>
      <c r="BE751" s="62"/>
      <c r="BF751" s="62"/>
      <c r="BG751" s="62"/>
      <c r="BH751" s="62"/>
      <c r="BI751" s="62"/>
      <c r="BJ751" s="62"/>
      <c r="BK751" s="62"/>
      <c r="BL751" s="62"/>
      <c r="BM751" s="62"/>
      <c r="BN751" s="62"/>
      <c r="BO751" s="62"/>
      <c r="BP751" s="62"/>
      <c r="BQ751" s="62"/>
      <c r="BR751" s="62"/>
      <c r="BS751" s="62"/>
      <c r="BT751" s="62"/>
      <c r="BU751" s="62"/>
      <c r="BV751" s="62"/>
      <c r="BW751" s="62"/>
      <c r="BX751" s="62"/>
      <c r="BY751" s="62"/>
      <c r="BZ751" s="62"/>
      <c r="CA751" s="62"/>
      <c r="CB751" s="62"/>
      <c r="CC751" s="62"/>
      <c r="CD751" s="62"/>
      <c r="CE751" s="62"/>
      <c r="CF751" s="62"/>
      <c r="CG751" s="62"/>
      <c r="CH751" s="62"/>
      <c r="CI751" s="62"/>
      <c r="CJ751" s="62"/>
      <c r="CK751" s="62"/>
      <c r="CL751" s="62"/>
      <c r="CM751" s="62"/>
      <c r="CN751" s="62"/>
      <c r="CO751" s="62"/>
      <c r="CP751" s="62"/>
      <c r="CQ751" s="62"/>
      <c r="CR751" s="62"/>
      <c r="CS751" s="62"/>
      <c r="CT751" s="62"/>
      <c r="CU751" s="62"/>
      <c r="CV751" s="62"/>
      <c r="CW751" s="62"/>
      <c r="CX751" s="62"/>
      <c r="CY751" s="62"/>
      <c r="CZ751" s="62"/>
      <c r="DA751" s="62"/>
      <c r="DB751" s="62"/>
      <c r="DC751" s="62"/>
      <c r="DD751" s="62"/>
      <c r="DE751" s="62"/>
      <c r="DF751" s="62"/>
      <c r="DG751" s="62"/>
      <c r="DH751" s="62"/>
      <c r="DI751" s="62"/>
      <c r="DJ751" s="62"/>
      <c r="DK751" s="62"/>
      <c r="DL751" s="62"/>
      <c r="DM751" s="62"/>
      <c r="DN751" s="62"/>
      <c r="DO751" s="62"/>
      <c r="DP751" s="62"/>
      <c r="DQ751" s="62"/>
      <c r="DR751" s="62"/>
      <c r="DS751" s="62"/>
      <c r="DT751" s="62"/>
      <c r="DU751" s="62"/>
      <c r="DV751" s="62"/>
      <c r="DW751" s="62"/>
      <c r="DX751" s="62"/>
      <c r="DY751" s="62"/>
      <c r="DZ751" s="62"/>
      <c r="EA751" s="62"/>
      <c r="EB751" s="62"/>
      <c r="EC751" s="62"/>
      <c r="ED751" s="62"/>
      <c r="EE751" s="62"/>
      <c r="EF751" s="62"/>
      <c r="EG751" s="62"/>
      <c r="EH751" s="62"/>
      <c r="EI751" s="62"/>
      <c r="EJ751" s="62"/>
      <c r="EK751" s="62"/>
      <c r="EL751" s="62"/>
      <c r="EM751" s="62"/>
      <c r="EN751" s="62"/>
      <c r="EO751" s="62"/>
      <c r="EP751" s="62"/>
      <c r="EQ751" s="156"/>
      <c r="ER751" s="70">
        <f t="shared" si="707"/>
        <v>0</v>
      </c>
      <c r="ES751" s="62">
        <f t="shared" si="708"/>
        <v>0</v>
      </c>
      <c r="ET751" s="62">
        <f t="shared" si="709"/>
        <v>0</v>
      </c>
      <c r="EU751" s="62">
        <f t="shared" si="710"/>
        <v>0</v>
      </c>
      <c r="EV751" s="62">
        <f t="shared" si="711"/>
        <v>0</v>
      </c>
      <c r="EW751" s="62">
        <f t="shared" si="712"/>
        <v>0</v>
      </c>
      <c r="EX751" s="62">
        <f t="shared" si="713"/>
        <v>0</v>
      </c>
      <c r="EY751" s="62">
        <f t="shared" si="714"/>
        <v>0</v>
      </c>
      <c r="EZ751" s="62">
        <f t="shared" si="715"/>
        <v>0</v>
      </c>
      <c r="FA751" s="64">
        <f t="shared" si="716"/>
        <v>0</v>
      </c>
      <c r="FB751" s="70">
        <f t="shared" si="717"/>
        <v>0</v>
      </c>
      <c r="FC751" s="62">
        <f t="shared" si="718"/>
        <v>0</v>
      </c>
      <c r="FD751" s="62">
        <f t="shared" si="719"/>
        <v>0</v>
      </c>
      <c r="FE751" s="62">
        <f t="shared" si="720"/>
        <v>0</v>
      </c>
      <c r="FF751" s="62">
        <f t="shared" si="721"/>
        <v>0</v>
      </c>
      <c r="FG751" s="62">
        <f t="shared" si="722"/>
        <v>0</v>
      </c>
      <c r="FH751" s="62">
        <f t="shared" si="723"/>
        <v>0</v>
      </c>
      <c r="FI751" s="62">
        <f t="shared" si="724"/>
        <v>0</v>
      </c>
      <c r="FJ751" s="62">
        <f t="shared" si="725"/>
        <v>0</v>
      </c>
      <c r="FK751" s="64">
        <f t="shared" si="726"/>
        <v>0</v>
      </c>
      <c r="FL751" s="68">
        <f t="shared" si="727"/>
        <v>0</v>
      </c>
      <c r="FM751" s="62">
        <f t="shared" si="727"/>
        <v>0</v>
      </c>
      <c r="FN751" s="62">
        <f t="shared" si="727"/>
        <v>0</v>
      </c>
      <c r="FO751" s="62">
        <f t="shared" si="727"/>
        <v>0</v>
      </c>
      <c r="FP751" s="62">
        <f t="shared" si="728"/>
        <v>0</v>
      </c>
      <c r="FQ751" s="62">
        <f t="shared" si="728"/>
        <v>0</v>
      </c>
      <c r="FR751" s="62">
        <f t="shared" si="728"/>
        <v>0</v>
      </c>
      <c r="FS751" s="62">
        <f t="shared" si="728"/>
        <v>0</v>
      </c>
      <c r="FT751" s="62">
        <f t="shared" si="766"/>
        <v>0</v>
      </c>
      <c r="FU751" s="156">
        <f t="shared" si="764"/>
        <v>0</v>
      </c>
      <c r="FV751" s="70">
        <f t="shared" si="764"/>
        <v>0</v>
      </c>
      <c r="FW751" s="62">
        <f t="shared" si="764"/>
        <v>0</v>
      </c>
      <c r="FX751" s="62">
        <f t="shared" si="764"/>
        <v>0</v>
      </c>
      <c r="FY751" s="62">
        <f t="shared" si="769"/>
        <v>0</v>
      </c>
      <c r="FZ751" s="62">
        <f t="shared" si="768"/>
        <v>0</v>
      </c>
      <c r="GA751" s="62">
        <f t="shared" si="768"/>
        <v>0</v>
      </c>
      <c r="GB751" s="62">
        <f t="shared" si="768"/>
        <v>0</v>
      </c>
      <c r="GC751" s="62">
        <f t="shared" si="768"/>
        <v>0</v>
      </c>
      <c r="GD751" s="62">
        <f t="shared" si="768"/>
        <v>0</v>
      </c>
      <c r="GE751" s="64">
        <f t="shared" ref="GE751:GE814" si="770">IF(FK751&gt;0,1,0)</f>
        <v>0</v>
      </c>
      <c r="GF751" s="68">
        <f t="shared" si="729"/>
        <v>0</v>
      </c>
      <c r="GG751" s="62">
        <f t="shared" si="729"/>
        <v>0</v>
      </c>
      <c r="GH751" s="62">
        <f t="shared" si="729"/>
        <v>0</v>
      </c>
      <c r="GI751" s="62">
        <f t="shared" si="729"/>
        <v>0</v>
      </c>
      <c r="GJ751" s="62">
        <f t="shared" si="730"/>
        <v>0</v>
      </c>
      <c r="GK751" s="62">
        <f t="shared" si="730"/>
        <v>0</v>
      </c>
      <c r="GL751" s="62">
        <f t="shared" si="730"/>
        <v>0</v>
      </c>
      <c r="GM751" s="62">
        <f t="shared" si="730"/>
        <v>0</v>
      </c>
      <c r="GN751" s="62">
        <f t="shared" si="767"/>
        <v>0</v>
      </c>
      <c r="GO751" s="156">
        <f t="shared" si="765"/>
        <v>0</v>
      </c>
      <c r="GP751" s="70">
        <f t="shared" si="731"/>
        <v>0</v>
      </c>
      <c r="GQ751" s="62">
        <f t="shared" si="732"/>
        <v>0</v>
      </c>
      <c r="GR751" s="62">
        <f t="shared" si="733"/>
        <v>0</v>
      </c>
      <c r="GS751" s="62">
        <f t="shared" si="734"/>
        <v>0</v>
      </c>
      <c r="GT751" s="62">
        <f t="shared" si="735"/>
        <v>0</v>
      </c>
      <c r="GU751" s="62">
        <f t="shared" si="736"/>
        <v>0</v>
      </c>
      <c r="GV751" s="62">
        <f t="shared" si="737"/>
        <v>0</v>
      </c>
      <c r="GW751" s="156">
        <f t="shared" si="738"/>
        <v>0</v>
      </c>
      <c r="GX751" s="70">
        <f t="shared" si="739"/>
        <v>0</v>
      </c>
      <c r="GY751" s="62">
        <f t="shared" si="740"/>
        <v>0</v>
      </c>
      <c r="GZ751" s="62">
        <f t="shared" si="741"/>
        <v>0</v>
      </c>
      <c r="HA751" s="62">
        <f t="shared" si="742"/>
        <v>0</v>
      </c>
      <c r="HB751" s="64">
        <f t="shared" si="743"/>
        <v>0</v>
      </c>
      <c r="HC751" s="68">
        <f t="shared" si="744"/>
        <v>0</v>
      </c>
      <c r="HD751" s="62">
        <f t="shared" si="745"/>
        <v>0</v>
      </c>
      <c r="HE751" s="62">
        <f t="shared" si="746"/>
        <v>0</v>
      </c>
      <c r="HF751" s="62"/>
      <c r="HG751" s="156"/>
      <c r="HH751" s="159">
        <f t="shared" si="747"/>
        <v>0</v>
      </c>
      <c r="HI751" s="63">
        <f t="shared" si="748"/>
        <v>0</v>
      </c>
      <c r="HJ751" s="63">
        <f t="shared" si="749"/>
        <v>0</v>
      </c>
      <c r="HK751" s="63">
        <f t="shared" si="750"/>
        <v>0</v>
      </c>
      <c r="HL751" s="63">
        <f t="shared" si="751"/>
        <v>0</v>
      </c>
      <c r="HM751" s="63">
        <f t="shared" si="752"/>
        <v>0</v>
      </c>
      <c r="HN751" s="63">
        <f t="shared" si="753"/>
        <v>0</v>
      </c>
      <c r="HO751" s="162">
        <f t="shared" si="754"/>
        <v>0</v>
      </c>
      <c r="HP751" s="159">
        <f t="shared" si="755"/>
        <v>0</v>
      </c>
      <c r="HQ751" s="63">
        <f t="shared" si="756"/>
        <v>0</v>
      </c>
      <c r="HR751" s="63">
        <f t="shared" si="757"/>
        <v>0</v>
      </c>
      <c r="HS751" s="63">
        <f t="shared" si="758"/>
        <v>0</v>
      </c>
      <c r="HT751" s="160">
        <f t="shared" si="759"/>
        <v>0</v>
      </c>
      <c r="HU751" s="68"/>
      <c r="HV751" s="62"/>
      <c r="HW751" s="62"/>
      <c r="HX751" s="62"/>
      <c r="HY751" s="62"/>
      <c r="HZ751" s="62"/>
      <c r="IA751" s="187"/>
      <c r="IB751" s="70">
        <f t="shared" si="760"/>
        <v>0</v>
      </c>
      <c r="IC751" s="62">
        <f t="shared" si="761"/>
        <v>0</v>
      </c>
      <c r="ID751" s="63">
        <f t="shared" si="762"/>
        <v>0</v>
      </c>
      <c r="IE751" s="63">
        <f t="shared" si="763"/>
        <v>0</v>
      </c>
      <c r="IF751" s="190"/>
      <c r="IG751" s="193"/>
    </row>
    <row r="752" spans="1:241" ht="15.75" x14ac:dyDescent="0.25">
      <c r="A752" s="66">
        <v>747</v>
      </c>
      <c r="B752" s="70"/>
      <c r="C752" s="62"/>
      <c r="D752" s="62"/>
      <c r="E752" s="62"/>
      <c r="F752" s="62"/>
      <c r="G752" s="64"/>
      <c r="H752" s="68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  <c r="AA752" s="62"/>
      <c r="AB752" s="62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  <c r="AT752" s="62"/>
      <c r="AU752" s="62"/>
      <c r="AV752" s="62"/>
      <c r="AW752" s="62"/>
      <c r="AX752" s="62"/>
      <c r="AY752" s="62"/>
      <c r="AZ752" s="62"/>
      <c r="BA752" s="62"/>
      <c r="BB752" s="62"/>
      <c r="BC752" s="62"/>
      <c r="BD752" s="62"/>
      <c r="BE752" s="62"/>
      <c r="BF752" s="62"/>
      <c r="BG752" s="62"/>
      <c r="BH752" s="62"/>
      <c r="BI752" s="62"/>
      <c r="BJ752" s="62"/>
      <c r="BK752" s="62"/>
      <c r="BL752" s="62"/>
      <c r="BM752" s="62"/>
      <c r="BN752" s="62"/>
      <c r="BO752" s="62"/>
      <c r="BP752" s="62"/>
      <c r="BQ752" s="62"/>
      <c r="BR752" s="62"/>
      <c r="BS752" s="62"/>
      <c r="BT752" s="62"/>
      <c r="BU752" s="62"/>
      <c r="BV752" s="62"/>
      <c r="BW752" s="62"/>
      <c r="BX752" s="62"/>
      <c r="BY752" s="62"/>
      <c r="BZ752" s="62"/>
      <c r="CA752" s="62"/>
      <c r="CB752" s="62"/>
      <c r="CC752" s="62"/>
      <c r="CD752" s="62"/>
      <c r="CE752" s="62"/>
      <c r="CF752" s="62"/>
      <c r="CG752" s="62"/>
      <c r="CH752" s="62"/>
      <c r="CI752" s="62"/>
      <c r="CJ752" s="62"/>
      <c r="CK752" s="62"/>
      <c r="CL752" s="62"/>
      <c r="CM752" s="62"/>
      <c r="CN752" s="62"/>
      <c r="CO752" s="62"/>
      <c r="CP752" s="62"/>
      <c r="CQ752" s="62"/>
      <c r="CR752" s="62"/>
      <c r="CS752" s="62"/>
      <c r="CT752" s="62"/>
      <c r="CU752" s="62"/>
      <c r="CV752" s="62"/>
      <c r="CW752" s="62"/>
      <c r="CX752" s="62"/>
      <c r="CY752" s="62"/>
      <c r="CZ752" s="62"/>
      <c r="DA752" s="62"/>
      <c r="DB752" s="62"/>
      <c r="DC752" s="62"/>
      <c r="DD752" s="62"/>
      <c r="DE752" s="62"/>
      <c r="DF752" s="62"/>
      <c r="DG752" s="62"/>
      <c r="DH752" s="62"/>
      <c r="DI752" s="62"/>
      <c r="DJ752" s="62"/>
      <c r="DK752" s="62"/>
      <c r="DL752" s="62"/>
      <c r="DM752" s="62"/>
      <c r="DN752" s="62"/>
      <c r="DO752" s="62"/>
      <c r="DP752" s="62"/>
      <c r="DQ752" s="62"/>
      <c r="DR752" s="62"/>
      <c r="DS752" s="62"/>
      <c r="DT752" s="62"/>
      <c r="DU752" s="62"/>
      <c r="DV752" s="62"/>
      <c r="DW752" s="62"/>
      <c r="DX752" s="62"/>
      <c r="DY752" s="62"/>
      <c r="DZ752" s="62"/>
      <c r="EA752" s="62"/>
      <c r="EB752" s="62"/>
      <c r="EC752" s="62"/>
      <c r="ED752" s="62"/>
      <c r="EE752" s="62"/>
      <c r="EF752" s="62"/>
      <c r="EG752" s="62"/>
      <c r="EH752" s="62"/>
      <c r="EI752" s="62"/>
      <c r="EJ752" s="62"/>
      <c r="EK752" s="62"/>
      <c r="EL752" s="62"/>
      <c r="EM752" s="62"/>
      <c r="EN752" s="62"/>
      <c r="EO752" s="62"/>
      <c r="EP752" s="62"/>
      <c r="EQ752" s="156"/>
      <c r="ER752" s="70">
        <f t="shared" si="707"/>
        <v>0</v>
      </c>
      <c r="ES752" s="62">
        <f t="shared" si="708"/>
        <v>0</v>
      </c>
      <c r="ET752" s="62">
        <f t="shared" si="709"/>
        <v>0</v>
      </c>
      <c r="EU752" s="62">
        <f t="shared" si="710"/>
        <v>0</v>
      </c>
      <c r="EV752" s="62">
        <f t="shared" si="711"/>
        <v>0</v>
      </c>
      <c r="EW752" s="62">
        <f t="shared" si="712"/>
        <v>0</v>
      </c>
      <c r="EX752" s="62">
        <f t="shared" si="713"/>
        <v>0</v>
      </c>
      <c r="EY752" s="62">
        <f t="shared" si="714"/>
        <v>0</v>
      </c>
      <c r="EZ752" s="62">
        <f t="shared" si="715"/>
        <v>0</v>
      </c>
      <c r="FA752" s="64">
        <f t="shared" si="716"/>
        <v>0</v>
      </c>
      <c r="FB752" s="70">
        <f t="shared" si="717"/>
        <v>0</v>
      </c>
      <c r="FC752" s="62">
        <f t="shared" si="718"/>
        <v>0</v>
      </c>
      <c r="FD752" s="62">
        <f t="shared" si="719"/>
        <v>0</v>
      </c>
      <c r="FE752" s="62">
        <f t="shared" si="720"/>
        <v>0</v>
      </c>
      <c r="FF752" s="62">
        <f t="shared" si="721"/>
        <v>0</v>
      </c>
      <c r="FG752" s="62">
        <f t="shared" si="722"/>
        <v>0</v>
      </c>
      <c r="FH752" s="62">
        <f t="shared" si="723"/>
        <v>0</v>
      </c>
      <c r="FI752" s="62">
        <f t="shared" si="724"/>
        <v>0</v>
      </c>
      <c r="FJ752" s="62">
        <f t="shared" si="725"/>
        <v>0</v>
      </c>
      <c r="FK752" s="64">
        <f t="shared" si="726"/>
        <v>0</v>
      </c>
      <c r="FL752" s="68">
        <f t="shared" si="727"/>
        <v>0</v>
      </c>
      <c r="FM752" s="62">
        <f t="shared" si="727"/>
        <v>0</v>
      </c>
      <c r="FN752" s="62">
        <f t="shared" si="727"/>
        <v>0</v>
      </c>
      <c r="FO752" s="62">
        <f t="shared" si="727"/>
        <v>0</v>
      </c>
      <c r="FP752" s="62">
        <f t="shared" si="728"/>
        <v>0</v>
      </c>
      <c r="FQ752" s="62">
        <f t="shared" si="728"/>
        <v>0</v>
      </c>
      <c r="FR752" s="62">
        <f t="shared" si="728"/>
        <v>0</v>
      </c>
      <c r="FS752" s="62">
        <f t="shared" si="728"/>
        <v>0</v>
      </c>
      <c r="FT752" s="62">
        <f t="shared" si="766"/>
        <v>0</v>
      </c>
      <c r="FU752" s="156">
        <f t="shared" si="764"/>
        <v>0</v>
      </c>
      <c r="FV752" s="70">
        <f t="shared" si="764"/>
        <v>0</v>
      </c>
      <c r="FW752" s="62">
        <f t="shared" si="764"/>
        <v>0</v>
      </c>
      <c r="FX752" s="62">
        <f t="shared" si="764"/>
        <v>0</v>
      </c>
      <c r="FY752" s="62">
        <f t="shared" si="769"/>
        <v>0</v>
      </c>
      <c r="FZ752" s="62">
        <f t="shared" si="768"/>
        <v>0</v>
      </c>
      <c r="GA752" s="62">
        <f t="shared" si="768"/>
        <v>0</v>
      </c>
      <c r="GB752" s="62">
        <f t="shared" si="768"/>
        <v>0</v>
      </c>
      <c r="GC752" s="62">
        <f t="shared" si="768"/>
        <v>0</v>
      </c>
      <c r="GD752" s="62">
        <f t="shared" si="768"/>
        <v>0</v>
      </c>
      <c r="GE752" s="64">
        <f t="shared" si="770"/>
        <v>0</v>
      </c>
      <c r="GF752" s="68">
        <f t="shared" si="729"/>
        <v>0</v>
      </c>
      <c r="GG752" s="62">
        <f t="shared" si="729"/>
        <v>0</v>
      </c>
      <c r="GH752" s="62">
        <f t="shared" si="729"/>
        <v>0</v>
      </c>
      <c r="GI752" s="62">
        <f t="shared" si="729"/>
        <v>0</v>
      </c>
      <c r="GJ752" s="62">
        <f t="shared" si="730"/>
        <v>0</v>
      </c>
      <c r="GK752" s="62">
        <f t="shared" si="730"/>
        <v>0</v>
      </c>
      <c r="GL752" s="62">
        <f t="shared" si="730"/>
        <v>0</v>
      </c>
      <c r="GM752" s="62">
        <f t="shared" si="730"/>
        <v>0</v>
      </c>
      <c r="GN752" s="62">
        <f t="shared" si="767"/>
        <v>0</v>
      </c>
      <c r="GO752" s="156">
        <f t="shared" si="765"/>
        <v>0</v>
      </c>
      <c r="GP752" s="70">
        <f t="shared" si="731"/>
        <v>0</v>
      </c>
      <c r="GQ752" s="62">
        <f t="shared" si="732"/>
        <v>0</v>
      </c>
      <c r="GR752" s="62">
        <f t="shared" si="733"/>
        <v>0</v>
      </c>
      <c r="GS752" s="62">
        <f t="shared" si="734"/>
        <v>0</v>
      </c>
      <c r="GT752" s="62">
        <f t="shared" si="735"/>
        <v>0</v>
      </c>
      <c r="GU752" s="62">
        <f t="shared" si="736"/>
        <v>0</v>
      </c>
      <c r="GV752" s="62">
        <f t="shared" si="737"/>
        <v>0</v>
      </c>
      <c r="GW752" s="156">
        <f t="shared" si="738"/>
        <v>0</v>
      </c>
      <c r="GX752" s="70">
        <f t="shared" si="739"/>
        <v>0</v>
      </c>
      <c r="GY752" s="62">
        <f t="shared" si="740"/>
        <v>0</v>
      </c>
      <c r="GZ752" s="62">
        <f t="shared" si="741"/>
        <v>0</v>
      </c>
      <c r="HA752" s="62">
        <f t="shared" si="742"/>
        <v>0</v>
      </c>
      <c r="HB752" s="64">
        <f t="shared" si="743"/>
        <v>0</v>
      </c>
      <c r="HC752" s="68">
        <f t="shared" si="744"/>
        <v>0</v>
      </c>
      <c r="HD752" s="62">
        <f t="shared" si="745"/>
        <v>0</v>
      </c>
      <c r="HE752" s="62">
        <f t="shared" si="746"/>
        <v>0</v>
      </c>
      <c r="HF752" s="62"/>
      <c r="HG752" s="156"/>
      <c r="HH752" s="159">
        <f t="shared" si="747"/>
        <v>0</v>
      </c>
      <c r="HI752" s="63">
        <f t="shared" si="748"/>
        <v>0</v>
      </c>
      <c r="HJ752" s="63">
        <f t="shared" si="749"/>
        <v>0</v>
      </c>
      <c r="HK752" s="63">
        <f t="shared" si="750"/>
        <v>0</v>
      </c>
      <c r="HL752" s="63">
        <f t="shared" si="751"/>
        <v>0</v>
      </c>
      <c r="HM752" s="63">
        <f t="shared" si="752"/>
        <v>0</v>
      </c>
      <c r="HN752" s="63">
        <f t="shared" si="753"/>
        <v>0</v>
      </c>
      <c r="HO752" s="162">
        <f t="shared" si="754"/>
        <v>0</v>
      </c>
      <c r="HP752" s="159">
        <f t="shared" si="755"/>
        <v>0</v>
      </c>
      <c r="HQ752" s="63">
        <f t="shared" si="756"/>
        <v>0</v>
      </c>
      <c r="HR752" s="63">
        <f t="shared" si="757"/>
        <v>0</v>
      </c>
      <c r="HS752" s="63">
        <f t="shared" si="758"/>
        <v>0</v>
      </c>
      <c r="HT752" s="160">
        <f t="shared" si="759"/>
        <v>0</v>
      </c>
      <c r="HU752" s="68"/>
      <c r="HV752" s="62"/>
      <c r="HW752" s="62"/>
      <c r="HX752" s="62"/>
      <c r="HY752" s="62"/>
      <c r="HZ752" s="62"/>
      <c r="IA752" s="187"/>
      <c r="IB752" s="70">
        <f t="shared" si="760"/>
        <v>0</v>
      </c>
      <c r="IC752" s="62">
        <f t="shared" si="761"/>
        <v>0</v>
      </c>
      <c r="ID752" s="63">
        <f t="shared" si="762"/>
        <v>0</v>
      </c>
      <c r="IE752" s="63">
        <f t="shared" si="763"/>
        <v>0</v>
      </c>
      <c r="IF752" s="190"/>
      <c r="IG752" s="193"/>
    </row>
    <row r="753" spans="1:241" ht="15.75" x14ac:dyDescent="0.25">
      <c r="A753" s="66">
        <v>748</v>
      </c>
      <c r="B753" s="70"/>
      <c r="C753" s="62"/>
      <c r="D753" s="62"/>
      <c r="E753" s="62"/>
      <c r="F753" s="62"/>
      <c r="G753" s="64"/>
      <c r="H753" s="68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  <c r="AA753" s="62"/>
      <c r="AB753" s="62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  <c r="AT753" s="62"/>
      <c r="AU753" s="62"/>
      <c r="AV753" s="62"/>
      <c r="AW753" s="62"/>
      <c r="AX753" s="62"/>
      <c r="AY753" s="62"/>
      <c r="AZ753" s="62"/>
      <c r="BA753" s="62"/>
      <c r="BB753" s="62"/>
      <c r="BC753" s="62"/>
      <c r="BD753" s="62"/>
      <c r="BE753" s="62"/>
      <c r="BF753" s="62"/>
      <c r="BG753" s="62"/>
      <c r="BH753" s="62"/>
      <c r="BI753" s="62"/>
      <c r="BJ753" s="62"/>
      <c r="BK753" s="62"/>
      <c r="BL753" s="62"/>
      <c r="BM753" s="62"/>
      <c r="BN753" s="62"/>
      <c r="BO753" s="62"/>
      <c r="BP753" s="62"/>
      <c r="BQ753" s="62"/>
      <c r="BR753" s="62"/>
      <c r="BS753" s="62"/>
      <c r="BT753" s="62"/>
      <c r="BU753" s="62"/>
      <c r="BV753" s="62"/>
      <c r="BW753" s="62"/>
      <c r="BX753" s="62"/>
      <c r="BY753" s="62"/>
      <c r="BZ753" s="62"/>
      <c r="CA753" s="62"/>
      <c r="CB753" s="62"/>
      <c r="CC753" s="62"/>
      <c r="CD753" s="62"/>
      <c r="CE753" s="62"/>
      <c r="CF753" s="62"/>
      <c r="CG753" s="62"/>
      <c r="CH753" s="62"/>
      <c r="CI753" s="62"/>
      <c r="CJ753" s="62"/>
      <c r="CK753" s="62"/>
      <c r="CL753" s="62"/>
      <c r="CM753" s="62"/>
      <c r="CN753" s="62"/>
      <c r="CO753" s="62"/>
      <c r="CP753" s="62"/>
      <c r="CQ753" s="62"/>
      <c r="CR753" s="62"/>
      <c r="CS753" s="62"/>
      <c r="CT753" s="62"/>
      <c r="CU753" s="62"/>
      <c r="CV753" s="62"/>
      <c r="CW753" s="62"/>
      <c r="CX753" s="62"/>
      <c r="CY753" s="62"/>
      <c r="CZ753" s="62"/>
      <c r="DA753" s="62"/>
      <c r="DB753" s="62"/>
      <c r="DC753" s="62"/>
      <c r="DD753" s="62"/>
      <c r="DE753" s="62"/>
      <c r="DF753" s="62"/>
      <c r="DG753" s="62"/>
      <c r="DH753" s="62"/>
      <c r="DI753" s="62"/>
      <c r="DJ753" s="62"/>
      <c r="DK753" s="62"/>
      <c r="DL753" s="62"/>
      <c r="DM753" s="62"/>
      <c r="DN753" s="62"/>
      <c r="DO753" s="62"/>
      <c r="DP753" s="62"/>
      <c r="DQ753" s="62"/>
      <c r="DR753" s="62"/>
      <c r="DS753" s="62"/>
      <c r="DT753" s="62"/>
      <c r="DU753" s="62"/>
      <c r="DV753" s="62"/>
      <c r="DW753" s="62"/>
      <c r="DX753" s="62"/>
      <c r="DY753" s="62"/>
      <c r="DZ753" s="62"/>
      <c r="EA753" s="62"/>
      <c r="EB753" s="62"/>
      <c r="EC753" s="62"/>
      <c r="ED753" s="62"/>
      <c r="EE753" s="62"/>
      <c r="EF753" s="62"/>
      <c r="EG753" s="62"/>
      <c r="EH753" s="62"/>
      <c r="EI753" s="62"/>
      <c r="EJ753" s="62"/>
      <c r="EK753" s="62"/>
      <c r="EL753" s="62"/>
      <c r="EM753" s="62"/>
      <c r="EN753" s="62"/>
      <c r="EO753" s="62"/>
      <c r="EP753" s="62"/>
      <c r="EQ753" s="156"/>
      <c r="ER753" s="70">
        <f t="shared" si="707"/>
        <v>0</v>
      </c>
      <c r="ES753" s="62">
        <f t="shared" si="708"/>
        <v>0</v>
      </c>
      <c r="ET753" s="62">
        <f t="shared" si="709"/>
        <v>0</v>
      </c>
      <c r="EU753" s="62">
        <f t="shared" si="710"/>
        <v>0</v>
      </c>
      <c r="EV753" s="62">
        <f t="shared" si="711"/>
        <v>0</v>
      </c>
      <c r="EW753" s="62">
        <f t="shared" si="712"/>
        <v>0</v>
      </c>
      <c r="EX753" s="62">
        <f t="shared" si="713"/>
        <v>0</v>
      </c>
      <c r="EY753" s="62">
        <f t="shared" si="714"/>
        <v>0</v>
      </c>
      <c r="EZ753" s="62">
        <f t="shared" si="715"/>
        <v>0</v>
      </c>
      <c r="FA753" s="64">
        <f t="shared" si="716"/>
        <v>0</v>
      </c>
      <c r="FB753" s="70">
        <f t="shared" si="717"/>
        <v>0</v>
      </c>
      <c r="FC753" s="62">
        <f t="shared" si="718"/>
        <v>0</v>
      </c>
      <c r="FD753" s="62">
        <f t="shared" si="719"/>
        <v>0</v>
      </c>
      <c r="FE753" s="62">
        <f t="shared" si="720"/>
        <v>0</v>
      </c>
      <c r="FF753" s="62">
        <f t="shared" si="721"/>
        <v>0</v>
      </c>
      <c r="FG753" s="62">
        <f t="shared" si="722"/>
        <v>0</v>
      </c>
      <c r="FH753" s="62">
        <f t="shared" si="723"/>
        <v>0</v>
      </c>
      <c r="FI753" s="62">
        <f t="shared" si="724"/>
        <v>0</v>
      </c>
      <c r="FJ753" s="62">
        <f t="shared" si="725"/>
        <v>0</v>
      </c>
      <c r="FK753" s="64">
        <f t="shared" si="726"/>
        <v>0</v>
      </c>
      <c r="FL753" s="68">
        <f t="shared" si="727"/>
        <v>0</v>
      </c>
      <c r="FM753" s="62">
        <f t="shared" si="727"/>
        <v>0</v>
      </c>
      <c r="FN753" s="62">
        <f t="shared" si="727"/>
        <v>0</v>
      </c>
      <c r="FO753" s="62">
        <f t="shared" si="727"/>
        <v>0</v>
      </c>
      <c r="FP753" s="62">
        <f t="shared" si="728"/>
        <v>0</v>
      </c>
      <c r="FQ753" s="62">
        <f t="shared" si="728"/>
        <v>0</v>
      </c>
      <c r="FR753" s="62">
        <f t="shared" si="728"/>
        <v>0</v>
      </c>
      <c r="FS753" s="62">
        <f t="shared" si="728"/>
        <v>0</v>
      </c>
      <c r="FT753" s="62">
        <f t="shared" si="766"/>
        <v>0</v>
      </c>
      <c r="FU753" s="156">
        <f t="shared" si="764"/>
        <v>0</v>
      </c>
      <c r="FV753" s="70">
        <f t="shared" si="764"/>
        <v>0</v>
      </c>
      <c r="FW753" s="62">
        <f t="shared" si="764"/>
        <v>0</v>
      </c>
      <c r="FX753" s="62">
        <f t="shared" si="764"/>
        <v>0</v>
      </c>
      <c r="FY753" s="62">
        <f t="shared" si="769"/>
        <v>0</v>
      </c>
      <c r="FZ753" s="62">
        <f t="shared" si="768"/>
        <v>0</v>
      </c>
      <c r="GA753" s="62">
        <f t="shared" si="768"/>
        <v>0</v>
      </c>
      <c r="GB753" s="62">
        <f t="shared" si="768"/>
        <v>0</v>
      </c>
      <c r="GC753" s="62">
        <f t="shared" si="768"/>
        <v>0</v>
      </c>
      <c r="GD753" s="62">
        <f t="shared" si="768"/>
        <v>0</v>
      </c>
      <c r="GE753" s="64">
        <f t="shared" si="770"/>
        <v>0</v>
      </c>
      <c r="GF753" s="68">
        <f t="shared" si="729"/>
        <v>0</v>
      </c>
      <c r="GG753" s="62">
        <f t="shared" si="729"/>
        <v>0</v>
      </c>
      <c r="GH753" s="62">
        <f t="shared" si="729"/>
        <v>0</v>
      </c>
      <c r="GI753" s="62">
        <f t="shared" si="729"/>
        <v>0</v>
      </c>
      <c r="GJ753" s="62">
        <f t="shared" si="730"/>
        <v>0</v>
      </c>
      <c r="GK753" s="62">
        <f t="shared" si="730"/>
        <v>0</v>
      </c>
      <c r="GL753" s="62">
        <f t="shared" si="730"/>
        <v>0</v>
      </c>
      <c r="GM753" s="62">
        <f t="shared" si="730"/>
        <v>0</v>
      </c>
      <c r="GN753" s="62">
        <f t="shared" si="767"/>
        <v>0</v>
      </c>
      <c r="GO753" s="156">
        <f t="shared" si="765"/>
        <v>0</v>
      </c>
      <c r="GP753" s="70">
        <f t="shared" si="731"/>
        <v>0</v>
      </c>
      <c r="GQ753" s="62">
        <f t="shared" si="732"/>
        <v>0</v>
      </c>
      <c r="GR753" s="62">
        <f t="shared" si="733"/>
        <v>0</v>
      </c>
      <c r="GS753" s="62">
        <f t="shared" si="734"/>
        <v>0</v>
      </c>
      <c r="GT753" s="62">
        <f t="shared" si="735"/>
        <v>0</v>
      </c>
      <c r="GU753" s="62">
        <f t="shared" si="736"/>
        <v>0</v>
      </c>
      <c r="GV753" s="62">
        <f t="shared" si="737"/>
        <v>0</v>
      </c>
      <c r="GW753" s="156">
        <f t="shared" si="738"/>
        <v>0</v>
      </c>
      <c r="GX753" s="70">
        <f t="shared" si="739"/>
        <v>0</v>
      </c>
      <c r="GY753" s="62">
        <f t="shared" si="740"/>
        <v>0</v>
      </c>
      <c r="GZ753" s="62">
        <f t="shared" si="741"/>
        <v>0</v>
      </c>
      <c r="HA753" s="62">
        <f t="shared" si="742"/>
        <v>0</v>
      </c>
      <c r="HB753" s="64">
        <f t="shared" si="743"/>
        <v>0</v>
      </c>
      <c r="HC753" s="68">
        <f t="shared" si="744"/>
        <v>0</v>
      </c>
      <c r="HD753" s="62">
        <f t="shared" si="745"/>
        <v>0</v>
      </c>
      <c r="HE753" s="62">
        <f t="shared" si="746"/>
        <v>0</v>
      </c>
      <c r="HF753" s="62"/>
      <c r="HG753" s="156"/>
      <c r="HH753" s="159">
        <f t="shared" si="747"/>
        <v>0</v>
      </c>
      <c r="HI753" s="63">
        <f t="shared" si="748"/>
        <v>0</v>
      </c>
      <c r="HJ753" s="63">
        <f t="shared" si="749"/>
        <v>0</v>
      </c>
      <c r="HK753" s="63">
        <f t="shared" si="750"/>
        <v>0</v>
      </c>
      <c r="HL753" s="63">
        <f t="shared" si="751"/>
        <v>0</v>
      </c>
      <c r="HM753" s="63">
        <f t="shared" si="752"/>
        <v>0</v>
      </c>
      <c r="HN753" s="63">
        <f t="shared" si="753"/>
        <v>0</v>
      </c>
      <c r="HO753" s="162">
        <f t="shared" si="754"/>
        <v>0</v>
      </c>
      <c r="HP753" s="159">
        <f t="shared" si="755"/>
        <v>0</v>
      </c>
      <c r="HQ753" s="63">
        <f t="shared" si="756"/>
        <v>0</v>
      </c>
      <c r="HR753" s="63">
        <f t="shared" si="757"/>
        <v>0</v>
      </c>
      <c r="HS753" s="63">
        <f t="shared" si="758"/>
        <v>0</v>
      </c>
      <c r="HT753" s="160">
        <f t="shared" si="759"/>
        <v>0</v>
      </c>
      <c r="HU753" s="68"/>
      <c r="HV753" s="62"/>
      <c r="HW753" s="62"/>
      <c r="HX753" s="62"/>
      <c r="HY753" s="62"/>
      <c r="HZ753" s="62"/>
      <c r="IA753" s="187"/>
      <c r="IB753" s="70">
        <f t="shared" si="760"/>
        <v>0</v>
      </c>
      <c r="IC753" s="62">
        <f t="shared" si="761"/>
        <v>0</v>
      </c>
      <c r="ID753" s="63">
        <f t="shared" si="762"/>
        <v>0</v>
      </c>
      <c r="IE753" s="63">
        <f t="shared" si="763"/>
        <v>0</v>
      </c>
      <c r="IF753" s="190"/>
      <c r="IG753" s="193"/>
    </row>
    <row r="754" spans="1:241" ht="15.75" x14ac:dyDescent="0.25">
      <c r="A754" s="66">
        <v>749</v>
      </c>
      <c r="B754" s="70"/>
      <c r="C754" s="62"/>
      <c r="D754" s="62"/>
      <c r="E754" s="62"/>
      <c r="F754" s="62"/>
      <c r="G754" s="64"/>
      <c r="H754" s="68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  <c r="AT754" s="62"/>
      <c r="AU754" s="62"/>
      <c r="AV754" s="62"/>
      <c r="AW754" s="62"/>
      <c r="AX754" s="62"/>
      <c r="AY754" s="62"/>
      <c r="AZ754" s="62"/>
      <c r="BA754" s="62"/>
      <c r="BB754" s="62"/>
      <c r="BC754" s="62"/>
      <c r="BD754" s="62"/>
      <c r="BE754" s="62"/>
      <c r="BF754" s="62"/>
      <c r="BG754" s="62"/>
      <c r="BH754" s="62"/>
      <c r="BI754" s="62"/>
      <c r="BJ754" s="62"/>
      <c r="BK754" s="62"/>
      <c r="BL754" s="62"/>
      <c r="BM754" s="62"/>
      <c r="BN754" s="62"/>
      <c r="BO754" s="62"/>
      <c r="BP754" s="62"/>
      <c r="BQ754" s="62"/>
      <c r="BR754" s="62"/>
      <c r="BS754" s="62"/>
      <c r="BT754" s="62"/>
      <c r="BU754" s="62"/>
      <c r="BV754" s="62"/>
      <c r="BW754" s="62"/>
      <c r="BX754" s="62"/>
      <c r="BY754" s="62"/>
      <c r="BZ754" s="62"/>
      <c r="CA754" s="62"/>
      <c r="CB754" s="62"/>
      <c r="CC754" s="62"/>
      <c r="CD754" s="62"/>
      <c r="CE754" s="62"/>
      <c r="CF754" s="62"/>
      <c r="CG754" s="62"/>
      <c r="CH754" s="62"/>
      <c r="CI754" s="62"/>
      <c r="CJ754" s="62"/>
      <c r="CK754" s="62"/>
      <c r="CL754" s="62"/>
      <c r="CM754" s="62"/>
      <c r="CN754" s="62"/>
      <c r="CO754" s="62"/>
      <c r="CP754" s="62"/>
      <c r="CQ754" s="62"/>
      <c r="CR754" s="62"/>
      <c r="CS754" s="62"/>
      <c r="CT754" s="62"/>
      <c r="CU754" s="62"/>
      <c r="CV754" s="62"/>
      <c r="CW754" s="62"/>
      <c r="CX754" s="62"/>
      <c r="CY754" s="62"/>
      <c r="CZ754" s="62"/>
      <c r="DA754" s="62"/>
      <c r="DB754" s="62"/>
      <c r="DC754" s="62"/>
      <c r="DD754" s="62"/>
      <c r="DE754" s="62"/>
      <c r="DF754" s="62"/>
      <c r="DG754" s="62"/>
      <c r="DH754" s="62"/>
      <c r="DI754" s="62"/>
      <c r="DJ754" s="62"/>
      <c r="DK754" s="62"/>
      <c r="DL754" s="62"/>
      <c r="DM754" s="62"/>
      <c r="DN754" s="62"/>
      <c r="DO754" s="62"/>
      <c r="DP754" s="62"/>
      <c r="DQ754" s="62"/>
      <c r="DR754" s="62"/>
      <c r="DS754" s="62"/>
      <c r="DT754" s="62"/>
      <c r="DU754" s="62"/>
      <c r="DV754" s="62"/>
      <c r="DW754" s="62"/>
      <c r="DX754" s="62"/>
      <c r="DY754" s="62"/>
      <c r="DZ754" s="62"/>
      <c r="EA754" s="62"/>
      <c r="EB754" s="62"/>
      <c r="EC754" s="62"/>
      <c r="ED754" s="62"/>
      <c r="EE754" s="62"/>
      <c r="EF754" s="62"/>
      <c r="EG754" s="62"/>
      <c r="EH754" s="62"/>
      <c r="EI754" s="62"/>
      <c r="EJ754" s="62"/>
      <c r="EK754" s="62"/>
      <c r="EL754" s="62"/>
      <c r="EM754" s="62"/>
      <c r="EN754" s="62"/>
      <c r="EO754" s="62"/>
      <c r="EP754" s="62"/>
      <c r="EQ754" s="156"/>
      <c r="ER754" s="70">
        <f t="shared" si="707"/>
        <v>0</v>
      </c>
      <c r="ES754" s="62">
        <f t="shared" si="708"/>
        <v>0</v>
      </c>
      <c r="ET754" s="62">
        <f t="shared" si="709"/>
        <v>0</v>
      </c>
      <c r="EU754" s="62">
        <f t="shared" si="710"/>
        <v>0</v>
      </c>
      <c r="EV754" s="62">
        <f t="shared" si="711"/>
        <v>0</v>
      </c>
      <c r="EW754" s="62">
        <f t="shared" si="712"/>
        <v>0</v>
      </c>
      <c r="EX754" s="62">
        <f t="shared" si="713"/>
        <v>0</v>
      </c>
      <c r="EY754" s="62">
        <f t="shared" si="714"/>
        <v>0</v>
      </c>
      <c r="EZ754" s="62">
        <f t="shared" si="715"/>
        <v>0</v>
      </c>
      <c r="FA754" s="64">
        <f t="shared" si="716"/>
        <v>0</v>
      </c>
      <c r="FB754" s="70">
        <f t="shared" si="717"/>
        <v>0</v>
      </c>
      <c r="FC754" s="62">
        <f t="shared" si="718"/>
        <v>0</v>
      </c>
      <c r="FD754" s="62">
        <f t="shared" si="719"/>
        <v>0</v>
      </c>
      <c r="FE754" s="62">
        <f t="shared" si="720"/>
        <v>0</v>
      </c>
      <c r="FF754" s="62">
        <f t="shared" si="721"/>
        <v>0</v>
      </c>
      <c r="FG754" s="62">
        <f t="shared" si="722"/>
        <v>0</v>
      </c>
      <c r="FH754" s="62">
        <f t="shared" si="723"/>
        <v>0</v>
      </c>
      <c r="FI754" s="62">
        <f t="shared" si="724"/>
        <v>0</v>
      </c>
      <c r="FJ754" s="62">
        <f t="shared" si="725"/>
        <v>0</v>
      </c>
      <c r="FK754" s="64">
        <f t="shared" si="726"/>
        <v>0</v>
      </c>
      <c r="FL754" s="68">
        <f t="shared" si="727"/>
        <v>0</v>
      </c>
      <c r="FM754" s="62">
        <f t="shared" si="727"/>
        <v>0</v>
      </c>
      <c r="FN754" s="62">
        <f t="shared" si="727"/>
        <v>0</v>
      </c>
      <c r="FO754" s="62">
        <f t="shared" si="727"/>
        <v>0</v>
      </c>
      <c r="FP754" s="62">
        <f t="shared" si="728"/>
        <v>0</v>
      </c>
      <c r="FQ754" s="62">
        <f t="shared" si="728"/>
        <v>0</v>
      </c>
      <c r="FR754" s="62">
        <f t="shared" si="728"/>
        <v>0</v>
      </c>
      <c r="FS754" s="62">
        <f t="shared" si="728"/>
        <v>0</v>
      </c>
      <c r="FT754" s="62">
        <f t="shared" si="766"/>
        <v>0</v>
      </c>
      <c r="FU754" s="156">
        <f t="shared" si="764"/>
        <v>0</v>
      </c>
      <c r="FV754" s="70">
        <f t="shared" si="764"/>
        <v>0</v>
      </c>
      <c r="FW754" s="62">
        <f t="shared" si="764"/>
        <v>0</v>
      </c>
      <c r="FX754" s="62">
        <f t="shared" si="764"/>
        <v>0</v>
      </c>
      <c r="FY754" s="62">
        <f t="shared" si="769"/>
        <v>0</v>
      </c>
      <c r="FZ754" s="62">
        <f t="shared" si="768"/>
        <v>0</v>
      </c>
      <c r="GA754" s="62">
        <f t="shared" si="768"/>
        <v>0</v>
      </c>
      <c r="GB754" s="62">
        <f t="shared" si="768"/>
        <v>0</v>
      </c>
      <c r="GC754" s="62">
        <f t="shared" si="768"/>
        <v>0</v>
      </c>
      <c r="GD754" s="62">
        <f t="shared" si="768"/>
        <v>0</v>
      </c>
      <c r="GE754" s="64">
        <f t="shared" si="770"/>
        <v>0</v>
      </c>
      <c r="GF754" s="68">
        <f t="shared" si="729"/>
        <v>0</v>
      </c>
      <c r="GG754" s="62">
        <f t="shared" si="729"/>
        <v>0</v>
      </c>
      <c r="GH754" s="62">
        <f t="shared" si="729"/>
        <v>0</v>
      </c>
      <c r="GI754" s="62">
        <f t="shared" si="729"/>
        <v>0</v>
      </c>
      <c r="GJ754" s="62">
        <f t="shared" si="730"/>
        <v>0</v>
      </c>
      <c r="GK754" s="62">
        <f t="shared" si="730"/>
        <v>0</v>
      </c>
      <c r="GL754" s="62">
        <f t="shared" si="730"/>
        <v>0</v>
      </c>
      <c r="GM754" s="62">
        <f t="shared" si="730"/>
        <v>0</v>
      </c>
      <c r="GN754" s="62">
        <f t="shared" si="767"/>
        <v>0</v>
      </c>
      <c r="GO754" s="156">
        <f t="shared" si="765"/>
        <v>0</v>
      </c>
      <c r="GP754" s="70">
        <f t="shared" si="731"/>
        <v>0</v>
      </c>
      <c r="GQ754" s="62">
        <f t="shared" si="732"/>
        <v>0</v>
      </c>
      <c r="GR754" s="62">
        <f t="shared" si="733"/>
        <v>0</v>
      </c>
      <c r="GS754" s="62">
        <f t="shared" si="734"/>
        <v>0</v>
      </c>
      <c r="GT754" s="62">
        <f t="shared" si="735"/>
        <v>0</v>
      </c>
      <c r="GU754" s="62">
        <f t="shared" si="736"/>
        <v>0</v>
      </c>
      <c r="GV754" s="62">
        <f t="shared" si="737"/>
        <v>0</v>
      </c>
      <c r="GW754" s="156">
        <f t="shared" si="738"/>
        <v>0</v>
      </c>
      <c r="GX754" s="70">
        <f t="shared" si="739"/>
        <v>0</v>
      </c>
      <c r="GY754" s="62">
        <f t="shared" si="740"/>
        <v>0</v>
      </c>
      <c r="GZ754" s="62">
        <f t="shared" si="741"/>
        <v>0</v>
      </c>
      <c r="HA754" s="62">
        <f t="shared" si="742"/>
        <v>0</v>
      </c>
      <c r="HB754" s="64">
        <f t="shared" si="743"/>
        <v>0</v>
      </c>
      <c r="HC754" s="68">
        <f t="shared" si="744"/>
        <v>0</v>
      </c>
      <c r="HD754" s="62">
        <f t="shared" si="745"/>
        <v>0</v>
      </c>
      <c r="HE754" s="62">
        <f t="shared" si="746"/>
        <v>0</v>
      </c>
      <c r="HF754" s="62"/>
      <c r="HG754" s="156"/>
      <c r="HH754" s="159">
        <f t="shared" si="747"/>
        <v>0</v>
      </c>
      <c r="HI754" s="63">
        <f t="shared" si="748"/>
        <v>0</v>
      </c>
      <c r="HJ754" s="63">
        <f t="shared" si="749"/>
        <v>0</v>
      </c>
      <c r="HK754" s="63">
        <f t="shared" si="750"/>
        <v>0</v>
      </c>
      <c r="HL754" s="63">
        <f t="shared" si="751"/>
        <v>0</v>
      </c>
      <c r="HM754" s="63">
        <f t="shared" si="752"/>
        <v>0</v>
      </c>
      <c r="HN754" s="63">
        <f t="shared" si="753"/>
        <v>0</v>
      </c>
      <c r="HO754" s="162">
        <f t="shared" si="754"/>
        <v>0</v>
      </c>
      <c r="HP754" s="159">
        <f t="shared" si="755"/>
        <v>0</v>
      </c>
      <c r="HQ754" s="63">
        <f t="shared" si="756"/>
        <v>0</v>
      </c>
      <c r="HR754" s="63">
        <f t="shared" si="757"/>
        <v>0</v>
      </c>
      <c r="HS754" s="63">
        <f t="shared" si="758"/>
        <v>0</v>
      </c>
      <c r="HT754" s="160">
        <f t="shared" si="759"/>
        <v>0</v>
      </c>
      <c r="HU754" s="68"/>
      <c r="HV754" s="62"/>
      <c r="HW754" s="62"/>
      <c r="HX754" s="62"/>
      <c r="HY754" s="62"/>
      <c r="HZ754" s="62"/>
      <c r="IA754" s="187"/>
      <c r="IB754" s="70">
        <f t="shared" si="760"/>
        <v>0</v>
      </c>
      <c r="IC754" s="62">
        <f t="shared" si="761"/>
        <v>0</v>
      </c>
      <c r="ID754" s="63">
        <f t="shared" si="762"/>
        <v>0</v>
      </c>
      <c r="IE754" s="63">
        <f t="shared" si="763"/>
        <v>0</v>
      </c>
      <c r="IF754" s="190"/>
      <c r="IG754" s="193"/>
    </row>
    <row r="755" spans="1:241" ht="15.75" x14ac:dyDescent="0.25">
      <c r="A755" s="66">
        <v>750</v>
      </c>
      <c r="B755" s="70"/>
      <c r="C755" s="62"/>
      <c r="D755" s="62"/>
      <c r="E755" s="62"/>
      <c r="F755" s="62"/>
      <c r="G755" s="64"/>
      <c r="H755" s="68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  <c r="AA755" s="62"/>
      <c r="AB755" s="62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  <c r="AT755" s="62"/>
      <c r="AU755" s="62"/>
      <c r="AV755" s="62"/>
      <c r="AW755" s="62"/>
      <c r="AX755" s="62"/>
      <c r="AY755" s="62"/>
      <c r="AZ755" s="62"/>
      <c r="BA755" s="62"/>
      <c r="BB755" s="62"/>
      <c r="BC755" s="62"/>
      <c r="BD755" s="62"/>
      <c r="BE755" s="62"/>
      <c r="BF755" s="62"/>
      <c r="BG755" s="62"/>
      <c r="BH755" s="62"/>
      <c r="BI755" s="62"/>
      <c r="BJ755" s="62"/>
      <c r="BK755" s="62"/>
      <c r="BL755" s="62"/>
      <c r="BM755" s="62"/>
      <c r="BN755" s="62"/>
      <c r="BO755" s="62"/>
      <c r="BP755" s="62"/>
      <c r="BQ755" s="62"/>
      <c r="BR755" s="62"/>
      <c r="BS755" s="62"/>
      <c r="BT755" s="62"/>
      <c r="BU755" s="62"/>
      <c r="BV755" s="62"/>
      <c r="BW755" s="62"/>
      <c r="BX755" s="62"/>
      <c r="BY755" s="62"/>
      <c r="BZ755" s="62"/>
      <c r="CA755" s="62"/>
      <c r="CB755" s="62"/>
      <c r="CC755" s="62"/>
      <c r="CD755" s="62"/>
      <c r="CE755" s="62"/>
      <c r="CF755" s="62"/>
      <c r="CG755" s="62"/>
      <c r="CH755" s="62"/>
      <c r="CI755" s="62"/>
      <c r="CJ755" s="62"/>
      <c r="CK755" s="62"/>
      <c r="CL755" s="62"/>
      <c r="CM755" s="62"/>
      <c r="CN755" s="62"/>
      <c r="CO755" s="62"/>
      <c r="CP755" s="62"/>
      <c r="CQ755" s="62"/>
      <c r="CR755" s="62"/>
      <c r="CS755" s="62"/>
      <c r="CT755" s="62"/>
      <c r="CU755" s="62"/>
      <c r="CV755" s="62"/>
      <c r="CW755" s="62"/>
      <c r="CX755" s="62"/>
      <c r="CY755" s="62"/>
      <c r="CZ755" s="62"/>
      <c r="DA755" s="62"/>
      <c r="DB755" s="62"/>
      <c r="DC755" s="62"/>
      <c r="DD755" s="62"/>
      <c r="DE755" s="62"/>
      <c r="DF755" s="62"/>
      <c r="DG755" s="62"/>
      <c r="DH755" s="62"/>
      <c r="DI755" s="62"/>
      <c r="DJ755" s="62"/>
      <c r="DK755" s="62"/>
      <c r="DL755" s="62"/>
      <c r="DM755" s="62"/>
      <c r="DN755" s="62"/>
      <c r="DO755" s="62"/>
      <c r="DP755" s="62"/>
      <c r="DQ755" s="62"/>
      <c r="DR755" s="62"/>
      <c r="DS755" s="62"/>
      <c r="DT755" s="62"/>
      <c r="DU755" s="62"/>
      <c r="DV755" s="62"/>
      <c r="DW755" s="62"/>
      <c r="DX755" s="62"/>
      <c r="DY755" s="62"/>
      <c r="DZ755" s="62"/>
      <c r="EA755" s="62"/>
      <c r="EB755" s="62"/>
      <c r="EC755" s="62"/>
      <c r="ED755" s="62"/>
      <c r="EE755" s="62"/>
      <c r="EF755" s="62"/>
      <c r="EG755" s="62"/>
      <c r="EH755" s="62"/>
      <c r="EI755" s="62"/>
      <c r="EJ755" s="62"/>
      <c r="EK755" s="62"/>
      <c r="EL755" s="62"/>
      <c r="EM755" s="62"/>
      <c r="EN755" s="62"/>
      <c r="EO755" s="62"/>
      <c r="EP755" s="62"/>
      <c r="EQ755" s="156"/>
      <c r="ER755" s="70">
        <f t="shared" si="707"/>
        <v>0</v>
      </c>
      <c r="ES755" s="62">
        <f t="shared" si="708"/>
        <v>0</v>
      </c>
      <c r="ET755" s="62">
        <f t="shared" si="709"/>
        <v>0</v>
      </c>
      <c r="EU755" s="62">
        <f t="shared" si="710"/>
        <v>0</v>
      </c>
      <c r="EV755" s="62">
        <f t="shared" si="711"/>
        <v>0</v>
      </c>
      <c r="EW755" s="62">
        <f t="shared" si="712"/>
        <v>0</v>
      </c>
      <c r="EX755" s="62">
        <f t="shared" si="713"/>
        <v>0</v>
      </c>
      <c r="EY755" s="62">
        <f t="shared" si="714"/>
        <v>0</v>
      </c>
      <c r="EZ755" s="62">
        <f t="shared" si="715"/>
        <v>0</v>
      </c>
      <c r="FA755" s="64">
        <f t="shared" si="716"/>
        <v>0</v>
      </c>
      <c r="FB755" s="70">
        <f t="shared" si="717"/>
        <v>0</v>
      </c>
      <c r="FC755" s="62">
        <f t="shared" si="718"/>
        <v>0</v>
      </c>
      <c r="FD755" s="62">
        <f t="shared" si="719"/>
        <v>0</v>
      </c>
      <c r="FE755" s="62">
        <f t="shared" si="720"/>
        <v>0</v>
      </c>
      <c r="FF755" s="62">
        <f t="shared" si="721"/>
        <v>0</v>
      </c>
      <c r="FG755" s="62">
        <f t="shared" si="722"/>
        <v>0</v>
      </c>
      <c r="FH755" s="62">
        <f t="shared" si="723"/>
        <v>0</v>
      </c>
      <c r="FI755" s="62">
        <f t="shared" si="724"/>
        <v>0</v>
      </c>
      <c r="FJ755" s="62">
        <f t="shared" si="725"/>
        <v>0</v>
      </c>
      <c r="FK755" s="64">
        <f t="shared" si="726"/>
        <v>0</v>
      </c>
      <c r="FL755" s="68">
        <f t="shared" si="727"/>
        <v>0</v>
      </c>
      <c r="FM755" s="62">
        <f t="shared" si="727"/>
        <v>0</v>
      </c>
      <c r="FN755" s="62">
        <f t="shared" si="727"/>
        <v>0</v>
      </c>
      <c r="FO755" s="62">
        <f t="shared" si="727"/>
        <v>0</v>
      </c>
      <c r="FP755" s="62">
        <f t="shared" si="728"/>
        <v>0</v>
      </c>
      <c r="FQ755" s="62">
        <f t="shared" si="728"/>
        <v>0</v>
      </c>
      <c r="FR755" s="62">
        <f t="shared" si="728"/>
        <v>0</v>
      </c>
      <c r="FS755" s="62">
        <f t="shared" si="728"/>
        <v>0</v>
      </c>
      <c r="FT755" s="62">
        <f t="shared" si="766"/>
        <v>0</v>
      </c>
      <c r="FU755" s="156">
        <f t="shared" si="764"/>
        <v>0</v>
      </c>
      <c r="FV755" s="70">
        <f t="shared" si="764"/>
        <v>0</v>
      </c>
      <c r="FW755" s="62">
        <f t="shared" si="764"/>
        <v>0</v>
      </c>
      <c r="FX755" s="62">
        <f t="shared" si="764"/>
        <v>0</v>
      </c>
      <c r="FY755" s="62">
        <f t="shared" si="769"/>
        <v>0</v>
      </c>
      <c r="FZ755" s="62">
        <f t="shared" si="768"/>
        <v>0</v>
      </c>
      <c r="GA755" s="62">
        <f t="shared" si="768"/>
        <v>0</v>
      </c>
      <c r="GB755" s="62">
        <f t="shared" si="768"/>
        <v>0</v>
      </c>
      <c r="GC755" s="62">
        <f t="shared" si="768"/>
        <v>0</v>
      </c>
      <c r="GD755" s="62">
        <f t="shared" si="768"/>
        <v>0</v>
      </c>
      <c r="GE755" s="64">
        <f t="shared" si="770"/>
        <v>0</v>
      </c>
      <c r="GF755" s="68">
        <f t="shared" si="729"/>
        <v>0</v>
      </c>
      <c r="GG755" s="62">
        <f t="shared" si="729"/>
        <v>0</v>
      </c>
      <c r="GH755" s="62">
        <f t="shared" si="729"/>
        <v>0</v>
      </c>
      <c r="GI755" s="62">
        <f t="shared" si="729"/>
        <v>0</v>
      </c>
      <c r="GJ755" s="62">
        <f t="shared" si="730"/>
        <v>0</v>
      </c>
      <c r="GK755" s="62">
        <f t="shared" si="730"/>
        <v>0</v>
      </c>
      <c r="GL755" s="62">
        <f t="shared" si="730"/>
        <v>0</v>
      </c>
      <c r="GM755" s="62">
        <f t="shared" si="730"/>
        <v>0</v>
      </c>
      <c r="GN755" s="62">
        <f t="shared" si="767"/>
        <v>0</v>
      </c>
      <c r="GO755" s="156">
        <f t="shared" si="765"/>
        <v>0</v>
      </c>
      <c r="GP755" s="70">
        <f t="shared" si="731"/>
        <v>0</v>
      </c>
      <c r="GQ755" s="62">
        <f t="shared" si="732"/>
        <v>0</v>
      </c>
      <c r="GR755" s="62">
        <f t="shared" si="733"/>
        <v>0</v>
      </c>
      <c r="GS755" s="62">
        <f t="shared" si="734"/>
        <v>0</v>
      </c>
      <c r="GT755" s="62">
        <f t="shared" si="735"/>
        <v>0</v>
      </c>
      <c r="GU755" s="62">
        <f t="shared" si="736"/>
        <v>0</v>
      </c>
      <c r="GV755" s="62">
        <f t="shared" si="737"/>
        <v>0</v>
      </c>
      <c r="GW755" s="156">
        <f t="shared" si="738"/>
        <v>0</v>
      </c>
      <c r="GX755" s="70">
        <f t="shared" si="739"/>
        <v>0</v>
      </c>
      <c r="GY755" s="62">
        <f t="shared" si="740"/>
        <v>0</v>
      </c>
      <c r="GZ755" s="62">
        <f t="shared" si="741"/>
        <v>0</v>
      </c>
      <c r="HA755" s="62">
        <f t="shared" si="742"/>
        <v>0</v>
      </c>
      <c r="HB755" s="64">
        <f t="shared" si="743"/>
        <v>0</v>
      </c>
      <c r="HC755" s="68">
        <f t="shared" si="744"/>
        <v>0</v>
      </c>
      <c r="HD755" s="62">
        <f t="shared" si="745"/>
        <v>0</v>
      </c>
      <c r="HE755" s="62">
        <f t="shared" si="746"/>
        <v>0</v>
      </c>
      <c r="HF755" s="62"/>
      <c r="HG755" s="156"/>
      <c r="HH755" s="159">
        <f t="shared" si="747"/>
        <v>0</v>
      </c>
      <c r="HI755" s="63">
        <f t="shared" si="748"/>
        <v>0</v>
      </c>
      <c r="HJ755" s="63">
        <f t="shared" si="749"/>
        <v>0</v>
      </c>
      <c r="HK755" s="63">
        <f t="shared" si="750"/>
        <v>0</v>
      </c>
      <c r="HL755" s="63">
        <f t="shared" si="751"/>
        <v>0</v>
      </c>
      <c r="HM755" s="63">
        <f t="shared" si="752"/>
        <v>0</v>
      </c>
      <c r="HN755" s="63">
        <f t="shared" si="753"/>
        <v>0</v>
      </c>
      <c r="HO755" s="162">
        <f t="shared" si="754"/>
        <v>0</v>
      </c>
      <c r="HP755" s="159">
        <f t="shared" si="755"/>
        <v>0</v>
      </c>
      <c r="HQ755" s="63">
        <f t="shared" si="756"/>
        <v>0</v>
      </c>
      <c r="HR755" s="63">
        <f t="shared" si="757"/>
        <v>0</v>
      </c>
      <c r="HS755" s="63">
        <f t="shared" si="758"/>
        <v>0</v>
      </c>
      <c r="HT755" s="160">
        <f t="shared" si="759"/>
        <v>0</v>
      </c>
      <c r="HU755" s="68"/>
      <c r="HV755" s="62"/>
      <c r="HW755" s="62"/>
      <c r="HX755" s="62"/>
      <c r="HY755" s="62"/>
      <c r="HZ755" s="62"/>
      <c r="IA755" s="187"/>
      <c r="IB755" s="70">
        <f t="shared" si="760"/>
        <v>0</v>
      </c>
      <c r="IC755" s="62">
        <f t="shared" si="761"/>
        <v>0</v>
      </c>
      <c r="ID755" s="63">
        <f t="shared" si="762"/>
        <v>0</v>
      </c>
      <c r="IE755" s="63">
        <f t="shared" si="763"/>
        <v>0</v>
      </c>
      <c r="IF755" s="190"/>
      <c r="IG755" s="193"/>
    </row>
    <row r="756" spans="1:241" ht="15.75" x14ac:dyDescent="0.25">
      <c r="A756" s="66">
        <v>751</v>
      </c>
      <c r="B756" s="70"/>
      <c r="C756" s="62"/>
      <c r="D756" s="62"/>
      <c r="E756" s="62"/>
      <c r="F756" s="62"/>
      <c r="G756" s="64"/>
      <c r="H756" s="68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  <c r="AA756" s="62"/>
      <c r="AB756" s="62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  <c r="AT756" s="62"/>
      <c r="AU756" s="62"/>
      <c r="AV756" s="62"/>
      <c r="AW756" s="62"/>
      <c r="AX756" s="62"/>
      <c r="AY756" s="62"/>
      <c r="AZ756" s="62"/>
      <c r="BA756" s="62"/>
      <c r="BB756" s="62"/>
      <c r="BC756" s="62"/>
      <c r="BD756" s="62"/>
      <c r="BE756" s="62"/>
      <c r="BF756" s="62"/>
      <c r="BG756" s="62"/>
      <c r="BH756" s="62"/>
      <c r="BI756" s="62"/>
      <c r="BJ756" s="62"/>
      <c r="BK756" s="62"/>
      <c r="BL756" s="62"/>
      <c r="BM756" s="62"/>
      <c r="BN756" s="62"/>
      <c r="BO756" s="62"/>
      <c r="BP756" s="62"/>
      <c r="BQ756" s="62"/>
      <c r="BR756" s="62"/>
      <c r="BS756" s="62"/>
      <c r="BT756" s="62"/>
      <c r="BU756" s="62"/>
      <c r="BV756" s="62"/>
      <c r="BW756" s="62"/>
      <c r="BX756" s="62"/>
      <c r="BY756" s="62"/>
      <c r="BZ756" s="62"/>
      <c r="CA756" s="62"/>
      <c r="CB756" s="62"/>
      <c r="CC756" s="62"/>
      <c r="CD756" s="62"/>
      <c r="CE756" s="62"/>
      <c r="CF756" s="62"/>
      <c r="CG756" s="62"/>
      <c r="CH756" s="62"/>
      <c r="CI756" s="62"/>
      <c r="CJ756" s="62"/>
      <c r="CK756" s="62"/>
      <c r="CL756" s="62"/>
      <c r="CM756" s="62"/>
      <c r="CN756" s="62"/>
      <c r="CO756" s="62"/>
      <c r="CP756" s="62"/>
      <c r="CQ756" s="62"/>
      <c r="CR756" s="62"/>
      <c r="CS756" s="62"/>
      <c r="CT756" s="62"/>
      <c r="CU756" s="62"/>
      <c r="CV756" s="62"/>
      <c r="CW756" s="62"/>
      <c r="CX756" s="62"/>
      <c r="CY756" s="62"/>
      <c r="CZ756" s="62"/>
      <c r="DA756" s="62"/>
      <c r="DB756" s="62"/>
      <c r="DC756" s="62"/>
      <c r="DD756" s="62"/>
      <c r="DE756" s="62"/>
      <c r="DF756" s="62"/>
      <c r="DG756" s="62"/>
      <c r="DH756" s="62"/>
      <c r="DI756" s="62"/>
      <c r="DJ756" s="62"/>
      <c r="DK756" s="62"/>
      <c r="DL756" s="62"/>
      <c r="DM756" s="62"/>
      <c r="DN756" s="62"/>
      <c r="DO756" s="62"/>
      <c r="DP756" s="62"/>
      <c r="DQ756" s="62"/>
      <c r="DR756" s="62"/>
      <c r="DS756" s="62"/>
      <c r="DT756" s="62"/>
      <c r="DU756" s="62"/>
      <c r="DV756" s="62"/>
      <c r="DW756" s="62"/>
      <c r="DX756" s="62"/>
      <c r="DY756" s="62"/>
      <c r="DZ756" s="62"/>
      <c r="EA756" s="62"/>
      <c r="EB756" s="62"/>
      <c r="EC756" s="62"/>
      <c r="ED756" s="62"/>
      <c r="EE756" s="62"/>
      <c r="EF756" s="62"/>
      <c r="EG756" s="62"/>
      <c r="EH756" s="62"/>
      <c r="EI756" s="62"/>
      <c r="EJ756" s="62"/>
      <c r="EK756" s="62"/>
      <c r="EL756" s="62"/>
      <c r="EM756" s="62"/>
      <c r="EN756" s="62"/>
      <c r="EO756" s="62"/>
      <c r="EP756" s="62"/>
      <c r="EQ756" s="156"/>
      <c r="ER756" s="70">
        <f t="shared" si="707"/>
        <v>0</v>
      </c>
      <c r="ES756" s="62">
        <f t="shared" si="708"/>
        <v>0</v>
      </c>
      <c r="ET756" s="62">
        <f t="shared" si="709"/>
        <v>0</v>
      </c>
      <c r="EU756" s="62">
        <f t="shared" si="710"/>
        <v>0</v>
      </c>
      <c r="EV756" s="62">
        <f t="shared" si="711"/>
        <v>0</v>
      </c>
      <c r="EW756" s="62">
        <f t="shared" si="712"/>
        <v>0</v>
      </c>
      <c r="EX756" s="62">
        <f t="shared" si="713"/>
        <v>0</v>
      </c>
      <c r="EY756" s="62">
        <f t="shared" si="714"/>
        <v>0</v>
      </c>
      <c r="EZ756" s="62">
        <f t="shared" si="715"/>
        <v>0</v>
      </c>
      <c r="FA756" s="64">
        <f t="shared" si="716"/>
        <v>0</v>
      </c>
      <c r="FB756" s="70">
        <f t="shared" si="717"/>
        <v>0</v>
      </c>
      <c r="FC756" s="62">
        <f t="shared" si="718"/>
        <v>0</v>
      </c>
      <c r="FD756" s="62">
        <f t="shared" si="719"/>
        <v>0</v>
      </c>
      <c r="FE756" s="62">
        <f t="shared" si="720"/>
        <v>0</v>
      </c>
      <c r="FF756" s="62">
        <f t="shared" si="721"/>
        <v>0</v>
      </c>
      <c r="FG756" s="62">
        <f t="shared" si="722"/>
        <v>0</v>
      </c>
      <c r="FH756" s="62">
        <f t="shared" si="723"/>
        <v>0</v>
      </c>
      <c r="FI756" s="62">
        <f t="shared" si="724"/>
        <v>0</v>
      </c>
      <c r="FJ756" s="62">
        <f t="shared" si="725"/>
        <v>0</v>
      </c>
      <c r="FK756" s="64">
        <f t="shared" si="726"/>
        <v>0</v>
      </c>
      <c r="FL756" s="68">
        <f t="shared" si="727"/>
        <v>0</v>
      </c>
      <c r="FM756" s="62">
        <f t="shared" si="727"/>
        <v>0</v>
      </c>
      <c r="FN756" s="62">
        <f t="shared" si="727"/>
        <v>0</v>
      </c>
      <c r="FO756" s="62">
        <f t="shared" si="727"/>
        <v>0</v>
      </c>
      <c r="FP756" s="62">
        <f t="shared" si="728"/>
        <v>0</v>
      </c>
      <c r="FQ756" s="62">
        <f t="shared" si="728"/>
        <v>0</v>
      </c>
      <c r="FR756" s="62">
        <f t="shared" si="728"/>
        <v>0</v>
      </c>
      <c r="FS756" s="62">
        <f t="shared" si="728"/>
        <v>0</v>
      </c>
      <c r="FT756" s="62">
        <f t="shared" si="766"/>
        <v>0</v>
      </c>
      <c r="FU756" s="156">
        <f t="shared" si="764"/>
        <v>0</v>
      </c>
      <c r="FV756" s="70">
        <f t="shared" si="764"/>
        <v>0</v>
      </c>
      <c r="FW756" s="62">
        <f t="shared" si="764"/>
        <v>0</v>
      </c>
      <c r="FX756" s="62">
        <f t="shared" si="764"/>
        <v>0</v>
      </c>
      <c r="FY756" s="62">
        <f t="shared" si="769"/>
        <v>0</v>
      </c>
      <c r="FZ756" s="62">
        <f t="shared" si="768"/>
        <v>0</v>
      </c>
      <c r="GA756" s="62">
        <f t="shared" si="768"/>
        <v>0</v>
      </c>
      <c r="GB756" s="62">
        <f t="shared" si="768"/>
        <v>0</v>
      </c>
      <c r="GC756" s="62">
        <f t="shared" si="768"/>
        <v>0</v>
      </c>
      <c r="GD756" s="62">
        <f t="shared" si="768"/>
        <v>0</v>
      </c>
      <c r="GE756" s="64">
        <f t="shared" si="770"/>
        <v>0</v>
      </c>
      <c r="GF756" s="68">
        <f t="shared" si="729"/>
        <v>0</v>
      </c>
      <c r="GG756" s="62">
        <f t="shared" si="729"/>
        <v>0</v>
      </c>
      <c r="GH756" s="62">
        <f t="shared" si="729"/>
        <v>0</v>
      </c>
      <c r="GI756" s="62">
        <f t="shared" si="729"/>
        <v>0</v>
      </c>
      <c r="GJ756" s="62">
        <f t="shared" si="730"/>
        <v>0</v>
      </c>
      <c r="GK756" s="62">
        <f t="shared" si="730"/>
        <v>0</v>
      </c>
      <c r="GL756" s="62">
        <f t="shared" si="730"/>
        <v>0</v>
      </c>
      <c r="GM756" s="62">
        <f t="shared" si="730"/>
        <v>0</v>
      </c>
      <c r="GN756" s="62">
        <f t="shared" si="767"/>
        <v>0</v>
      </c>
      <c r="GO756" s="156">
        <f t="shared" si="765"/>
        <v>0</v>
      </c>
      <c r="GP756" s="70">
        <f t="shared" si="731"/>
        <v>0</v>
      </c>
      <c r="GQ756" s="62">
        <f t="shared" si="732"/>
        <v>0</v>
      </c>
      <c r="GR756" s="62">
        <f t="shared" si="733"/>
        <v>0</v>
      </c>
      <c r="GS756" s="62">
        <f t="shared" si="734"/>
        <v>0</v>
      </c>
      <c r="GT756" s="62">
        <f t="shared" si="735"/>
        <v>0</v>
      </c>
      <c r="GU756" s="62">
        <f t="shared" si="736"/>
        <v>0</v>
      </c>
      <c r="GV756" s="62">
        <f t="shared" si="737"/>
        <v>0</v>
      </c>
      <c r="GW756" s="156">
        <f t="shared" si="738"/>
        <v>0</v>
      </c>
      <c r="GX756" s="70">
        <f t="shared" si="739"/>
        <v>0</v>
      </c>
      <c r="GY756" s="62">
        <f t="shared" si="740"/>
        <v>0</v>
      </c>
      <c r="GZ756" s="62">
        <f t="shared" si="741"/>
        <v>0</v>
      </c>
      <c r="HA756" s="62">
        <f t="shared" si="742"/>
        <v>0</v>
      </c>
      <c r="HB756" s="64">
        <f t="shared" si="743"/>
        <v>0</v>
      </c>
      <c r="HC756" s="68">
        <f t="shared" si="744"/>
        <v>0</v>
      </c>
      <c r="HD756" s="62">
        <f t="shared" si="745"/>
        <v>0</v>
      </c>
      <c r="HE756" s="62">
        <f t="shared" si="746"/>
        <v>0</v>
      </c>
      <c r="HF756" s="62"/>
      <c r="HG756" s="156"/>
      <c r="HH756" s="159">
        <f t="shared" si="747"/>
        <v>0</v>
      </c>
      <c r="HI756" s="63">
        <f t="shared" si="748"/>
        <v>0</v>
      </c>
      <c r="HJ756" s="63">
        <f t="shared" si="749"/>
        <v>0</v>
      </c>
      <c r="HK756" s="63">
        <f t="shared" si="750"/>
        <v>0</v>
      </c>
      <c r="HL756" s="63">
        <f t="shared" si="751"/>
        <v>0</v>
      </c>
      <c r="HM756" s="63">
        <f t="shared" si="752"/>
        <v>0</v>
      </c>
      <c r="HN756" s="63">
        <f t="shared" si="753"/>
        <v>0</v>
      </c>
      <c r="HO756" s="162">
        <f t="shared" si="754"/>
        <v>0</v>
      </c>
      <c r="HP756" s="159">
        <f t="shared" si="755"/>
        <v>0</v>
      </c>
      <c r="HQ756" s="63">
        <f t="shared" si="756"/>
        <v>0</v>
      </c>
      <c r="HR756" s="63">
        <f t="shared" si="757"/>
        <v>0</v>
      </c>
      <c r="HS756" s="63">
        <f t="shared" si="758"/>
        <v>0</v>
      </c>
      <c r="HT756" s="160">
        <f t="shared" si="759"/>
        <v>0</v>
      </c>
      <c r="HU756" s="68"/>
      <c r="HV756" s="62"/>
      <c r="HW756" s="62"/>
      <c r="HX756" s="62"/>
      <c r="HY756" s="62"/>
      <c r="HZ756" s="62"/>
      <c r="IA756" s="187"/>
      <c r="IB756" s="70">
        <f t="shared" si="760"/>
        <v>0</v>
      </c>
      <c r="IC756" s="62">
        <f t="shared" si="761"/>
        <v>0</v>
      </c>
      <c r="ID756" s="63">
        <f t="shared" si="762"/>
        <v>0</v>
      </c>
      <c r="IE756" s="63">
        <f t="shared" si="763"/>
        <v>0</v>
      </c>
      <c r="IF756" s="190"/>
      <c r="IG756" s="193"/>
    </row>
    <row r="757" spans="1:241" ht="15.75" x14ac:dyDescent="0.25">
      <c r="A757" s="66">
        <v>752</v>
      </c>
      <c r="B757" s="70"/>
      <c r="C757" s="62"/>
      <c r="D757" s="62"/>
      <c r="E757" s="62"/>
      <c r="F757" s="62"/>
      <c r="G757" s="64"/>
      <c r="H757" s="68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  <c r="AT757" s="62"/>
      <c r="AU757" s="62"/>
      <c r="AV757" s="62"/>
      <c r="AW757" s="62"/>
      <c r="AX757" s="62"/>
      <c r="AY757" s="62"/>
      <c r="AZ757" s="62"/>
      <c r="BA757" s="62"/>
      <c r="BB757" s="62"/>
      <c r="BC757" s="62"/>
      <c r="BD757" s="62"/>
      <c r="BE757" s="62"/>
      <c r="BF757" s="62"/>
      <c r="BG757" s="62"/>
      <c r="BH757" s="62"/>
      <c r="BI757" s="62"/>
      <c r="BJ757" s="62"/>
      <c r="BK757" s="62"/>
      <c r="BL757" s="62"/>
      <c r="BM757" s="62"/>
      <c r="BN757" s="62"/>
      <c r="BO757" s="62"/>
      <c r="BP757" s="62"/>
      <c r="BQ757" s="62"/>
      <c r="BR757" s="62"/>
      <c r="BS757" s="62"/>
      <c r="BT757" s="62"/>
      <c r="BU757" s="62"/>
      <c r="BV757" s="62"/>
      <c r="BW757" s="62"/>
      <c r="BX757" s="62"/>
      <c r="BY757" s="62"/>
      <c r="BZ757" s="62"/>
      <c r="CA757" s="62"/>
      <c r="CB757" s="62"/>
      <c r="CC757" s="62"/>
      <c r="CD757" s="62"/>
      <c r="CE757" s="62"/>
      <c r="CF757" s="62"/>
      <c r="CG757" s="62"/>
      <c r="CH757" s="62"/>
      <c r="CI757" s="62"/>
      <c r="CJ757" s="62"/>
      <c r="CK757" s="62"/>
      <c r="CL757" s="62"/>
      <c r="CM757" s="62"/>
      <c r="CN757" s="62"/>
      <c r="CO757" s="62"/>
      <c r="CP757" s="62"/>
      <c r="CQ757" s="62"/>
      <c r="CR757" s="62"/>
      <c r="CS757" s="62"/>
      <c r="CT757" s="62"/>
      <c r="CU757" s="62"/>
      <c r="CV757" s="62"/>
      <c r="CW757" s="62"/>
      <c r="CX757" s="62"/>
      <c r="CY757" s="62"/>
      <c r="CZ757" s="62"/>
      <c r="DA757" s="62"/>
      <c r="DB757" s="62"/>
      <c r="DC757" s="62"/>
      <c r="DD757" s="62"/>
      <c r="DE757" s="62"/>
      <c r="DF757" s="62"/>
      <c r="DG757" s="62"/>
      <c r="DH757" s="62"/>
      <c r="DI757" s="62"/>
      <c r="DJ757" s="62"/>
      <c r="DK757" s="62"/>
      <c r="DL757" s="62"/>
      <c r="DM757" s="62"/>
      <c r="DN757" s="62"/>
      <c r="DO757" s="62"/>
      <c r="DP757" s="62"/>
      <c r="DQ757" s="62"/>
      <c r="DR757" s="62"/>
      <c r="DS757" s="62"/>
      <c r="DT757" s="62"/>
      <c r="DU757" s="62"/>
      <c r="DV757" s="62"/>
      <c r="DW757" s="62"/>
      <c r="DX757" s="62"/>
      <c r="DY757" s="62"/>
      <c r="DZ757" s="62"/>
      <c r="EA757" s="62"/>
      <c r="EB757" s="62"/>
      <c r="EC757" s="62"/>
      <c r="ED757" s="62"/>
      <c r="EE757" s="62"/>
      <c r="EF757" s="62"/>
      <c r="EG757" s="62"/>
      <c r="EH757" s="62"/>
      <c r="EI757" s="62"/>
      <c r="EJ757" s="62"/>
      <c r="EK757" s="62"/>
      <c r="EL757" s="62"/>
      <c r="EM757" s="62"/>
      <c r="EN757" s="62"/>
      <c r="EO757" s="62"/>
      <c r="EP757" s="62"/>
      <c r="EQ757" s="156"/>
      <c r="ER757" s="70">
        <f t="shared" si="707"/>
        <v>0</v>
      </c>
      <c r="ES757" s="62">
        <f t="shared" si="708"/>
        <v>0</v>
      </c>
      <c r="ET757" s="62">
        <f t="shared" si="709"/>
        <v>0</v>
      </c>
      <c r="EU757" s="62">
        <f t="shared" si="710"/>
        <v>0</v>
      </c>
      <c r="EV757" s="62">
        <f t="shared" si="711"/>
        <v>0</v>
      </c>
      <c r="EW757" s="62">
        <f t="shared" si="712"/>
        <v>0</v>
      </c>
      <c r="EX757" s="62">
        <f t="shared" si="713"/>
        <v>0</v>
      </c>
      <c r="EY757" s="62">
        <f t="shared" si="714"/>
        <v>0</v>
      </c>
      <c r="EZ757" s="62">
        <f t="shared" si="715"/>
        <v>0</v>
      </c>
      <c r="FA757" s="64">
        <f t="shared" si="716"/>
        <v>0</v>
      </c>
      <c r="FB757" s="70">
        <f t="shared" si="717"/>
        <v>0</v>
      </c>
      <c r="FC757" s="62">
        <f t="shared" si="718"/>
        <v>0</v>
      </c>
      <c r="FD757" s="62">
        <f t="shared" si="719"/>
        <v>0</v>
      </c>
      <c r="FE757" s="62">
        <f t="shared" si="720"/>
        <v>0</v>
      </c>
      <c r="FF757" s="62">
        <f t="shared" si="721"/>
        <v>0</v>
      </c>
      <c r="FG757" s="62">
        <f t="shared" si="722"/>
        <v>0</v>
      </c>
      <c r="FH757" s="62">
        <f t="shared" si="723"/>
        <v>0</v>
      </c>
      <c r="FI757" s="62">
        <f t="shared" si="724"/>
        <v>0</v>
      </c>
      <c r="FJ757" s="62">
        <f t="shared" si="725"/>
        <v>0</v>
      </c>
      <c r="FK757" s="64">
        <f t="shared" si="726"/>
        <v>0</v>
      </c>
      <c r="FL757" s="68">
        <f t="shared" si="727"/>
        <v>0</v>
      </c>
      <c r="FM757" s="62">
        <f t="shared" si="727"/>
        <v>0</v>
      </c>
      <c r="FN757" s="62">
        <f t="shared" si="727"/>
        <v>0</v>
      </c>
      <c r="FO757" s="62">
        <f t="shared" si="727"/>
        <v>0</v>
      </c>
      <c r="FP757" s="62">
        <f t="shared" si="728"/>
        <v>0</v>
      </c>
      <c r="FQ757" s="62">
        <f t="shared" si="728"/>
        <v>0</v>
      </c>
      <c r="FR757" s="62">
        <f t="shared" si="728"/>
        <v>0</v>
      </c>
      <c r="FS757" s="62">
        <f t="shared" si="728"/>
        <v>0</v>
      </c>
      <c r="FT757" s="62">
        <f t="shared" si="766"/>
        <v>0</v>
      </c>
      <c r="FU757" s="156">
        <f t="shared" si="764"/>
        <v>0</v>
      </c>
      <c r="FV757" s="70">
        <f t="shared" si="764"/>
        <v>0</v>
      </c>
      <c r="FW757" s="62">
        <f t="shared" si="764"/>
        <v>0</v>
      </c>
      <c r="FX757" s="62">
        <f t="shared" si="764"/>
        <v>0</v>
      </c>
      <c r="FY757" s="62">
        <f t="shared" si="769"/>
        <v>0</v>
      </c>
      <c r="FZ757" s="62">
        <f t="shared" si="768"/>
        <v>0</v>
      </c>
      <c r="GA757" s="62">
        <f t="shared" si="768"/>
        <v>0</v>
      </c>
      <c r="GB757" s="62">
        <f t="shared" si="768"/>
        <v>0</v>
      </c>
      <c r="GC757" s="62">
        <f t="shared" si="768"/>
        <v>0</v>
      </c>
      <c r="GD757" s="62">
        <f t="shared" si="768"/>
        <v>0</v>
      </c>
      <c r="GE757" s="64">
        <f t="shared" si="770"/>
        <v>0</v>
      </c>
      <c r="GF757" s="68">
        <f t="shared" si="729"/>
        <v>0</v>
      </c>
      <c r="GG757" s="62">
        <f t="shared" si="729"/>
        <v>0</v>
      </c>
      <c r="GH757" s="62">
        <f t="shared" si="729"/>
        <v>0</v>
      </c>
      <c r="GI757" s="62">
        <f t="shared" si="729"/>
        <v>0</v>
      </c>
      <c r="GJ757" s="62">
        <f t="shared" si="730"/>
        <v>0</v>
      </c>
      <c r="GK757" s="62">
        <f t="shared" si="730"/>
        <v>0</v>
      </c>
      <c r="GL757" s="62">
        <f t="shared" si="730"/>
        <v>0</v>
      </c>
      <c r="GM757" s="62">
        <f t="shared" si="730"/>
        <v>0</v>
      </c>
      <c r="GN757" s="62">
        <f t="shared" si="767"/>
        <v>0</v>
      </c>
      <c r="GO757" s="156">
        <f t="shared" si="765"/>
        <v>0</v>
      </c>
      <c r="GP757" s="70">
        <f t="shared" si="731"/>
        <v>0</v>
      </c>
      <c r="GQ757" s="62">
        <f t="shared" si="732"/>
        <v>0</v>
      </c>
      <c r="GR757" s="62">
        <f t="shared" si="733"/>
        <v>0</v>
      </c>
      <c r="GS757" s="62">
        <f t="shared" si="734"/>
        <v>0</v>
      </c>
      <c r="GT757" s="62">
        <f t="shared" si="735"/>
        <v>0</v>
      </c>
      <c r="GU757" s="62">
        <f t="shared" si="736"/>
        <v>0</v>
      </c>
      <c r="GV757" s="62">
        <f t="shared" si="737"/>
        <v>0</v>
      </c>
      <c r="GW757" s="156">
        <f t="shared" si="738"/>
        <v>0</v>
      </c>
      <c r="GX757" s="70">
        <f t="shared" si="739"/>
        <v>0</v>
      </c>
      <c r="GY757" s="62">
        <f t="shared" si="740"/>
        <v>0</v>
      </c>
      <c r="GZ757" s="62">
        <f t="shared" si="741"/>
        <v>0</v>
      </c>
      <c r="HA757" s="62">
        <f t="shared" si="742"/>
        <v>0</v>
      </c>
      <c r="HB757" s="64">
        <f t="shared" si="743"/>
        <v>0</v>
      </c>
      <c r="HC757" s="68">
        <f t="shared" si="744"/>
        <v>0</v>
      </c>
      <c r="HD757" s="62">
        <f t="shared" si="745"/>
        <v>0</v>
      </c>
      <c r="HE757" s="62">
        <f t="shared" si="746"/>
        <v>0</v>
      </c>
      <c r="HF757" s="62"/>
      <c r="HG757" s="156"/>
      <c r="HH757" s="159">
        <f t="shared" si="747"/>
        <v>0</v>
      </c>
      <c r="HI757" s="63">
        <f t="shared" si="748"/>
        <v>0</v>
      </c>
      <c r="HJ757" s="63">
        <f t="shared" si="749"/>
        <v>0</v>
      </c>
      <c r="HK757" s="63">
        <f t="shared" si="750"/>
        <v>0</v>
      </c>
      <c r="HL757" s="63">
        <f t="shared" si="751"/>
        <v>0</v>
      </c>
      <c r="HM757" s="63">
        <f t="shared" si="752"/>
        <v>0</v>
      </c>
      <c r="HN757" s="63">
        <f t="shared" si="753"/>
        <v>0</v>
      </c>
      <c r="HO757" s="162">
        <f t="shared" si="754"/>
        <v>0</v>
      </c>
      <c r="HP757" s="159">
        <f t="shared" si="755"/>
        <v>0</v>
      </c>
      <c r="HQ757" s="63">
        <f t="shared" si="756"/>
        <v>0</v>
      </c>
      <c r="HR757" s="63">
        <f t="shared" si="757"/>
        <v>0</v>
      </c>
      <c r="HS757" s="63">
        <f t="shared" si="758"/>
        <v>0</v>
      </c>
      <c r="HT757" s="160">
        <f t="shared" si="759"/>
        <v>0</v>
      </c>
      <c r="HU757" s="68"/>
      <c r="HV757" s="62"/>
      <c r="HW757" s="62"/>
      <c r="HX757" s="62"/>
      <c r="HY757" s="62"/>
      <c r="HZ757" s="62"/>
      <c r="IA757" s="187"/>
      <c r="IB757" s="70">
        <f t="shared" si="760"/>
        <v>0</v>
      </c>
      <c r="IC757" s="62">
        <f t="shared" si="761"/>
        <v>0</v>
      </c>
      <c r="ID757" s="63">
        <f t="shared" si="762"/>
        <v>0</v>
      </c>
      <c r="IE757" s="63">
        <f t="shared" si="763"/>
        <v>0</v>
      </c>
      <c r="IF757" s="190"/>
      <c r="IG757" s="193"/>
    </row>
    <row r="758" spans="1:241" ht="15.75" x14ac:dyDescent="0.25">
      <c r="A758" s="66">
        <v>753</v>
      </c>
      <c r="B758" s="70"/>
      <c r="C758" s="62"/>
      <c r="D758" s="62"/>
      <c r="E758" s="62"/>
      <c r="F758" s="62"/>
      <c r="G758" s="64"/>
      <c r="H758" s="68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  <c r="AA758" s="62"/>
      <c r="AB758" s="62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  <c r="AT758" s="62"/>
      <c r="AU758" s="62"/>
      <c r="AV758" s="62"/>
      <c r="AW758" s="62"/>
      <c r="AX758" s="62"/>
      <c r="AY758" s="62"/>
      <c r="AZ758" s="62"/>
      <c r="BA758" s="62"/>
      <c r="BB758" s="62"/>
      <c r="BC758" s="62"/>
      <c r="BD758" s="62"/>
      <c r="BE758" s="62"/>
      <c r="BF758" s="62"/>
      <c r="BG758" s="62"/>
      <c r="BH758" s="62"/>
      <c r="BI758" s="62"/>
      <c r="BJ758" s="62"/>
      <c r="BK758" s="62"/>
      <c r="BL758" s="62"/>
      <c r="BM758" s="62"/>
      <c r="BN758" s="62"/>
      <c r="BO758" s="62"/>
      <c r="BP758" s="62"/>
      <c r="BQ758" s="62"/>
      <c r="BR758" s="62"/>
      <c r="BS758" s="62"/>
      <c r="BT758" s="62"/>
      <c r="BU758" s="62"/>
      <c r="BV758" s="62"/>
      <c r="BW758" s="62"/>
      <c r="BX758" s="62"/>
      <c r="BY758" s="62"/>
      <c r="BZ758" s="62"/>
      <c r="CA758" s="62"/>
      <c r="CB758" s="62"/>
      <c r="CC758" s="62"/>
      <c r="CD758" s="62"/>
      <c r="CE758" s="62"/>
      <c r="CF758" s="62"/>
      <c r="CG758" s="62"/>
      <c r="CH758" s="62"/>
      <c r="CI758" s="62"/>
      <c r="CJ758" s="62"/>
      <c r="CK758" s="62"/>
      <c r="CL758" s="62"/>
      <c r="CM758" s="62"/>
      <c r="CN758" s="62"/>
      <c r="CO758" s="62"/>
      <c r="CP758" s="62"/>
      <c r="CQ758" s="62"/>
      <c r="CR758" s="62"/>
      <c r="CS758" s="62"/>
      <c r="CT758" s="62"/>
      <c r="CU758" s="62"/>
      <c r="CV758" s="62"/>
      <c r="CW758" s="62"/>
      <c r="CX758" s="62"/>
      <c r="CY758" s="62"/>
      <c r="CZ758" s="62"/>
      <c r="DA758" s="62"/>
      <c r="DB758" s="62"/>
      <c r="DC758" s="62"/>
      <c r="DD758" s="62"/>
      <c r="DE758" s="62"/>
      <c r="DF758" s="62"/>
      <c r="DG758" s="62"/>
      <c r="DH758" s="62"/>
      <c r="DI758" s="62"/>
      <c r="DJ758" s="62"/>
      <c r="DK758" s="62"/>
      <c r="DL758" s="62"/>
      <c r="DM758" s="62"/>
      <c r="DN758" s="62"/>
      <c r="DO758" s="62"/>
      <c r="DP758" s="62"/>
      <c r="DQ758" s="62"/>
      <c r="DR758" s="62"/>
      <c r="DS758" s="62"/>
      <c r="DT758" s="62"/>
      <c r="DU758" s="62"/>
      <c r="DV758" s="62"/>
      <c r="DW758" s="62"/>
      <c r="DX758" s="62"/>
      <c r="DY758" s="62"/>
      <c r="DZ758" s="62"/>
      <c r="EA758" s="62"/>
      <c r="EB758" s="62"/>
      <c r="EC758" s="62"/>
      <c r="ED758" s="62"/>
      <c r="EE758" s="62"/>
      <c r="EF758" s="62"/>
      <c r="EG758" s="62"/>
      <c r="EH758" s="62"/>
      <c r="EI758" s="62"/>
      <c r="EJ758" s="62"/>
      <c r="EK758" s="62"/>
      <c r="EL758" s="62"/>
      <c r="EM758" s="62"/>
      <c r="EN758" s="62"/>
      <c r="EO758" s="62"/>
      <c r="EP758" s="62"/>
      <c r="EQ758" s="156"/>
      <c r="ER758" s="70">
        <f t="shared" si="707"/>
        <v>0</v>
      </c>
      <c r="ES758" s="62">
        <f t="shared" si="708"/>
        <v>0</v>
      </c>
      <c r="ET758" s="62">
        <f t="shared" si="709"/>
        <v>0</v>
      </c>
      <c r="EU758" s="62">
        <f t="shared" si="710"/>
        <v>0</v>
      </c>
      <c r="EV758" s="62">
        <f t="shared" si="711"/>
        <v>0</v>
      </c>
      <c r="EW758" s="62">
        <f t="shared" si="712"/>
        <v>0</v>
      </c>
      <c r="EX758" s="62">
        <f t="shared" si="713"/>
        <v>0</v>
      </c>
      <c r="EY758" s="62">
        <f t="shared" si="714"/>
        <v>0</v>
      </c>
      <c r="EZ758" s="62">
        <f t="shared" si="715"/>
        <v>0</v>
      </c>
      <c r="FA758" s="64">
        <f t="shared" si="716"/>
        <v>0</v>
      </c>
      <c r="FB758" s="70">
        <f t="shared" si="717"/>
        <v>0</v>
      </c>
      <c r="FC758" s="62">
        <f t="shared" si="718"/>
        <v>0</v>
      </c>
      <c r="FD758" s="62">
        <f t="shared" si="719"/>
        <v>0</v>
      </c>
      <c r="FE758" s="62">
        <f t="shared" si="720"/>
        <v>0</v>
      </c>
      <c r="FF758" s="62">
        <f t="shared" si="721"/>
        <v>0</v>
      </c>
      <c r="FG758" s="62">
        <f t="shared" si="722"/>
        <v>0</v>
      </c>
      <c r="FH758" s="62">
        <f t="shared" si="723"/>
        <v>0</v>
      </c>
      <c r="FI758" s="62">
        <f t="shared" si="724"/>
        <v>0</v>
      </c>
      <c r="FJ758" s="62">
        <f t="shared" si="725"/>
        <v>0</v>
      </c>
      <c r="FK758" s="64">
        <f t="shared" si="726"/>
        <v>0</v>
      </c>
      <c r="FL758" s="68">
        <f t="shared" si="727"/>
        <v>0</v>
      </c>
      <c r="FM758" s="62">
        <f t="shared" si="727"/>
        <v>0</v>
      </c>
      <c r="FN758" s="62">
        <f t="shared" si="727"/>
        <v>0</v>
      </c>
      <c r="FO758" s="62">
        <f t="shared" si="727"/>
        <v>0</v>
      </c>
      <c r="FP758" s="62">
        <f t="shared" si="728"/>
        <v>0</v>
      </c>
      <c r="FQ758" s="62">
        <f t="shared" si="728"/>
        <v>0</v>
      </c>
      <c r="FR758" s="62">
        <f t="shared" si="728"/>
        <v>0</v>
      </c>
      <c r="FS758" s="62">
        <f t="shared" si="728"/>
        <v>0</v>
      </c>
      <c r="FT758" s="62">
        <f t="shared" si="766"/>
        <v>0</v>
      </c>
      <c r="FU758" s="156">
        <f t="shared" si="764"/>
        <v>0</v>
      </c>
      <c r="FV758" s="70">
        <f t="shared" si="764"/>
        <v>0</v>
      </c>
      <c r="FW758" s="62">
        <f t="shared" si="764"/>
        <v>0</v>
      </c>
      <c r="FX758" s="62">
        <f t="shared" si="764"/>
        <v>0</v>
      </c>
      <c r="FY758" s="62">
        <f t="shared" si="769"/>
        <v>0</v>
      </c>
      <c r="FZ758" s="62">
        <f t="shared" si="768"/>
        <v>0</v>
      </c>
      <c r="GA758" s="62">
        <f t="shared" si="768"/>
        <v>0</v>
      </c>
      <c r="GB758" s="62">
        <f t="shared" si="768"/>
        <v>0</v>
      </c>
      <c r="GC758" s="62">
        <f t="shared" si="768"/>
        <v>0</v>
      </c>
      <c r="GD758" s="62">
        <f t="shared" si="768"/>
        <v>0</v>
      </c>
      <c r="GE758" s="64">
        <f t="shared" si="770"/>
        <v>0</v>
      </c>
      <c r="GF758" s="68">
        <f t="shared" si="729"/>
        <v>0</v>
      </c>
      <c r="GG758" s="62">
        <f t="shared" si="729"/>
        <v>0</v>
      </c>
      <c r="GH758" s="62">
        <f t="shared" si="729"/>
        <v>0</v>
      </c>
      <c r="GI758" s="62">
        <f t="shared" si="729"/>
        <v>0</v>
      </c>
      <c r="GJ758" s="62">
        <f t="shared" si="730"/>
        <v>0</v>
      </c>
      <c r="GK758" s="62">
        <f t="shared" si="730"/>
        <v>0</v>
      </c>
      <c r="GL758" s="62">
        <f t="shared" si="730"/>
        <v>0</v>
      </c>
      <c r="GM758" s="62">
        <f t="shared" si="730"/>
        <v>0</v>
      </c>
      <c r="GN758" s="62">
        <f t="shared" si="767"/>
        <v>0</v>
      </c>
      <c r="GO758" s="156">
        <f t="shared" si="765"/>
        <v>0</v>
      </c>
      <c r="GP758" s="70">
        <f t="shared" si="731"/>
        <v>0</v>
      </c>
      <c r="GQ758" s="62">
        <f t="shared" si="732"/>
        <v>0</v>
      </c>
      <c r="GR758" s="62">
        <f t="shared" si="733"/>
        <v>0</v>
      </c>
      <c r="GS758" s="62">
        <f t="shared" si="734"/>
        <v>0</v>
      </c>
      <c r="GT758" s="62">
        <f t="shared" si="735"/>
        <v>0</v>
      </c>
      <c r="GU758" s="62">
        <f t="shared" si="736"/>
        <v>0</v>
      </c>
      <c r="GV758" s="62">
        <f t="shared" si="737"/>
        <v>0</v>
      </c>
      <c r="GW758" s="156">
        <f t="shared" si="738"/>
        <v>0</v>
      </c>
      <c r="GX758" s="70">
        <f t="shared" si="739"/>
        <v>0</v>
      </c>
      <c r="GY758" s="62">
        <f t="shared" si="740"/>
        <v>0</v>
      </c>
      <c r="GZ758" s="62">
        <f t="shared" si="741"/>
        <v>0</v>
      </c>
      <c r="HA758" s="62">
        <f t="shared" si="742"/>
        <v>0</v>
      </c>
      <c r="HB758" s="64">
        <f t="shared" si="743"/>
        <v>0</v>
      </c>
      <c r="HC758" s="68">
        <f t="shared" si="744"/>
        <v>0</v>
      </c>
      <c r="HD758" s="62">
        <f t="shared" si="745"/>
        <v>0</v>
      </c>
      <c r="HE758" s="62">
        <f t="shared" si="746"/>
        <v>0</v>
      </c>
      <c r="HF758" s="62"/>
      <c r="HG758" s="156"/>
      <c r="HH758" s="159">
        <f t="shared" si="747"/>
        <v>0</v>
      </c>
      <c r="HI758" s="63">
        <f t="shared" si="748"/>
        <v>0</v>
      </c>
      <c r="HJ758" s="63">
        <f t="shared" si="749"/>
        <v>0</v>
      </c>
      <c r="HK758" s="63">
        <f t="shared" si="750"/>
        <v>0</v>
      </c>
      <c r="HL758" s="63">
        <f t="shared" si="751"/>
        <v>0</v>
      </c>
      <c r="HM758" s="63">
        <f t="shared" si="752"/>
        <v>0</v>
      </c>
      <c r="HN758" s="63">
        <f t="shared" si="753"/>
        <v>0</v>
      </c>
      <c r="HO758" s="162">
        <f t="shared" si="754"/>
        <v>0</v>
      </c>
      <c r="HP758" s="159">
        <f t="shared" si="755"/>
        <v>0</v>
      </c>
      <c r="HQ758" s="63">
        <f t="shared" si="756"/>
        <v>0</v>
      </c>
      <c r="HR758" s="63">
        <f t="shared" si="757"/>
        <v>0</v>
      </c>
      <c r="HS758" s="63">
        <f t="shared" si="758"/>
        <v>0</v>
      </c>
      <c r="HT758" s="160">
        <f t="shared" si="759"/>
        <v>0</v>
      </c>
      <c r="HU758" s="68"/>
      <c r="HV758" s="62"/>
      <c r="HW758" s="62"/>
      <c r="HX758" s="62"/>
      <c r="HY758" s="62"/>
      <c r="HZ758" s="62"/>
      <c r="IA758" s="187"/>
      <c r="IB758" s="70">
        <f t="shared" si="760"/>
        <v>0</v>
      </c>
      <c r="IC758" s="62">
        <f t="shared" si="761"/>
        <v>0</v>
      </c>
      <c r="ID758" s="63">
        <f t="shared" si="762"/>
        <v>0</v>
      </c>
      <c r="IE758" s="63">
        <f t="shared" si="763"/>
        <v>0</v>
      </c>
      <c r="IF758" s="190"/>
      <c r="IG758" s="193"/>
    </row>
    <row r="759" spans="1:241" ht="15.75" x14ac:dyDescent="0.25">
      <c r="A759" s="66">
        <v>754</v>
      </c>
      <c r="B759" s="70"/>
      <c r="C759" s="62"/>
      <c r="D759" s="62"/>
      <c r="E759" s="62"/>
      <c r="F759" s="62"/>
      <c r="G759" s="64"/>
      <c r="H759" s="68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  <c r="AT759" s="62"/>
      <c r="AU759" s="62"/>
      <c r="AV759" s="62"/>
      <c r="AW759" s="62"/>
      <c r="AX759" s="62"/>
      <c r="AY759" s="62"/>
      <c r="AZ759" s="62"/>
      <c r="BA759" s="62"/>
      <c r="BB759" s="62"/>
      <c r="BC759" s="62"/>
      <c r="BD759" s="62"/>
      <c r="BE759" s="62"/>
      <c r="BF759" s="62"/>
      <c r="BG759" s="62"/>
      <c r="BH759" s="62"/>
      <c r="BI759" s="62"/>
      <c r="BJ759" s="62"/>
      <c r="BK759" s="62"/>
      <c r="BL759" s="62"/>
      <c r="BM759" s="62"/>
      <c r="BN759" s="62"/>
      <c r="BO759" s="62"/>
      <c r="BP759" s="62"/>
      <c r="BQ759" s="62"/>
      <c r="BR759" s="62"/>
      <c r="BS759" s="62"/>
      <c r="BT759" s="62"/>
      <c r="BU759" s="62"/>
      <c r="BV759" s="62"/>
      <c r="BW759" s="62"/>
      <c r="BX759" s="62"/>
      <c r="BY759" s="62"/>
      <c r="BZ759" s="62"/>
      <c r="CA759" s="62"/>
      <c r="CB759" s="62"/>
      <c r="CC759" s="62"/>
      <c r="CD759" s="62"/>
      <c r="CE759" s="62"/>
      <c r="CF759" s="62"/>
      <c r="CG759" s="62"/>
      <c r="CH759" s="62"/>
      <c r="CI759" s="62"/>
      <c r="CJ759" s="62"/>
      <c r="CK759" s="62"/>
      <c r="CL759" s="62"/>
      <c r="CM759" s="62"/>
      <c r="CN759" s="62"/>
      <c r="CO759" s="62"/>
      <c r="CP759" s="62"/>
      <c r="CQ759" s="62"/>
      <c r="CR759" s="62"/>
      <c r="CS759" s="62"/>
      <c r="CT759" s="62"/>
      <c r="CU759" s="62"/>
      <c r="CV759" s="62"/>
      <c r="CW759" s="62"/>
      <c r="CX759" s="62"/>
      <c r="CY759" s="62"/>
      <c r="CZ759" s="62"/>
      <c r="DA759" s="62"/>
      <c r="DB759" s="62"/>
      <c r="DC759" s="62"/>
      <c r="DD759" s="62"/>
      <c r="DE759" s="62"/>
      <c r="DF759" s="62"/>
      <c r="DG759" s="62"/>
      <c r="DH759" s="62"/>
      <c r="DI759" s="62"/>
      <c r="DJ759" s="62"/>
      <c r="DK759" s="62"/>
      <c r="DL759" s="62"/>
      <c r="DM759" s="62"/>
      <c r="DN759" s="62"/>
      <c r="DO759" s="62"/>
      <c r="DP759" s="62"/>
      <c r="DQ759" s="62"/>
      <c r="DR759" s="62"/>
      <c r="DS759" s="62"/>
      <c r="DT759" s="62"/>
      <c r="DU759" s="62"/>
      <c r="DV759" s="62"/>
      <c r="DW759" s="62"/>
      <c r="DX759" s="62"/>
      <c r="DY759" s="62"/>
      <c r="DZ759" s="62"/>
      <c r="EA759" s="62"/>
      <c r="EB759" s="62"/>
      <c r="EC759" s="62"/>
      <c r="ED759" s="62"/>
      <c r="EE759" s="62"/>
      <c r="EF759" s="62"/>
      <c r="EG759" s="62"/>
      <c r="EH759" s="62"/>
      <c r="EI759" s="62"/>
      <c r="EJ759" s="62"/>
      <c r="EK759" s="62"/>
      <c r="EL759" s="62"/>
      <c r="EM759" s="62"/>
      <c r="EN759" s="62"/>
      <c r="EO759" s="62"/>
      <c r="EP759" s="62"/>
      <c r="EQ759" s="156"/>
      <c r="ER759" s="70">
        <f t="shared" si="707"/>
        <v>0</v>
      </c>
      <c r="ES759" s="62">
        <f t="shared" si="708"/>
        <v>0</v>
      </c>
      <c r="ET759" s="62">
        <f t="shared" si="709"/>
        <v>0</v>
      </c>
      <c r="EU759" s="62">
        <f t="shared" si="710"/>
        <v>0</v>
      </c>
      <c r="EV759" s="62">
        <f t="shared" si="711"/>
        <v>0</v>
      </c>
      <c r="EW759" s="62">
        <f t="shared" si="712"/>
        <v>0</v>
      </c>
      <c r="EX759" s="62">
        <f t="shared" si="713"/>
        <v>0</v>
      </c>
      <c r="EY759" s="62">
        <f t="shared" si="714"/>
        <v>0</v>
      </c>
      <c r="EZ759" s="62">
        <f t="shared" si="715"/>
        <v>0</v>
      </c>
      <c r="FA759" s="64">
        <f t="shared" si="716"/>
        <v>0</v>
      </c>
      <c r="FB759" s="70">
        <f t="shared" si="717"/>
        <v>0</v>
      </c>
      <c r="FC759" s="62">
        <f t="shared" si="718"/>
        <v>0</v>
      </c>
      <c r="FD759" s="62">
        <f t="shared" si="719"/>
        <v>0</v>
      </c>
      <c r="FE759" s="62">
        <f t="shared" si="720"/>
        <v>0</v>
      </c>
      <c r="FF759" s="62">
        <f t="shared" si="721"/>
        <v>0</v>
      </c>
      <c r="FG759" s="62">
        <f t="shared" si="722"/>
        <v>0</v>
      </c>
      <c r="FH759" s="62">
        <f t="shared" si="723"/>
        <v>0</v>
      </c>
      <c r="FI759" s="62">
        <f t="shared" si="724"/>
        <v>0</v>
      </c>
      <c r="FJ759" s="62">
        <f t="shared" si="725"/>
        <v>0</v>
      </c>
      <c r="FK759" s="64">
        <f t="shared" si="726"/>
        <v>0</v>
      </c>
      <c r="FL759" s="68">
        <f t="shared" si="727"/>
        <v>0</v>
      </c>
      <c r="FM759" s="62">
        <f t="shared" si="727"/>
        <v>0</v>
      </c>
      <c r="FN759" s="62">
        <f t="shared" si="727"/>
        <v>0</v>
      </c>
      <c r="FO759" s="62">
        <f t="shared" si="727"/>
        <v>0</v>
      </c>
      <c r="FP759" s="62">
        <f t="shared" si="728"/>
        <v>0</v>
      </c>
      <c r="FQ759" s="62">
        <f t="shared" si="728"/>
        <v>0</v>
      </c>
      <c r="FR759" s="62">
        <f t="shared" si="728"/>
        <v>0</v>
      </c>
      <c r="FS759" s="62">
        <f t="shared" si="728"/>
        <v>0</v>
      </c>
      <c r="FT759" s="62">
        <f t="shared" si="766"/>
        <v>0</v>
      </c>
      <c r="FU759" s="156">
        <f t="shared" si="764"/>
        <v>0</v>
      </c>
      <c r="FV759" s="70">
        <f t="shared" si="764"/>
        <v>0</v>
      </c>
      <c r="FW759" s="62">
        <f t="shared" si="764"/>
        <v>0</v>
      </c>
      <c r="FX759" s="62">
        <f t="shared" si="764"/>
        <v>0</v>
      </c>
      <c r="FY759" s="62">
        <f t="shared" si="769"/>
        <v>0</v>
      </c>
      <c r="FZ759" s="62">
        <f t="shared" si="768"/>
        <v>0</v>
      </c>
      <c r="GA759" s="62">
        <f t="shared" si="768"/>
        <v>0</v>
      </c>
      <c r="GB759" s="62">
        <f t="shared" si="768"/>
        <v>0</v>
      </c>
      <c r="GC759" s="62">
        <f t="shared" si="768"/>
        <v>0</v>
      </c>
      <c r="GD759" s="62">
        <f t="shared" si="768"/>
        <v>0</v>
      </c>
      <c r="GE759" s="64">
        <f t="shared" si="770"/>
        <v>0</v>
      </c>
      <c r="GF759" s="68">
        <f t="shared" si="729"/>
        <v>0</v>
      </c>
      <c r="GG759" s="62">
        <f t="shared" si="729"/>
        <v>0</v>
      </c>
      <c r="GH759" s="62">
        <f t="shared" si="729"/>
        <v>0</v>
      </c>
      <c r="GI759" s="62">
        <f t="shared" si="729"/>
        <v>0</v>
      </c>
      <c r="GJ759" s="62">
        <f t="shared" si="730"/>
        <v>0</v>
      </c>
      <c r="GK759" s="62">
        <f t="shared" si="730"/>
        <v>0</v>
      </c>
      <c r="GL759" s="62">
        <f t="shared" si="730"/>
        <v>0</v>
      </c>
      <c r="GM759" s="62">
        <f t="shared" si="730"/>
        <v>0</v>
      </c>
      <c r="GN759" s="62">
        <f t="shared" si="767"/>
        <v>0</v>
      </c>
      <c r="GO759" s="156">
        <f t="shared" si="765"/>
        <v>0</v>
      </c>
      <c r="GP759" s="70">
        <f t="shared" si="731"/>
        <v>0</v>
      </c>
      <c r="GQ759" s="62">
        <f t="shared" si="732"/>
        <v>0</v>
      </c>
      <c r="GR759" s="62">
        <f t="shared" si="733"/>
        <v>0</v>
      </c>
      <c r="GS759" s="62">
        <f t="shared" si="734"/>
        <v>0</v>
      </c>
      <c r="GT759" s="62">
        <f t="shared" si="735"/>
        <v>0</v>
      </c>
      <c r="GU759" s="62">
        <f t="shared" si="736"/>
        <v>0</v>
      </c>
      <c r="GV759" s="62">
        <f t="shared" si="737"/>
        <v>0</v>
      </c>
      <c r="GW759" s="156">
        <f t="shared" si="738"/>
        <v>0</v>
      </c>
      <c r="GX759" s="70">
        <f t="shared" si="739"/>
        <v>0</v>
      </c>
      <c r="GY759" s="62">
        <f t="shared" si="740"/>
        <v>0</v>
      </c>
      <c r="GZ759" s="62">
        <f t="shared" si="741"/>
        <v>0</v>
      </c>
      <c r="HA759" s="62">
        <f t="shared" si="742"/>
        <v>0</v>
      </c>
      <c r="HB759" s="64">
        <f t="shared" si="743"/>
        <v>0</v>
      </c>
      <c r="HC759" s="68">
        <f t="shared" si="744"/>
        <v>0</v>
      </c>
      <c r="HD759" s="62">
        <f t="shared" si="745"/>
        <v>0</v>
      </c>
      <c r="HE759" s="62">
        <f t="shared" si="746"/>
        <v>0</v>
      </c>
      <c r="HF759" s="62"/>
      <c r="HG759" s="156"/>
      <c r="HH759" s="159">
        <f t="shared" si="747"/>
        <v>0</v>
      </c>
      <c r="HI759" s="63">
        <f t="shared" si="748"/>
        <v>0</v>
      </c>
      <c r="HJ759" s="63">
        <f t="shared" si="749"/>
        <v>0</v>
      </c>
      <c r="HK759" s="63">
        <f t="shared" si="750"/>
        <v>0</v>
      </c>
      <c r="HL759" s="63">
        <f t="shared" si="751"/>
        <v>0</v>
      </c>
      <c r="HM759" s="63">
        <f t="shared" si="752"/>
        <v>0</v>
      </c>
      <c r="HN759" s="63">
        <f t="shared" si="753"/>
        <v>0</v>
      </c>
      <c r="HO759" s="162">
        <f t="shared" si="754"/>
        <v>0</v>
      </c>
      <c r="HP759" s="159">
        <f t="shared" si="755"/>
        <v>0</v>
      </c>
      <c r="HQ759" s="63">
        <f t="shared" si="756"/>
        <v>0</v>
      </c>
      <c r="HR759" s="63">
        <f t="shared" si="757"/>
        <v>0</v>
      </c>
      <c r="HS759" s="63">
        <f t="shared" si="758"/>
        <v>0</v>
      </c>
      <c r="HT759" s="160">
        <f t="shared" si="759"/>
        <v>0</v>
      </c>
      <c r="HU759" s="68"/>
      <c r="HV759" s="62"/>
      <c r="HW759" s="62"/>
      <c r="HX759" s="62"/>
      <c r="HY759" s="62"/>
      <c r="HZ759" s="62"/>
      <c r="IA759" s="187"/>
      <c r="IB759" s="70">
        <f t="shared" si="760"/>
        <v>0</v>
      </c>
      <c r="IC759" s="62">
        <f t="shared" si="761"/>
        <v>0</v>
      </c>
      <c r="ID759" s="63">
        <f t="shared" si="762"/>
        <v>0</v>
      </c>
      <c r="IE759" s="63">
        <f t="shared" si="763"/>
        <v>0</v>
      </c>
      <c r="IF759" s="190"/>
      <c r="IG759" s="193"/>
    </row>
    <row r="760" spans="1:241" ht="15.75" x14ac:dyDescent="0.25">
      <c r="A760" s="66">
        <v>755</v>
      </c>
      <c r="B760" s="70"/>
      <c r="C760" s="62"/>
      <c r="D760" s="62"/>
      <c r="E760" s="62"/>
      <c r="F760" s="62"/>
      <c r="G760" s="64"/>
      <c r="H760" s="68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  <c r="AA760" s="62"/>
      <c r="AB760" s="62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  <c r="AT760" s="62"/>
      <c r="AU760" s="62"/>
      <c r="AV760" s="62"/>
      <c r="AW760" s="62"/>
      <c r="AX760" s="62"/>
      <c r="AY760" s="62"/>
      <c r="AZ760" s="62"/>
      <c r="BA760" s="62"/>
      <c r="BB760" s="62"/>
      <c r="BC760" s="62"/>
      <c r="BD760" s="62"/>
      <c r="BE760" s="62"/>
      <c r="BF760" s="62"/>
      <c r="BG760" s="62"/>
      <c r="BH760" s="62"/>
      <c r="BI760" s="62"/>
      <c r="BJ760" s="62"/>
      <c r="BK760" s="62"/>
      <c r="BL760" s="62"/>
      <c r="BM760" s="62"/>
      <c r="BN760" s="62"/>
      <c r="BO760" s="62"/>
      <c r="BP760" s="62"/>
      <c r="BQ760" s="62"/>
      <c r="BR760" s="62"/>
      <c r="BS760" s="62"/>
      <c r="BT760" s="62"/>
      <c r="BU760" s="62"/>
      <c r="BV760" s="62"/>
      <c r="BW760" s="62"/>
      <c r="BX760" s="62"/>
      <c r="BY760" s="62"/>
      <c r="BZ760" s="62"/>
      <c r="CA760" s="62"/>
      <c r="CB760" s="62"/>
      <c r="CC760" s="62"/>
      <c r="CD760" s="62"/>
      <c r="CE760" s="62"/>
      <c r="CF760" s="62"/>
      <c r="CG760" s="62"/>
      <c r="CH760" s="62"/>
      <c r="CI760" s="62"/>
      <c r="CJ760" s="62"/>
      <c r="CK760" s="62"/>
      <c r="CL760" s="62"/>
      <c r="CM760" s="62"/>
      <c r="CN760" s="62"/>
      <c r="CO760" s="62"/>
      <c r="CP760" s="62"/>
      <c r="CQ760" s="62"/>
      <c r="CR760" s="62"/>
      <c r="CS760" s="62"/>
      <c r="CT760" s="62"/>
      <c r="CU760" s="62"/>
      <c r="CV760" s="62"/>
      <c r="CW760" s="62"/>
      <c r="CX760" s="62"/>
      <c r="CY760" s="62"/>
      <c r="CZ760" s="62"/>
      <c r="DA760" s="62"/>
      <c r="DB760" s="62"/>
      <c r="DC760" s="62"/>
      <c r="DD760" s="62"/>
      <c r="DE760" s="62"/>
      <c r="DF760" s="62"/>
      <c r="DG760" s="62"/>
      <c r="DH760" s="62"/>
      <c r="DI760" s="62"/>
      <c r="DJ760" s="62"/>
      <c r="DK760" s="62"/>
      <c r="DL760" s="62"/>
      <c r="DM760" s="62"/>
      <c r="DN760" s="62"/>
      <c r="DO760" s="62"/>
      <c r="DP760" s="62"/>
      <c r="DQ760" s="62"/>
      <c r="DR760" s="62"/>
      <c r="DS760" s="62"/>
      <c r="DT760" s="62"/>
      <c r="DU760" s="62"/>
      <c r="DV760" s="62"/>
      <c r="DW760" s="62"/>
      <c r="DX760" s="62"/>
      <c r="DY760" s="62"/>
      <c r="DZ760" s="62"/>
      <c r="EA760" s="62"/>
      <c r="EB760" s="62"/>
      <c r="EC760" s="62"/>
      <c r="ED760" s="62"/>
      <c r="EE760" s="62"/>
      <c r="EF760" s="62"/>
      <c r="EG760" s="62"/>
      <c r="EH760" s="62"/>
      <c r="EI760" s="62"/>
      <c r="EJ760" s="62"/>
      <c r="EK760" s="62"/>
      <c r="EL760" s="62"/>
      <c r="EM760" s="62"/>
      <c r="EN760" s="62"/>
      <c r="EO760" s="62"/>
      <c r="EP760" s="62"/>
      <c r="EQ760" s="156"/>
      <c r="ER760" s="70">
        <f t="shared" si="707"/>
        <v>0</v>
      </c>
      <c r="ES760" s="62">
        <f t="shared" si="708"/>
        <v>0</v>
      </c>
      <c r="ET760" s="62">
        <f t="shared" si="709"/>
        <v>0</v>
      </c>
      <c r="EU760" s="62">
        <f t="shared" si="710"/>
        <v>0</v>
      </c>
      <c r="EV760" s="62">
        <f t="shared" si="711"/>
        <v>0</v>
      </c>
      <c r="EW760" s="62">
        <f t="shared" si="712"/>
        <v>0</v>
      </c>
      <c r="EX760" s="62">
        <f t="shared" si="713"/>
        <v>0</v>
      </c>
      <c r="EY760" s="62">
        <f t="shared" si="714"/>
        <v>0</v>
      </c>
      <c r="EZ760" s="62">
        <f t="shared" si="715"/>
        <v>0</v>
      </c>
      <c r="FA760" s="64">
        <f t="shared" si="716"/>
        <v>0</v>
      </c>
      <c r="FB760" s="70">
        <f t="shared" si="717"/>
        <v>0</v>
      </c>
      <c r="FC760" s="62">
        <f t="shared" si="718"/>
        <v>0</v>
      </c>
      <c r="FD760" s="62">
        <f t="shared" si="719"/>
        <v>0</v>
      </c>
      <c r="FE760" s="62">
        <f t="shared" si="720"/>
        <v>0</v>
      </c>
      <c r="FF760" s="62">
        <f t="shared" si="721"/>
        <v>0</v>
      </c>
      <c r="FG760" s="62">
        <f t="shared" si="722"/>
        <v>0</v>
      </c>
      <c r="FH760" s="62">
        <f t="shared" si="723"/>
        <v>0</v>
      </c>
      <c r="FI760" s="62">
        <f t="shared" si="724"/>
        <v>0</v>
      </c>
      <c r="FJ760" s="62">
        <f t="shared" si="725"/>
        <v>0</v>
      </c>
      <c r="FK760" s="64">
        <f t="shared" si="726"/>
        <v>0</v>
      </c>
      <c r="FL760" s="68">
        <f t="shared" si="727"/>
        <v>0</v>
      </c>
      <c r="FM760" s="62">
        <f t="shared" si="727"/>
        <v>0</v>
      </c>
      <c r="FN760" s="62">
        <f t="shared" si="727"/>
        <v>0</v>
      </c>
      <c r="FO760" s="62">
        <f t="shared" si="727"/>
        <v>0</v>
      </c>
      <c r="FP760" s="62">
        <f t="shared" si="728"/>
        <v>0</v>
      </c>
      <c r="FQ760" s="62">
        <f t="shared" si="728"/>
        <v>0</v>
      </c>
      <c r="FR760" s="62">
        <f t="shared" si="728"/>
        <v>0</v>
      </c>
      <c r="FS760" s="62">
        <f t="shared" si="728"/>
        <v>0</v>
      </c>
      <c r="FT760" s="62">
        <f t="shared" si="766"/>
        <v>0</v>
      </c>
      <c r="FU760" s="156">
        <f t="shared" si="764"/>
        <v>0</v>
      </c>
      <c r="FV760" s="70">
        <f t="shared" si="764"/>
        <v>0</v>
      </c>
      <c r="FW760" s="62">
        <f t="shared" si="764"/>
        <v>0</v>
      </c>
      <c r="FX760" s="62">
        <f t="shared" si="764"/>
        <v>0</v>
      </c>
      <c r="FY760" s="62">
        <f t="shared" si="769"/>
        <v>0</v>
      </c>
      <c r="FZ760" s="62">
        <f t="shared" si="768"/>
        <v>0</v>
      </c>
      <c r="GA760" s="62">
        <f t="shared" si="768"/>
        <v>0</v>
      </c>
      <c r="GB760" s="62">
        <f t="shared" si="768"/>
        <v>0</v>
      </c>
      <c r="GC760" s="62">
        <f t="shared" si="768"/>
        <v>0</v>
      </c>
      <c r="GD760" s="62">
        <f t="shared" si="768"/>
        <v>0</v>
      </c>
      <c r="GE760" s="64">
        <f t="shared" si="770"/>
        <v>0</v>
      </c>
      <c r="GF760" s="68">
        <f t="shared" si="729"/>
        <v>0</v>
      </c>
      <c r="GG760" s="62">
        <f t="shared" si="729"/>
        <v>0</v>
      </c>
      <c r="GH760" s="62">
        <f t="shared" si="729"/>
        <v>0</v>
      </c>
      <c r="GI760" s="62">
        <f t="shared" si="729"/>
        <v>0</v>
      </c>
      <c r="GJ760" s="62">
        <f t="shared" si="730"/>
        <v>0</v>
      </c>
      <c r="GK760" s="62">
        <f t="shared" si="730"/>
        <v>0</v>
      </c>
      <c r="GL760" s="62">
        <f t="shared" si="730"/>
        <v>0</v>
      </c>
      <c r="GM760" s="62">
        <f t="shared" si="730"/>
        <v>0</v>
      </c>
      <c r="GN760" s="62">
        <f t="shared" si="767"/>
        <v>0</v>
      </c>
      <c r="GO760" s="156">
        <f t="shared" si="765"/>
        <v>0</v>
      </c>
      <c r="GP760" s="70">
        <f t="shared" si="731"/>
        <v>0</v>
      </c>
      <c r="GQ760" s="62">
        <f t="shared" si="732"/>
        <v>0</v>
      </c>
      <c r="GR760" s="62">
        <f t="shared" si="733"/>
        <v>0</v>
      </c>
      <c r="GS760" s="62">
        <f t="shared" si="734"/>
        <v>0</v>
      </c>
      <c r="GT760" s="62">
        <f t="shared" si="735"/>
        <v>0</v>
      </c>
      <c r="GU760" s="62">
        <f t="shared" si="736"/>
        <v>0</v>
      </c>
      <c r="GV760" s="62">
        <f t="shared" si="737"/>
        <v>0</v>
      </c>
      <c r="GW760" s="156">
        <f t="shared" si="738"/>
        <v>0</v>
      </c>
      <c r="GX760" s="70">
        <f t="shared" si="739"/>
        <v>0</v>
      </c>
      <c r="GY760" s="62">
        <f t="shared" si="740"/>
        <v>0</v>
      </c>
      <c r="GZ760" s="62">
        <f t="shared" si="741"/>
        <v>0</v>
      </c>
      <c r="HA760" s="62">
        <f t="shared" si="742"/>
        <v>0</v>
      </c>
      <c r="HB760" s="64">
        <f t="shared" si="743"/>
        <v>0</v>
      </c>
      <c r="HC760" s="68">
        <f t="shared" si="744"/>
        <v>0</v>
      </c>
      <c r="HD760" s="62">
        <f t="shared" si="745"/>
        <v>0</v>
      </c>
      <c r="HE760" s="62">
        <f t="shared" si="746"/>
        <v>0</v>
      </c>
      <c r="HF760" s="62"/>
      <c r="HG760" s="156"/>
      <c r="HH760" s="159">
        <f t="shared" si="747"/>
        <v>0</v>
      </c>
      <c r="HI760" s="63">
        <f t="shared" si="748"/>
        <v>0</v>
      </c>
      <c r="HJ760" s="63">
        <f t="shared" si="749"/>
        <v>0</v>
      </c>
      <c r="HK760" s="63">
        <f t="shared" si="750"/>
        <v>0</v>
      </c>
      <c r="HL760" s="63">
        <f t="shared" si="751"/>
        <v>0</v>
      </c>
      <c r="HM760" s="63">
        <f t="shared" si="752"/>
        <v>0</v>
      </c>
      <c r="HN760" s="63">
        <f t="shared" si="753"/>
        <v>0</v>
      </c>
      <c r="HO760" s="162">
        <f t="shared" si="754"/>
        <v>0</v>
      </c>
      <c r="HP760" s="159">
        <f t="shared" si="755"/>
        <v>0</v>
      </c>
      <c r="HQ760" s="63">
        <f t="shared" si="756"/>
        <v>0</v>
      </c>
      <c r="HR760" s="63">
        <f t="shared" si="757"/>
        <v>0</v>
      </c>
      <c r="HS760" s="63">
        <f t="shared" si="758"/>
        <v>0</v>
      </c>
      <c r="HT760" s="160">
        <f t="shared" si="759"/>
        <v>0</v>
      </c>
      <c r="HU760" s="68"/>
      <c r="HV760" s="62"/>
      <c r="HW760" s="62"/>
      <c r="HX760" s="62"/>
      <c r="HY760" s="62"/>
      <c r="HZ760" s="62"/>
      <c r="IA760" s="187"/>
      <c r="IB760" s="70">
        <f t="shared" si="760"/>
        <v>0</v>
      </c>
      <c r="IC760" s="62">
        <f t="shared" si="761"/>
        <v>0</v>
      </c>
      <c r="ID760" s="63">
        <f t="shared" si="762"/>
        <v>0</v>
      </c>
      <c r="IE760" s="63">
        <f t="shared" si="763"/>
        <v>0</v>
      </c>
      <c r="IF760" s="190"/>
      <c r="IG760" s="193"/>
    </row>
    <row r="761" spans="1:241" ht="15.75" x14ac:dyDescent="0.25">
      <c r="A761" s="66">
        <v>756</v>
      </c>
      <c r="B761" s="70"/>
      <c r="C761" s="62"/>
      <c r="D761" s="62"/>
      <c r="E761" s="62"/>
      <c r="F761" s="62"/>
      <c r="G761" s="64"/>
      <c r="H761" s="68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  <c r="AA761" s="62"/>
      <c r="AB761" s="62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  <c r="AT761" s="62"/>
      <c r="AU761" s="62"/>
      <c r="AV761" s="62"/>
      <c r="AW761" s="62"/>
      <c r="AX761" s="62"/>
      <c r="AY761" s="62"/>
      <c r="AZ761" s="62"/>
      <c r="BA761" s="62"/>
      <c r="BB761" s="62"/>
      <c r="BC761" s="62"/>
      <c r="BD761" s="62"/>
      <c r="BE761" s="62"/>
      <c r="BF761" s="62"/>
      <c r="BG761" s="62"/>
      <c r="BH761" s="62"/>
      <c r="BI761" s="62"/>
      <c r="BJ761" s="62"/>
      <c r="BK761" s="62"/>
      <c r="BL761" s="62"/>
      <c r="BM761" s="62"/>
      <c r="BN761" s="62"/>
      <c r="BO761" s="62"/>
      <c r="BP761" s="62"/>
      <c r="BQ761" s="62"/>
      <c r="BR761" s="62"/>
      <c r="BS761" s="62"/>
      <c r="BT761" s="62"/>
      <c r="BU761" s="62"/>
      <c r="BV761" s="62"/>
      <c r="BW761" s="62"/>
      <c r="BX761" s="62"/>
      <c r="BY761" s="62"/>
      <c r="BZ761" s="62"/>
      <c r="CA761" s="62"/>
      <c r="CB761" s="62"/>
      <c r="CC761" s="62"/>
      <c r="CD761" s="62"/>
      <c r="CE761" s="62"/>
      <c r="CF761" s="62"/>
      <c r="CG761" s="62"/>
      <c r="CH761" s="62"/>
      <c r="CI761" s="62"/>
      <c r="CJ761" s="62"/>
      <c r="CK761" s="62"/>
      <c r="CL761" s="62"/>
      <c r="CM761" s="62"/>
      <c r="CN761" s="62"/>
      <c r="CO761" s="62"/>
      <c r="CP761" s="62"/>
      <c r="CQ761" s="62"/>
      <c r="CR761" s="62"/>
      <c r="CS761" s="62"/>
      <c r="CT761" s="62"/>
      <c r="CU761" s="62"/>
      <c r="CV761" s="62"/>
      <c r="CW761" s="62"/>
      <c r="CX761" s="62"/>
      <c r="CY761" s="62"/>
      <c r="CZ761" s="62"/>
      <c r="DA761" s="62"/>
      <c r="DB761" s="62"/>
      <c r="DC761" s="62"/>
      <c r="DD761" s="62"/>
      <c r="DE761" s="62"/>
      <c r="DF761" s="62"/>
      <c r="DG761" s="62"/>
      <c r="DH761" s="62"/>
      <c r="DI761" s="62"/>
      <c r="DJ761" s="62"/>
      <c r="DK761" s="62"/>
      <c r="DL761" s="62"/>
      <c r="DM761" s="62"/>
      <c r="DN761" s="62"/>
      <c r="DO761" s="62"/>
      <c r="DP761" s="62"/>
      <c r="DQ761" s="62"/>
      <c r="DR761" s="62"/>
      <c r="DS761" s="62"/>
      <c r="DT761" s="62"/>
      <c r="DU761" s="62"/>
      <c r="DV761" s="62"/>
      <c r="DW761" s="62"/>
      <c r="DX761" s="62"/>
      <c r="DY761" s="62"/>
      <c r="DZ761" s="62"/>
      <c r="EA761" s="62"/>
      <c r="EB761" s="62"/>
      <c r="EC761" s="62"/>
      <c r="ED761" s="62"/>
      <c r="EE761" s="62"/>
      <c r="EF761" s="62"/>
      <c r="EG761" s="62"/>
      <c r="EH761" s="62"/>
      <c r="EI761" s="62"/>
      <c r="EJ761" s="62"/>
      <c r="EK761" s="62"/>
      <c r="EL761" s="62"/>
      <c r="EM761" s="62"/>
      <c r="EN761" s="62"/>
      <c r="EO761" s="62"/>
      <c r="EP761" s="62"/>
      <c r="EQ761" s="156"/>
      <c r="ER761" s="70">
        <f t="shared" si="707"/>
        <v>0</v>
      </c>
      <c r="ES761" s="62">
        <f t="shared" si="708"/>
        <v>0</v>
      </c>
      <c r="ET761" s="62">
        <f t="shared" si="709"/>
        <v>0</v>
      </c>
      <c r="EU761" s="62">
        <f t="shared" si="710"/>
        <v>0</v>
      </c>
      <c r="EV761" s="62">
        <f t="shared" si="711"/>
        <v>0</v>
      </c>
      <c r="EW761" s="62">
        <f t="shared" si="712"/>
        <v>0</v>
      </c>
      <c r="EX761" s="62">
        <f t="shared" si="713"/>
        <v>0</v>
      </c>
      <c r="EY761" s="62">
        <f t="shared" si="714"/>
        <v>0</v>
      </c>
      <c r="EZ761" s="62">
        <f t="shared" si="715"/>
        <v>0</v>
      </c>
      <c r="FA761" s="64">
        <f t="shared" si="716"/>
        <v>0</v>
      </c>
      <c r="FB761" s="70">
        <f t="shared" si="717"/>
        <v>0</v>
      </c>
      <c r="FC761" s="62">
        <f t="shared" si="718"/>
        <v>0</v>
      </c>
      <c r="FD761" s="62">
        <f t="shared" si="719"/>
        <v>0</v>
      </c>
      <c r="FE761" s="62">
        <f t="shared" si="720"/>
        <v>0</v>
      </c>
      <c r="FF761" s="62">
        <f t="shared" si="721"/>
        <v>0</v>
      </c>
      <c r="FG761" s="62">
        <f t="shared" si="722"/>
        <v>0</v>
      </c>
      <c r="FH761" s="62">
        <f t="shared" si="723"/>
        <v>0</v>
      </c>
      <c r="FI761" s="62">
        <f t="shared" si="724"/>
        <v>0</v>
      </c>
      <c r="FJ761" s="62">
        <f t="shared" si="725"/>
        <v>0</v>
      </c>
      <c r="FK761" s="64">
        <f t="shared" si="726"/>
        <v>0</v>
      </c>
      <c r="FL761" s="68">
        <f t="shared" si="727"/>
        <v>0</v>
      </c>
      <c r="FM761" s="62">
        <f t="shared" si="727"/>
        <v>0</v>
      </c>
      <c r="FN761" s="62">
        <f t="shared" si="727"/>
        <v>0</v>
      </c>
      <c r="FO761" s="62">
        <f t="shared" si="727"/>
        <v>0</v>
      </c>
      <c r="FP761" s="62">
        <f t="shared" si="728"/>
        <v>0</v>
      </c>
      <c r="FQ761" s="62">
        <f t="shared" si="728"/>
        <v>0</v>
      </c>
      <c r="FR761" s="62">
        <f t="shared" si="728"/>
        <v>0</v>
      </c>
      <c r="FS761" s="62">
        <f t="shared" si="728"/>
        <v>0</v>
      </c>
      <c r="FT761" s="62">
        <f t="shared" si="766"/>
        <v>0</v>
      </c>
      <c r="FU761" s="156">
        <f t="shared" si="764"/>
        <v>0</v>
      </c>
      <c r="FV761" s="70">
        <f t="shared" si="764"/>
        <v>0</v>
      </c>
      <c r="FW761" s="62">
        <f t="shared" si="764"/>
        <v>0</v>
      </c>
      <c r="FX761" s="62">
        <f t="shared" si="764"/>
        <v>0</v>
      </c>
      <c r="FY761" s="62">
        <f t="shared" si="769"/>
        <v>0</v>
      </c>
      <c r="FZ761" s="62">
        <f t="shared" si="768"/>
        <v>0</v>
      </c>
      <c r="GA761" s="62">
        <f t="shared" si="768"/>
        <v>0</v>
      </c>
      <c r="GB761" s="62">
        <f t="shared" si="768"/>
        <v>0</v>
      </c>
      <c r="GC761" s="62">
        <f t="shared" si="768"/>
        <v>0</v>
      </c>
      <c r="GD761" s="62">
        <f t="shared" si="768"/>
        <v>0</v>
      </c>
      <c r="GE761" s="64">
        <f t="shared" si="770"/>
        <v>0</v>
      </c>
      <c r="GF761" s="68">
        <f t="shared" si="729"/>
        <v>0</v>
      </c>
      <c r="GG761" s="62">
        <f t="shared" si="729"/>
        <v>0</v>
      </c>
      <c r="GH761" s="62">
        <f t="shared" si="729"/>
        <v>0</v>
      </c>
      <c r="GI761" s="62">
        <f t="shared" si="729"/>
        <v>0</v>
      </c>
      <c r="GJ761" s="62">
        <f t="shared" si="730"/>
        <v>0</v>
      </c>
      <c r="GK761" s="62">
        <f t="shared" si="730"/>
        <v>0</v>
      </c>
      <c r="GL761" s="62">
        <f t="shared" si="730"/>
        <v>0</v>
      </c>
      <c r="GM761" s="62">
        <f t="shared" si="730"/>
        <v>0</v>
      </c>
      <c r="GN761" s="62">
        <f t="shared" si="767"/>
        <v>0</v>
      </c>
      <c r="GO761" s="156">
        <f t="shared" si="765"/>
        <v>0</v>
      </c>
      <c r="GP761" s="70">
        <f t="shared" si="731"/>
        <v>0</v>
      </c>
      <c r="GQ761" s="62">
        <f t="shared" si="732"/>
        <v>0</v>
      </c>
      <c r="GR761" s="62">
        <f t="shared" si="733"/>
        <v>0</v>
      </c>
      <c r="GS761" s="62">
        <f t="shared" si="734"/>
        <v>0</v>
      </c>
      <c r="GT761" s="62">
        <f t="shared" si="735"/>
        <v>0</v>
      </c>
      <c r="GU761" s="62">
        <f t="shared" si="736"/>
        <v>0</v>
      </c>
      <c r="GV761" s="62">
        <f t="shared" si="737"/>
        <v>0</v>
      </c>
      <c r="GW761" s="156">
        <f t="shared" si="738"/>
        <v>0</v>
      </c>
      <c r="GX761" s="70">
        <f t="shared" si="739"/>
        <v>0</v>
      </c>
      <c r="GY761" s="62">
        <f t="shared" si="740"/>
        <v>0</v>
      </c>
      <c r="GZ761" s="62">
        <f t="shared" si="741"/>
        <v>0</v>
      </c>
      <c r="HA761" s="62">
        <f t="shared" si="742"/>
        <v>0</v>
      </c>
      <c r="HB761" s="64">
        <f t="shared" si="743"/>
        <v>0</v>
      </c>
      <c r="HC761" s="68">
        <f t="shared" si="744"/>
        <v>0</v>
      </c>
      <c r="HD761" s="62">
        <f t="shared" si="745"/>
        <v>0</v>
      </c>
      <c r="HE761" s="62">
        <f t="shared" si="746"/>
        <v>0</v>
      </c>
      <c r="HF761" s="62"/>
      <c r="HG761" s="156"/>
      <c r="HH761" s="159">
        <f t="shared" si="747"/>
        <v>0</v>
      </c>
      <c r="HI761" s="63">
        <f t="shared" si="748"/>
        <v>0</v>
      </c>
      <c r="HJ761" s="63">
        <f t="shared" si="749"/>
        <v>0</v>
      </c>
      <c r="HK761" s="63">
        <f t="shared" si="750"/>
        <v>0</v>
      </c>
      <c r="HL761" s="63">
        <f t="shared" si="751"/>
        <v>0</v>
      </c>
      <c r="HM761" s="63">
        <f t="shared" si="752"/>
        <v>0</v>
      </c>
      <c r="HN761" s="63">
        <f t="shared" si="753"/>
        <v>0</v>
      </c>
      <c r="HO761" s="162">
        <f t="shared" si="754"/>
        <v>0</v>
      </c>
      <c r="HP761" s="159">
        <f t="shared" si="755"/>
        <v>0</v>
      </c>
      <c r="HQ761" s="63">
        <f t="shared" si="756"/>
        <v>0</v>
      </c>
      <c r="HR761" s="63">
        <f t="shared" si="757"/>
        <v>0</v>
      </c>
      <c r="HS761" s="63">
        <f t="shared" si="758"/>
        <v>0</v>
      </c>
      <c r="HT761" s="160">
        <f t="shared" si="759"/>
        <v>0</v>
      </c>
      <c r="HU761" s="68"/>
      <c r="HV761" s="62"/>
      <c r="HW761" s="62"/>
      <c r="HX761" s="62"/>
      <c r="HY761" s="62"/>
      <c r="HZ761" s="62"/>
      <c r="IA761" s="187"/>
      <c r="IB761" s="70">
        <f t="shared" si="760"/>
        <v>0</v>
      </c>
      <c r="IC761" s="62">
        <f t="shared" si="761"/>
        <v>0</v>
      </c>
      <c r="ID761" s="63">
        <f t="shared" si="762"/>
        <v>0</v>
      </c>
      <c r="IE761" s="63">
        <f t="shared" si="763"/>
        <v>0</v>
      </c>
      <c r="IF761" s="190"/>
      <c r="IG761" s="193"/>
    </row>
    <row r="762" spans="1:241" ht="15.75" x14ac:dyDescent="0.25">
      <c r="A762" s="66">
        <v>757</v>
      </c>
      <c r="B762" s="70"/>
      <c r="C762" s="62"/>
      <c r="D762" s="62"/>
      <c r="E762" s="62"/>
      <c r="F762" s="62"/>
      <c r="G762" s="64"/>
      <c r="H762" s="68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  <c r="AA762" s="62"/>
      <c r="AB762" s="62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  <c r="AT762" s="62"/>
      <c r="AU762" s="62"/>
      <c r="AV762" s="62"/>
      <c r="AW762" s="62"/>
      <c r="AX762" s="62"/>
      <c r="AY762" s="62"/>
      <c r="AZ762" s="62"/>
      <c r="BA762" s="62"/>
      <c r="BB762" s="62"/>
      <c r="BC762" s="62"/>
      <c r="BD762" s="62"/>
      <c r="BE762" s="62"/>
      <c r="BF762" s="62"/>
      <c r="BG762" s="62"/>
      <c r="BH762" s="62"/>
      <c r="BI762" s="62"/>
      <c r="BJ762" s="62"/>
      <c r="BK762" s="62"/>
      <c r="BL762" s="62"/>
      <c r="BM762" s="62"/>
      <c r="BN762" s="62"/>
      <c r="BO762" s="62"/>
      <c r="BP762" s="62"/>
      <c r="BQ762" s="62"/>
      <c r="BR762" s="62"/>
      <c r="BS762" s="62"/>
      <c r="BT762" s="62"/>
      <c r="BU762" s="62"/>
      <c r="BV762" s="62"/>
      <c r="BW762" s="62"/>
      <c r="BX762" s="62"/>
      <c r="BY762" s="62"/>
      <c r="BZ762" s="62"/>
      <c r="CA762" s="62"/>
      <c r="CB762" s="62"/>
      <c r="CC762" s="62"/>
      <c r="CD762" s="62"/>
      <c r="CE762" s="62"/>
      <c r="CF762" s="62"/>
      <c r="CG762" s="62"/>
      <c r="CH762" s="62"/>
      <c r="CI762" s="62"/>
      <c r="CJ762" s="62"/>
      <c r="CK762" s="62"/>
      <c r="CL762" s="62"/>
      <c r="CM762" s="62"/>
      <c r="CN762" s="62"/>
      <c r="CO762" s="62"/>
      <c r="CP762" s="62"/>
      <c r="CQ762" s="62"/>
      <c r="CR762" s="62"/>
      <c r="CS762" s="62"/>
      <c r="CT762" s="62"/>
      <c r="CU762" s="62"/>
      <c r="CV762" s="62"/>
      <c r="CW762" s="62"/>
      <c r="CX762" s="62"/>
      <c r="CY762" s="62"/>
      <c r="CZ762" s="62"/>
      <c r="DA762" s="62"/>
      <c r="DB762" s="62"/>
      <c r="DC762" s="62"/>
      <c r="DD762" s="62"/>
      <c r="DE762" s="62"/>
      <c r="DF762" s="62"/>
      <c r="DG762" s="62"/>
      <c r="DH762" s="62"/>
      <c r="DI762" s="62"/>
      <c r="DJ762" s="62"/>
      <c r="DK762" s="62"/>
      <c r="DL762" s="62"/>
      <c r="DM762" s="62"/>
      <c r="DN762" s="62"/>
      <c r="DO762" s="62"/>
      <c r="DP762" s="62"/>
      <c r="DQ762" s="62"/>
      <c r="DR762" s="62"/>
      <c r="DS762" s="62"/>
      <c r="DT762" s="62"/>
      <c r="DU762" s="62"/>
      <c r="DV762" s="62"/>
      <c r="DW762" s="62"/>
      <c r="DX762" s="62"/>
      <c r="DY762" s="62"/>
      <c r="DZ762" s="62"/>
      <c r="EA762" s="62"/>
      <c r="EB762" s="62"/>
      <c r="EC762" s="62"/>
      <c r="ED762" s="62"/>
      <c r="EE762" s="62"/>
      <c r="EF762" s="62"/>
      <c r="EG762" s="62"/>
      <c r="EH762" s="62"/>
      <c r="EI762" s="62"/>
      <c r="EJ762" s="62"/>
      <c r="EK762" s="62"/>
      <c r="EL762" s="62"/>
      <c r="EM762" s="62"/>
      <c r="EN762" s="62"/>
      <c r="EO762" s="62"/>
      <c r="EP762" s="62"/>
      <c r="EQ762" s="156"/>
      <c r="ER762" s="70">
        <f t="shared" si="707"/>
        <v>0</v>
      </c>
      <c r="ES762" s="62">
        <f t="shared" si="708"/>
        <v>0</v>
      </c>
      <c r="ET762" s="62">
        <f t="shared" si="709"/>
        <v>0</v>
      </c>
      <c r="EU762" s="62">
        <f t="shared" si="710"/>
        <v>0</v>
      </c>
      <c r="EV762" s="62">
        <f t="shared" si="711"/>
        <v>0</v>
      </c>
      <c r="EW762" s="62">
        <f t="shared" si="712"/>
        <v>0</v>
      </c>
      <c r="EX762" s="62">
        <f t="shared" si="713"/>
        <v>0</v>
      </c>
      <c r="EY762" s="62">
        <f t="shared" si="714"/>
        <v>0</v>
      </c>
      <c r="EZ762" s="62">
        <f t="shared" si="715"/>
        <v>0</v>
      </c>
      <c r="FA762" s="64">
        <f t="shared" si="716"/>
        <v>0</v>
      </c>
      <c r="FB762" s="70">
        <f t="shared" si="717"/>
        <v>0</v>
      </c>
      <c r="FC762" s="62">
        <f t="shared" si="718"/>
        <v>0</v>
      </c>
      <c r="FD762" s="62">
        <f t="shared" si="719"/>
        <v>0</v>
      </c>
      <c r="FE762" s="62">
        <f t="shared" si="720"/>
        <v>0</v>
      </c>
      <c r="FF762" s="62">
        <f t="shared" si="721"/>
        <v>0</v>
      </c>
      <c r="FG762" s="62">
        <f t="shared" si="722"/>
        <v>0</v>
      </c>
      <c r="FH762" s="62">
        <f t="shared" si="723"/>
        <v>0</v>
      </c>
      <c r="FI762" s="62">
        <f t="shared" si="724"/>
        <v>0</v>
      </c>
      <c r="FJ762" s="62">
        <f t="shared" si="725"/>
        <v>0</v>
      </c>
      <c r="FK762" s="64">
        <f t="shared" si="726"/>
        <v>0</v>
      </c>
      <c r="FL762" s="68">
        <f t="shared" si="727"/>
        <v>0</v>
      </c>
      <c r="FM762" s="62">
        <f t="shared" si="727"/>
        <v>0</v>
      </c>
      <c r="FN762" s="62">
        <f t="shared" si="727"/>
        <v>0</v>
      </c>
      <c r="FO762" s="62">
        <f t="shared" si="727"/>
        <v>0</v>
      </c>
      <c r="FP762" s="62">
        <f t="shared" si="728"/>
        <v>0</v>
      </c>
      <c r="FQ762" s="62">
        <f t="shared" si="728"/>
        <v>0</v>
      </c>
      <c r="FR762" s="62">
        <f t="shared" si="728"/>
        <v>0</v>
      </c>
      <c r="FS762" s="62">
        <f t="shared" si="728"/>
        <v>0</v>
      </c>
      <c r="FT762" s="62">
        <f t="shared" si="766"/>
        <v>0</v>
      </c>
      <c r="FU762" s="156">
        <f t="shared" si="764"/>
        <v>0</v>
      </c>
      <c r="FV762" s="70">
        <f t="shared" si="764"/>
        <v>0</v>
      </c>
      <c r="FW762" s="62">
        <f t="shared" si="764"/>
        <v>0</v>
      </c>
      <c r="FX762" s="62">
        <f t="shared" si="764"/>
        <v>0</v>
      </c>
      <c r="FY762" s="62">
        <f t="shared" si="769"/>
        <v>0</v>
      </c>
      <c r="FZ762" s="62">
        <f t="shared" si="768"/>
        <v>0</v>
      </c>
      <c r="GA762" s="62">
        <f t="shared" si="768"/>
        <v>0</v>
      </c>
      <c r="GB762" s="62">
        <f t="shared" si="768"/>
        <v>0</v>
      </c>
      <c r="GC762" s="62">
        <f t="shared" si="768"/>
        <v>0</v>
      </c>
      <c r="GD762" s="62">
        <f t="shared" si="768"/>
        <v>0</v>
      </c>
      <c r="GE762" s="64">
        <f t="shared" si="770"/>
        <v>0</v>
      </c>
      <c r="GF762" s="68">
        <f t="shared" si="729"/>
        <v>0</v>
      </c>
      <c r="GG762" s="62">
        <f t="shared" si="729"/>
        <v>0</v>
      </c>
      <c r="GH762" s="62">
        <f t="shared" si="729"/>
        <v>0</v>
      </c>
      <c r="GI762" s="62">
        <f t="shared" si="729"/>
        <v>0</v>
      </c>
      <c r="GJ762" s="62">
        <f t="shared" si="730"/>
        <v>0</v>
      </c>
      <c r="GK762" s="62">
        <f t="shared" si="730"/>
        <v>0</v>
      </c>
      <c r="GL762" s="62">
        <f t="shared" si="730"/>
        <v>0</v>
      </c>
      <c r="GM762" s="62">
        <f t="shared" si="730"/>
        <v>0</v>
      </c>
      <c r="GN762" s="62">
        <f t="shared" si="767"/>
        <v>0</v>
      </c>
      <c r="GO762" s="156">
        <f t="shared" si="765"/>
        <v>0</v>
      </c>
      <c r="GP762" s="70">
        <f t="shared" si="731"/>
        <v>0</v>
      </c>
      <c r="GQ762" s="62">
        <f t="shared" si="732"/>
        <v>0</v>
      </c>
      <c r="GR762" s="62">
        <f t="shared" si="733"/>
        <v>0</v>
      </c>
      <c r="GS762" s="62">
        <f t="shared" si="734"/>
        <v>0</v>
      </c>
      <c r="GT762" s="62">
        <f t="shared" si="735"/>
        <v>0</v>
      </c>
      <c r="GU762" s="62">
        <f t="shared" si="736"/>
        <v>0</v>
      </c>
      <c r="GV762" s="62">
        <f t="shared" si="737"/>
        <v>0</v>
      </c>
      <c r="GW762" s="156">
        <f t="shared" si="738"/>
        <v>0</v>
      </c>
      <c r="GX762" s="70">
        <f t="shared" si="739"/>
        <v>0</v>
      </c>
      <c r="GY762" s="62">
        <f t="shared" si="740"/>
        <v>0</v>
      </c>
      <c r="GZ762" s="62">
        <f t="shared" si="741"/>
        <v>0</v>
      </c>
      <c r="HA762" s="62">
        <f t="shared" si="742"/>
        <v>0</v>
      </c>
      <c r="HB762" s="64">
        <f t="shared" si="743"/>
        <v>0</v>
      </c>
      <c r="HC762" s="68">
        <f t="shared" si="744"/>
        <v>0</v>
      </c>
      <c r="HD762" s="62">
        <f t="shared" si="745"/>
        <v>0</v>
      </c>
      <c r="HE762" s="62">
        <f t="shared" si="746"/>
        <v>0</v>
      </c>
      <c r="HF762" s="62"/>
      <c r="HG762" s="156"/>
      <c r="HH762" s="159">
        <f t="shared" si="747"/>
        <v>0</v>
      </c>
      <c r="HI762" s="63">
        <f t="shared" si="748"/>
        <v>0</v>
      </c>
      <c r="HJ762" s="63">
        <f t="shared" si="749"/>
        <v>0</v>
      </c>
      <c r="HK762" s="63">
        <f t="shared" si="750"/>
        <v>0</v>
      </c>
      <c r="HL762" s="63">
        <f t="shared" si="751"/>
        <v>0</v>
      </c>
      <c r="HM762" s="63">
        <f t="shared" si="752"/>
        <v>0</v>
      </c>
      <c r="HN762" s="63">
        <f t="shared" si="753"/>
        <v>0</v>
      </c>
      <c r="HO762" s="162">
        <f t="shared" si="754"/>
        <v>0</v>
      </c>
      <c r="HP762" s="159">
        <f t="shared" si="755"/>
        <v>0</v>
      </c>
      <c r="HQ762" s="63">
        <f t="shared" si="756"/>
        <v>0</v>
      </c>
      <c r="HR762" s="63">
        <f t="shared" si="757"/>
        <v>0</v>
      </c>
      <c r="HS762" s="63">
        <f t="shared" si="758"/>
        <v>0</v>
      </c>
      <c r="HT762" s="160">
        <f t="shared" si="759"/>
        <v>0</v>
      </c>
      <c r="HU762" s="68"/>
      <c r="HV762" s="62"/>
      <c r="HW762" s="62"/>
      <c r="HX762" s="62"/>
      <c r="HY762" s="62"/>
      <c r="HZ762" s="62"/>
      <c r="IA762" s="187"/>
      <c r="IB762" s="70">
        <f t="shared" si="760"/>
        <v>0</v>
      </c>
      <c r="IC762" s="62">
        <f t="shared" si="761"/>
        <v>0</v>
      </c>
      <c r="ID762" s="63">
        <f t="shared" si="762"/>
        <v>0</v>
      </c>
      <c r="IE762" s="63">
        <f t="shared" si="763"/>
        <v>0</v>
      </c>
      <c r="IF762" s="190"/>
      <c r="IG762" s="193"/>
    </row>
    <row r="763" spans="1:241" ht="15.75" x14ac:dyDescent="0.25">
      <c r="A763" s="66">
        <v>758</v>
      </c>
      <c r="B763" s="70"/>
      <c r="C763" s="62"/>
      <c r="D763" s="62"/>
      <c r="E763" s="62"/>
      <c r="F763" s="62"/>
      <c r="G763" s="64"/>
      <c r="H763" s="68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  <c r="AA763" s="62"/>
      <c r="AB763" s="62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  <c r="AT763" s="62"/>
      <c r="AU763" s="62"/>
      <c r="AV763" s="62"/>
      <c r="AW763" s="62"/>
      <c r="AX763" s="62"/>
      <c r="AY763" s="62"/>
      <c r="AZ763" s="62"/>
      <c r="BA763" s="62"/>
      <c r="BB763" s="62"/>
      <c r="BC763" s="62"/>
      <c r="BD763" s="62"/>
      <c r="BE763" s="62"/>
      <c r="BF763" s="62"/>
      <c r="BG763" s="62"/>
      <c r="BH763" s="62"/>
      <c r="BI763" s="62"/>
      <c r="BJ763" s="62"/>
      <c r="BK763" s="62"/>
      <c r="BL763" s="62"/>
      <c r="BM763" s="62"/>
      <c r="BN763" s="62"/>
      <c r="BO763" s="62"/>
      <c r="BP763" s="62"/>
      <c r="BQ763" s="62"/>
      <c r="BR763" s="62"/>
      <c r="BS763" s="62"/>
      <c r="BT763" s="62"/>
      <c r="BU763" s="62"/>
      <c r="BV763" s="62"/>
      <c r="BW763" s="62"/>
      <c r="BX763" s="62"/>
      <c r="BY763" s="62"/>
      <c r="BZ763" s="62"/>
      <c r="CA763" s="62"/>
      <c r="CB763" s="62"/>
      <c r="CC763" s="62"/>
      <c r="CD763" s="62"/>
      <c r="CE763" s="62"/>
      <c r="CF763" s="62"/>
      <c r="CG763" s="62"/>
      <c r="CH763" s="62"/>
      <c r="CI763" s="62"/>
      <c r="CJ763" s="62"/>
      <c r="CK763" s="62"/>
      <c r="CL763" s="62"/>
      <c r="CM763" s="62"/>
      <c r="CN763" s="62"/>
      <c r="CO763" s="62"/>
      <c r="CP763" s="62"/>
      <c r="CQ763" s="62"/>
      <c r="CR763" s="62"/>
      <c r="CS763" s="62"/>
      <c r="CT763" s="62"/>
      <c r="CU763" s="62"/>
      <c r="CV763" s="62"/>
      <c r="CW763" s="62"/>
      <c r="CX763" s="62"/>
      <c r="CY763" s="62"/>
      <c r="CZ763" s="62"/>
      <c r="DA763" s="62"/>
      <c r="DB763" s="62"/>
      <c r="DC763" s="62"/>
      <c r="DD763" s="62"/>
      <c r="DE763" s="62"/>
      <c r="DF763" s="62"/>
      <c r="DG763" s="62"/>
      <c r="DH763" s="62"/>
      <c r="DI763" s="62"/>
      <c r="DJ763" s="62"/>
      <c r="DK763" s="62"/>
      <c r="DL763" s="62"/>
      <c r="DM763" s="62"/>
      <c r="DN763" s="62"/>
      <c r="DO763" s="62"/>
      <c r="DP763" s="62"/>
      <c r="DQ763" s="62"/>
      <c r="DR763" s="62"/>
      <c r="DS763" s="62"/>
      <c r="DT763" s="62"/>
      <c r="DU763" s="62"/>
      <c r="DV763" s="62"/>
      <c r="DW763" s="62"/>
      <c r="DX763" s="62"/>
      <c r="DY763" s="62"/>
      <c r="DZ763" s="62"/>
      <c r="EA763" s="62"/>
      <c r="EB763" s="62"/>
      <c r="EC763" s="62"/>
      <c r="ED763" s="62"/>
      <c r="EE763" s="62"/>
      <c r="EF763" s="62"/>
      <c r="EG763" s="62"/>
      <c r="EH763" s="62"/>
      <c r="EI763" s="62"/>
      <c r="EJ763" s="62"/>
      <c r="EK763" s="62"/>
      <c r="EL763" s="62"/>
      <c r="EM763" s="62"/>
      <c r="EN763" s="62"/>
      <c r="EO763" s="62"/>
      <c r="EP763" s="62"/>
      <c r="EQ763" s="156"/>
      <c r="ER763" s="70">
        <f t="shared" si="707"/>
        <v>0</v>
      </c>
      <c r="ES763" s="62">
        <f t="shared" si="708"/>
        <v>0</v>
      </c>
      <c r="ET763" s="62">
        <f t="shared" si="709"/>
        <v>0</v>
      </c>
      <c r="EU763" s="62">
        <f t="shared" si="710"/>
        <v>0</v>
      </c>
      <c r="EV763" s="62">
        <f t="shared" si="711"/>
        <v>0</v>
      </c>
      <c r="EW763" s="62">
        <f t="shared" si="712"/>
        <v>0</v>
      </c>
      <c r="EX763" s="62">
        <f t="shared" si="713"/>
        <v>0</v>
      </c>
      <c r="EY763" s="62">
        <f t="shared" si="714"/>
        <v>0</v>
      </c>
      <c r="EZ763" s="62">
        <f t="shared" si="715"/>
        <v>0</v>
      </c>
      <c r="FA763" s="64">
        <f t="shared" si="716"/>
        <v>0</v>
      </c>
      <c r="FB763" s="70">
        <f t="shared" si="717"/>
        <v>0</v>
      </c>
      <c r="FC763" s="62">
        <f t="shared" si="718"/>
        <v>0</v>
      </c>
      <c r="FD763" s="62">
        <f t="shared" si="719"/>
        <v>0</v>
      </c>
      <c r="FE763" s="62">
        <f t="shared" si="720"/>
        <v>0</v>
      </c>
      <c r="FF763" s="62">
        <f t="shared" si="721"/>
        <v>0</v>
      </c>
      <c r="FG763" s="62">
        <f t="shared" si="722"/>
        <v>0</v>
      </c>
      <c r="FH763" s="62">
        <f t="shared" si="723"/>
        <v>0</v>
      </c>
      <c r="FI763" s="62">
        <f t="shared" si="724"/>
        <v>0</v>
      </c>
      <c r="FJ763" s="62">
        <f t="shared" si="725"/>
        <v>0</v>
      </c>
      <c r="FK763" s="64">
        <f t="shared" si="726"/>
        <v>0</v>
      </c>
      <c r="FL763" s="68">
        <f t="shared" si="727"/>
        <v>0</v>
      </c>
      <c r="FM763" s="62">
        <f t="shared" si="727"/>
        <v>0</v>
      </c>
      <c r="FN763" s="62">
        <f t="shared" si="727"/>
        <v>0</v>
      </c>
      <c r="FO763" s="62">
        <f t="shared" si="727"/>
        <v>0</v>
      </c>
      <c r="FP763" s="62">
        <f t="shared" si="728"/>
        <v>0</v>
      </c>
      <c r="FQ763" s="62">
        <f t="shared" si="728"/>
        <v>0</v>
      </c>
      <c r="FR763" s="62">
        <f t="shared" si="728"/>
        <v>0</v>
      </c>
      <c r="FS763" s="62">
        <f t="shared" si="728"/>
        <v>0</v>
      </c>
      <c r="FT763" s="62">
        <f t="shared" si="766"/>
        <v>0</v>
      </c>
      <c r="FU763" s="156">
        <f t="shared" si="764"/>
        <v>0</v>
      </c>
      <c r="FV763" s="70">
        <f t="shared" si="764"/>
        <v>0</v>
      </c>
      <c r="FW763" s="62">
        <f t="shared" si="764"/>
        <v>0</v>
      </c>
      <c r="FX763" s="62">
        <f t="shared" si="764"/>
        <v>0</v>
      </c>
      <c r="FY763" s="62">
        <f t="shared" si="769"/>
        <v>0</v>
      </c>
      <c r="FZ763" s="62">
        <f t="shared" si="768"/>
        <v>0</v>
      </c>
      <c r="GA763" s="62">
        <f t="shared" si="768"/>
        <v>0</v>
      </c>
      <c r="GB763" s="62">
        <f t="shared" si="768"/>
        <v>0</v>
      </c>
      <c r="GC763" s="62">
        <f t="shared" si="768"/>
        <v>0</v>
      </c>
      <c r="GD763" s="62">
        <f t="shared" si="768"/>
        <v>0</v>
      </c>
      <c r="GE763" s="64">
        <f t="shared" si="770"/>
        <v>0</v>
      </c>
      <c r="GF763" s="68">
        <f t="shared" si="729"/>
        <v>0</v>
      </c>
      <c r="GG763" s="62">
        <f t="shared" si="729"/>
        <v>0</v>
      </c>
      <c r="GH763" s="62">
        <f t="shared" si="729"/>
        <v>0</v>
      </c>
      <c r="GI763" s="62">
        <f t="shared" si="729"/>
        <v>0</v>
      </c>
      <c r="GJ763" s="62">
        <f t="shared" si="730"/>
        <v>0</v>
      </c>
      <c r="GK763" s="62">
        <f t="shared" si="730"/>
        <v>0</v>
      </c>
      <c r="GL763" s="62">
        <f t="shared" si="730"/>
        <v>0</v>
      </c>
      <c r="GM763" s="62">
        <f t="shared" si="730"/>
        <v>0</v>
      </c>
      <c r="GN763" s="62">
        <f t="shared" si="767"/>
        <v>0</v>
      </c>
      <c r="GO763" s="156">
        <f t="shared" si="765"/>
        <v>0</v>
      </c>
      <c r="GP763" s="70">
        <f t="shared" si="731"/>
        <v>0</v>
      </c>
      <c r="GQ763" s="62">
        <f t="shared" si="732"/>
        <v>0</v>
      </c>
      <c r="GR763" s="62">
        <f t="shared" si="733"/>
        <v>0</v>
      </c>
      <c r="GS763" s="62">
        <f t="shared" si="734"/>
        <v>0</v>
      </c>
      <c r="GT763" s="62">
        <f t="shared" si="735"/>
        <v>0</v>
      </c>
      <c r="GU763" s="62">
        <f t="shared" si="736"/>
        <v>0</v>
      </c>
      <c r="GV763" s="62">
        <f t="shared" si="737"/>
        <v>0</v>
      </c>
      <c r="GW763" s="156">
        <f t="shared" si="738"/>
        <v>0</v>
      </c>
      <c r="GX763" s="70">
        <f t="shared" si="739"/>
        <v>0</v>
      </c>
      <c r="GY763" s="62">
        <f t="shared" si="740"/>
        <v>0</v>
      </c>
      <c r="GZ763" s="62">
        <f t="shared" si="741"/>
        <v>0</v>
      </c>
      <c r="HA763" s="62">
        <f t="shared" si="742"/>
        <v>0</v>
      </c>
      <c r="HB763" s="64">
        <f t="shared" si="743"/>
        <v>0</v>
      </c>
      <c r="HC763" s="68">
        <f t="shared" si="744"/>
        <v>0</v>
      </c>
      <c r="HD763" s="62">
        <f t="shared" si="745"/>
        <v>0</v>
      </c>
      <c r="HE763" s="62">
        <f t="shared" si="746"/>
        <v>0</v>
      </c>
      <c r="HF763" s="62"/>
      <c r="HG763" s="156"/>
      <c r="HH763" s="159">
        <f t="shared" si="747"/>
        <v>0</v>
      </c>
      <c r="HI763" s="63">
        <f t="shared" si="748"/>
        <v>0</v>
      </c>
      <c r="HJ763" s="63">
        <f t="shared" si="749"/>
        <v>0</v>
      </c>
      <c r="HK763" s="63">
        <f t="shared" si="750"/>
        <v>0</v>
      </c>
      <c r="HL763" s="63">
        <f t="shared" si="751"/>
        <v>0</v>
      </c>
      <c r="HM763" s="63">
        <f t="shared" si="752"/>
        <v>0</v>
      </c>
      <c r="HN763" s="63">
        <f t="shared" si="753"/>
        <v>0</v>
      </c>
      <c r="HO763" s="162">
        <f t="shared" si="754"/>
        <v>0</v>
      </c>
      <c r="HP763" s="159">
        <f t="shared" si="755"/>
        <v>0</v>
      </c>
      <c r="HQ763" s="63">
        <f t="shared" si="756"/>
        <v>0</v>
      </c>
      <c r="HR763" s="63">
        <f t="shared" si="757"/>
        <v>0</v>
      </c>
      <c r="HS763" s="63">
        <f t="shared" si="758"/>
        <v>0</v>
      </c>
      <c r="HT763" s="160">
        <f t="shared" si="759"/>
        <v>0</v>
      </c>
      <c r="HU763" s="68"/>
      <c r="HV763" s="62"/>
      <c r="HW763" s="62"/>
      <c r="HX763" s="62"/>
      <c r="HY763" s="62"/>
      <c r="HZ763" s="62"/>
      <c r="IA763" s="187"/>
      <c r="IB763" s="70">
        <f t="shared" si="760"/>
        <v>0</v>
      </c>
      <c r="IC763" s="62">
        <f t="shared" si="761"/>
        <v>0</v>
      </c>
      <c r="ID763" s="63">
        <f t="shared" si="762"/>
        <v>0</v>
      </c>
      <c r="IE763" s="63">
        <f t="shared" si="763"/>
        <v>0</v>
      </c>
      <c r="IF763" s="190"/>
      <c r="IG763" s="193"/>
    </row>
    <row r="764" spans="1:241" ht="15.75" x14ac:dyDescent="0.25">
      <c r="A764" s="66">
        <v>759</v>
      </c>
      <c r="B764" s="70"/>
      <c r="C764" s="62"/>
      <c r="D764" s="62"/>
      <c r="E764" s="62"/>
      <c r="F764" s="62"/>
      <c r="G764" s="64"/>
      <c r="H764" s="68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  <c r="AA764" s="62"/>
      <c r="AB764" s="62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  <c r="AT764" s="62"/>
      <c r="AU764" s="62"/>
      <c r="AV764" s="62"/>
      <c r="AW764" s="62"/>
      <c r="AX764" s="62"/>
      <c r="AY764" s="62"/>
      <c r="AZ764" s="62"/>
      <c r="BA764" s="62"/>
      <c r="BB764" s="62"/>
      <c r="BC764" s="62"/>
      <c r="BD764" s="62"/>
      <c r="BE764" s="62"/>
      <c r="BF764" s="62"/>
      <c r="BG764" s="62"/>
      <c r="BH764" s="62"/>
      <c r="BI764" s="62"/>
      <c r="BJ764" s="62"/>
      <c r="BK764" s="62"/>
      <c r="BL764" s="62"/>
      <c r="BM764" s="62"/>
      <c r="BN764" s="62"/>
      <c r="BO764" s="62"/>
      <c r="BP764" s="62"/>
      <c r="BQ764" s="62"/>
      <c r="BR764" s="62"/>
      <c r="BS764" s="62"/>
      <c r="BT764" s="62"/>
      <c r="BU764" s="62"/>
      <c r="BV764" s="62"/>
      <c r="BW764" s="62"/>
      <c r="BX764" s="62"/>
      <c r="BY764" s="62"/>
      <c r="BZ764" s="62"/>
      <c r="CA764" s="62"/>
      <c r="CB764" s="62"/>
      <c r="CC764" s="62"/>
      <c r="CD764" s="62"/>
      <c r="CE764" s="62"/>
      <c r="CF764" s="62"/>
      <c r="CG764" s="62"/>
      <c r="CH764" s="62"/>
      <c r="CI764" s="62"/>
      <c r="CJ764" s="62"/>
      <c r="CK764" s="62"/>
      <c r="CL764" s="62"/>
      <c r="CM764" s="62"/>
      <c r="CN764" s="62"/>
      <c r="CO764" s="62"/>
      <c r="CP764" s="62"/>
      <c r="CQ764" s="62"/>
      <c r="CR764" s="62"/>
      <c r="CS764" s="62"/>
      <c r="CT764" s="62"/>
      <c r="CU764" s="62"/>
      <c r="CV764" s="62"/>
      <c r="CW764" s="62"/>
      <c r="CX764" s="62"/>
      <c r="CY764" s="62"/>
      <c r="CZ764" s="62"/>
      <c r="DA764" s="62"/>
      <c r="DB764" s="62"/>
      <c r="DC764" s="62"/>
      <c r="DD764" s="62"/>
      <c r="DE764" s="62"/>
      <c r="DF764" s="62"/>
      <c r="DG764" s="62"/>
      <c r="DH764" s="62"/>
      <c r="DI764" s="62"/>
      <c r="DJ764" s="62"/>
      <c r="DK764" s="62"/>
      <c r="DL764" s="62"/>
      <c r="DM764" s="62"/>
      <c r="DN764" s="62"/>
      <c r="DO764" s="62"/>
      <c r="DP764" s="62"/>
      <c r="DQ764" s="62"/>
      <c r="DR764" s="62"/>
      <c r="DS764" s="62"/>
      <c r="DT764" s="62"/>
      <c r="DU764" s="62"/>
      <c r="DV764" s="62"/>
      <c r="DW764" s="62"/>
      <c r="DX764" s="62"/>
      <c r="DY764" s="62"/>
      <c r="DZ764" s="62"/>
      <c r="EA764" s="62"/>
      <c r="EB764" s="62"/>
      <c r="EC764" s="62"/>
      <c r="ED764" s="62"/>
      <c r="EE764" s="62"/>
      <c r="EF764" s="62"/>
      <c r="EG764" s="62"/>
      <c r="EH764" s="62"/>
      <c r="EI764" s="62"/>
      <c r="EJ764" s="62"/>
      <c r="EK764" s="62"/>
      <c r="EL764" s="62"/>
      <c r="EM764" s="62"/>
      <c r="EN764" s="62"/>
      <c r="EO764" s="62"/>
      <c r="EP764" s="62"/>
      <c r="EQ764" s="156"/>
      <c r="ER764" s="70">
        <f t="shared" si="707"/>
        <v>0</v>
      </c>
      <c r="ES764" s="62">
        <f t="shared" si="708"/>
        <v>0</v>
      </c>
      <c r="ET764" s="62">
        <f t="shared" si="709"/>
        <v>0</v>
      </c>
      <c r="EU764" s="62">
        <f t="shared" si="710"/>
        <v>0</v>
      </c>
      <c r="EV764" s="62">
        <f t="shared" si="711"/>
        <v>0</v>
      </c>
      <c r="EW764" s="62">
        <f t="shared" si="712"/>
        <v>0</v>
      </c>
      <c r="EX764" s="62">
        <f t="shared" si="713"/>
        <v>0</v>
      </c>
      <c r="EY764" s="62">
        <f t="shared" si="714"/>
        <v>0</v>
      </c>
      <c r="EZ764" s="62">
        <f t="shared" si="715"/>
        <v>0</v>
      </c>
      <c r="FA764" s="64">
        <f t="shared" si="716"/>
        <v>0</v>
      </c>
      <c r="FB764" s="70">
        <f t="shared" si="717"/>
        <v>0</v>
      </c>
      <c r="FC764" s="62">
        <f t="shared" si="718"/>
        <v>0</v>
      </c>
      <c r="FD764" s="62">
        <f t="shared" si="719"/>
        <v>0</v>
      </c>
      <c r="FE764" s="62">
        <f t="shared" si="720"/>
        <v>0</v>
      </c>
      <c r="FF764" s="62">
        <f t="shared" si="721"/>
        <v>0</v>
      </c>
      <c r="FG764" s="62">
        <f t="shared" si="722"/>
        <v>0</v>
      </c>
      <c r="FH764" s="62">
        <f t="shared" si="723"/>
        <v>0</v>
      </c>
      <c r="FI764" s="62">
        <f t="shared" si="724"/>
        <v>0</v>
      </c>
      <c r="FJ764" s="62">
        <f t="shared" si="725"/>
        <v>0</v>
      </c>
      <c r="FK764" s="64">
        <f t="shared" si="726"/>
        <v>0</v>
      </c>
      <c r="FL764" s="68">
        <f t="shared" si="727"/>
        <v>0</v>
      </c>
      <c r="FM764" s="62">
        <f t="shared" si="727"/>
        <v>0</v>
      </c>
      <c r="FN764" s="62">
        <f t="shared" si="727"/>
        <v>0</v>
      </c>
      <c r="FO764" s="62">
        <f t="shared" si="727"/>
        <v>0</v>
      </c>
      <c r="FP764" s="62">
        <f t="shared" si="728"/>
        <v>0</v>
      </c>
      <c r="FQ764" s="62">
        <f t="shared" si="728"/>
        <v>0</v>
      </c>
      <c r="FR764" s="62">
        <f t="shared" si="728"/>
        <v>0</v>
      </c>
      <c r="FS764" s="62">
        <f t="shared" si="728"/>
        <v>0</v>
      </c>
      <c r="FT764" s="62">
        <f t="shared" si="766"/>
        <v>0</v>
      </c>
      <c r="FU764" s="156">
        <f t="shared" si="764"/>
        <v>0</v>
      </c>
      <c r="FV764" s="70">
        <f t="shared" si="764"/>
        <v>0</v>
      </c>
      <c r="FW764" s="62">
        <f t="shared" si="764"/>
        <v>0</v>
      </c>
      <c r="FX764" s="62">
        <f t="shared" si="764"/>
        <v>0</v>
      </c>
      <c r="FY764" s="62">
        <f t="shared" si="769"/>
        <v>0</v>
      </c>
      <c r="FZ764" s="62">
        <f t="shared" si="768"/>
        <v>0</v>
      </c>
      <c r="GA764" s="62">
        <f t="shared" si="768"/>
        <v>0</v>
      </c>
      <c r="GB764" s="62">
        <f t="shared" si="768"/>
        <v>0</v>
      </c>
      <c r="GC764" s="62">
        <f t="shared" si="768"/>
        <v>0</v>
      </c>
      <c r="GD764" s="62">
        <f t="shared" si="768"/>
        <v>0</v>
      </c>
      <c r="GE764" s="64">
        <f t="shared" si="770"/>
        <v>0</v>
      </c>
      <c r="GF764" s="68">
        <f t="shared" si="729"/>
        <v>0</v>
      </c>
      <c r="GG764" s="62">
        <f t="shared" si="729"/>
        <v>0</v>
      </c>
      <c r="GH764" s="62">
        <f t="shared" si="729"/>
        <v>0</v>
      </c>
      <c r="GI764" s="62">
        <f t="shared" si="729"/>
        <v>0</v>
      </c>
      <c r="GJ764" s="62">
        <f t="shared" si="730"/>
        <v>0</v>
      </c>
      <c r="GK764" s="62">
        <f t="shared" si="730"/>
        <v>0</v>
      </c>
      <c r="GL764" s="62">
        <f t="shared" si="730"/>
        <v>0</v>
      </c>
      <c r="GM764" s="62">
        <f t="shared" si="730"/>
        <v>0</v>
      </c>
      <c r="GN764" s="62">
        <f t="shared" si="767"/>
        <v>0</v>
      </c>
      <c r="GO764" s="156">
        <f t="shared" si="765"/>
        <v>0</v>
      </c>
      <c r="GP764" s="70">
        <f t="shared" si="731"/>
        <v>0</v>
      </c>
      <c r="GQ764" s="62">
        <f t="shared" si="732"/>
        <v>0</v>
      </c>
      <c r="GR764" s="62">
        <f t="shared" si="733"/>
        <v>0</v>
      </c>
      <c r="GS764" s="62">
        <f t="shared" si="734"/>
        <v>0</v>
      </c>
      <c r="GT764" s="62">
        <f t="shared" si="735"/>
        <v>0</v>
      </c>
      <c r="GU764" s="62">
        <f t="shared" si="736"/>
        <v>0</v>
      </c>
      <c r="GV764" s="62">
        <f t="shared" si="737"/>
        <v>0</v>
      </c>
      <c r="GW764" s="156">
        <f t="shared" si="738"/>
        <v>0</v>
      </c>
      <c r="GX764" s="70">
        <f t="shared" si="739"/>
        <v>0</v>
      </c>
      <c r="GY764" s="62">
        <f t="shared" si="740"/>
        <v>0</v>
      </c>
      <c r="GZ764" s="62">
        <f t="shared" si="741"/>
        <v>0</v>
      </c>
      <c r="HA764" s="62">
        <f t="shared" si="742"/>
        <v>0</v>
      </c>
      <c r="HB764" s="64">
        <f t="shared" si="743"/>
        <v>0</v>
      </c>
      <c r="HC764" s="68">
        <f t="shared" si="744"/>
        <v>0</v>
      </c>
      <c r="HD764" s="62">
        <f t="shared" si="745"/>
        <v>0</v>
      </c>
      <c r="HE764" s="62">
        <f t="shared" si="746"/>
        <v>0</v>
      </c>
      <c r="HF764" s="62"/>
      <c r="HG764" s="156"/>
      <c r="HH764" s="159">
        <f t="shared" si="747"/>
        <v>0</v>
      </c>
      <c r="HI764" s="63">
        <f t="shared" si="748"/>
        <v>0</v>
      </c>
      <c r="HJ764" s="63">
        <f t="shared" si="749"/>
        <v>0</v>
      </c>
      <c r="HK764" s="63">
        <f t="shared" si="750"/>
        <v>0</v>
      </c>
      <c r="HL764" s="63">
        <f t="shared" si="751"/>
        <v>0</v>
      </c>
      <c r="HM764" s="63">
        <f t="shared" si="752"/>
        <v>0</v>
      </c>
      <c r="HN764" s="63">
        <f t="shared" si="753"/>
        <v>0</v>
      </c>
      <c r="HO764" s="162">
        <f t="shared" si="754"/>
        <v>0</v>
      </c>
      <c r="HP764" s="159">
        <f t="shared" si="755"/>
        <v>0</v>
      </c>
      <c r="HQ764" s="63">
        <f t="shared" si="756"/>
        <v>0</v>
      </c>
      <c r="HR764" s="63">
        <f t="shared" si="757"/>
        <v>0</v>
      </c>
      <c r="HS764" s="63">
        <f t="shared" si="758"/>
        <v>0</v>
      </c>
      <c r="HT764" s="160">
        <f t="shared" si="759"/>
        <v>0</v>
      </c>
      <c r="HU764" s="68"/>
      <c r="HV764" s="62"/>
      <c r="HW764" s="62"/>
      <c r="HX764" s="62"/>
      <c r="HY764" s="62"/>
      <c r="HZ764" s="62"/>
      <c r="IA764" s="187"/>
      <c r="IB764" s="70">
        <f t="shared" si="760"/>
        <v>0</v>
      </c>
      <c r="IC764" s="62">
        <f t="shared" si="761"/>
        <v>0</v>
      </c>
      <c r="ID764" s="63">
        <f t="shared" si="762"/>
        <v>0</v>
      </c>
      <c r="IE764" s="63">
        <f t="shared" si="763"/>
        <v>0</v>
      </c>
      <c r="IF764" s="190"/>
      <c r="IG764" s="193"/>
    </row>
    <row r="765" spans="1:241" ht="15.75" x14ac:dyDescent="0.25">
      <c r="A765" s="66">
        <v>760</v>
      </c>
      <c r="B765" s="70"/>
      <c r="C765" s="62"/>
      <c r="D765" s="62"/>
      <c r="E765" s="62"/>
      <c r="F765" s="62"/>
      <c r="G765" s="64"/>
      <c r="H765" s="68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  <c r="AA765" s="62"/>
      <c r="AB765" s="62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  <c r="AT765" s="62"/>
      <c r="AU765" s="62"/>
      <c r="AV765" s="62"/>
      <c r="AW765" s="62"/>
      <c r="AX765" s="62"/>
      <c r="AY765" s="62"/>
      <c r="AZ765" s="62"/>
      <c r="BA765" s="62"/>
      <c r="BB765" s="62"/>
      <c r="BC765" s="62"/>
      <c r="BD765" s="62"/>
      <c r="BE765" s="62"/>
      <c r="BF765" s="62"/>
      <c r="BG765" s="62"/>
      <c r="BH765" s="62"/>
      <c r="BI765" s="62"/>
      <c r="BJ765" s="62"/>
      <c r="BK765" s="62"/>
      <c r="BL765" s="62"/>
      <c r="BM765" s="62"/>
      <c r="BN765" s="62"/>
      <c r="BO765" s="62"/>
      <c r="BP765" s="62"/>
      <c r="BQ765" s="62"/>
      <c r="BR765" s="62"/>
      <c r="BS765" s="62"/>
      <c r="BT765" s="62"/>
      <c r="BU765" s="62"/>
      <c r="BV765" s="62"/>
      <c r="BW765" s="62"/>
      <c r="BX765" s="62"/>
      <c r="BY765" s="62"/>
      <c r="BZ765" s="62"/>
      <c r="CA765" s="62"/>
      <c r="CB765" s="62"/>
      <c r="CC765" s="62"/>
      <c r="CD765" s="62"/>
      <c r="CE765" s="62"/>
      <c r="CF765" s="62"/>
      <c r="CG765" s="62"/>
      <c r="CH765" s="62"/>
      <c r="CI765" s="62"/>
      <c r="CJ765" s="62"/>
      <c r="CK765" s="62"/>
      <c r="CL765" s="62"/>
      <c r="CM765" s="62"/>
      <c r="CN765" s="62"/>
      <c r="CO765" s="62"/>
      <c r="CP765" s="62"/>
      <c r="CQ765" s="62"/>
      <c r="CR765" s="62"/>
      <c r="CS765" s="62"/>
      <c r="CT765" s="62"/>
      <c r="CU765" s="62"/>
      <c r="CV765" s="62"/>
      <c r="CW765" s="62"/>
      <c r="CX765" s="62"/>
      <c r="CY765" s="62"/>
      <c r="CZ765" s="62"/>
      <c r="DA765" s="62"/>
      <c r="DB765" s="62"/>
      <c r="DC765" s="62"/>
      <c r="DD765" s="62"/>
      <c r="DE765" s="62"/>
      <c r="DF765" s="62"/>
      <c r="DG765" s="62"/>
      <c r="DH765" s="62"/>
      <c r="DI765" s="62"/>
      <c r="DJ765" s="62"/>
      <c r="DK765" s="62"/>
      <c r="DL765" s="62"/>
      <c r="DM765" s="62"/>
      <c r="DN765" s="62"/>
      <c r="DO765" s="62"/>
      <c r="DP765" s="62"/>
      <c r="DQ765" s="62"/>
      <c r="DR765" s="62"/>
      <c r="DS765" s="62"/>
      <c r="DT765" s="62"/>
      <c r="DU765" s="62"/>
      <c r="DV765" s="62"/>
      <c r="DW765" s="62"/>
      <c r="DX765" s="62"/>
      <c r="DY765" s="62"/>
      <c r="DZ765" s="62"/>
      <c r="EA765" s="62"/>
      <c r="EB765" s="62"/>
      <c r="EC765" s="62"/>
      <c r="ED765" s="62"/>
      <c r="EE765" s="62"/>
      <c r="EF765" s="62"/>
      <c r="EG765" s="62"/>
      <c r="EH765" s="62"/>
      <c r="EI765" s="62"/>
      <c r="EJ765" s="62"/>
      <c r="EK765" s="62"/>
      <c r="EL765" s="62"/>
      <c r="EM765" s="62"/>
      <c r="EN765" s="62"/>
      <c r="EO765" s="62"/>
      <c r="EP765" s="62"/>
      <c r="EQ765" s="156"/>
      <c r="ER765" s="70">
        <f t="shared" si="707"/>
        <v>0</v>
      </c>
      <c r="ES765" s="62">
        <f t="shared" si="708"/>
        <v>0</v>
      </c>
      <c r="ET765" s="62">
        <f t="shared" si="709"/>
        <v>0</v>
      </c>
      <c r="EU765" s="62">
        <f t="shared" si="710"/>
        <v>0</v>
      </c>
      <c r="EV765" s="62">
        <f t="shared" si="711"/>
        <v>0</v>
      </c>
      <c r="EW765" s="62">
        <f t="shared" si="712"/>
        <v>0</v>
      </c>
      <c r="EX765" s="62">
        <f t="shared" si="713"/>
        <v>0</v>
      </c>
      <c r="EY765" s="62">
        <f t="shared" si="714"/>
        <v>0</v>
      </c>
      <c r="EZ765" s="62">
        <f t="shared" si="715"/>
        <v>0</v>
      </c>
      <c r="FA765" s="64">
        <f t="shared" si="716"/>
        <v>0</v>
      </c>
      <c r="FB765" s="70">
        <f t="shared" si="717"/>
        <v>0</v>
      </c>
      <c r="FC765" s="62">
        <f t="shared" si="718"/>
        <v>0</v>
      </c>
      <c r="FD765" s="62">
        <f t="shared" si="719"/>
        <v>0</v>
      </c>
      <c r="FE765" s="62">
        <f t="shared" si="720"/>
        <v>0</v>
      </c>
      <c r="FF765" s="62">
        <f t="shared" si="721"/>
        <v>0</v>
      </c>
      <c r="FG765" s="62">
        <f t="shared" si="722"/>
        <v>0</v>
      </c>
      <c r="FH765" s="62">
        <f t="shared" si="723"/>
        <v>0</v>
      </c>
      <c r="FI765" s="62">
        <f t="shared" si="724"/>
        <v>0</v>
      </c>
      <c r="FJ765" s="62">
        <f t="shared" si="725"/>
        <v>0</v>
      </c>
      <c r="FK765" s="64">
        <f t="shared" si="726"/>
        <v>0</v>
      </c>
      <c r="FL765" s="68">
        <f t="shared" si="727"/>
        <v>0</v>
      </c>
      <c r="FM765" s="62">
        <f t="shared" si="727"/>
        <v>0</v>
      </c>
      <c r="FN765" s="62">
        <f t="shared" si="727"/>
        <v>0</v>
      </c>
      <c r="FO765" s="62">
        <f t="shared" si="727"/>
        <v>0</v>
      </c>
      <c r="FP765" s="62">
        <f t="shared" si="728"/>
        <v>0</v>
      </c>
      <c r="FQ765" s="62">
        <f t="shared" si="728"/>
        <v>0</v>
      </c>
      <c r="FR765" s="62">
        <f t="shared" si="728"/>
        <v>0</v>
      </c>
      <c r="FS765" s="62">
        <f t="shared" si="728"/>
        <v>0</v>
      </c>
      <c r="FT765" s="62">
        <f t="shared" si="766"/>
        <v>0</v>
      </c>
      <c r="FU765" s="156">
        <f t="shared" si="764"/>
        <v>0</v>
      </c>
      <c r="FV765" s="70">
        <f t="shared" si="764"/>
        <v>0</v>
      </c>
      <c r="FW765" s="62">
        <f t="shared" si="764"/>
        <v>0</v>
      </c>
      <c r="FX765" s="62">
        <f t="shared" si="764"/>
        <v>0</v>
      </c>
      <c r="FY765" s="62">
        <f t="shared" si="769"/>
        <v>0</v>
      </c>
      <c r="FZ765" s="62">
        <f t="shared" si="768"/>
        <v>0</v>
      </c>
      <c r="GA765" s="62">
        <f t="shared" si="768"/>
        <v>0</v>
      </c>
      <c r="GB765" s="62">
        <f t="shared" si="768"/>
        <v>0</v>
      </c>
      <c r="GC765" s="62">
        <f t="shared" si="768"/>
        <v>0</v>
      </c>
      <c r="GD765" s="62">
        <f t="shared" si="768"/>
        <v>0</v>
      </c>
      <c r="GE765" s="64">
        <f t="shared" si="770"/>
        <v>0</v>
      </c>
      <c r="GF765" s="68">
        <f t="shared" si="729"/>
        <v>0</v>
      </c>
      <c r="GG765" s="62">
        <f t="shared" si="729"/>
        <v>0</v>
      </c>
      <c r="GH765" s="62">
        <f t="shared" si="729"/>
        <v>0</v>
      </c>
      <c r="GI765" s="62">
        <f t="shared" si="729"/>
        <v>0</v>
      </c>
      <c r="GJ765" s="62">
        <f t="shared" si="730"/>
        <v>0</v>
      </c>
      <c r="GK765" s="62">
        <f t="shared" si="730"/>
        <v>0</v>
      </c>
      <c r="GL765" s="62">
        <f t="shared" si="730"/>
        <v>0</v>
      </c>
      <c r="GM765" s="62">
        <f t="shared" si="730"/>
        <v>0</v>
      </c>
      <c r="GN765" s="62">
        <f t="shared" si="767"/>
        <v>0</v>
      </c>
      <c r="GO765" s="156">
        <f t="shared" si="765"/>
        <v>0</v>
      </c>
      <c r="GP765" s="70">
        <f t="shared" si="731"/>
        <v>0</v>
      </c>
      <c r="GQ765" s="62">
        <f t="shared" si="732"/>
        <v>0</v>
      </c>
      <c r="GR765" s="62">
        <f t="shared" si="733"/>
        <v>0</v>
      </c>
      <c r="GS765" s="62">
        <f t="shared" si="734"/>
        <v>0</v>
      </c>
      <c r="GT765" s="62">
        <f t="shared" si="735"/>
        <v>0</v>
      </c>
      <c r="GU765" s="62">
        <f t="shared" si="736"/>
        <v>0</v>
      </c>
      <c r="GV765" s="62">
        <f t="shared" si="737"/>
        <v>0</v>
      </c>
      <c r="GW765" s="156">
        <f t="shared" si="738"/>
        <v>0</v>
      </c>
      <c r="GX765" s="70">
        <f t="shared" si="739"/>
        <v>0</v>
      </c>
      <c r="GY765" s="62">
        <f t="shared" si="740"/>
        <v>0</v>
      </c>
      <c r="GZ765" s="62">
        <f t="shared" si="741"/>
        <v>0</v>
      </c>
      <c r="HA765" s="62">
        <f t="shared" si="742"/>
        <v>0</v>
      </c>
      <c r="HB765" s="64">
        <f t="shared" si="743"/>
        <v>0</v>
      </c>
      <c r="HC765" s="68">
        <f t="shared" si="744"/>
        <v>0</v>
      </c>
      <c r="HD765" s="62">
        <f t="shared" si="745"/>
        <v>0</v>
      </c>
      <c r="HE765" s="62">
        <f t="shared" si="746"/>
        <v>0</v>
      </c>
      <c r="HF765" s="62"/>
      <c r="HG765" s="156"/>
      <c r="HH765" s="159">
        <f t="shared" si="747"/>
        <v>0</v>
      </c>
      <c r="HI765" s="63">
        <f t="shared" si="748"/>
        <v>0</v>
      </c>
      <c r="HJ765" s="63">
        <f t="shared" si="749"/>
        <v>0</v>
      </c>
      <c r="HK765" s="63">
        <f t="shared" si="750"/>
        <v>0</v>
      </c>
      <c r="HL765" s="63">
        <f t="shared" si="751"/>
        <v>0</v>
      </c>
      <c r="HM765" s="63">
        <f t="shared" si="752"/>
        <v>0</v>
      </c>
      <c r="HN765" s="63">
        <f t="shared" si="753"/>
        <v>0</v>
      </c>
      <c r="HO765" s="162">
        <f t="shared" si="754"/>
        <v>0</v>
      </c>
      <c r="HP765" s="159">
        <f t="shared" si="755"/>
        <v>0</v>
      </c>
      <c r="HQ765" s="63">
        <f t="shared" si="756"/>
        <v>0</v>
      </c>
      <c r="HR765" s="63">
        <f t="shared" si="757"/>
        <v>0</v>
      </c>
      <c r="HS765" s="63">
        <f t="shared" si="758"/>
        <v>0</v>
      </c>
      <c r="HT765" s="160">
        <f t="shared" si="759"/>
        <v>0</v>
      </c>
      <c r="HU765" s="68"/>
      <c r="HV765" s="62"/>
      <c r="HW765" s="62"/>
      <c r="HX765" s="62"/>
      <c r="HY765" s="62"/>
      <c r="HZ765" s="62"/>
      <c r="IA765" s="187"/>
      <c r="IB765" s="70">
        <f t="shared" si="760"/>
        <v>0</v>
      </c>
      <c r="IC765" s="62">
        <f t="shared" si="761"/>
        <v>0</v>
      </c>
      <c r="ID765" s="63">
        <f t="shared" si="762"/>
        <v>0</v>
      </c>
      <c r="IE765" s="63">
        <f t="shared" si="763"/>
        <v>0</v>
      </c>
      <c r="IF765" s="190"/>
      <c r="IG765" s="193"/>
    </row>
    <row r="766" spans="1:241" ht="15.75" x14ac:dyDescent="0.25">
      <c r="A766" s="66">
        <v>761</v>
      </c>
      <c r="B766" s="70"/>
      <c r="C766" s="62"/>
      <c r="D766" s="62"/>
      <c r="E766" s="62"/>
      <c r="F766" s="62"/>
      <c r="G766" s="64"/>
      <c r="H766" s="68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  <c r="AA766" s="62"/>
      <c r="AB766" s="62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  <c r="AT766" s="62"/>
      <c r="AU766" s="62"/>
      <c r="AV766" s="62"/>
      <c r="AW766" s="62"/>
      <c r="AX766" s="62"/>
      <c r="AY766" s="62"/>
      <c r="AZ766" s="62"/>
      <c r="BA766" s="62"/>
      <c r="BB766" s="62"/>
      <c r="BC766" s="62"/>
      <c r="BD766" s="62"/>
      <c r="BE766" s="62"/>
      <c r="BF766" s="62"/>
      <c r="BG766" s="62"/>
      <c r="BH766" s="62"/>
      <c r="BI766" s="62"/>
      <c r="BJ766" s="62"/>
      <c r="BK766" s="62"/>
      <c r="BL766" s="62"/>
      <c r="BM766" s="62"/>
      <c r="BN766" s="62"/>
      <c r="BO766" s="62"/>
      <c r="BP766" s="62"/>
      <c r="BQ766" s="62"/>
      <c r="BR766" s="62"/>
      <c r="BS766" s="62"/>
      <c r="BT766" s="62"/>
      <c r="BU766" s="62"/>
      <c r="BV766" s="62"/>
      <c r="BW766" s="62"/>
      <c r="BX766" s="62"/>
      <c r="BY766" s="62"/>
      <c r="BZ766" s="62"/>
      <c r="CA766" s="62"/>
      <c r="CB766" s="62"/>
      <c r="CC766" s="62"/>
      <c r="CD766" s="62"/>
      <c r="CE766" s="62"/>
      <c r="CF766" s="62"/>
      <c r="CG766" s="62"/>
      <c r="CH766" s="62"/>
      <c r="CI766" s="62"/>
      <c r="CJ766" s="62"/>
      <c r="CK766" s="62"/>
      <c r="CL766" s="62"/>
      <c r="CM766" s="62"/>
      <c r="CN766" s="62"/>
      <c r="CO766" s="62"/>
      <c r="CP766" s="62"/>
      <c r="CQ766" s="62"/>
      <c r="CR766" s="62"/>
      <c r="CS766" s="62"/>
      <c r="CT766" s="62"/>
      <c r="CU766" s="62"/>
      <c r="CV766" s="62"/>
      <c r="CW766" s="62"/>
      <c r="CX766" s="62"/>
      <c r="CY766" s="62"/>
      <c r="CZ766" s="62"/>
      <c r="DA766" s="62"/>
      <c r="DB766" s="62"/>
      <c r="DC766" s="62"/>
      <c r="DD766" s="62"/>
      <c r="DE766" s="62"/>
      <c r="DF766" s="62"/>
      <c r="DG766" s="62"/>
      <c r="DH766" s="62"/>
      <c r="DI766" s="62"/>
      <c r="DJ766" s="62"/>
      <c r="DK766" s="62"/>
      <c r="DL766" s="62"/>
      <c r="DM766" s="62"/>
      <c r="DN766" s="62"/>
      <c r="DO766" s="62"/>
      <c r="DP766" s="62"/>
      <c r="DQ766" s="62"/>
      <c r="DR766" s="62"/>
      <c r="DS766" s="62"/>
      <c r="DT766" s="62"/>
      <c r="DU766" s="62"/>
      <c r="DV766" s="62"/>
      <c r="DW766" s="62"/>
      <c r="DX766" s="62"/>
      <c r="DY766" s="62"/>
      <c r="DZ766" s="62"/>
      <c r="EA766" s="62"/>
      <c r="EB766" s="62"/>
      <c r="EC766" s="62"/>
      <c r="ED766" s="62"/>
      <c r="EE766" s="62"/>
      <c r="EF766" s="62"/>
      <c r="EG766" s="62"/>
      <c r="EH766" s="62"/>
      <c r="EI766" s="62"/>
      <c r="EJ766" s="62"/>
      <c r="EK766" s="62"/>
      <c r="EL766" s="62"/>
      <c r="EM766" s="62"/>
      <c r="EN766" s="62"/>
      <c r="EO766" s="62"/>
      <c r="EP766" s="62"/>
      <c r="EQ766" s="156"/>
      <c r="ER766" s="70">
        <f t="shared" si="707"/>
        <v>0</v>
      </c>
      <c r="ES766" s="62">
        <f t="shared" si="708"/>
        <v>0</v>
      </c>
      <c r="ET766" s="62">
        <f t="shared" si="709"/>
        <v>0</v>
      </c>
      <c r="EU766" s="62">
        <f t="shared" si="710"/>
        <v>0</v>
      </c>
      <c r="EV766" s="62">
        <f t="shared" si="711"/>
        <v>0</v>
      </c>
      <c r="EW766" s="62">
        <f t="shared" si="712"/>
        <v>0</v>
      </c>
      <c r="EX766" s="62">
        <f t="shared" si="713"/>
        <v>0</v>
      </c>
      <c r="EY766" s="62">
        <f t="shared" si="714"/>
        <v>0</v>
      </c>
      <c r="EZ766" s="62">
        <f t="shared" si="715"/>
        <v>0</v>
      </c>
      <c r="FA766" s="64">
        <f t="shared" si="716"/>
        <v>0</v>
      </c>
      <c r="FB766" s="70">
        <f t="shared" si="717"/>
        <v>0</v>
      </c>
      <c r="FC766" s="62">
        <f t="shared" si="718"/>
        <v>0</v>
      </c>
      <c r="FD766" s="62">
        <f t="shared" si="719"/>
        <v>0</v>
      </c>
      <c r="FE766" s="62">
        <f t="shared" si="720"/>
        <v>0</v>
      </c>
      <c r="FF766" s="62">
        <f t="shared" si="721"/>
        <v>0</v>
      </c>
      <c r="FG766" s="62">
        <f t="shared" si="722"/>
        <v>0</v>
      </c>
      <c r="FH766" s="62">
        <f t="shared" si="723"/>
        <v>0</v>
      </c>
      <c r="FI766" s="62">
        <f t="shared" si="724"/>
        <v>0</v>
      </c>
      <c r="FJ766" s="62">
        <f t="shared" si="725"/>
        <v>0</v>
      </c>
      <c r="FK766" s="64">
        <f t="shared" si="726"/>
        <v>0</v>
      </c>
      <c r="FL766" s="68">
        <f t="shared" si="727"/>
        <v>0</v>
      </c>
      <c r="FM766" s="62">
        <f t="shared" si="727"/>
        <v>0</v>
      </c>
      <c r="FN766" s="62">
        <f t="shared" si="727"/>
        <v>0</v>
      </c>
      <c r="FO766" s="62">
        <f t="shared" si="727"/>
        <v>0</v>
      </c>
      <c r="FP766" s="62">
        <f t="shared" si="728"/>
        <v>0</v>
      </c>
      <c r="FQ766" s="62">
        <f t="shared" si="728"/>
        <v>0</v>
      </c>
      <c r="FR766" s="62">
        <f t="shared" si="728"/>
        <v>0</v>
      </c>
      <c r="FS766" s="62">
        <f t="shared" si="728"/>
        <v>0</v>
      </c>
      <c r="FT766" s="62">
        <f t="shared" si="766"/>
        <v>0</v>
      </c>
      <c r="FU766" s="156">
        <f t="shared" si="764"/>
        <v>0</v>
      </c>
      <c r="FV766" s="70">
        <f t="shared" si="764"/>
        <v>0</v>
      </c>
      <c r="FW766" s="62">
        <f t="shared" si="764"/>
        <v>0</v>
      </c>
      <c r="FX766" s="62">
        <f t="shared" si="764"/>
        <v>0</v>
      </c>
      <c r="FY766" s="62">
        <f t="shared" si="769"/>
        <v>0</v>
      </c>
      <c r="FZ766" s="62">
        <f t="shared" si="768"/>
        <v>0</v>
      </c>
      <c r="GA766" s="62">
        <f t="shared" si="768"/>
        <v>0</v>
      </c>
      <c r="GB766" s="62">
        <f t="shared" si="768"/>
        <v>0</v>
      </c>
      <c r="GC766" s="62">
        <f t="shared" si="768"/>
        <v>0</v>
      </c>
      <c r="GD766" s="62">
        <f t="shared" si="768"/>
        <v>0</v>
      </c>
      <c r="GE766" s="64">
        <f t="shared" si="770"/>
        <v>0</v>
      </c>
      <c r="GF766" s="68">
        <f t="shared" si="729"/>
        <v>0</v>
      </c>
      <c r="GG766" s="62">
        <f t="shared" si="729"/>
        <v>0</v>
      </c>
      <c r="GH766" s="62">
        <f t="shared" si="729"/>
        <v>0</v>
      </c>
      <c r="GI766" s="62">
        <f t="shared" si="729"/>
        <v>0</v>
      </c>
      <c r="GJ766" s="62">
        <f t="shared" si="730"/>
        <v>0</v>
      </c>
      <c r="GK766" s="62">
        <f t="shared" si="730"/>
        <v>0</v>
      </c>
      <c r="GL766" s="62">
        <f t="shared" si="730"/>
        <v>0</v>
      </c>
      <c r="GM766" s="62">
        <f t="shared" si="730"/>
        <v>0</v>
      </c>
      <c r="GN766" s="62">
        <f t="shared" si="767"/>
        <v>0</v>
      </c>
      <c r="GO766" s="156">
        <f t="shared" si="765"/>
        <v>0</v>
      </c>
      <c r="GP766" s="70">
        <f t="shared" si="731"/>
        <v>0</v>
      </c>
      <c r="GQ766" s="62">
        <f t="shared" si="732"/>
        <v>0</v>
      </c>
      <c r="GR766" s="62">
        <f t="shared" si="733"/>
        <v>0</v>
      </c>
      <c r="GS766" s="62">
        <f t="shared" si="734"/>
        <v>0</v>
      </c>
      <c r="GT766" s="62">
        <f t="shared" si="735"/>
        <v>0</v>
      </c>
      <c r="GU766" s="62">
        <f t="shared" si="736"/>
        <v>0</v>
      </c>
      <c r="GV766" s="62">
        <f t="shared" si="737"/>
        <v>0</v>
      </c>
      <c r="GW766" s="156">
        <f t="shared" si="738"/>
        <v>0</v>
      </c>
      <c r="GX766" s="70">
        <f t="shared" si="739"/>
        <v>0</v>
      </c>
      <c r="GY766" s="62">
        <f t="shared" si="740"/>
        <v>0</v>
      </c>
      <c r="GZ766" s="62">
        <f t="shared" si="741"/>
        <v>0</v>
      </c>
      <c r="HA766" s="62">
        <f t="shared" si="742"/>
        <v>0</v>
      </c>
      <c r="HB766" s="64">
        <f t="shared" si="743"/>
        <v>0</v>
      </c>
      <c r="HC766" s="68">
        <f t="shared" si="744"/>
        <v>0</v>
      </c>
      <c r="HD766" s="62">
        <f t="shared" si="745"/>
        <v>0</v>
      </c>
      <c r="HE766" s="62">
        <f t="shared" si="746"/>
        <v>0</v>
      </c>
      <c r="HF766" s="62"/>
      <c r="HG766" s="156"/>
      <c r="HH766" s="159">
        <f t="shared" si="747"/>
        <v>0</v>
      </c>
      <c r="HI766" s="63">
        <f t="shared" si="748"/>
        <v>0</v>
      </c>
      <c r="HJ766" s="63">
        <f t="shared" si="749"/>
        <v>0</v>
      </c>
      <c r="HK766" s="63">
        <f t="shared" si="750"/>
        <v>0</v>
      </c>
      <c r="HL766" s="63">
        <f t="shared" si="751"/>
        <v>0</v>
      </c>
      <c r="HM766" s="63">
        <f t="shared" si="752"/>
        <v>0</v>
      </c>
      <c r="HN766" s="63">
        <f t="shared" si="753"/>
        <v>0</v>
      </c>
      <c r="HO766" s="162">
        <f t="shared" si="754"/>
        <v>0</v>
      </c>
      <c r="HP766" s="159">
        <f t="shared" si="755"/>
        <v>0</v>
      </c>
      <c r="HQ766" s="63">
        <f t="shared" si="756"/>
        <v>0</v>
      </c>
      <c r="HR766" s="63">
        <f t="shared" si="757"/>
        <v>0</v>
      </c>
      <c r="HS766" s="63">
        <f t="shared" si="758"/>
        <v>0</v>
      </c>
      <c r="HT766" s="160">
        <f t="shared" si="759"/>
        <v>0</v>
      </c>
      <c r="HU766" s="68"/>
      <c r="HV766" s="62"/>
      <c r="HW766" s="62"/>
      <c r="HX766" s="62"/>
      <c r="HY766" s="62"/>
      <c r="HZ766" s="62"/>
      <c r="IA766" s="187"/>
      <c r="IB766" s="70">
        <f t="shared" si="760"/>
        <v>0</v>
      </c>
      <c r="IC766" s="62">
        <f t="shared" si="761"/>
        <v>0</v>
      </c>
      <c r="ID766" s="63">
        <f t="shared" si="762"/>
        <v>0</v>
      </c>
      <c r="IE766" s="63">
        <f t="shared" si="763"/>
        <v>0</v>
      </c>
      <c r="IF766" s="190"/>
      <c r="IG766" s="193"/>
    </row>
    <row r="767" spans="1:241" ht="15.75" x14ac:dyDescent="0.25">
      <c r="A767" s="66">
        <v>762</v>
      </c>
      <c r="B767" s="70"/>
      <c r="C767" s="62"/>
      <c r="D767" s="62"/>
      <c r="E767" s="62"/>
      <c r="F767" s="62"/>
      <c r="G767" s="64"/>
      <c r="H767" s="68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  <c r="AA767" s="62"/>
      <c r="AB767" s="62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  <c r="AT767" s="62"/>
      <c r="AU767" s="62"/>
      <c r="AV767" s="62"/>
      <c r="AW767" s="62"/>
      <c r="AX767" s="62"/>
      <c r="AY767" s="62"/>
      <c r="AZ767" s="62"/>
      <c r="BA767" s="62"/>
      <c r="BB767" s="62"/>
      <c r="BC767" s="62"/>
      <c r="BD767" s="62"/>
      <c r="BE767" s="62"/>
      <c r="BF767" s="62"/>
      <c r="BG767" s="62"/>
      <c r="BH767" s="62"/>
      <c r="BI767" s="62"/>
      <c r="BJ767" s="62"/>
      <c r="BK767" s="62"/>
      <c r="BL767" s="62"/>
      <c r="BM767" s="62"/>
      <c r="BN767" s="62"/>
      <c r="BO767" s="62"/>
      <c r="BP767" s="62"/>
      <c r="BQ767" s="62"/>
      <c r="BR767" s="62"/>
      <c r="BS767" s="62"/>
      <c r="BT767" s="62"/>
      <c r="BU767" s="62"/>
      <c r="BV767" s="62"/>
      <c r="BW767" s="62"/>
      <c r="BX767" s="62"/>
      <c r="BY767" s="62"/>
      <c r="BZ767" s="62"/>
      <c r="CA767" s="62"/>
      <c r="CB767" s="62"/>
      <c r="CC767" s="62"/>
      <c r="CD767" s="62"/>
      <c r="CE767" s="62"/>
      <c r="CF767" s="62"/>
      <c r="CG767" s="62"/>
      <c r="CH767" s="62"/>
      <c r="CI767" s="62"/>
      <c r="CJ767" s="62"/>
      <c r="CK767" s="62"/>
      <c r="CL767" s="62"/>
      <c r="CM767" s="62"/>
      <c r="CN767" s="62"/>
      <c r="CO767" s="62"/>
      <c r="CP767" s="62"/>
      <c r="CQ767" s="62"/>
      <c r="CR767" s="62"/>
      <c r="CS767" s="62"/>
      <c r="CT767" s="62"/>
      <c r="CU767" s="62"/>
      <c r="CV767" s="62"/>
      <c r="CW767" s="62"/>
      <c r="CX767" s="62"/>
      <c r="CY767" s="62"/>
      <c r="CZ767" s="62"/>
      <c r="DA767" s="62"/>
      <c r="DB767" s="62"/>
      <c r="DC767" s="62"/>
      <c r="DD767" s="62"/>
      <c r="DE767" s="62"/>
      <c r="DF767" s="62"/>
      <c r="DG767" s="62"/>
      <c r="DH767" s="62"/>
      <c r="DI767" s="62"/>
      <c r="DJ767" s="62"/>
      <c r="DK767" s="62"/>
      <c r="DL767" s="62"/>
      <c r="DM767" s="62"/>
      <c r="DN767" s="62"/>
      <c r="DO767" s="62"/>
      <c r="DP767" s="62"/>
      <c r="DQ767" s="62"/>
      <c r="DR767" s="62"/>
      <c r="DS767" s="62"/>
      <c r="DT767" s="62"/>
      <c r="DU767" s="62"/>
      <c r="DV767" s="62"/>
      <c r="DW767" s="62"/>
      <c r="DX767" s="62"/>
      <c r="DY767" s="62"/>
      <c r="DZ767" s="62"/>
      <c r="EA767" s="62"/>
      <c r="EB767" s="62"/>
      <c r="EC767" s="62"/>
      <c r="ED767" s="62"/>
      <c r="EE767" s="62"/>
      <c r="EF767" s="62"/>
      <c r="EG767" s="62"/>
      <c r="EH767" s="62"/>
      <c r="EI767" s="62"/>
      <c r="EJ767" s="62"/>
      <c r="EK767" s="62"/>
      <c r="EL767" s="62"/>
      <c r="EM767" s="62"/>
      <c r="EN767" s="62"/>
      <c r="EO767" s="62"/>
      <c r="EP767" s="62"/>
      <c r="EQ767" s="156"/>
      <c r="ER767" s="70">
        <f t="shared" si="707"/>
        <v>0</v>
      </c>
      <c r="ES767" s="62">
        <f t="shared" si="708"/>
        <v>0</v>
      </c>
      <c r="ET767" s="62">
        <f t="shared" si="709"/>
        <v>0</v>
      </c>
      <c r="EU767" s="62">
        <f t="shared" si="710"/>
        <v>0</v>
      </c>
      <c r="EV767" s="62">
        <f t="shared" si="711"/>
        <v>0</v>
      </c>
      <c r="EW767" s="62">
        <f t="shared" si="712"/>
        <v>0</v>
      </c>
      <c r="EX767" s="62">
        <f t="shared" si="713"/>
        <v>0</v>
      </c>
      <c r="EY767" s="62">
        <f t="shared" si="714"/>
        <v>0</v>
      </c>
      <c r="EZ767" s="62">
        <f t="shared" si="715"/>
        <v>0</v>
      </c>
      <c r="FA767" s="64">
        <f t="shared" si="716"/>
        <v>0</v>
      </c>
      <c r="FB767" s="70">
        <f t="shared" si="717"/>
        <v>0</v>
      </c>
      <c r="FC767" s="62">
        <f t="shared" si="718"/>
        <v>0</v>
      </c>
      <c r="FD767" s="62">
        <f t="shared" si="719"/>
        <v>0</v>
      </c>
      <c r="FE767" s="62">
        <f t="shared" si="720"/>
        <v>0</v>
      </c>
      <c r="FF767" s="62">
        <f t="shared" si="721"/>
        <v>0</v>
      </c>
      <c r="FG767" s="62">
        <f t="shared" si="722"/>
        <v>0</v>
      </c>
      <c r="FH767" s="62">
        <f t="shared" si="723"/>
        <v>0</v>
      </c>
      <c r="FI767" s="62">
        <f t="shared" si="724"/>
        <v>0</v>
      </c>
      <c r="FJ767" s="62">
        <f t="shared" si="725"/>
        <v>0</v>
      </c>
      <c r="FK767" s="64">
        <f t="shared" si="726"/>
        <v>0</v>
      </c>
      <c r="FL767" s="68">
        <f t="shared" si="727"/>
        <v>0</v>
      </c>
      <c r="FM767" s="62">
        <f t="shared" si="727"/>
        <v>0</v>
      </c>
      <c r="FN767" s="62">
        <f t="shared" si="727"/>
        <v>0</v>
      </c>
      <c r="FO767" s="62">
        <f t="shared" si="727"/>
        <v>0</v>
      </c>
      <c r="FP767" s="62">
        <f t="shared" si="728"/>
        <v>0</v>
      </c>
      <c r="FQ767" s="62">
        <f t="shared" si="728"/>
        <v>0</v>
      </c>
      <c r="FR767" s="62">
        <f t="shared" si="728"/>
        <v>0</v>
      </c>
      <c r="FS767" s="62">
        <f t="shared" si="728"/>
        <v>0</v>
      </c>
      <c r="FT767" s="62">
        <f t="shared" si="766"/>
        <v>0</v>
      </c>
      <c r="FU767" s="156">
        <f t="shared" si="764"/>
        <v>0</v>
      </c>
      <c r="FV767" s="70">
        <f t="shared" si="764"/>
        <v>0</v>
      </c>
      <c r="FW767" s="62">
        <f t="shared" si="764"/>
        <v>0</v>
      </c>
      <c r="FX767" s="62">
        <f t="shared" si="764"/>
        <v>0</v>
      </c>
      <c r="FY767" s="62">
        <f t="shared" si="769"/>
        <v>0</v>
      </c>
      <c r="FZ767" s="62">
        <f t="shared" si="768"/>
        <v>0</v>
      </c>
      <c r="GA767" s="62">
        <f t="shared" si="768"/>
        <v>0</v>
      </c>
      <c r="GB767" s="62">
        <f t="shared" si="768"/>
        <v>0</v>
      </c>
      <c r="GC767" s="62">
        <f t="shared" si="768"/>
        <v>0</v>
      </c>
      <c r="GD767" s="62">
        <f t="shared" si="768"/>
        <v>0</v>
      </c>
      <c r="GE767" s="64">
        <f t="shared" si="770"/>
        <v>0</v>
      </c>
      <c r="GF767" s="68">
        <f t="shared" si="729"/>
        <v>0</v>
      </c>
      <c r="GG767" s="62">
        <f t="shared" si="729"/>
        <v>0</v>
      </c>
      <c r="GH767" s="62">
        <f t="shared" si="729"/>
        <v>0</v>
      </c>
      <c r="GI767" s="62">
        <f t="shared" si="729"/>
        <v>0</v>
      </c>
      <c r="GJ767" s="62">
        <f t="shared" si="730"/>
        <v>0</v>
      </c>
      <c r="GK767" s="62">
        <f t="shared" si="730"/>
        <v>0</v>
      </c>
      <c r="GL767" s="62">
        <f t="shared" si="730"/>
        <v>0</v>
      </c>
      <c r="GM767" s="62">
        <f t="shared" si="730"/>
        <v>0</v>
      </c>
      <c r="GN767" s="62">
        <f t="shared" si="767"/>
        <v>0</v>
      </c>
      <c r="GO767" s="156">
        <f t="shared" si="765"/>
        <v>0</v>
      </c>
      <c r="GP767" s="70">
        <f t="shared" si="731"/>
        <v>0</v>
      </c>
      <c r="GQ767" s="62">
        <f t="shared" si="732"/>
        <v>0</v>
      </c>
      <c r="GR767" s="62">
        <f t="shared" si="733"/>
        <v>0</v>
      </c>
      <c r="GS767" s="62">
        <f t="shared" si="734"/>
        <v>0</v>
      </c>
      <c r="GT767" s="62">
        <f t="shared" si="735"/>
        <v>0</v>
      </c>
      <c r="GU767" s="62">
        <f t="shared" si="736"/>
        <v>0</v>
      </c>
      <c r="GV767" s="62">
        <f t="shared" si="737"/>
        <v>0</v>
      </c>
      <c r="GW767" s="156">
        <f t="shared" si="738"/>
        <v>0</v>
      </c>
      <c r="GX767" s="70">
        <f t="shared" si="739"/>
        <v>0</v>
      </c>
      <c r="GY767" s="62">
        <f t="shared" si="740"/>
        <v>0</v>
      </c>
      <c r="GZ767" s="62">
        <f t="shared" si="741"/>
        <v>0</v>
      </c>
      <c r="HA767" s="62">
        <f t="shared" si="742"/>
        <v>0</v>
      </c>
      <c r="HB767" s="64">
        <f t="shared" si="743"/>
        <v>0</v>
      </c>
      <c r="HC767" s="68">
        <f t="shared" si="744"/>
        <v>0</v>
      </c>
      <c r="HD767" s="62">
        <f t="shared" si="745"/>
        <v>0</v>
      </c>
      <c r="HE767" s="62">
        <f t="shared" si="746"/>
        <v>0</v>
      </c>
      <c r="HF767" s="62"/>
      <c r="HG767" s="156"/>
      <c r="HH767" s="159">
        <f t="shared" si="747"/>
        <v>0</v>
      </c>
      <c r="HI767" s="63">
        <f t="shared" si="748"/>
        <v>0</v>
      </c>
      <c r="HJ767" s="63">
        <f t="shared" si="749"/>
        <v>0</v>
      </c>
      <c r="HK767" s="63">
        <f t="shared" si="750"/>
        <v>0</v>
      </c>
      <c r="HL767" s="63">
        <f t="shared" si="751"/>
        <v>0</v>
      </c>
      <c r="HM767" s="63">
        <f t="shared" si="752"/>
        <v>0</v>
      </c>
      <c r="HN767" s="63">
        <f t="shared" si="753"/>
        <v>0</v>
      </c>
      <c r="HO767" s="162">
        <f t="shared" si="754"/>
        <v>0</v>
      </c>
      <c r="HP767" s="159">
        <f t="shared" si="755"/>
        <v>0</v>
      </c>
      <c r="HQ767" s="63">
        <f t="shared" si="756"/>
        <v>0</v>
      </c>
      <c r="HR767" s="63">
        <f t="shared" si="757"/>
        <v>0</v>
      </c>
      <c r="HS767" s="63">
        <f t="shared" si="758"/>
        <v>0</v>
      </c>
      <c r="HT767" s="160">
        <f t="shared" si="759"/>
        <v>0</v>
      </c>
      <c r="HU767" s="68"/>
      <c r="HV767" s="62"/>
      <c r="HW767" s="62"/>
      <c r="HX767" s="62"/>
      <c r="HY767" s="62"/>
      <c r="HZ767" s="62"/>
      <c r="IA767" s="187"/>
      <c r="IB767" s="70">
        <f t="shared" si="760"/>
        <v>0</v>
      </c>
      <c r="IC767" s="62">
        <f t="shared" si="761"/>
        <v>0</v>
      </c>
      <c r="ID767" s="63">
        <f t="shared" si="762"/>
        <v>0</v>
      </c>
      <c r="IE767" s="63">
        <f t="shared" si="763"/>
        <v>0</v>
      </c>
      <c r="IF767" s="190"/>
      <c r="IG767" s="193"/>
    </row>
    <row r="768" spans="1:241" ht="15.75" x14ac:dyDescent="0.25">
      <c r="A768" s="66">
        <v>763</v>
      </c>
      <c r="B768" s="70"/>
      <c r="C768" s="62"/>
      <c r="D768" s="62"/>
      <c r="E768" s="62"/>
      <c r="F768" s="62"/>
      <c r="G768" s="64"/>
      <c r="H768" s="68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  <c r="AA768" s="62"/>
      <c r="AB768" s="62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  <c r="AT768" s="62"/>
      <c r="AU768" s="62"/>
      <c r="AV768" s="62"/>
      <c r="AW768" s="62"/>
      <c r="AX768" s="62"/>
      <c r="AY768" s="62"/>
      <c r="AZ768" s="62"/>
      <c r="BA768" s="62"/>
      <c r="BB768" s="62"/>
      <c r="BC768" s="62"/>
      <c r="BD768" s="62"/>
      <c r="BE768" s="62"/>
      <c r="BF768" s="62"/>
      <c r="BG768" s="62"/>
      <c r="BH768" s="62"/>
      <c r="BI768" s="62"/>
      <c r="BJ768" s="62"/>
      <c r="BK768" s="62"/>
      <c r="BL768" s="62"/>
      <c r="BM768" s="62"/>
      <c r="BN768" s="62"/>
      <c r="BO768" s="62"/>
      <c r="BP768" s="62"/>
      <c r="BQ768" s="62"/>
      <c r="BR768" s="62"/>
      <c r="BS768" s="62"/>
      <c r="BT768" s="62"/>
      <c r="BU768" s="62"/>
      <c r="BV768" s="62"/>
      <c r="BW768" s="62"/>
      <c r="BX768" s="62"/>
      <c r="BY768" s="62"/>
      <c r="BZ768" s="62"/>
      <c r="CA768" s="62"/>
      <c r="CB768" s="62"/>
      <c r="CC768" s="62"/>
      <c r="CD768" s="62"/>
      <c r="CE768" s="62"/>
      <c r="CF768" s="62"/>
      <c r="CG768" s="62"/>
      <c r="CH768" s="62"/>
      <c r="CI768" s="62"/>
      <c r="CJ768" s="62"/>
      <c r="CK768" s="62"/>
      <c r="CL768" s="62"/>
      <c r="CM768" s="62"/>
      <c r="CN768" s="62"/>
      <c r="CO768" s="62"/>
      <c r="CP768" s="62"/>
      <c r="CQ768" s="62"/>
      <c r="CR768" s="62"/>
      <c r="CS768" s="62"/>
      <c r="CT768" s="62"/>
      <c r="CU768" s="62"/>
      <c r="CV768" s="62"/>
      <c r="CW768" s="62"/>
      <c r="CX768" s="62"/>
      <c r="CY768" s="62"/>
      <c r="CZ768" s="62"/>
      <c r="DA768" s="62"/>
      <c r="DB768" s="62"/>
      <c r="DC768" s="62"/>
      <c r="DD768" s="62"/>
      <c r="DE768" s="62"/>
      <c r="DF768" s="62"/>
      <c r="DG768" s="62"/>
      <c r="DH768" s="62"/>
      <c r="DI768" s="62"/>
      <c r="DJ768" s="62"/>
      <c r="DK768" s="62"/>
      <c r="DL768" s="62"/>
      <c r="DM768" s="62"/>
      <c r="DN768" s="62"/>
      <c r="DO768" s="62"/>
      <c r="DP768" s="62"/>
      <c r="DQ768" s="62"/>
      <c r="DR768" s="62"/>
      <c r="DS768" s="62"/>
      <c r="DT768" s="62"/>
      <c r="DU768" s="62"/>
      <c r="DV768" s="62"/>
      <c r="DW768" s="62"/>
      <c r="DX768" s="62"/>
      <c r="DY768" s="62"/>
      <c r="DZ768" s="62"/>
      <c r="EA768" s="62"/>
      <c r="EB768" s="62"/>
      <c r="EC768" s="62"/>
      <c r="ED768" s="62"/>
      <c r="EE768" s="62"/>
      <c r="EF768" s="62"/>
      <c r="EG768" s="62"/>
      <c r="EH768" s="62"/>
      <c r="EI768" s="62"/>
      <c r="EJ768" s="62"/>
      <c r="EK768" s="62"/>
      <c r="EL768" s="62"/>
      <c r="EM768" s="62"/>
      <c r="EN768" s="62"/>
      <c r="EO768" s="62"/>
      <c r="EP768" s="62"/>
      <c r="EQ768" s="156"/>
      <c r="ER768" s="70">
        <f t="shared" si="707"/>
        <v>0</v>
      </c>
      <c r="ES768" s="62">
        <f t="shared" si="708"/>
        <v>0</v>
      </c>
      <c r="ET768" s="62">
        <f t="shared" si="709"/>
        <v>0</v>
      </c>
      <c r="EU768" s="62">
        <f t="shared" si="710"/>
        <v>0</v>
      </c>
      <c r="EV768" s="62">
        <f t="shared" si="711"/>
        <v>0</v>
      </c>
      <c r="EW768" s="62">
        <f t="shared" si="712"/>
        <v>0</v>
      </c>
      <c r="EX768" s="62">
        <f t="shared" si="713"/>
        <v>0</v>
      </c>
      <c r="EY768" s="62">
        <f t="shared" si="714"/>
        <v>0</v>
      </c>
      <c r="EZ768" s="62">
        <f t="shared" si="715"/>
        <v>0</v>
      </c>
      <c r="FA768" s="64">
        <f t="shared" si="716"/>
        <v>0</v>
      </c>
      <c r="FB768" s="70">
        <f t="shared" si="717"/>
        <v>0</v>
      </c>
      <c r="FC768" s="62">
        <f t="shared" si="718"/>
        <v>0</v>
      </c>
      <c r="FD768" s="62">
        <f t="shared" si="719"/>
        <v>0</v>
      </c>
      <c r="FE768" s="62">
        <f t="shared" si="720"/>
        <v>0</v>
      </c>
      <c r="FF768" s="62">
        <f t="shared" si="721"/>
        <v>0</v>
      </c>
      <c r="FG768" s="62">
        <f t="shared" si="722"/>
        <v>0</v>
      </c>
      <c r="FH768" s="62">
        <f t="shared" si="723"/>
        <v>0</v>
      </c>
      <c r="FI768" s="62">
        <f t="shared" si="724"/>
        <v>0</v>
      </c>
      <c r="FJ768" s="62">
        <f t="shared" si="725"/>
        <v>0</v>
      </c>
      <c r="FK768" s="64">
        <f t="shared" si="726"/>
        <v>0</v>
      </c>
      <c r="FL768" s="68">
        <f t="shared" si="727"/>
        <v>0</v>
      </c>
      <c r="FM768" s="62">
        <f t="shared" si="727"/>
        <v>0</v>
      </c>
      <c r="FN768" s="62">
        <f t="shared" si="727"/>
        <v>0</v>
      </c>
      <c r="FO768" s="62">
        <f t="shared" si="727"/>
        <v>0</v>
      </c>
      <c r="FP768" s="62">
        <f t="shared" si="728"/>
        <v>0</v>
      </c>
      <c r="FQ768" s="62">
        <f t="shared" si="728"/>
        <v>0</v>
      </c>
      <c r="FR768" s="62">
        <f t="shared" si="728"/>
        <v>0</v>
      </c>
      <c r="FS768" s="62">
        <f t="shared" si="728"/>
        <v>0</v>
      </c>
      <c r="FT768" s="62">
        <f t="shared" si="766"/>
        <v>0</v>
      </c>
      <c r="FU768" s="156">
        <f t="shared" si="764"/>
        <v>0</v>
      </c>
      <c r="FV768" s="70">
        <f t="shared" si="764"/>
        <v>0</v>
      </c>
      <c r="FW768" s="62">
        <f t="shared" si="764"/>
        <v>0</v>
      </c>
      <c r="FX768" s="62">
        <f t="shared" si="764"/>
        <v>0</v>
      </c>
      <c r="FY768" s="62">
        <f t="shared" si="769"/>
        <v>0</v>
      </c>
      <c r="FZ768" s="62">
        <f t="shared" si="768"/>
        <v>0</v>
      </c>
      <c r="GA768" s="62">
        <f t="shared" si="768"/>
        <v>0</v>
      </c>
      <c r="GB768" s="62">
        <f t="shared" si="768"/>
        <v>0</v>
      </c>
      <c r="GC768" s="62">
        <f t="shared" si="768"/>
        <v>0</v>
      </c>
      <c r="GD768" s="62">
        <f t="shared" si="768"/>
        <v>0</v>
      </c>
      <c r="GE768" s="64">
        <f t="shared" si="770"/>
        <v>0</v>
      </c>
      <c r="GF768" s="68">
        <f t="shared" si="729"/>
        <v>0</v>
      </c>
      <c r="GG768" s="62">
        <f t="shared" si="729"/>
        <v>0</v>
      </c>
      <c r="GH768" s="62">
        <f t="shared" si="729"/>
        <v>0</v>
      </c>
      <c r="GI768" s="62">
        <f t="shared" si="729"/>
        <v>0</v>
      </c>
      <c r="GJ768" s="62">
        <f t="shared" si="730"/>
        <v>0</v>
      </c>
      <c r="GK768" s="62">
        <f t="shared" si="730"/>
        <v>0</v>
      </c>
      <c r="GL768" s="62">
        <f t="shared" si="730"/>
        <v>0</v>
      </c>
      <c r="GM768" s="62">
        <f t="shared" si="730"/>
        <v>0</v>
      </c>
      <c r="GN768" s="62">
        <f t="shared" si="767"/>
        <v>0</v>
      </c>
      <c r="GO768" s="156">
        <f t="shared" si="765"/>
        <v>0</v>
      </c>
      <c r="GP768" s="70">
        <f t="shared" si="731"/>
        <v>0</v>
      </c>
      <c r="GQ768" s="62">
        <f t="shared" si="732"/>
        <v>0</v>
      </c>
      <c r="GR768" s="62">
        <f t="shared" si="733"/>
        <v>0</v>
      </c>
      <c r="GS768" s="62">
        <f t="shared" si="734"/>
        <v>0</v>
      </c>
      <c r="GT768" s="62">
        <f t="shared" si="735"/>
        <v>0</v>
      </c>
      <c r="GU768" s="62">
        <f t="shared" si="736"/>
        <v>0</v>
      </c>
      <c r="GV768" s="62">
        <f t="shared" si="737"/>
        <v>0</v>
      </c>
      <c r="GW768" s="156">
        <f t="shared" si="738"/>
        <v>0</v>
      </c>
      <c r="GX768" s="70">
        <f t="shared" si="739"/>
        <v>0</v>
      </c>
      <c r="GY768" s="62">
        <f t="shared" si="740"/>
        <v>0</v>
      </c>
      <c r="GZ768" s="62">
        <f t="shared" si="741"/>
        <v>0</v>
      </c>
      <c r="HA768" s="62">
        <f t="shared" si="742"/>
        <v>0</v>
      </c>
      <c r="HB768" s="64">
        <f t="shared" si="743"/>
        <v>0</v>
      </c>
      <c r="HC768" s="68">
        <f t="shared" si="744"/>
        <v>0</v>
      </c>
      <c r="HD768" s="62">
        <f t="shared" si="745"/>
        <v>0</v>
      </c>
      <c r="HE768" s="62">
        <f t="shared" si="746"/>
        <v>0</v>
      </c>
      <c r="HF768" s="62"/>
      <c r="HG768" s="156"/>
      <c r="HH768" s="159">
        <f t="shared" si="747"/>
        <v>0</v>
      </c>
      <c r="HI768" s="63">
        <f t="shared" si="748"/>
        <v>0</v>
      </c>
      <c r="HJ768" s="63">
        <f t="shared" si="749"/>
        <v>0</v>
      </c>
      <c r="HK768" s="63">
        <f t="shared" si="750"/>
        <v>0</v>
      </c>
      <c r="HL768" s="63">
        <f t="shared" si="751"/>
        <v>0</v>
      </c>
      <c r="HM768" s="63">
        <f t="shared" si="752"/>
        <v>0</v>
      </c>
      <c r="HN768" s="63">
        <f t="shared" si="753"/>
        <v>0</v>
      </c>
      <c r="HO768" s="162">
        <f t="shared" si="754"/>
        <v>0</v>
      </c>
      <c r="HP768" s="159">
        <f t="shared" si="755"/>
        <v>0</v>
      </c>
      <c r="HQ768" s="63">
        <f t="shared" si="756"/>
        <v>0</v>
      </c>
      <c r="HR768" s="63">
        <f t="shared" si="757"/>
        <v>0</v>
      </c>
      <c r="HS768" s="63">
        <f t="shared" si="758"/>
        <v>0</v>
      </c>
      <c r="HT768" s="160">
        <f t="shared" si="759"/>
        <v>0</v>
      </c>
      <c r="HU768" s="68"/>
      <c r="HV768" s="62"/>
      <c r="HW768" s="62"/>
      <c r="HX768" s="62"/>
      <c r="HY768" s="62"/>
      <c r="HZ768" s="62"/>
      <c r="IA768" s="187"/>
      <c r="IB768" s="70">
        <f t="shared" si="760"/>
        <v>0</v>
      </c>
      <c r="IC768" s="62">
        <f t="shared" si="761"/>
        <v>0</v>
      </c>
      <c r="ID768" s="63">
        <f t="shared" si="762"/>
        <v>0</v>
      </c>
      <c r="IE768" s="63">
        <f t="shared" si="763"/>
        <v>0</v>
      </c>
      <c r="IF768" s="190"/>
      <c r="IG768" s="193"/>
    </row>
    <row r="769" spans="1:241" ht="15.75" x14ac:dyDescent="0.25">
      <c r="A769" s="66">
        <v>764</v>
      </c>
      <c r="B769" s="70"/>
      <c r="C769" s="62"/>
      <c r="D769" s="62"/>
      <c r="E769" s="62"/>
      <c r="F769" s="62"/>
      <c r="G769" s="64"/>
      <c r="H769" s="68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  <c r="AA769" s="62"/>
      <c r="AB769" s="62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  <c r="AT769" s="62"/>
      <c r="AU769" s="62"/>
      <c r="AV769" s="62"/>
      <c r="AW769" s="62"/>
      <c r="AX769" s="62"/>
      <c r="AY769" s="62"/>
      <c r="AZ769" s="62"/>
      <c r="BA769" s="62"/>
      <c r="BB769" s="62"/>
      <c r="BC769" s="62"/>
      <c r="BD769" s="62"/>
      <c r="BE769" s="62"/>
      <c r="BF769" s="62"/>
      <c r="BG769" s="62"/>
      <c r="BH769" s="62"/>
      <c r="BI769" s="62"/>
      <c r="BJ769" s="62"/>
      <c r="BK769" s="62"/>
      <c r="BL769" s="62"/>
      <c r="BM769" s="62"/>
      <c r="BN769" s="62"/>
      <c r="BO769" s="62"/>
      <c r="BP769" s="62"/>
      <c r="BQ769" s="62"/>
      <c r="BR769" s="62"/>
      <c r="BS769" s="62"/>
      <c r="BT769" s="62"/>
      <c r="BU769" s="62"/>
      <c r="BV769" s="62"/>
      <c r="BW769" s="62"/>
      <c r="BX769" s="62"/>
      <c r="BY769" s="62"/>
      <c r="BZ769" s="62"/>
      <c r="CA769" s="62"/>
      <c r="CB769" s="62"/>
      <c r="CC769" s="62"/>
      <c r="CD769" s="62"/>
      <c r="CE769" s="62"/>
      <c r="CF769" s="62"/>
      <c r="CG769" s="62"/>
      <c r="CH769" s="62"/>
      <c r="CI769" s="62"/>
      <c r="CJ769" s="62"/>
      <c r="CK769" s="62"/>
      <c r="CL769" s="62"/>
      <c r="CM769" s="62"/>
      <c r="CN769" s="62"/>
      <c r="CO769" s="62"/>
      <c r="CP769" s="62"/>
      <c r="CQ769" s="62"/>
      <c r="CR769" s="62"/>
      <c r="CS769" s="62"/>
      <c r="CT769" s="62"/>
      <c r="CU769" s="62"/>
      <c r="CV769" s="62"/>
      <c r="CW769" s="62"/>
      <c r="CX769" s="62"/>
      <c r="CY769" s="62"/>
      <c r="CZ769" s="62"/>
      <c r="DA769" s="62"/>
      <c r="DB769" s="62"/>
      <c r="DC769" s="62"/>
      <c r="DD769" s="62"/>
      <c r="DE769" s="62"/>
      <c r="DF769" s="62"/>
      <c r="DG769" s="62"/>
      <c r="DH769" s="62"/>
      <c r="DI769" s="62"/>
      <c r="DJ769" s="62"/>
      <c r="DK769" s="62"/>
      <c r="DL769" s="62"/>
      <c r="DM769" s="62"/>
      <c r="DN769" s="62"/>
      <c r="DO769" s="62"/>
      <c r="DP769" s="62"/>
      <c r="DQ769" s="62"/>
      <c r="DR769" s="62"/>
      <c r="DS769" s="62"/>
      <c r="DT769" s="62"/>
      <c r="DU769" s="62"/>
      <c r="DV769" s="62"/>
      <c r="DW769" s="62"/>
      <c r="DX769" s="62"/>
      <c r="DY769" s="62"/>
      <c r="DZ769" s="62"/>
      <c r="EA769" s="62"/>
      <c r="EB769" s="62"/>
      <c r="EC769" s="62"/>
      <c r="ED769" s="62"/>
      <c r="EE769" s="62"/>
      <c r="EF769" s="62"/>
      <c r="EG769" s="62"/>
      <c r="EH769" s="62"/>
      <c r="EI769" s="62"/>
      <c r="EJ769" s="62"/>
      <c r="EK769" s="62"/>
      <c r="EL769" s="62"/>
      <c r="EM769" s="62"/>
      <c r="EN769" s="62"/>
      <c r="EO769" s="62"/>
      <c r="EP769" s="62"/>
      <c r="EQ769" s="156"/>
      <c r="ER769" s="70">
        <f t="shared" si="707"/>
        <v>0</v>
      </c>
      <c r="ES769" s="62">
        <f t="shared" si="708"/>
        <v>0</v>
      </c>
      <c r="ET769" s="62">
        <f t="shared" si="709"/>
        <v>0</v>
      </c>
      <c r="EU769" s="62">
        <f t="shared" si="710"/>
        <v>0</v>
      </c>
      <c r="EV769" s="62">
        <f t="shared" si="711"/>
        <v>0</v>
      </c>
      <c r="EW769" s="62">
        <f t="shared" si="712"/>
        <v>0</v>
      </c>
      <c r="EX769" s="62">
        <f t="shared" si="713"/>
        <v>0</v>
      </c>
      <c r="EY769" s="62">
        <f t="shared" si="714"/>
        <v>0</v>
      </c>
      <c r="EZ769" s="62">
        <f t="shared" si="715"/>
        <v>0</v>
      </c>
      <c r="FA769" s="64">
        <f t="shared" si="716"/>
        <v>0</v>
      </c>
      <c r="FB769" s="70">
        <f t="shared" si="717"/>
        <v>0</v>
      </c>
      <c r="FC769" s="62">
        <f t="shared" si="718"/>
        <v>0</v>
      </c>
      <c r="FD769" s="62">
        <f t="shared" si="719"/>
        <v>0</v>
      </c>
      <c r="FE769" s="62">
        <f t="shared" si="720"/>
        <v>0</v>
      </c>
      <c r="FF769" s="62">
        <f t="shared" si="721"/>
        <v>0</v>
      </c>
      <c r="FG769" s="62">
        <f t="shared" si="722"/>
        <v>0</v>
      </c>
      <c r="FH769" s="62">
        <f t="shared" si="723"/>
        <v>0</v>
      </c>
      <c r="FI769" s="62">
        <f t="shared" si="724"/>
        <v>0</v>
      </c>
      <c r="FJ769" s="62">
        <f t="shared" si="725"/>
        <v>0</v>
      </c>
      <c r="FK769" s="64">
        <f t="shared" si="726"/>
        <v>0</v>
      </c>
      <c r="FL769" s="68">
        <f t="shared" si="727"/>
        <v>0</v>
      </c>
      <c r="FM769" s="62">
        <f t="shared" si="727"/>
        <v>0</v>
      </c>
      <c r="FN769" s="62">
        <f t="shared" si="727"/>
        <v>0</v>
      </c>
      <c r="FO769" s="62">
        <f t="shared" si="727"/>
        <v>0</v>
      </c>
      <c r="FP769" s="62">
        <f t="shared" si="728"/>
        <v>0</v>
      </c>
      <c r="FQ769" s="62">
        <f t="shared" si="728"/>
        <v>0</v>
      </c>
      <c r="FR769" s="62">
        <f t="shared" si="728"/>
        <v>0</v>
      </c>
      <c r="FS769" s="62">
        <f t="shared" si="728"/>
        <v>0</v>
      </c>
      <c r="FT769" s="62">
        <f t="shared" si="766"/>
        <v>0</v>
      </c>
      <c r="FU769" s="156">
        <f t="shared" si="764"/>
        <v>0</v>
      </c>
      <c r="FV769" s="70">
        <f t="shared" si="764"/>
        <v>0</v>
      </c>
      <c r="FW769" s="62">
        <f t="shared" si="764"/>
        <v>0</v>
      </c>
      <c r="FX769" s="62">
        <f t="shared" si="764"/>
        <v>0</v>
      </c>
      <c r="FY769" s="62">
        <f t="shared" si="769"/>
        <v>0</v>
      </c>
      <c r="FZ769" s="62">
        <f t="shared" si="768"/>
        <v>0</v>
      </c>
      <c r="GA769" s="62">
        <f t="shared" si="768"/>
        <v>0</v>
      </c>
      <c r="GB769" s="62">
        <f t="shared" si="768"/>
        <v>0</v>
      </c>
      <c r="GC769" s="62">
        <f t="shared" si="768"/>
        <v>0</v>
      </c>
      <c r="GD769" s="62">
        <f t="shared" si="768"/>
        <v>0</v>
      </c>
      <c r="GE769" s="64">
        <f t="shared" si="770"/>
        <v>0</v>
      </c>
      <c r="GF769" s="68">
        <f t="shared" si="729"/>
        <v>0</v>
      </c>
      <c r="GG769" s="62">
        <f t="shared" si="729"/>
        <v>0</v>
      </c>
      <c r="GH769" s="62">
        <f t="shared" si="729"/>
        <v>0</v>
      </c>
      <c r="GI769" s="62">
        <f t="shared" si="729"/>
        <v>0</v>
      </c>
      <c r="GJ769" s="62">
        <f t="shared" si="730"/>
        <v>0</v>
      </c>
      <c r="GK769" s="62">
        <f t="shared" si="730"/>
        <v>0</v>
      </c>
      <c r="GL769" s="62">
        <f t="shared" si="730"/>
        <v>0</v>
      </c>
      <c r="GM769" s="62">
        <f t="shared" si="730"/>
        <v>0</v>
      </c>
      <c r="GN769" s="62">
        <f t="shared" si="767"/>
        <v>0</v>
      </c>
      <c r="GO769" s="156">
        <f t="shared" si="765"/>
        <v>0</v>
      </c>
      <c r="GP769" s="70">
        <f t="shared" si="731"/>
        <v>0</v>
      </c>
      <c r="GQ769" s="62">
        <f t="shared" si="732"/>
        <v>0</v>
      </c>
      <c r="GR769" s="62">
        <f t="shared" si="733"/>
        <v>0</v>
      </c>
      <c r="GS769" s="62">
        <f t="shared" si="734"/>
        <v>0</v>
      </c>
      <c r="GT769" s="62">
        <f t="shared" si="735"/>
        <v>0</v>
      </c>
      <c r="GU769" s="62">
        <f t="shared" si="736"/>
        <v>0</v>
      </c>
      <c r="GV769" s="62">
        <f t="shared" si="737"/>
        <v>0</v>
      </c>
      <c r="GW769" s="156">
        <f t="shared" si="738"/>
        <v>0</v>
      </c>
      <c r="GX769" s="70">
        <f t="shared" si="739"/>
        <v>0</v>
      </c>
      <c r="GY769" s="62">
        <f t="shared" si="740"/>
        <v>0</v>
      </c>
      <c r="GZ769" s="62">
        <f t="shared" si="741"/>
        <v>0</v>
      </c>
      <c r="HA769" s="62">
        <f t="shared" si="742"/>
        <v>0</v>
      </c>
      <c r="HB769" s="64">
        <f t="shared" si="743"/>
        <v>0</v>
      </c>
      <c r="HC769" s="68">
        <f t="shared" si="744"/>
        <v>0</v>
      </c>
      <c r="HD769" s="62">
        <f t="shared" si="745"/>
        <v>0</v>
      </c>
      <c r="HE769" s="62">
        <f t="shared" si="746"/>
        <v>0</v>
      </c>
      <c r="HF769" s="62"/>
      <c r="HG769" s="156"/>
      <c r="HH769" s="159">
        <f t="shared" si="747"/>
        <v>0</v>
      </c>
      <c r="HI769" s="63">
        <f t="shared" si="748"/>
        <v>0</v>
      </c>
      <c r="HJ769" s="63">
        <f t="shared" si="749"/>
        <v>0</v>
      </c>
      <c r="HK769" s="63">
        <f t="shared" si="750"/>
        <v>0</v>
      </c>
      <c r="HL769" s="63">
        <f t="shared" si="751"/>
        <v>0</v>
      </c>
      <c r="HM769" s="63">
        <f t="shared" si="752"/>
        <v>0</v>
      </c>
      <c r="HN769" s="63">
        <f t="shared" si="753"/>
        <v>0</v>
      </c>
      <c r="HO769" s="162">
        <f t="shared" si="754"/>
        <v>0</v>
      </c>
      <c r="HP769" s="159">
        <f t="shared" si="755"/>
        <v>0</v>
      </c>
      <c r="HQ769" s="63">
        <f t="shared" si="756"/>
        <v>0</v>
      </c>
      <c r="HR769" s="63">
        <f t="shared" si="757"/>
        <v>0</v>
      </c>
      <c r="HS769" s="63">
        <f t="shared" si="758"/>
        <v>0</v>
      </c>
      <c r="HT769" s="160">
        <f t="shared" si="759"/>
        <v>0</v>
      </c>
      <c r="HU769" s="68"/>
      <c r="HV769" s="62"/>
      <c r="HW769" s="62"/>
      <c r="HX769" s="62"/>
      <c r="HY769" s="62"/>
      <c r="HZ769" s="62"/>
      <c r="IA769" s="187"/>
      <c r="IB769" s="70">
        <f t="shared" si="760"/>
        <v>0</v>
      </c>
      <c r="IC769" s="62">
        <f t="shared" si="761"/>
        <v>0</v>
      </c>
      <c r="ID769" s="63">
        <f t="shared" si="762"/>
        <v>0</v>
      </c>
      <c r="IE769" s="63">
        <f t="shared" si="763"/>
        <v>0</v>
      </c>
      <c r="IF769" s="190"/>
      <c r="IG769" s="193"/>
    </row>
    <row r="770" spans="1:241" ht="15.75" x14ac:dyDescent="0.25">
      <c r="A770" s="66">
        <v>765</v>
      </c>
      <c r="B770" s="70"/>
      <c r="C770" s="62"/>
      <c r="D770" s="62"/>
      <c r="E770" s="62"/>
      <c r="F770" s="62"/>
      <c r="G770" s="64"/>
      <c r="H770" s="68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  <c r="AA770" s="62"/>
      <c r="AB770" s="62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  <c r="AT770" s="62"/>
      <c r="AU770" s="62"/>
      <c r="AV770" s="62"/>
      <c r="AW770" s="62"/>
      <c r="AX770" s="62"/>
      <c r="AY770" s="62"/>
      <c r="AZ770" s="62"/>
      <c r="BA770" s="62"/>
      <c r="BB770" s="62"/>
      <c r="BC770" s="62"/>
      <c r="BD770" s="62"/>
      <c r="BE770" s="62"/>
      <c r="BF770" s="62"/>
      <c r="BG770" s="62"/>
      <c r="BH770" s="62"/>
      <c r="BI770" s="62"/>
      <c r="BJ770" s="62"/>
      <c r="BK770" s="62"/>
      <c r="BL770" s="62"/>
      <c r="BM770" s="62"/>
      <c r="BN770" s="62"/>
      <c r="BO770" s="62"/>
      <c r="BP770" s="62"/>
      <c r="BQ770" s="62"/>
      <c r="BR770" s="62"/>
      <c r="BS770" s="62"/>
      <c r="BT770" s="62"/>
      <c r="BU770" s="62"/>
      <c r="BV770" s="62"/>
      <c r="BW770" s="62"/>
      <c r="BX770" s="62"/>
      <c r="BY770" s="62"/>
      <c r="BZ770" s="62"/>
      <c r="CA770" s="62"/>
      <c r="CB770" s="62"/>
      <c r="CC770" s="62"/>
      <c r="CD770" s="62"/>
      <c r="CE770" s="62"/>
      <c r="CF770" s="62"/>
      <c r="CG770" s="62"/>
      <c r="CH770" s="62"/>
      <c r="CI770" s="62"/>
      <c r="CJ770" s="62"/>
      <c r="CK770" s="62"/>
      <c r="CL770" s="62"/>
      <c r="CM770" s="62"/>
      <c r="CN770" s="62"/>
      <c r="CO770" s="62"/>
      <c r="CP770" s="62"/>
      <c r="CQ770" s="62"/>
      <c r="CR770" s="62"/>
      <c r="CS770" s="62"/>
      <c r="CT770" s="62"/>
      <c r="CU770" s="62"/>
      <c r="CV770" s="62"/>
      <c r="CW770" s="62"/>
      <c r="CX770" s="62"/>
      <c r="CY770" s="62"/>
      <c r="CZ770" s="62"/>
      <c r="DA770" s="62"/>
      <c r="DB770" s="62"/>
      <c r="DC770" s="62"/>
      <c r="DD770" s="62"/>
      <c r="DE770" s="62"/>
      <c r="DF770" s="62"/>
      <c r="DG770" s="62"/>
      <c r="DH770" s="62"/>
      <c r="DI770" s="62"/>
      <c r="DJ770" s="62"/>
      <c r="DK770" s="62"/>
      <c r="DL770" s="62"/>
      <c r="DM770" s="62"/>
      <c r="DN770" s="62"/>
      <c r="DO770" s="62"/>
      <c r="DP770" s="62"/>
      <c r="DQ770" s="62"/>
      <c r="DR770" s="62"/>
      <c r="DS770" s="62"/>
      <c r="DT770" s="62"/>
      <c r="DU770" s="62"/>
      <c r="DV770" s="62"/>
      <c r="DW770" s="62"/>
      <c r="DX770" s="62"/>
      <c r="DY770" s="62"/>
      <c r="DZ770" s="62"/>
      <c r="EA770" s="62"/>
      <c r="EB770" s="62"/>
      <c r="EC770" s="62"/>
      <c r="ED770" s="62"/>
      <c r="EE770" s="62"/>
      <c r="EF770" s="62"/>
      <c r="EG770" s="62"/>
      <c r="EH770" s="62"/>
      <c r="EI770" s="62"/>
      <c r="EJ770" s="62"/>
      <c r="EK770" s="62"/>
      <c r="EL770" s="62"/>
      <c r="EM770" s="62"/>
      <c r="EN770" s="62"/>
      <c r="EO770" s="62"/>
      <c r="EP770" s="62"/>
      <c r="EQ770" s="156"/>
      <c r="ER770" s="70">
        <f t="shared" si="707"/>
        <v>0</v>
      </c>
      <c r="ES770" s="62">
        <f t="shared" si="708"/>
        <v>0</v>
      </c>
      <c r="ET770" s="62">
        <f t="shared" si="709"/>
        <v>0</v>
      </c>
      <c r="EU770" s="62">
        <f t="shared" si="710"/>
        <v>0</v>
      </c>
      <c r="EV770" s="62">
        <f t="shared" si="711"/>
        <v>0</v>
      </c>
      <c r="EW770" s="62">
        <f t="shared" si="712"/>
        <v>0</v>
      </c>
      <c r="EX770" s="62">
        <f t="shared" si="713"/>
        <v>0</v>
      </c>
      <c r="EY770" s="62">
        <f t="shared" si="714"/>
        <v>0</v>
      </c>
      <c r="EZ770" s="62">
        <f t="shared" si="715"/>
        <v>0</v>
      </c>
      <c r="FA770" s="64">
        <f t="shared" si="716"/>
        <v>0</v>
      </c>
      <c r="FB770" s="70">
        <f t="shared" si="717"/>
        <v>0</v>
      </c>
      <c r="FC770" s="62">
        <f t="shared" si="718"/>
        <v>0</v>
      </c>
      <c r="FD770" s="62">
        <f t="shared" si="719"/>
        <v>0</v>
      </c>
      <c r="FE770" s="62">
        <f t="shared" si="720"/>
        <v>0</v>
      </c>
      <c r="FF770" s="62">
        <f t="shared" si="721"/>
        <v>0</v>
      </c>
      <c r="FG770" s="62">
        <f t="shared" si="722"/>
        <v>0</v>
      </c>
      <c r="FH770" s="62">
        <f t="shared" si="723"/>
        <v>0</v>
      </c>
      <c r="FI770" s="62">
        <f t="shared" si="724"/>
        <v>0</v>
      </c>
      <c r="FJ770" s="62">
        <f t="shared" si="725"/>
        <v>0</v>
      </c>
      <c r="FK770" s="64">
        <f t="shared" si="726"/>
        <v>0</v>
      </c>
      <c r="FL770" s="68">
        <f t="shared" si="727"/>
        <v>0</v>
      </c>
      <c r="FM770" s="62">
        <f t="shared" si="727"/>
        <v>0</v>
      </c>
      <c r="FN770" s="62">
        <f t="shared" si="727"/>
        <v>0</v>
      </c>
      <c r="FO770" s="62">
        <f t="shared" si="727"/>
        <v>0</v>
      </c>
      <c r="FP770" s="62">
        <f t="shared" si="728"/>
        <v>0</v>
      </c>
      <c r="FQ770" s="62">
        <f t="shared" si="728"/>
        <v>0</v>
      </c>
      <c r="FR770" s="62">
        <f t="shared" si="728"/>
        <v>0</v>
      </c>
      <c r="FS770" s="62">
        <f t="shared" si="728"/>
        <v>0</v>
      </c>
      <c r="FT770" s="62">
        <f t="shared" si="766"/>
        <v>0</v>
      </c>
      <c r="FU770" s="156">
        <f t="shared" si="764"/>
        <v>0</v>
      </c>
      <c r="FV770" s="70">
        <f t="shared" si="764"/>
        <v>0</v>
      </c>
      <c r="FW770" s="62">
        <f t="shared" si="764"/>
        <v>0</v>
      </c>
      <c r="FX770" s="62">
        <f t="shared" si="764"/>
        <v>0</v>
      </c>
      <c r="FY770" s="62">
        <f t="shared" si="769"/>
        <v>0</v>
      </c>
      <c r="FZ770" s="62">
        <f t="shared" si="768"/>
        <v>0</v>
      </c>
      <c r="GA770" s="62">
        <f t="shared" si="768"/>
        <v>0</v>
      </c>
      <c r="GB770" s="62">
        <f t="shared" si="768"/>
        <v>0</v>
      </c>
      <c r="GC770" s="62">
        <f t="shared" si="768"/>
        <v>0</v>
      </c>
      <c r="GD770" s="62">
        <f t="shared" si="768"/>
        <v>0</v>
      </c>
      <c r="GE770" s="64">
        <f t="shared" si="770"/>
        <v>0</v>
      </c>
      <c r="GF770" s="68">
        <f t="shared" si="729"/>
        <v>0</v>
      </c>
      <c r="GG770" s="62">
        <f t="shared" si="729"/>
        <v>0</v>
      </c>
      <c r="GH770" s="62">
        <f t="shared" si="729"/>
        <v>0</v>
      </c>
      <c r="GI770" s="62">
        <f t="shared" si="729"/>
        <v>0</v>
      </c>
      <c r="GJ770" s="62">
        <f t="shared" si="730"/>
        <v>0</v>
      </c>
      <c r="GK770" s="62">
        <f t="shared" si="730"/>
        <v>0</v>
      </c>
      <c r="GL770" s="62">
        <f t="shared" si="730"/>
        <v>0</v>
      </c>
      <c r="GM770" s="62">
        <f t="shared" si="730"/>
        <v>0</v>
      </c>
      <c r="GN770" s="62">
        <f t="shared" si="767"/>
        <v>0</v>
      </c>
      <c r="GO770" s="156">
        <f t="shared" si="765"/>
        <v>0</v>
      </c>
      <c r="GP770" s="70">
        <f t="shared" si="731"/>
        <v>0</v>
      </c>
      <c r="GQ770" s="62">
        <f t="shared" si="732"/>
        <v>0</v>
      </c>
      <c r="GR770" s="62">
        <f t="shared" si="733"/>
        <v>0</v>
      </c>
      <c r="GS770" s="62">
        <f t="shared" si="734"/>
        <v>0</v>
      </c>
      <c r="GT770" s="62">
        <f t="shared" si="735"/>
        <v>0</v>
      </c>
      <c r="GU770" s="62">
        <f t="shared" si="736"/>
        <v>0</v>
      </c>
      <c r="GV770" s="62">
        <f t="shared" si="737"/>
        <v>0</v>
      </c>
      <c r="GW770" s="156">
        <f t="shared" si="738"/>
        <v>0</v>
      </c>
      <c r="GX770" s="70">
        <f t="shared" si="739"/>
        <v>0</v>
      </c>
      <c r="GY770" s="62">
        <f t="shared" si="740"/>
        <v>0</v>
      </c>
      <c r="GZ770" s="62">
        <f t="shared" si="741"/>
        <v>0</v>
      </c>
      <c r="HA770" s="62">
        <f t="shared" si="742"/>
        <v>0</v>
      </c>
      <c r="HB770" s="64">
        <f t="shared" si="743"/>
        <v>0</v>
      </c>
      <c r="HC770" s="68">
        <f t="shared" si="744"/>
        <v>0</v>
      </c>
      <c r="HD770" s="62">
        <f t="shared" si="745"/>
        <v>0</v>
      </c>
      <c r="HE770" s="62">
        <f t="shared" si="746"/>
        <v>0</v>
      </c>
      <c r="HF770" s="62"/>
      <c r="HG770" s="156"/>
      <c r="HH770" s="159">
        <f t="shared" si="747"/>
        <v>0</v>
      </c>
      <c r="HI770" s="63">
        <f t="shared" si="748"/>
        <v>0</v>
      </c>
      <c r="HJ770" s="63">
        <f t="shared" si="749"/>
        <v>0</v>
      </c>
      <c r="HK770" s="63">
        <f t="shared" si="750"/>
        <v>0</v>
      </c>
      <c r="HL770" s="63">
        <f t="shared" si="751"/>
        <v>0</v>
      </c>
      <c r="HM770" s="63">
        <f t="shared" si="752"/>
        <v>0</v>
      </c>
      <c r="HN770" s="63">
        <f t="shared" si="753"/>
        <v>0</v>
      </c>
      <c r="HO770" s="162">
        <f t="shared" si="754"/>
        <v>0</v>
      </c>
      <c r="HP770" s="159">
        <f t="shared" si="755"/>
        <v>0</v>
      </c>
      <c r="HQ770" s="63">
        <f t="shared" si="756"/>
        <v>0</v>
      </c>
      <c r="HR770" s="63">
        <f t="shared" si="757"/>
        <v>0</v>
      </c>
      <c r="HS770" s="63">
        <f t="shared" si="758"/>
        <v>0</v>
      </c>
      <c r="HT770" s="160">
        <f t="shared" si="759"/>
        <v>0</v>
      </c>
      <c r="HU770" s="68"/>
      <c r="HV770" s="62"/>
      <c r="HW770" s="62"/>
      <c r="HX770" s="62"/>
      <c r="HY770" s="62"/>
      <c r="HZ770" s="62"/>
      <c r="IA770" s="187"/>
      <c r="IB770" s="70">
        <f t="shared" si="760"/>
        <v>0</v>
      </c>
      <c r="IC770" s="62">
        <f t="shared" si="761"/>
        <v>0</v>
      </c>
      <c r="ID770" s="63">
        <f t="shared" si="762"/>
        <v>0</v>
      </c>
      <c r="IE770" s="63">
        <f t="shared" si="763"/>
        <v>0</v>
      </c>
      <c r="IF770" s="190"/>
      <c r="IG770" s="193"/>
    </row>
    <row r="771" spans="1:241" ht="15.75" x14ac:dyDescent="0.25">
      <c r="A771" s="66">
        <v>766</v>
      </c>
      <c r="B771" s="70"/>
      <c r="C771" s="62"/>
      <c r="D771" s="62"/>
      <c r="E771" s="62"/>
      <c r="F771" s="62"/>
      <c r="G771" s="64"/>
      <c r="H771" s="68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  <c r="AA771" s="62"/>
      <c r="AB771" s="62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  <c r="AT771" s="62"/>
      <c r="AU771" s="62"/>
      <c r="AV771" s="62"/>
      <c r="AW771" s="62"/>
      <c r="AX771" s="62"/>
      <c r="AY771" s="62"/>
      <c r="AZ771" s="62"/>
      <c r="BA771" s="62"/>
      <c r="BB771" s="62"/>
      <c r="BC771" s="62"/>
      <c r="BD771" s="62"/>
      <c r="BE771" s="62"/>
      <c r="BF771" s="62"/>
      <c r="BG771" s="62"/>
      <c r="BH771" s="62"/>
      <c r="BI771" s="62"/>
      <c r="BJ771" s="62"/>
      <c r="BK771" s="62"/>
      <c r="BL771" s="62"/>
      <c r="BM771" s="62"/>
      <c r="BN771" s="62"/>
      <c r="BO771" s="62"/>
      <c r="BP771" s="62"/>
      <c r="BQ771" s="62"/>
      <c r="BR771" s="62"/>
      <c r="BS771" s="62"/>
      <c r="BT771" s="62"/>
      <c r="BU771" s="62"/>
      <c r="BV771" s="62"/>
      <c r="BW771" s="62"/>
      <c r="BX771" s="62"/>
      <c r="BY771" s="62"/>
      <c r="BZ771" s="62"/>
      <c r="CA771" s="62"/>
      <c r="CB771" s="62"/>
      <c r="CC771" s="62"/>
      <c r="CD771" s="62"/>
      <c r="CE771" s="62"/>
      <c r="CF771" s="62"/>
      <c r="CG771" s="62"/>
      <c r="CH771" s="62"/>
      <c r="CI771" s="62"/>
      <c r="CJ771" s="62"/>
      <c r="CK771" s="62"/>
      <c r="CL771" s="62"/>
      <c r="CM771" s="62"/>
      <c r="CN771" s="62"/>
      <c r="CO771" s="62"/>
      <c r="CP771" s="62"/>
      <c r="CQ771" s="62"/>
      <c r="CR771" s="62"/>
      <c r="CS771" s="62"/>
      <c r="CT771" s="62"/>
      <c r="CU771" s="62"/>
      <c r="CV771" s="62"/>
      <c r="CW771" s="62"/>
      <c r="CX771" s="62"/>
      <c r="CY771" s="62"/>
      <c r="CZ771" s="62"/>
      <c r="DA771" s="62"/>
      <c r="DB771" s="62"/>
      <c r="DC771" s="62"/>
      <c r="DD771" s="62"/>
      <c r="DE771" s="62"/>
      <c r="DF771" s="62"/>
      <c r="DG771" s="62"/>
      <c r="DH771" s="62"/>
      <c r="DI771" s="62"/>
      <c r="DJ771" s="62"/>
      <c r="DK771" s="62"/>
      <c r="DL771" s="62"/>
      <c r="DM771" s="62"/>
      <c r="DN771" s="62"/>
      <c r="DO771" s="62"/>
      <c r="DP771" s="62"/>
      <c r="DQ771" s="62"/>
      <c r="DR771" s="62"/>
      <c r="DS771" s="62"/>
      <c r="DT771" s="62"/>
      <c r="DU771" s="62"/>
      <c r="DV771" s="62"/>
      <c r="DW771" s="62"/>
      <c r="DX771" s="62"/>
      <c r="DY771" s="62"/>
      <c r="DZ771" s="62"/>
      <c r="EA771" s="62"/>
      <c r="EB771" s="62"/>
      <c r="EC771" s="62"/>
      <c r="ED771" s="62"/>
      <c r="EE771" s="62"/>
      <c r="EF771" s="62"/>
      <c r="EG771" s="62"/>
      <c r="EH771" s="62"/>
      <c r="EI771" s="62"/>
      <c r="EJ771" s="62"/>
      <c r="EK771" s="62"/>
      <c r="EL771" s="62"/>
      <c r="EM771" s="62"/>
      <c r="EN771" s="62"/>
      <c r="EO771" s="62"/>
      <c r="EP771" s="62"/>
      <c r="EQ771" s="156"/>
      <c r="ER771" s="70">
        <f t="shared" si="707"/>
        <v>0</v>
      </c>
      <c r="ES771" s="62">
        <f t="shared" si="708"/>
        <v>0</v>
      </c>
      <c r="ET771" s="62">
        <f t="shared" si="709"/>
        <v>0</v>
      </c>
      <c r="EU771" s="62">
        <f t="shared" si="710"/>
        <v>0</v>
      </c>
      <c r="EV771" s="62">
        <f t="shared" si="711"/>
        <v>0</v>
      </c>
      <c r="EW771" s="62">
        <f t="shared" si="712"/>
        <v>0</v>
      </c>
      <c r="EX771" s="62">
        <f t="shared" si="713"/>
        <v>0</v>
      </c>
      <c r="EY771" s="62">
        <f t="shared" si="714"/>
        <v>0</v>
      </c>
      <c r="EZ771" s="62">
        <f t="shared" si="715"/>
        <v>0</v>
      </c>
      <c r="FA771" s="64">
        <f t="shared" si="716"/>
        <v>0</v>
      </c>
      <c r="FB771" s="70">
        <f t="shared" si="717"/>
        <v>0</v>
      </c>
      <c r="FC771" s="62">
        <f t="shared" si="718"/>
        <v>0</v>
      </c>
      <c r="FD771" s="62">
        <f t="shared" si="719"/>
        <v>0</v>
      </c>
      <c r="FE771" s="62">
        <f t="shared" si="720"/>
        <v>0</v>
      </c>
      <c r="FF771" s="62">
        <f t="shared" si="721"/>
        <v>0</v>
      </c>
      <c r="FG771" s="62">
        <f t="shared" si="722"/>
        <v>0</v>
      </c>
      <c r="FH771" s="62">
        <f t="shared" si="723"/>
        <v>0</v>
      </c>
      <c r="FI771" s="62">
        <f t="shared" si="724"/>
        <v>0</v>
      </c>
      <c r="FJ771" s="62">
        <f t="shared" si="725"/>
        <v>0</v>
      </c>
      <c r="FK771" s="64">
        <f t="shared" si="726"/>
        <v>0</v>
      </c>
      <c r="FL771" s="68">
        <f t="shared" si="727"/>
        <v>0</v>
      </c>
      <c r="FM771" s="62">
        <f t="shared" si="727"/>
        <v>0</v>
      </c>
      <c r="FN771" s="62">
        <f t="shared" si="727"/>
        <v>0</v>
      </c>
      <c r="FO771" s="62">
        <f t="shared" si="727"/>
        <v>0</v>
      </c>
      <c r="FP771" s="62">
        <f t="shared" si="728"/>
        <v>0</v>
      </c>
      <c r="FQ771" s="62">
        <f t="shared" si="728"/>
        <v>0</v>
      </c>
      <c r="FR771" s="62">
        <f t="shared" si="728"/>
        <v>0</v>
      </c>
      <c r="FS771" s="62">
        <f t="shared" si="728"/>
        <v>0</v>
      </c>
      <c r="FT771" s="62">
        <f t="shared" si="766"/>
        <v>0</v>
      </c>
      <c r="FU771" s="156">
        <f t="shared" si="764"/>
        <v>0</v>
      </c>
      <c r="FV771" s="70">
        <f t="shared" si="764"/>
        <v>0</v>
      </c>
      <c r="FW771" s="62">
        <f t="shared" si="764"/>
        <v>0</v>
      </c>
      <c r="FX771" s="62">
        <f t="shared" si="764"/>
        <v>0</v>
      </c>
      <c r="FY771" s="62">
        <f t="shared" si="769"/>
        <v>0</v>
      </c>
      <c r="FZ771" s="62">
        <f t="shared" si="768"/>
        <v>0</v>
      </c>
      <c r="GA771" s="62">
        <f t="shared" si="768"/>
        <v>0</v>
      </c>
      <c r="GB771" s="62">
        <f t="shared" si="768"/>
        <v>0</v>
      </c>
      <c r="GC771" s="62">
        <f t="shared" si="768"/>
        <v>0</v>
      </c>
      <c r="GD771" s="62">
        <f t="shared" si="768"/>
        <v>0</v>
      </c>
      <c r="GE771" s="64">
        <f t="shared" si="770"/>
        <v>0</v>
      </c>
      <c r="GF771" s="68">
        <f t="shared" si="729"/>
        <v>0</v>
      </c>
      <c r="GG771" s="62">
        <f t="shared" si="729"/>
        <v>0</v>
      </c>
      <c r="GH771" s="62">
        <f t="shared" si="729"/>
        <v>0</v>
      </c>
      <c r="GI771" s="62">
        <f t="shared" si="729"/>
        <v>0</v>
      </c>
      <c r="GJ771" s="62">
        <f t="shared" si="730"/>
        <v>0</v>
      </c>
      <c r="GK771" s="62">
        <f t="shared" si="730"/>
        <v>0</v>
      </c>
      <c r="GL771" s="62">
        <f t="shared" si="730"/>
        <v>0</v>
      </c>
      <c r="GM771" s="62">
        <f t="shared" si="730"/>
        <v>0</v>
      </c>
      <c r="GN771" s="62">
        <f t="shared" si="767"/>
        <v>0</v>
      </c>
      <c r="GO771" s="156">
        <f t="shared" si="765"/>
        <v>0</v>
      </c>
      <c r="GP771" s="70">
        <f t="shared" si="731"/>
        <v>0</v>
      </c>
      <c r="GQ771" s="62">
        <f t="shared" si="732"/>
        <v>0</v>
      </c>
      <c r="GR771" s="62">
        <f t="shared" si="733"/>
        <v>0</v>
      </c>
      <c r="GS771" s="62">
        <f t="shared" si="734"/>
        <v>0</v>
      </c>
      <c r="GT771" s="62">
        <f t="shared" si="735"/>
        <v>0</v>
      </c>
      <c r="GU771" s="62">
        <f t="shared" si="736"/>
        <v>0</v>
      </c>
      <c r="GV771" s="62">
        <f t="shared" si="737"/>
        <v>0</v>
      </c>
      <c r="GW771" s="156">
        <f t="shared" si="738"/>
        <v>0</v>
      </c>
      <c r="GX771" s="70">
        <f t="shared" si="739"/>
        <v>0</v>
      </c>
      <c r="GY771" s="62">
        <f t="shared" si="740"/>
        <v>0</v>
      </c>
      <c r="GZ771" s="62">
        <f t="shared" si="741"/>
        <v>0</v>
      </c>
      <c r="HA771" s="62">
        <f t="shared" si="742"/>
        <v>0</v>
      </c>
      <c r="HB771" s="64">
        <f t="shared" si="743"/>
        <v>0</v>
      </c>
      <c r="HC771" s="68">
        <f t="shared" si="744"/>
        <v>0</v>
      </c>
      <c r="HD771" s="62">
        <f t="shared" si="745"/>
        <v>0</v>
      </c>
      <c r="HE771" s="62">
        <f t="shared" si="746"/>
        <v>0</v>
      </c>
      <c r="HF771" s="62"/>
      <c r="HG771" s="156"/>
      <c r="HH771" s="159">
        <f t="shared" si="747"/>
        <v>0</v>
      </c>
      <c r="HI771" s="63">
        <f t="shared" si="748"/>
        <v>0</v>
      </c>
      <c r="HJ771" s="63">
        <f t="shared" si="749"/>
        <v>0</v>
      </c>
      <c r="HK771" s="63">
        <f t="shared" si="750"/>
        <v>0</v>
      </c>
      <c r="HL771" s="63">
        <f t="shared" si="751"/>
        <v>0</v>
      </c>
      <c r="HM771" s="63">
        <f t="shared" si="752"/>
        <v>0</v>
      </c>
      <c r="HN771" s="63">
        <f t="shared" si="753"/>
        <v>0</v>
      </c>
      <c r="HO771" s="162">
        <f t="shared" si="754"/>
        <v>0</v>
      </c>
      <c r="HP771" s="159">
        <f t="shared" si="755"/>
        <v>0</v>
      </c>
      <c r="HQ771" s="63">
        <f t="shared" si="756"/>
        <v>0</v>
      </c>
      <c r="HR771" s="63">
        <f t="shared" si="757"/>
        <v>0</v>
      </c>
      <c r="HS771" s="63">
        <f t="shared" si="758"/>
        <v>0</v>
      </c>
      <c r="HT771" s="160">
        <f t="shared" si="759"/>
        <v>0</v>
      </c>
      <c r="HU771" s="68"/>
      <c r="HV771" s="62"/>
      <c r="HW771" s="62"/>
      <c r="HX771" s="62"/>
      <c r="HY771" s="62"/>
      <c r="HZ771" s="62"/>
      <c r="IA771" s="187"/>
      <c r="IB771" s="70">
        <f t="shared" si="760"/>
        <v>0</v>
      </c>
      <c r="IC771" s="62">
        <f t="shared" si="761"/>
        <v>0</v>
      </c>
      <c r="ID771" s="63">
        <f t="shared" si="762"/>
        <v>0</v>
      </c>
      <c r="IE771" s="63">
        <f t="shared" si="763"/>
        <v>0</v>
      </c>
      <c r="IF771" s="190"/>
      <c r="IG771" s="193"/>
    </row>
    <row r="772" spans="1:241" ht="15.75" x14ac:dyDescent="0.25">
      <c r="A772" s="66">
        <v>767</v>
      </c>
      <c r="B772" s="70"/>
      <c r="C772" s="62"/>
      <c r="D772" s="62"/>
      <c r="E772" s="62"/>
      <c r="F772" s="62"/>
      <c r="G772" s="64"/>
      <c r="H772" s="68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  <c r="AT772" s="62"/>
      <c r="AU772" s="62"/>
      <c r="AV772" s="62"/>
      <c r="AW772" s="62"/>
      <c r="AX772" s="62"/>
      <c r="AY772" s="62"/>
      <c r="AZ772" s="62"/>
      <c r="BA772" s="62"/>
      <c r="BB772" s="62"/>
      <c r="BC772" s="62"/>
      <c r="BD772" s="62"/>
      <c r="BE772" s="62"/>
      <c r="BF772" s="62"/>
      <c r="BG772" s="62"/>
      <c r="BH772" s="62"/>
      <c r="BI772" s="62"/>
      <c r="BJ772" s="62"/>
      <c r="BK772" s="62"/>
      <c r="BL772" s="62"/>
      <c r="BM772" s="62"/>
      <c r="BN772" s="62"/>
      <c r="BO772" s="62"/>
      <c r="BP772" s="62"/>
      <c r="BQ772" s="62"/>
      <c r="BR772" s="62"/>
      <c r="BS772" s="62"/>
      <c r="BT772" s="62"/>
      <c r="BU772" s="62"/>
      <c r="BV772" s="62"/>
      <c r="BW772" s="62"/>
      <c r="BX772" s="62"/>
      <c r="BY772" s="62"/>
      <c r="BZ772" s="62"/>
      <c r="CA772" s="62"/>
      <c r="CB772" s="62"/>
      <c r="CC772" s="62"/>
      <c r="CD772" s="62"/>
      <c r="CE772" s="62"/>
      <c r="CF772" s="62"/>
      <c r="CG772" s="62"/>
      <c r="CH772" s="62"/>
      <c r="CI772" s="62"/>
      <c r="CJ772" s="62"/>
      <c r="CK772" s="62"/>
      <c r="CL772" s="62"/>
      <c r="CM772" s="62"/>
      <c r="CN772" s="62"/>
      <c r="CO772" s="62"/>
      <c r="CP772" s="62"/>
      <c r="CQ772" s="62"/>
      <c r="CR772" s="62"/>
      <c r="CS772" s="62"/>
      <c r="CT772" s="62"/>
      <c r="CU772" s="62"/>
      <c r="CV772" s="62"/>
      <c r="CW772" s="62"/>
      <c r="CX772" s="62"/>
      <c r="CY772" s="62"/>
      <c r="CZ772" s="62"/>
      <c r="DA772" s="62"/>
      <c r="DB772" s="62"/>
      <c r="DC772" s="62"/>
      <c r="DD772" s="62"/>
      <c r="DE772" s="62"/>
      <c r="DF772" s="62"/>
      <c r="DG772" s="62"/>
      <c r="DH772" s="62"/>
      <c r="DI772" s="62"/>
      <c r="DJ772" s="62"/>
      <c r="DK772" s="62"/>
      <c r="DL772" s="62"/>
      <c r="DM772" s="62"/>
      <c r="DN772" s="62"/>
      <c r="DO772" s="62"/>
      <c r="DP772" s="62"/>
      <c r="DQ772" s="62"/>
      <c r="DR772" s="62"/>
      <c r="DS772" s="62"/>
      <c r="DT772" s="62"/>
      <c r="DU772" s="62"/>
      <c r="DV772" s="62"/>
      <c r="DW772" s="62"/>
      <c r="DX772" s="62"/>
      <c r="DY772" s="62"/>
      <c r="DZ772" s="62"/>
      <c r="EA772" s="62"/>
      <c r="EB772" s="62"/>
      <c r="EC772" s="62"/>
      <c r="ED772" s="62"/>
      <c r="EE772" s="62"/>
      <c r="EF772" s="62"/>
      <c r="EG772" s="62"/>
      <c r="EH772" s="62"/>
      <c r="EI772" s="62"/>
      <c r="EJ772" s="62"/>
      <c r="EK772" s="62"/>
      <c r="EL772" s="62"/>
      <c r="EM772" s="62"/>
      <c r="EN772" s="62"/>
      <c r="EO772" s="62"/>
      <c r="EP772" s="62"/>
      <c r="EQ772" s="156"/>
      <c r="ER772" s="70">
        <f t="shared" si="707"/>
        <v>0</v>
      </c>
      <c r="ES772" s="62">
        <f t="shared" si="708"/>
        <v>0</v>
      </c>
      <c r="ET772" s="62">
        <f t="shared" si="709"/>
        <v>0</v>
      </c>
      <c r="EU772" s="62">
        <f t="shared" si="710"/>
        <v>0</v>
      </c>
      <c r="EV772" s="62">
        <f t="shared" si="711"/>
        <v>0</v>
      </c>
      <c r="EW772" s="62">
        <f t="shared" si="712"/>
        <v>0</v>
      </c>
      <c r="EX772" s="62">
        <f t="shared" si="713"/>
        <v>0</v>
      </c>
      <c r="EY772" s="62">
        <f t="shared" si="714"/>
        <v>0</v>
      </c>
      <c r="EZ772" s="62">
        <f t="shared" si="715"/>
        <v>0</v>
      </c>
      <c r="FA772" s="64">
        <f t="shared" si="716"/>
        <v>0</v>
      </c>
      <c r="FB772" s="70">
        <f t="shared" si="717"/>
        <v>0</v>
      </c>
      <c r="FC772" s="62">
        <f t="shared" si="718"/>
        <v>0</v>
      </c>
      <c r="FD772" s="62">
        <f t="shared" si="719"/>
        <v>0</v>
      </c>
      <c r="FE772" s="62">
        <f t="shared" si="720"/>
        <v>0</v>
      </c>
      <c r="FF772" s="62">
        <f t="shared" si="721"/>
        <v>0</v>
      </c>
      <c r="FG772" s="62">
        <f t="shared" si="722"/>
        <v>0</v>
      </c>
      <c r="FH772" s="62">
        <f t="shared" si="723"/>
        <v>0</v>
      </c>
      <c r="FI772" s="62">
        <f t="shared" si="724"/>
        <v>0</v>
      </c>
      <c r="FJ772" s="62">
        <f t="shared" si="725"/>
        <v>0</v>
      </c>
      <c r="FK772" s="64">
        <f t="shared" si="726"/>
        <v>0</v>
      </c>
      <c r="FL772" s="68">
        <f t="shared" si="727"/>
        <v>0</v>
      </c>
      <c r="FM772" s="62">
        <f t="shared" si="727"/>
        <v>0</v>
      </c>
      <c r="FN772" s="62">
        <f t="shared" si="727"/>
        <v>0</v>
      </c>
      <c r="FO772" s="62">
        <f t="shared" si="727"/>
        <v>0</v>
      </c>
      <c r="FP772" s="62">
        <f t="shared" si="728"/>
        <v>0</v>
      </c>
      <c r="FQ772" s="62">
        <f t="shared" si="728"/>
        <v>0</v>
      </c>
      <c r="FR772" s="62">
        <f t="shared" si="728"/>
        <v>0</v>
      </c>
      <c r="FS772" s="62">
        <f t="shared" si="728"/>
        <v>0</v>
      </c>
      <c r="FT772" s="62">
        <f t="shared" si="766"/>
        <v>0</v>
      </c>
      <c r="FU772" s="156">
        <f t="shared" si="764"/>
        <v>0</v>
      </c>
      <c r="FV772" s="70">
        <f t="shared" si="764"/>
        <v>0</v>
      </c>
      <c r="FW772" s="62">
        <f t="shared" si="764"/>
        <v>0</v>
      </c>
      <c r="FX772" s="62">
        <f t="shared" si="764"/>
        <v>0</v>
      </c>
      <c r="FY772" s="62">
        <f t="shared" si="769"/>
        <v>0</v>
      </c>
      <c r="FZ772" s="62">
        <f t="shared" si="768"/>
        <v>0</v>
      </c>
      <c r="GA772" s="62">
        <f t="shared" si="768"/>
        <v>0</v>
      </c>
      <c r="GB772" s="62">
        <f t="shared" si="768"/>
        <v>0</v>
      </c>
      <c r="GC772" s="62">
        <f t="shared" si="768"/>
        <v>0</v>
      </c>
      <c r="GD772" s="62">
        <f t="shared" si="768"/>
        <v>0</v>
      </c>
      <c r="GE772" s="64">
        <f t="shared" si="770"/>
        <v>0</v>
      </c>
      <c r="GF772" s="68">
        <f t="shared" si="729"/>
        <v>0</v>
      </c>
      <c r="GG772" s="62">
        <f t="shared" si="729"/>
        <v>0</v>
      </c>
      <c r="GH772" s="62">
        <f t="shared" si="729"/>
        <v>0</v>
      </c>
      <c r="GI772" s="62">
        <f t="shared" si="729"/>
        <v>0</v>
      </c>
      <c r="GJ772" s="62">
        <f t="shared" si="730"/>
        <v>0</v>
      </c>
      <c r="GK772" s="62">
        <f t="shared" si="730"/>
        <v>0</v>
      </c>
      <c r="GL772" s="62">
        <f t="shared" si="730"/>
        <v>0</v>
      </c>
      <c r="GM772" s="62">
        <f t="shared" si="730"/>
        <v>0</v>
      </c>
      <c r="GN772" s="62">
        <f t="shared" si="767"/>
        <v>0</v>
      </c>
      <c r="GO772" s="156">
        <f t="shared" si="765"/>
        <v>0</v>
      </c>
      <c r="GP772" s="70">
        <f t="shared" si="731"/>
        <v>0</v>
      </c>
      <c r="GQ772" s="62">
        <f t="shared" si="732"/>
        <v>0</v>
      </c>
      <c r="GR772" s="62">
        <f t="shared" si="733"/>
        <v>0</v>
      </c>
      <c r="GS772" s="62">
        <f t="shared" si="734"/>
        <v>0</v>
      </c>
      <c r="GT772" s="62">
        <f t="shared" si="735"/>
        <v>0</v>
      </c>
      <c r="GU772" s="62">
        <f t="shared" si="736"/>
        <v>0</v>
      </c>
      <c r="GV772" s="62">
        <f t="shared" si="737"/>
        <v>0</v>
      </c>
      <c r="GW772" s="156">
        <f t="shared" si="738"/>
        <v>0</v>
      </c>
      <c r="GX772" s="70">
        <f t="shared" si="739"/>
        <v>0</v>
      </c>
      <c r="GY772" s="62">
        <f t="shared" si="740"/>
        <v>0</v>
      </c>
      <c r="GZ772" s="62">
        <f t="shared" si="741"/>
        <v>0</v>
      </c>
      <c r="HA772" s="62">
        <f t="shared" si="742"/>
        <v>0</v>
      </c>
      <c r="HB772" s="64">
        <f t="shared" si="743"/>
        <v>0</v>
      </c>
      <c r="HC772" s="68">
        <f t="shared" si="744"/>
        <v>0</v>
      </c>
      <c r="HD772" s="62">
        <f t="shared" si="745"/>
        <v>0</v>
      </c>
      <c r="HE772" s="62">
        <f t="shared" si="746"/>
        <v>0</v>
      </c>
      <c r="HF772" s="62"/>
      <c r="HG772" s="156"/>
      <c r="HH772" s="159">
        <f t="shared" si="747"/>
        <v>0</v>
      </c>
      <c r="HI772" s="63">
        <f t="shared" si="748"/>
        <v>0</v>
      </c>
      <c r="HJ772" s="63">
        <f t="shared" si="749"/>
        <v>0</v>
      </c>
      <c r="HK772" s="63">
        <f t="shared" si="750"/>
        <v>0</v>
      </c>
      <c r="HL772" s="63">
        <f t="shared" si="751"/>
        <v>0</v>
      </c>
      <c r="HM772" s="63">
        <f t="shared" si="752"/>
        <v>0</v>
      </c>
      <c r="HN772" s="63">
        <f t="shared" si="753"/>
        <v>0</v>
      </c>
      <c r="HO772" s="162">
        <f t="shared" si="754"/>
        <v>0</v>
      </c>
      <c r="HP772" s="159">
        <f t="shared" si="755"/>
        <v>0</v>
      </c>
      <c r="HQ772" s="63">
        <f t="shared" si="756"/>
        <v>0</v>
      </c>
      <c r="HR772" s="63">
        <f t="shared" si="757"/>
        <v>0</v>
      </c>
      <c r="HS772" s="63">
        <f t="shared" si="758"/>
        <v>0</v>
      </c>
      <c r="HT772" s="160">
        <f t="shared" si="759"/>
        <v>0</v>
      </c>
      <c r="HU772" s="68"/>
      <c r="HV772" s="62"/>
      <c r="HW772" s="62"/>
      <c r="HX772" s="62"/>
      <c r="HY772" s="62"/>
      <c r="HZ772" s="62"/>
      <c r="IA772" s="187"/>
      <c r="IB772" s="70">
        <f t="shared" si="760"/>
        <v>0</v>
      </c>
      <c r="IC772" s="62">
        <f t="shared" si="761"/>
        <v>0</v>
      </c>
      <c r="ID772" s="63">
        <f t="shared" si="762"/>
        <v>0</v>
      </c>
      <c r="IE772" s="63">
        <f t="shared" si="763"/>
        <v>0</v>
      </c>
      <c r="IF772" s="190"/>
      <c r="IG772" s="193"/>
    </row>
    <row r="773" spans="1:241" ht="15.75" x14ac:dyDescent="0.25">
      <c r="A773" s="66">
        <v>768</v>
      </c>
      <c r="B773" s="70"/>
      <c r="C773" s="62"/>
      <c r="D773" s="62"/>
      <c r="E773" s="62"/>
      <c r="F773" s="62"/>
      <c r="G773" s="64"/>
      <c r="H773" s="68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  <c r="AT773" s="62"/>
      <c r="AU773" s="62"/>
      <c r="AV773" s="62"/>
      <c r="AW773" s="62"/>
      <c r="AX773" s="62"/>
      <c r="AY773" s="62"/>
      <c r="AZ773" s="62"/>
      <c r="BA773" s="62"/>
      <c r="BB773" s="62"/>
      <c r="BC773" s="62"/>
      <c r="BD773" s="62"/>
      <c r="BE773" s="62"/>
      <c r="BF773" s="62"/>
      <c r="BG773" s="62"/>
      <c r="BH773" s="62"/>
      <c r="BI773" s="62"/>
      <c r="BJ773" s="62"/>
      <c r="BK773" s="62"/>
      <c r="BL773" s="62"/>
      <c r="BM773" s="62"/>
      <c r="BN773" s="62"/>
      <c r="BO773" s="62"/>
      <c r="BP773" s="62"/>
      <c r="BQ773" s="62"/>
      <c r="BR773" s="62"/>
      <c r="BS773" s="62"/>
      <c r="BT773" s="62"/>
      <c r="BU773" s="62"/>
      <c r="BV773" s="62"/>
      <c r="BW773" s="62"/>
      <c r="BX773" s="62"/>
      <c r="BY773" s="62"/>
      <c r="BZ773" s="62"/>
      <c r="CA773" s="62"/>
      <c r="CB773" s="62"/>
      <c r="CC773" s="62"/>
      <c r="CD773" s="62"/>
      <c r="CE773" s="62"/>
      <c r="CF773" s="62"/>
      <c r="CG773" s="62"/>
      <c r="CH773" s="62"/>
      <c r="CI773" s="62"/>
      <c r="CJ773" s="62"/>
      <c r="CK773" s="62"/>
      <c r="CL773" s="62"/>
      <c r="CM773" s="62"/>
      <c r="CN773" s="62"/>
      <c r="CO773" s="62"/>
      <c r="CP773" s="62"/>
      <c r="CQ773" s="62"/>
      <c r="CR773" s="62"/>
      <c r="CS773" s="62"/>
      <c r="CT773" s="62"/>
      <c r="CU773" s="62"/>
      <c r="CV773" s="62"/>
      <c r="CW773" s="62"/>
      <c r="CX773" s="62"/>
      <c r="CY773" s="62"/>
      <c r="CZ773" s="62"/>
      <c r="DA773" s="62"/>
      <c r="DB773" s="62"/>
      <c r="DC773" s="62"/>
      <c r="DD773" s="62"/>
      <c r="DE773" s="62"/>
      <c r="DF773" s="62"/>
      <c r="DG773" s="62"/>
      <c r="DH773" s="62"/>
      <c r="DI773" s="62"/>
      <c r="DJ773" s="62"/>
      <c r="DK773" s="62"/>
      <c r="DL773" s="62"/>
      <c r="DM773" s="62"/>
      <c r="DN773" s="62"/>
      <c r="DO773" s="62"/>
      <c r="DP773" s="62"/>
      <c r="DQ773" s="62"/>
      <c r="DR773" s="62"/>
      <c r="DS773" s="62"/>
      <c r="DT773" s="62"/>
      <c r="DU773" s="62"/>
      <c r="DV773" s="62"/>
      <c r="DW773" s="62"/>
      <c r="DX773" s="62"/>
      <c r="DY773" s="62"/>
      <c r="DZ773" s="62"/>
      <c r="EA773" s="62"/>
      <c r="EB773" s="62"/>
      <c r="EC773" s="62"/>
      <c r="ED773" s="62"/>
      <c r="EE773" s="62"/>
      <c r="EF773" s="62"/>
      <c r="EG773" s="62"/>
      <c r="EH773" s="62"/>
      <c r="EI773" s="62"/>
      <c r="EJ773" s="62"/>
      <c r="EK773" s="62"/>
      <c r="EL773" s="62"/>
      <c r="EM773" s="62"/>
      <c r="EN773" s="62"/>
      <c r="EO773" s="62"/>
      <c r="EP773" s="62"/>
      <c r="EQ773" s="156"/>
      <c r="ER773" s="70">
        <f t="shared" si="707"/>
        <v>0</v>
      </c>
      <c r="ES773" s="62">
        <f t="shared" si="708"/>
        <v>0</v>
      </c>
      <c r="ET773" s="62">
        <f t="shared" si="709"/>
        <v>0</v>
      </c>
      <c r="EU773" s="62">
        <f t="shared" si="710"/>
        <v>0</v>
      </c>
      <c r="EV773" s="62">
        <f t="shared" si="711"/>
        <v>0</v>
      </c>
      <c r="EW773" s="62">
        <f t="shared" si="712"/>
        <v>0</v>
      </c>
      <c r="EX773" s="62">
        <f t="shared" si="713"/>
        <v>0</v>
      </c>
      <c r="EY773" s="62">
        <f t="shared" si="714"/>
        <v>0</v>
      </c>
      <c r="EZ773" s="62">
        <f t="shared" si="715"/>
        <v>0</v>
      </c>
      <c r="FA773" s="64">
        <f t="shared" si="716"/>
        <v>0</v>
      </c>
      <c r="FB773" s="70">
        <f t="shared" si="717"/>
        <v>0</v>
      </c>
      <c r="FC773" s="62">
        <f t="shared" si="718"/>
        <v>0</v>
      </c>
      <c r="FD773" s="62">
        <f t="shared" si="719"/>
        <v>0</v>
      </c>
      <c r="FE773" s="62">
        <f t="shared" si="720"/>
        <v>0</v>
      </c>
      <c r="FF773" s="62">
        <f t="shared" si="721"/>
        <v>0</v>
      </c>
      <c r="FG773" s="62">
        <f t="shared" si="722"/>
        <v>0</v>
      </c>
      <c r="FH773" s="62">
        <f t="shared" si="723"/>
        <v>0</v>
      </c>
      <c r="FI773" s="62">
        <f t="shared" si="724"/>
        <v>0</v>
      </c>
      <c r="FJ773" s="62">
        <f t="shared" si="725"/>
        <v>0</v>
      </c>
      <c r="FK773" s="64">
        <f t="shared" si="726"/>
        <v>0</v>
      </c>
      <c r="FL773" s="68">
        <f t="shared" si="727"/>
        <v>0</v>
      </c>
      <c r="FM773" s="62">
        <f t="shared" si="727"/>
        <v>0</v>
      </c>
      <c r="FN773" s="62">
        <f t="shared" si="727"/>
        <v>0</v>
      </c>
      <c r="FO773" s="62">
        <f t="shared" si="727"/>
        <v>0</v>
      </c>
      <c r="FP773" s="62">
        <f t="shared" si="728"/>
        <v>0</v>
      </c>
      <c r="FQ773" s="62">
        <f t="shared" si="728"/>
        <v>0</v>
      </c>
      <c r="FR773" s="62">
        <f t="shared" si="728"/>
        <v>0</v>
      </c>
      <c r="FS773" s="62">
        <f t="shared" si="728"/>
        <v>0</v>
      </c>
      <c r="FT773" s="62">
        <f t="shared" si="766"/>
        <v>0</v>
      </c>
      <c r="FU773" s="156">
        <f t="shared" si="764"/>
        <v>0</v>
      </c>
      <c r="FV773" s="70">
        <f t="shared" si="764"/>
        <v>0</v>
      </c>
      <c r="FW773" s="62">
        <f t="shared" si="764"/>
        <v>0</v>
      </c>
      <c r="FX773" s="62">
        <f t="shared" si="764"/>
        <v>0</v>
      </c>
      <c r="FY773" s="62">
        <f t="shared" si="769"/>
        <v>0</v>
      </c>
      <c r="FZ773" s="62">
        <f t="shared" si="768"/>
        <v>0</v>
      </c>
      <c r="GA773" s="62">
        <f t="shared" si="768"/>
        <v>0</v>
      </c>
      <c r="GB773" s="62">
        <f t="shared" si="768"/>
        <v>0</v>
      </c>
      <c r="GC773" s="62">
        <f t="shared" si="768"/>
        <v>0</v>
      </c>
      <c r="GD773" s="62">
        <f t="shared" si="768"/>
        <v>0</v>
      </c>
      <c r="GE773" s="64">
        <f t="shared" si="770"/>
        <v>0</v>
      </c>
      <c r="GF773" s="68">
        <f t="shared" si="729"/>
        <v>0</v>
      </c>
      <c r="GG773" s="62">
        <f t="shared" si="729"/>
        <v>0</v>
      </c>
      <c r="GH773" s="62">
        <f t="shared" si="729"/>
        <v>0</v>
      </c>
      <c r="GI773" s="62">
        <f t="shared" si="729"/>
        <v>0</v>
      </c>
      <c r="GJ773" s="62">
        <f t="shared" si="730"/>
        <v>0</v>
      </c>
      <c r="GK773" s="62">
        <f t="shared" si="730"/>
        <v>0</v>
      </c>
      <c r="GL773" s="62">
        <f t="shared" si="730"/>
        <v>0</v>
      </c>
      <c r="GM773" s="62">
        <f t="shared" si="730"/>
        <v>0</v>
      </c>
      <c r="GN773" s="62">
        <f t="shared" si="767"/>
        <v>0</v>
      </c>
      <c r="GO773" s="156">
        <f t="shared" si="765"/>
        <v>0</v>
      </c>
      <c r="GP773" s="70">
        <f t="shared" si="731"/>
        <v>0</v>
      </c>
      <c r="GQ773" s="62">
        <f t="shared" si="732"/>
        <v>0</v>
      </c>
      <c r="GR773" s="62">
        <f t="shared" si="733"/>
        <v>0</v>
      </c>
      <c r="GS773" s="62">
        <f t="shared" si="734"/>
        <v>0</v>
      </c>
      <c r="GT773" s="62">
        <f t="shared" si="735"/>
        <v>0</v>
      </c>
      <c r="GU773" s="62">
        <f t="shared" si="736"/>
        <v>0</v>
      </c>
      <c r="GV773" s="62">
        <f t="shared" si="737"/>
        <v>0</v>
      </c>
      <c r="GW773" s="156">
        <f t="shared" si="738"/>
        <v>0</v>
      </c>
      <c r="GX773" s="70">
        <f t="shared" si="739"/>
        <v>0</v>
      </c>
      <c r="GY773" s="62">
        <f t="shared" si="740"/>
        <v>0</v>
      </c>
      <c r="GZ773" s="62">
        <f t="shared" si="741"/>
        <v>0</v>
      </c>
      <c r="HA773" s="62">
        <f t="shared" si="742"/>
        <v>0</v>
      </c>
      <c r="HB773" s="64">
        <f t="shared" si="743"/>
        <v>0</v>
      </c>
      <c r="HC773" s="68">
        <f t="shared" si="744"/>
        <v>0</v>
      </c>
      <c r="HD773" s="62">
        <f t="shared" si="745"/>
        <v>0</v>
      </c>
      <c r="HE773" s="62">
        <f t="shared" si="746"/>
        <v>0</v>
      </c>
      <c r="HF773" s="62"/>
      <c r="HG773" s="156"/>
      <c r="HH773" s="159">
        <f t="shared" si="747"/>
        <v>0</v>
      </c>
      <c r="HI773" s="63">
        <f t="shared" si="748"/>
        <v>0</v>
      </c>
      <c r="HJ773" s="63">
        <f t="shared" si="749"/>
        <v>0</v>
      </c>
      <c r="HK773" s="63">
        <f t="shared" si="750"/>
        <v>0</v>
      </c>
      <c r="HL773" s="63">
        <f t="shared" si="751"/>
        <v>0</v>
      </c>
      <c r="HM773" s="63">
        <f t="shared" si="752"/>
        <v>0</v>
      </c>
      <c r="HN773" s="63">
        <f t="shared" si="753"/>
        <v>0</v>
      </c>
      <c r="HO773" s="162">
        <f t="shared" si="754"/>
        <v>0</v>
      </c>
      <c r="HP773" s="159">
        <f t="shared" si="755"/>
        <v>0</v>
      </c>
      <c r="HQ773" s="63">
        <f t="shared" si="756"/>
        <v>0</v>
      </c>
      <c r="HR773" s="63">
        <f t="shared" si="757"/>
        <v>0</v>
      </c>
      <c r="HS773" s="63">
        <f t="shared" si="758"/>
        <v>0</v>
      </c>
      <c r="HT773" s="160">
        <f t="shared" si="759"/>
        <v>0</v>
      </c>
      <c r="HU773" s="68"/>
      <c r="HV773" s="62"/>
      <c r="HW773" s="62"/>
      <c r="HX773" s="62"/>
      <c r="HY773" s="62"/>
      <c r="HZ773" s="62"/>
      <c r="IA773" s="187"/>
      <c r="IB773" s="70">
        <f t="shared" si="760"/>
        <v>0</v>
      </c>
      <c r="IC773" s="62">
        <f t="shared" si="761"/>
        <v>0</v>
      </c>
      <c r="ID773" s="63">
        <f t="shared" si="762"/>
        <v>0</v>
      </c>
      <c r="IE773" s="63">
        <f t="shared" si="763"/>
        <v>0</v>
      </c>
      <c r="IF773" s="190"/>
      <c r="IG773" s="193"/>
    </row>
    <row r="774" spans="1:241" ht="15.75" x14ac:dyDescent="0.25">
      <c r="A774" s="66">
        <v>769</v>
      </c>
      <c r="B774" s="70"/>
      <c r="C774" s="62"/>
      <c r="D774" s="62"/>
      <c r="E774" s="62"/>
      <c r="F774" s="62"/>
      <c r="G774" s="64"/>
      <c r="H774" s="68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  <c r="AT774" s="62"/>
      <c r="AU774" s="62"/>
      <c r="AV774" s="62"/>
      <c r="AW774" s="62"/>
      <c r="AX774" s="62"/>
      <c r="AY774" s="62"/>
      <c r="AZ774" s="62"/>
      <c r="BA774" s="62"/>
      <c r="BB774" s="62"/>
      <c r="BC774" s="62"/>
      <c r="BD774" s="62"/>
      <c r="BE774" s="62"/>
      <c r="BF774" s="62"/>
      <c r="BG774" s="62"/>
      <c r="BH774" s="62"/>
      <c r="BI774" s="62"/>
      <c r="BJ774" s="62"/>
      <c r="BK774" s="62"/>
      <c r="BL774" s="62"/>
      <c r="BM774" s="62"/>
      <c r="BN774" s="62"/>
      <c r="BO774" s="62"/>
      <c r="BP774" s="62"/>
      <c r="BQ774" s="62"/>
      <c r="BR774" s="62"/>
      <c r="BS774" s="62"/>
      <c r="BT774" s="62"/>
      <c r="BU774" s="62"/>
      <c r="BV774" s="62"/>
      <c r="BW774" s="62"/>
      <c r="BX774" s="62"/>
      <c r="BY774" s="62"/>
      <c r="BZ774" s="62"/>
      <c r="CA774" s="62"/>
      <c r="CB774" s="62"/>
      <c r="CC774" s="62"/>
      <c r="CD774" s="62"/>
      <c r="CE774" s="62"/>
      <c r="CF774" s="62"/>
      <c r="CG774" s="62"/>
      <c r="CH774" s="62"/>
      <c r="CI774" s="62"/>
      <c r="CJ774" s="62"/>
      <c r="CK774" s="62"/>
      <c r="CL774" s="62"/>
      <c r="CM774" s="62"/>
      <c r="CN774" s="62"/>
      <c r="CO774" s="62"/>
      <c r="CP774" s="62"/>
      <c r="CQ774" s="62"/>
      <c r="CR774" s="62"/>
      <c r="CS774" s="62"/>
      <c r="CT774" s="62"/>
      <c r="CU774" s="62"/>
      <c r="CV774" s="62"/>
      <c r="CW774" s="62"/>
      <c r="CX774" s="62"/>
      <c r="CY774" s="62"/>
      <c r="CZ774" s="62"/>
      <c r="DA774" s="62"/>
      <c r="DB774" s="62"/>
      <c r="DC774" s="62"/>
      <c r="DD774" s="62"/>
      <c r="DE774" s="62"/>
      <c r="DF774" s="62"/>
      <c r="DG774" s="62"/>
      <c r="DH774" s="62"/>
      <c r="DI774" s="62"/>
      <c r="DJ774" s="62"/>
      <c r="DK774" s="62"/>
      <c r="DL774" s="62"/>
      <c r="DM774" s="62"/>
      <c r="DN774" s="62"/>
      <c r="DO774" s="62"/>
      <c r="DP774" s="62"/>
      <c r="DQ774" s="62"/>
      <c r="DR774" s="62"/>
      <c r="DS774" s="62"/>
      <c r="DT774" s="62"/>
      <c r="DU774" s="62"/>
      <c r="DV774" s="62"/>
      <c r="DW774" s="62"/>
      <c r="DX774" s="62"/>
      <c r="DY774" s="62"/>
      <c r="DZ774" s="62"/>
      <c r="EA774" s="62"/>
      <c r="EB774" s="62"/>
      <c r="EC774" s="62"/>
      <c r="ED774" s="62"/>
      <c r="EE774" s="62"/>
      <c r="EF774" s="62"/>
      <c r="EG774" s="62"/>
      <c r="EH774" s="62"/>
      <c r="EI774" s="62"/>
      <c r="EJ774" s="62"/>
      <c r="EK774" s="62"/>
      <c r="EL774" s="62"/>
      <c r="EM774" s="62"/>
      <c r="EN774" s="62"/>
      <c r="EO774" s="62"/>
      <c r="EP774" s="62"/>
      <c r="EQ774" s="156"/>
      <c r="ER774" s="70">
        <f t="shared" si="707"/>
        <v>0</v>
      </c>
      <c r="ES774" s="62">
        <f t="shared" si="708"/>
        <v>0</v>
      </c>
      <c r="ET774" s="62">
        <f t="shared" si="709"/>
        <v>0</v>
      </c>
      <c r="EU774" s="62">
        <f t="shared" si="710"/>
        <v>0</v>
      </c>
      <c r="EV774" s="62">
        <f t="shared" si="711"/>
        <v>0</v>
      </c>
      <c r="EW774" s="62">
        <f t="shared" si="712"/>
        <v>0</v>
      </c>
      <c r="EX774" s="62">
        <f t="shared" si="713"/>
        <v>0</v>
      </c>
      <c r="EY774" s="62">
        <f t="shared" si="714"/>
        <v>0</v>
      </c>
      <c r="EZ774" s="62">
        <f t="shared" si="715"/>
        <v>0</v>
      </c>
      <c r="FA774" s="64">
        <f t="shared" si="716"/>
        <v>0</v>
      </c>
      <c r="FB774" s="70">
        <f t="shared" si="717"/>
        <v>0</v>
      </c>
      <c r="FC774" s="62">
        <f t="shared" si="718"/>
        <v>0</v>
      </c>
      <c r="FD774" s="62">
        <f t="shared" si="719"/>
        <v>0</v>
      </c>
      <c r="FE774" s="62">
        <f t="shared" si="720"/>
        <v>0</v>
      </c>
      <c r="FF774" s="62">
        <f t="shared" si="721"/>
        <v>0</v>
      </c>
      <c r="FG774" s="62">
        <f t="shared" si="722"/>
        <v>0</v>
      </c>
      <c r="FH774" s="62">
        <f t="shared" si="723"/>
        <v>0</v>
      </c>
      <c r="FI774" s="62">
        <f t="shared" si="724"/>
        <v>0</v>
      </c>
      <c r="FJ774" s="62">
        <f t="shared" si="725"/>
        <v>0</v>
      </c>
      <c r="FK774" s="64">
        <f t="shared" si="726"/>
        <v>0</v>
      </c>
      <c r="FL774" s="68">
        <f t="shared" si="727"/>
        <v>0</v>
      </c>
      <c r="FM774" s="62">
        <f t="shared" si="727"/>
        <v>0</v>
      </c>
      <c r="FN774" s="62">
        <f t="shared" si="727"/>
        <v>0</v>
      </c>
      <c r="FO774" s="62">
        <f t="shared" ref="FO774:FS837" si="771">IF(EU774&gt;0,1,0)</f>
        <v>0</v>
      </c>
      <c r="FP774" s="62">
        <f t="shared" si="728"/>
        <v>0</v>
      </c>
      <c r="FQ774" s="62">
        <f t="shared" si="728"/>
        <v>0</v>
      </c>
      <c r="FR774" s="62">
        <f t="shared" si="728"/>
        <v>0</v>
      </c>
      <c r="FS774" s="62">
        <f t="shared" si="728"/>
        <v>0</v>
      </c>
      <c r="FT774" s="62">
        <f t="shared" si="766"/>
        <v>0</v>
      </c>
      <c r="FU774" s="156">
        <f t="shared" si="764"/>
        <v>0</v>
      </c>
      <c r="FV774" s="70">
        <f t="shared" si="764"/>
        <v>0</v>
      </c>
      <c r="FW774" s="62">
        <f t="shared" si="764"/>
        <v>0</v>
      </c>
      <c r="FX774" s="62">
        <f t="shared" si="764"/>
        <v>0</v>
      </c>
      <c r="FY774" s="62">
        <f t="shared" si="769"/>
        <v>0</v>
      </c>
      <c r="FZ774" s="62">
        <f t="shared" si="768"/>
        <v>0</v>
      </c>
      <c r="GA774" s="62">
        <f t="shared" si="768"/>
        <v>0</v>
      </c>
      <c r="GB774" s="62">
        <f t="shared" si="768"/>
        <v>0</v>
      </c>
      <c r="GC774" s="62">
        <f t="shared" si="768"/>
        <v>0</v>
      </c>
      <c r="GD774" s="62">
        <f t="shared" si="768"/>
        <v>0</v>
      </c>
      <c r="GE774" s="64">
        <f t="shared" si="770"/>
        <v>0</v>
      </c>
      <c r="GF774" s="68">
        <f t="shared" si="729"/>
        <v>0</v>
      </c>
      <c r="GG774" s="62">
        <f t="shared" si="729"/>
        <v>0</v>
      </c>
      <c r="GH774" s="62">
        <f t="shared" si="729"/>
        <v>0</v>
      </c>
      <c r="GI774" s="62">
        <f t="shared" ref="GI774:GM837" si="772">SUM(FO774-FY774)</f>
        <v>0</v>
      </c>
      <c r="GJ774" s="62">
        <f t="shared" si="730"/>
        <v>0</v>
      </c>
      <c r="GK774" s="62">
        <f t="shared" si="730"/>
        <v>0</v>
      </c>
      <c r="GL774" s="62">
        <f t="shared" si="730"/>
        <v>0</v>
      </c>
      <c r="GM774" s="62">
        <f t="shared" si="730"/>
        <v>0</v>
      </c>
      <c r="GN774" s="62">
        <f t="shared" si="767"/>
        <v>0</v>
      </c>
      <c r="GO774" s="156">
        <f t="shared" si="765"/>
        <v>0</v>
      </c>
      <c r="GP774" s="70">
        <f t="shared" si="731"/>
        <v>0</v>
      </c>
      <c r="GQ774" s="62">
        <f t="shared" si="732"/>
        <v>0</v>
      </c>
      <c r="GR774" s="62">
        <f t="shared" si="733"/>
        <v>0</v>
      </c>
      <c r="GS774" s="62">
        <f t="shared" si="734"/>
        <v>0</v>
      </c>
      <c r="GT774" s="62">
        <f t="shared" si="735"/>
        <v>0</v>
      </c>
      <c r="GU774" s="62">
        <f t="shared" si="736"/>
        <v>0</v>
      </c>
      <c r="GV774" s="62">
        <f t="shared" si="737"/>
        <v>0</v>
      </c>
      <c r="GW774" s="156">
        <f t="shared" si="738"/>
        <v>0</v>
      </c>
      <c r="GX774" s="70">
        <f t="shared" si="739"/>
        <v>0</v>
      </c>
      <c r="GY774" s="62">
        <f t="shared" si="740"/>
        <v>0</v>
      </c>
      <c r="GZ774" s="62">
        <f t="shared" si="741"/>
        <v>0</v>
      </c>
      <c r="HA774" s="62">
        <f t="shared" si="742"/>
        <v>0</v>
      </c>
      <c r="HB774" s="64">
        <f t="shared" si="743"/>
        <v>0</v>
      </c>
      <c r="HC774" s="68">
        <f t="shared" si="744"/>
        <v>0</v>
      </c>
      <c r="HD774" s="62">
        <f t="shared" si="745"/>
        <v>0</v>
      </c>
      <c r="HE774" s="62">
        <f t="shared" si="746"/>
        <v>0</v>
      </c>
      <c r="HF774" s="62"/>
      <c r="HG774" s="156"/>
      <c r="HH774" s="159">
        <f t="shared" si="747"/>
        <v>0</v>
      </c>
      <c r="HI774" s="63">
        <f t="shared" si="748"/>
        <v>0</v>
      </c>
      <c r="HJ774" s="63">
        <f t="shared" si="749"/>
        <v>0</v>
      </c>
      <c r="HK774" s="63">
        <f t="shared" si="750"/>
        <v>0</v>
      </c>
      <c r="HL774" s="63">
        <f t="shared" si="751"/>
        <v>0</v>
      </c>
      <c r="HM774" s="63">
        <f t="shared" si="752"/>
        <v>0</v>
      </c>
      <c r="HN774" s="63">
        <f t="shared" si="753"/>
        <v>0</v>
      </c>
      <c r="HO774" s="162">
        <f t="shared" si="754"/>
        <v>0</v>
      </c>
      <c r="HP774" s="159">
        <f t="shared" si="755"/>
        <v>0</v>
      </c>
      <c r="HQ774" s="63">
        <f t="shared" si="756"/>
        <v>0</v>
      </c>
      <c r="HR774" s="63">
        <f t="shared" si="757"/>
        <v>0</v>
      </c>
      <c r="HS774" s="63">
        <f t="shared" si="758"/>
        <v>0</v>
      </c>
      <c r="HT774" s="160">
        <f t="shared" si="759"/>
        <v>0</v>
      </c>
      <c r="HU774" s="68"/>
      <c r="HV774" s="62"/>
      <c r="HW774" s="62"/>
      <c r="HX774" s="62"/>
      <c r="HY774" s="62"/>
      <c r="HZ774" s="62"/>
      <c r="IA774" s="187"/>
      <c r="IB774" s="70">
        <f t="shared" si="760"/>
        <v>0</v>
      </c>
      <c r="IC774" s="62">
        <f t="shared" si="761"/>
        <v>0</v>
      </c>
      <c r="ID774" s="63">
        <f t="shared" si="762"/>
        <v>0</v>
      </c>
      <c r="IE774" s="63">
        <f t="shared" si="763"/>
        <v>0</v>
      </c>
      <c r="IF774" s="190"/>
      <c r="IG774" s="193"/>
    </row>
    <row r="775" spans="1:241" ht="15.75" x14ac:dyDescent="0.25">
      <c r="A775" s="66">
        <v>770</v>
      </c>
      <c r="B775" s="70"/>
      <c r="C775" s="62"/>
      <c r="D775" s="62"/>
      <c r="E775" s="62"/>
      <c r="F775" s="62"/>
      <c r="G775" s="64"/>
      <c r="H775" s="68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  <c r="AA775" s="62"/>
      <c r="AB775" s="62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  <c r="AT775" s="62"/>
      <c r="AU775" s="62"/>
      <c r="AV775" s="62"/>
      <c r="AW775" s="62"/>
      <c r="AX775" s="62"/>
      <c r="AY775" s="62"/>
      <c r="AZ775" s="62"/>
      <c r="BA775" s="62"/>
      <c r="BB775" s="62"/>
      <c r="BC775" s="62"/>
      <c r="BD775" s="62"/>
      <c r="BE775" s="62"/>
      <c r="BF775" s="62"/>
      <c r="BG775" s="62"/>
      <c r="BH775" s="62"/>
      <c r="BI775" s="62"/>
      <c r="BJ775" s="62"/>
      <c r="BK775" s="62"/>
      <c r="BL775" s="62"/>
      <c r="BM775" s="62"/>
      <c r="BN775" s="62"/>
      <c r="BO775" s="62"/>
      <c r="BP775" s="62"/>
      <c r="BQ775" s="62"/>
      <c r="BR775" s="62"/>
      <c r="BS775" s="62"/>
      <c r="BT775" s="62"/>
      <c r="BU775" s="62"/>
      <c r="BV775" s="62"/>
      <c r="BW775" s="62"/>
      <c r="BX775" s="62"/>
      <c r="BY775" s="62"/>
      <c r="BZ775" s="62"/>
      <c r="CA775" s="62"/>
      <c r="CB775" s="62"/>
      <c r="CC775" s="62"/>
      <c r="CD775" s="62"/>
      <c r="CE775" s="62"/>
      <c r="CF775" s="62"/>
      <c r="CG775" s="62"/>
      <c r="CH775" s="62"/>
      <c r="CI775" s="62"/>
      <c r="CJ775" s="62"/>
      <c r="CK775" s="62"/>
      <c r="CL775" s="62"/>
      <c r="CM775" s="62"/>
      <c r="CN775" s="62"/>
      <c r="CO775" s="62"/>
      <c r="CP775" s="62"/>
      <c r="CQ775" s="62"/>
      <c r="CR775" s="62"/>
      <c r="CS775" s="62"/>
      <c r="CT775" s="62"/>
      <c r="CU775" s="62"/>
      <c r="CV775" s="62"/>
      <c r="CW775" s="62"/>
      <c r="CX775" s="62"/>
      <c r="CY775" s="62"/>
      <c r="CZ775" s="62"/>
      <c r="DA775" s="62"/>
      <c r="DB775" s="62"/>
      <c r="DC775" s="62"/>
      <c r="DD775" s="62"/>
      <c r="DE775" s="62"/>
      <c r="DF775" s="62"/>
      <c r="DG775" s="62"/>
      <c r="DH775" s="62"/>
      <c r="DI775" s="62"/>
      <c r="DJ775" s="62"/>
      <c r="DK775" s="62"/>
      <c r="DL775" s="62"/>
      <c r="DM775" s="62"/>
      <c r="DN775" s="62"/>
      <c r="DO775" s="62"/>
      <c r="DP775" s="62"/>
      <c r="DQ775" s="62"/>
      <c r="DR775" s="62"/>
      <c r="DS775" s="62"/>
      <c r="DT775" s="62"/>
      <c r="DU775" s="62"/>
      <c r="DV775" s="62"/>
      <c r="DW775" s="62"/>
      <c r="DX775" s="62"/>
      <c r="DY775" s="62"/>
      <c r="DZ775" s="62"/>
      <c r="EA775" s="62"/>
      <c r="EB775" s="62"/>
      <c r="EC775" s="62"/>
      <c r="ED775" s="62"/>
      <c r="EE775" s="62"/>
      <c r="EF775" s="62"/>
      <c r="EG775" s="62"/>
      <c r="EH775" s="62"/>
      <c r="EI775" s="62"/>
      <c r="EJ775" s="62"/>
      <c r="EK775" s="62"/>
      <c r="EL775" s="62"/>
      <c r="EM775" s="62"/>
      <c r="EN775" s="62"/>
      <c r="EO775" s="62"/>
      <c r="EP775" s="62"/>
      <c r="EQ775" s="156"/>
      <c r="ER775" s="70">
        <f t="shared" ref="ER775:ER838" si="773">H775</f>
        <v>0</v>
      </c>
      <c r="ES775" s="62">
        <f t="shared" ref="ES775:ES838" si="774">V775</f>
        <v>0</v>
      </c>
      <c r="ET775" s="62">
        <f t="shared" ref="ET775:ET838" si="775">AJ775</f>
        <v>0</v>
      </c>
      <c r="EU775" s="62">
        <f t="shared" ref="EU775:EU838" si="776">AX775</f>
        <v>0</v>
      </c>
      <c r="EV775" s="62">
        <f t="shared" ref="EV775:EV838" si="777">BL775</f>
        <v>0</v>
      </c>
      <c r="EW775" s="62">
        <f t="shared" ref="EW775:EW838" si="778">BZ775</f>
        <v>0</v>
      </c>
      <c r="EX775" s="62">
        <f t="shared" ref="EX775:EX838" si="779">CN775</f>
        <v>0</v>
      </c>
      <c r="EY775" s="62">
        <f t="shared" ref="EY775:EY838" si="780">DB775</f>
        <v>0</v>
      </c>
      <c r="EZ775" s="62">
        <f t="shared" ref="EZ775:EZ838" si="781">DP775</f>
        <v>0</v>
      </c>
      <c r="FA775" s="64">
        <f t="shared" ref="FA775:FA838" si="782">ED775</f>
        <v>0</v>
      </c>
      <c r="FB775" s="70">
        <f t="shared" ref="FB775:FB838" si="783">P775</f>
        <v>0</v>
      </c>
      <c r="FC775" s="62">
        <f t="shared" ref="FC775:FC838" si="784">AD775</f>
        <v>0</v>
      </c>
      <c r="FD775" s="62">
        <f t="shared" ref="FD775:FD838" si="785">AR775</f>
        <v>0</v>
      </c>
      <c r="FE775" s="62">
        <f t="shared" ref="FE775:FE838" si="786">BF775</f>
        <v>0</v>
      </c>
      <c r="FF775" s="62">
        <f t="shared" ref="FF775:FF838" si="787">BT775</f>
        <v>0</v>
      </c>
      <c r="FG775" s="62">
        <f t="shared" ref="FG775:FG838" si="788">CH775</f>
        <v>0</v>
      </c>
      <c r="FH775" s="62">
        <f t="shared" ref="FH775:FH838" si="789">CV775</f>
        <v>0</v>
      </c>
      <c r="FI775" s="62">
        <f t="shared" ref="FI775:FI838" si="790">DJ775</f>
        <v>0</v>
      </c>
      <c r="FJ775" s="62">
        <f t="shared" ref="FJ775:FJ838" si="791">DX775</f>
        <v>0</v>
      </c>
      <c r="FK775" s="64">
        <f t="shared" ref="FK775:FK838" si="792">EL775</f>
        <v>0</v>
      </c>
      <c r="FL775" s="68">
        <f t="shared" ref="FL775:FR838" si="793">IF(ER775&gt;0,1,0)</f>
        <v>0</v>
      </c>
      <c r="FM775" s="62">
        <f t="shared" si="793"/>
        <v>0</v>
      </c>
      <c r="FN775" s="62">
        <f t="shared" si="793"/>
        <v>0</v>
      </c>
      <c r="FO775" s="62">
        <f t="shared" si="771"/>
        <v>0</v>
      </c>
      <c r="FP775" s="62">
        <f t="shared" si="771"/>
        <v>0</v>
      </c>
      <c r="FQ775" s="62">
        <f t="shared" si="771"/>
        <v>0</v>
      </c>
      <c r="FR775" s="62">
        <f t="shared" si="771"/>
        <v>0</v>
      </c>
      <c r="FS775" s="62">
        <f t="shared" si="771"/>
        <v>0</v>
      </c>
      <c r="FT775" s="62">
        <f t="shared" si="766"/>
        <v>0</v>
      </c>
      <c r="FU775" s="156">
        <f t="shared" si="764"/>
        <v>0</v>
      </c>
      <c r="FV775" s="70">
        <f t="shared" si="764"/>
        <v>0</v>
      </c>
      <c r="FW775" s="62">
        <f t="shared" si="764"/>
        <v>0</v>
      </c>
      <c r="FX775" s="62">
        <f t="shared" si="764"/>
        <v>0</v>
      </c>
      <c r="FY775" s="62">
        <f t="shared" si="769"/>
        <v>0</v>
      </c>
      <c r="FZ775" s="62">
        <f t="shared" si="768"/>
        <v>0</v>
      </c>
      <c r="GA775" s="62">
        <f t="shared" si="768"/>
        <v>0</v>
      </c>
      <c r="GB775" s="62">
        <f t="shared" si="768"/>
        <v>0</v>
      </c>
      <c r="GC775" s="62">
        <f t="shared" si="768"/>
        <v>0</v>
      </c>
      <c r="GD775" s="62">
        <f t="shared" si="768"/>
        <v>0</v>
      </c>
      <c r="GE775" s="64">
        <f t="shared" si="770"/>
        <v>0</v>
      </c>
      <c r="GF775" s="68">
        <f t="shared" ref="GF775:GL838" si="794">SUM(FL775-FV775)</f>
        <v>0</v>
      </c>
      <c r="GG775" s="62">
        <f t="shared" si="794"/>
        <v>0</v>
      </c>
      <c r="GH775" s="62">
        <f t="shared" si="794"/>
        <v>0</v>
      </c>
      <c r="GI775" s="62">
        <f t="shared" si="772"/>
        <v>0</v>
      </c>
      <c r="GJ775" s="62">
        <f t="shared" si="772"/>
        <v>0</v>
      </c>
      <c r="GK775" s="62">
        <f t="shared" si="772"/>
        <v>0</v>
      </c>
      <c r="GL775" s="62">
        <f t="shared" si="772"/>
        <v>0</v>
      </c>
      <c r="GM775" s="62">
        <f t="shared" si="772"/>
        <v>0</v>
      </c>
      <c r="GN775" s="62">
        <f t="shared" si="767"/>
        <v>0</v>
      </c>
      <c r="GO775" s="156">
        <f t="shared" si="765"/>
        <v>0</v>
      </c>
      <c r="GP775" s="70">
        <f t="shared" ref="GP775:GP838" si="795">SUM(H775,P775,V775,AD775,AJ775,AR775,AX775,BF775,BL775,BT775,BZ775,CH775,CN775,CV775,DB775,DJ775,DP775,DX775,ED775,EL775)</f>
        <v>0</v>
      </c>
      <c r="GQ775" s="62">
        <f t="shared" ref="GQ775:GQ838" si="796">SUM(I775,W775,AK775,AY775,BM775,CA775,CO775,DC775,DQ775,EE775)</f>
        <v>0</v>
      </c>
      <c r="GR775" s="62">
        <f t="shared" ref="GR775:GR838" si="797">SUM(J775,X775,AL775,AZ775,BN775,CB775,CP775,DD775,DR775,EF775)</f>
        <v>0</v>
      </c>
      <c r="GS775" s="62">
        <f t="shared" ref="GS775:GS838" si="798">SUM(K775,Y775,AM775,BA775,BO775,CC775,CQ775,DE775,DS775,EG775)</f>
        <v>0</v>
      </c>
      <c r="GT775" s="62">
        <f t="shared" ref="GT775:GT838" si="799">SUM(L775,Z775,AN775,BB775,BP775,CD775,CR775,DF775,DT775,EH775)</f>
        <v>0</v>
      </c>
      <c r="GU775" s="62">
        <f t="shared" ref="GU775:GU838" si="800">SUM(M775,AA775,AO775,BC775,BQ775,CE775,CS775,DG775,DU775,EI775)</f>
        <v>0</v>
      </c>
      <c r="GV775" s="62">
        <f t="shared" ref="GV775:GV838" si="801">SUM(N775,AB775,AP775,BD775,BR775,CF775,CT775,DH775,DV775,EJ775)</f>
        <v>0</v>
      </c>
      <c r="GW775" s="156">
        <f t="shared" ref="GW775:GW838" si="802">SUM(O775,AC775,AQ775,BE775,BS775,CG775,CU775,DI775,DW775,EK775)</f>
        <v>0</v>
      </c>
      <c r="GX775" s="70">
        <f t="shared" ref="GX775:GX838" si="803">SUM(Q775,AE775,AS775,BG775,BU775,CI775,CW775,DK775,DY775,EM775)</f>
        <v>0</v>
      </c>
      <c r="GY775" s="62">
        <f t="shared" ref="GY775:GY838" si="804">SUM(R775,AF775,AT775,BH775,BV775,CJ775,CX775,DL775,DZ775,EN775)</f>
        <v>0</v>
      </c>
      <c r="GZ775" s="62">
        <f t="shared" ref="GZ775:GZ838" si="805">SUM(S775,AG775,AU775,BI775,BW775,CK775,CY775,DM775,EA775,EO775)</f>
        <v>0</v>
      </c>
      <c r="HA775" s="62">
        <f t="shared" ref="HA775:HA838" si="806">SUM(T775,AH775,AV775,BJ775,BX775,CL775,CZ775,DN775,EB775,EP775)</f>
        <v>0</v>
      </c>
      <c r="HB775" s="64">
        <f t="shared" ref="HB775:HB838" si="807">SUM(U775,AI775,AW775,BK775,BY775,CM775,DA775,DO775,EC775,EQ775)</f>
        <v>0</v>
      </c>
      <c r="HC775" s="68">
        <f t="shared" ref="HC775:HC838" si="808">SUM(FL775:GE775)</f>
        <v>0</v>
      </c>
      <c r="HD775" s="62">
        <f t="shared" ref="HD775:HD838" si="809">SUMPRODUCT(ABS(GF775:GO775))</f>
        <v>0</v>
      </c>
      <c r="HE775" s="62">
        <f t="shared" ref="HE775:HE838" si="810">G775</f>
        <v>0</v>
      </c>
      <c r="HF775" s="62"/>
      <c r="HG775" s="156"/>
      <c r="HH775" s="159">
        <f t="shared" ref="HH775:HH838" si="811">GP775/60</f>
        <v>0</v>
      </c>
      <c r="HI775" s="63">
        <f t="shared" ref="HI775:HI838" si="812">GQ775/30</f>
        <v>0</v>
      </c>
      <c r="HJ775" s="63">
        <f t="shared" ref="HJ775:HJ838" si="813">GR775/30</f>
        <v>0</v>
      </c>
      <c r="HK775" s="63">
        <f t="shared" ref="HK775:HK838" si="814">GS775/30</f>
        <v>0</v>
      </c>
      <c r="HL775" s="63">
        <f t="shared" ref="HL775:HL838" si="815">GT775/30</f>
        <v>0</v>
      </c>
      <c r="HM775" s="63">
        <f t="shared" ref="HM775:HM838" si="816">GU775/30</f>
        <v>0</v>
      </c>
      <c r="HN775" s="63">
        <f t="shared" ref="HN775:HN838" si="817">GV775/30</f>
        <v>0</v>
      </c>
      <c r="HO775" s="162">
        <f t="shared" ref="HO775:HO838" si="818">GW775/30</f>
        <v>0</v>
      </c>
      <c r="HP775" s="159">
        <f t="shared" ref="HP775:HP838" si="819">GX775/30</f>
        <v>0</v>
      </c>
      <c r="HQ775" s="63">
        <f t="shared" ref="HQ775:HQ838" si="820">GY775/30</f>
        <v>0</v>
      </c>
      <c r="HR775" s="63">
        <f t="shared" ref="HR775:HR838" si="821">GZ775/30</f>
        <v>0</v>
      </c>
      <c r="HS775" s="63">
        <f t="shared" ref="HS775:HS838" si="822">HA775/30</f>
        <v>0</v>
      </c>
      <c r="HT775" s="160">
        <f t="shared" ref="HT775:HT838" si="823">HB775/30</f>
        <v>0</v>
      </c>
      <c r="HU775" s="68"/>
      <c r="HV775" s="62"/>
      <c r="HW775" s="62"/>
      <c r="HX775" s="62"/>
      <c r="HY775" s="62"/>
      <c r="HZ775" s="62"/>
      <c r="IA775" s="187"/>
      <c r="IB775" s="70">
        <f t="shared" ref="IB775:IB838" si="824">SUM(H775,K775,L775,V775,X775,Y775,Z775,AA775,AJ775,AM775,AN775,AX775,AY775,AZ775,BB775,BC775,BL775,BM775,BN775,BO775,BQ775,BZ775,CC775,CN775,CQ775,CR775,DB775,DC775,DE775,DF775,DP775,DQ775,DS775,DT775,ED775,EE775,EG775,EH775)</f>
        <v>0</v>
      </c>
      <c r="IC775" s="62">
        <f t="shared" ref="IC775:IC838" si="825">SUM(Q775,R775,AE775,AF775,AG775,AS775,AU775,AV775,BG775,BH775,BI775,BU775,BX775,CK775,CL775,CW775,CY775,DK775,DL775,DY775,EB775,EM775,EN775)</f>
        <v>0</v>
      </c>
      <c r="ID775" s="63">
        <f t="shared" ref="ID775:ID838" si="826">IB775/114</f>
        <v>0</v>
      </c>
      <c r="IE775" s="63">
        <f t="shared" ref="IE775:IE838" si="827">IC775/69</f>
        <v>0</v>
      </c>
      <c r="IF775" s="190"/>
      <c r="IG775" s="193"/>
    </row>
    <row r="776" spans="1:241" ht="15.75" x14ac:dyDescent="0.25">
      <c r="A776" s="66">
        <v>771</v>
      </c>
      <c r="B776" s="70"/>
      <c r="C776" s="62"/>
      <c r="D776" s="62"/>
      <c r="E776" s="62"/>
      <c r="F776" s="62"/>
      <c r="G776" s="64"/>
      <c r="H776" s="68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  <c r="AA776" s="62"/>
      <c r="AB776" s="62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  <c r="AT776" s="62"/>
      <c r="AU776" s="62"/>
      <c r="AV776" s="62"/>
      <c r="AW776" s="62"/>
      <c r="AX776" s="62"/>
      <c r="AY776" s="62"/>
      <c r="AZ776" s="62"/>
      <c r="BA776" s="62"/>
      <c r="BB776" s="62"/>
      <c r="BC776" s="62"/>
      <c r="BD776" s="62"/>
      <c r="BE776" s="62"/>
      <c r="BF776" s="62"/>
      <c r="BG776" s="62"/>
      <c r="BH776" s="62"/>
      <c r="BI776" s="62"/>
      <c r="BJ776" s="62"/>
      <c r="BK776" s="62"/>
      <c r="BL776" s="62"/>
      <c r="BM776" s="62"/>
      <c r="BN776" s="62"/>
      <c r="BO776" s="62"/>
      <c r="BP776" s="62"/>
      <c r="BQ776" s="62"/>
      <c r="BR776" s="62"/>
      <c r="BS776" s="62"/>
      <c r="BT776" s="62"/>
      <c r="BU776" s="62"/>
      <c r="BV776" s="62"/>
      <c r="BW776" s="62"/>
      <c r="BX776" s="62"/>
      <c r="BY776" s="62"/>
      <c r="BZ776" s="62"/>
      <c r="CA776" s="62"/>
      <c r="CB776" s="62"/>
      <c r="CC776" s="62"/>
      <c r="CD776" s="62"/>
      <c r="CE776" s="62"/>
      <c r="CF776" s="62"/>
      <c r="CG776" s="62"/>
      <c r="CH776" s="62"/>
      <c r="CI776" s="62"/>
      <c r="CJ776" s="62"/>
      <c r="CK776" s="62"/>
      <c r="CL776" s="62"/>
      <c r="CM776" s="62"/>
      <c r="CN776" s="62"/>
      <c r="CO776" s="62"/>
      <c r="CP776" s="62"/>
      <c r="CQ776" s="62"/>
      <c r="CR776" s="62"/>
      <c r="CS776" s="62"/>
      <c r="CT776" s="62"/>
      <c r="CU776" s="62"/>
      <c r="CV776" s="62"/>
      <c r="CW776" s="62"/>
      <c r="CX776" s="62"/>
      <c r="CY776" s="62"/>
      <c r="CZ776" s="62"/>
      <c r="DA776" s="62"/>
      <c r="DB776" s="62"/>
      <c r="DC776" s="62"/>
      <c r="DD776" s="62"/>
      <c r="DE776" s="62"/>
      <c r="DF776" s="62"/>
      <c r="DG776" s="62"/>
      <c r="DH776" s="62"/>
      <c r="DI776" s="62"/>
      <c r="DJ776" s="62"/>
      <c r="DK776" s="62"/>
      <c r="DL776" s="62"/>
      <c r="DM776" s="62"/>
      <c r="DN776" s="62"/>
      <c r="DO776" s="62"/>
      <c r="DP776" s="62"/>
      <c r="DQ776" s="62"/>
      <c r="DR776" s="62"/>
      <c r="DS776" s="62"/>
      <c r="DT776" s="62"/>
      <c r="DU776" s="62"/>
      <c r="DV776" s="62"/>
      <c r="DW776" s="62"/>
      <c r="DX776" s="62"/>
      <c r="DY776" s="62"/>
      <c r="DZ776" s="62"/>
      <c r="EA776" s="62"/>
      <c r="EB776" s="62"/>
      <c r="EC776" s="62"/>
      <c r="ED776" s="62"/>
      <c r="EE776" s="62"/>
      <c r="EF776" s="62"/>
      <c r="EG776" s="62"/>
      <c r="EH776" s="62"/>
      <c r="EI776" s="62"/>
      <c r="EJ776" s="62"/>
      <c r="EK776" s="62"/>
      <c r="EL776" s="62"/>
      <c r="EM776" s="62"/>
      <c r="EN776" s="62"/>
      <c r="EO776" s="62"/>
      <c r="EP776" s="62"/>
      <c r="EQ776" s="156"/>
      <c r="ER776" s="70">
        <f t="shared" si="773"/>
        <v>0</v>
      </c>
      <c r="ES776" s="62">
        <f t="shared" si="774"/>
        <v>0</v>
      </c>
      <c r="ET776" s="62">
        <f t="shared" si="775"/>
        <v>0</v>
      </c>
      <c r="EU776" s="62">
        <f t="shared" si="776"/>
        <v>0</v>
      </c>
      <c r="EV776" s="62">
        <f t="shared" si="777"/>
        <v>0</v>
      </c>
      <c r="EW776" s="62">
        <f t="shared" si="778"/>
        <v>0</v>
      </c>
      <c r="EX776" s="62">
        <f t="shared" si="779"/>
        <v>0</v>
      </c>
      <c r="EY776" s="62">
        <f t="shared" si="780"/>
        <v>0</v>
      </c>
      <c r="EZ776" s="62">
        <f t="shared" si="781"/>
        <v>0</v>
      </c>
      <c r="FA776" s="64">
        <f t="shared" si="782"/>
        <v>0</v>
      </c>
      <c r="FB776" s="70">
        <f t="shared" si="783"/>
        <v>0</v>
      </c>
      <c r="FC776" s="62">
        <f t="shared" si="784"/>
        <v>0</v>
      </c>
      <c r="FD776" s="62">
        <f t="shared" si="785"/>
        <v>0</v>
      </c>
      <c r="FE776" s="62">
        <f t="shared" si="786"/>
        <v>0</v>
      </c>
      <c r="FF776" s="62">
        <f t="shared" si="787"/>
        <v>0</v>
      </c>
      <c r="FG776" s="62">
        <f t="shared" si="788"/>
        <v>0</v>
      </c>
      <c r="FH776" s="62">
        <f t="shared" si="789"/>
        <v>0</v>
      </c>
      <c r="FI776" s="62">
        <f t="shared" si="790"/>
        <v>0</v>
      </c>
      <c r="FJ776" s="62">
        <f t="shared" si="791"/>
        <v>0</v>
      </c>
      <c r="FK776" s="64">
        <f t="shared" si="792"/>
        <v>0</v>
      </c>
      <c r="FL776" s="68">
        <f t="shared" si="793"/>
        <v>0</v>
      </c>
      <c r="FM776" s="62">
        <f t="shared" si="793"/>
        <v>0</v>
      </c>
      <c r="FN776" s="62">
        <f t="shared" si="793"/>
        <v>0</v>
      </c>
      <c r="FO776" s="62">
        <f t="shared" si="771"/>
        <v>0</v>
      </c>
      <c r="FP776" s="62">
        <f t="shared" si="771"/>
        <v>0</v>
      </c>
      <c r="FQ776" s="62">
        <f t="shared" si="771"/>
        <v>0</v>
      </c>
      <c r="FR776" s="62">
        <f t="shared" si="771"/>
        <v>0</v>
      </c>
      <c r="FS776" s="62">
        <f t="shared" si="771"/>
        <v>0</v>
      </c>
      <c r="FT776" s="62">
        <f t="shared" si="766"/>
        <v>0</v>
      </c>
      <c r="FU776" s="156">
        <f t="shared" si="764"/>
        <v>0</v>
      </c>
      <c r="FV776" s="70">
        <f t="shared" si="764"/>
        <v>0</v>
      </c>
      <c r="FW776" s="62">
        <f t="shared" si="764"/>
        <v>0</v>
      </c>
      <c r="FX776" s="62">
        <f t="shared" si="764"/>
        <v>0</v>
      </c>
      <c r="FY776" s="62">
        <f t="shared" si="769"/>
        <v>0</v>
      </c>
      <c r="FZ776" s="62">
        <f t="shared" si="768"/>
        <v>0</v>
      </c>
      <c r="GA776" s="62">
        <f t="shared" si="768"/>
        <v>0</v>
      </c>
      <c r="GB776" s="62">
        <f t="shared" si="768"/>
        <v>0</v>
      </c>
      <c r="GC776" s="62">
        <f t="shared" si="768"/>
        <v>0</v>
      </c>
      <c r="GD776" s="62">
        <f t="shared" si="768"/>
        <v>0</v>
      </c>
      <c r="GE776" s="64">
        <f t="shared" si="770"/>
        <v>0</v>
      </c>
      <c r="GF776" s="68">
        <f t="shared" si="794"/>
        <v>0</v>
      </c>
      <c r="GG776" s="62">
        <f t="shared" si="794"/>
        <v>0</v>
      </c>
      <c r="GH776" s="62">
        <f t="shared" si="794"/>
        <v>0</v>
      </c>
      <c r="GI776" s="62">
        <f t="shared" si="772"/>
        <v>0</v>
      </c>
      <c r="GJ776" s="62">
        <f t="shared" si="772"/>
        <v>0</v>
      </c>
      <c r="GK776" s="62">
        <f t="shared" si="772"/>
        <v>0</v>
      </c>
      <c r="GL776" s="62">
        <f t="shared" si="772"/>
        <v>0</v>
      </c>
      <c r="GM776" s="62">
        <f t="shared" si="772"/>
        <v>0</v>
      </c>
      <c r="GN776" s="62">
        <f t="shared" si="767"/>
        <v>0</v>
      </c>
      <c r="GO776" s="156">
        <f t="shared" si="765"/>
        <v>0</v>
      </c>
      <c r="GP776" s="70">
        <f t="shared" si="795"/>
        <v>0</v>
      </c>
      <c r="GQ776" s="62">
        <f t="shared" si="796"/>
        <v>0</v>
      </c>
      <c r="GR776" s="62">
        <f t="shared" si="797"/>
        <v>0</v>
      </c>
      <c r="GS776" s="62">
        <f t="shared" si="798"/>
        <v>0</v>
      </c>
      <c r="GT776" s="62">
        <f t="shared" si="799"/>
        <v>0</v>
      </c>
      <c r="GU776" s="62">
        <f t="shared" si="800"/>
        <v>0</v>
      </c>
      <c r="GV776" s="62">
        <f t="shared" si="801"/>
        <v>0</v>
      </c>
      <c r="GW776" s="156">
        <f t="shared" si="802"/>
        <v>0</v>
      </c>
      <c r="GX776" s="70">
        <f t="shared" si="803"/>
        <v>0</v>
      </c>
      <c r="GY776" s="62">
        <f t="shared" si="804"/>
        <v>0</v>
      </c>
      <c r="GZ776" s="62">
        <f t="shared" si="805"/>
        <v>0</v>
      </c>
      <c r="HA776" s="62">
        <f t="shared" si="806"/>
        <v>0</v>
      </c>
      <c r="HB776" s="64">
        <f t="shared" si="807"/>
        <v>0</v>
      </c>
      <c r="HC776" s="68">
        <f t="shared" si="808"/>
        <v>0</v>
      </c>
      <c r="HD776" s="62">
        <f t="shared" si="809"/>
        <v>0</v>
      </c>
      <c r="HE776" s="62">
        <f t="shared" si="810"/>
        <v>0</v>
      </c>
      <c r="HF776" s="62"/>
      <c r="HG776" s="156"/>
      <c r="HH776" s="159">
        <f t="shared" si="811"/>
        <v>0</v>
      </c>
      <c r="HI776" s="63">
        <f t="shared" si="812"/>
        <v>0</v>
      </c>
      <c r="HJ776" s="63">
        <f t="shared" si="813"/>
        <v>0</v>
      </c>
      <c r="HK776" s="63">
        <f t="shared" si="814"/>
        <v>0</v>
      </c>
      <c r="HL776" s="63">
        <f t="shared" si="815"/>
        <v>0</v>
      </c>
      <c r="HM776" s="63">
        <f t="shared" si="816"/>
        <v>0</v>
      </c>
      <c r="HN776" s="63">
        <f t="shared" si="817"/>
        <v>0</v>
      </c>
      <c r="HO776" s="162">
        <f t="shared" si="818"/>
        <v>0</v>
      </c>
      <c r="HP776" s="159">
        <f t="shared" si="819"/>
        <v>0</v>
      </c>
      <c r="HQ776" s="63">
        <f t="shared" si="820"/>
        <v>0</v>
      </c>
      <c r="HR776" s="63">
        <f t="shared" si="821"/>
        <v>0</v>
      </c>
      <c r="HS776" s="63">
        <f t="shared" si="822"/>
        <v>0</v>
      </c>
      <c r="HT776" s="160">
        <f t="shared" si="823"/>
        <v>0</v>
      </c>
      <c r="HU776" s="68"/>
      <c r="HV776" s="62"/>
      <c r="HW776" s="62"/>
      <c r="HX776" s="62"/>
      <c r="HY776" s="62"/>
      <c r="HZ776" s="62"/>
      <c r="IA776" s="187"/>
      <c r="IB776" s="70">
        <f t="shared" si="824"/>
        <v>0</v>
      </c>
      <c r="IC776" s="62">
        <f t="shared" si="825"/>
        <v>0</v>
      </c>
      <c r="ID776" s="63">
        <f t="shared" si="826"/>
        <v>0</v>
      </c>
      <c r="IE776" s="63">
        <f t="shared" si="827"/>
        <v>0</v>
      </c>
      <c r="IF776" s="190"/>
      <c r="IG776" s="193"/>
    </row>
    <row r="777" spans="1:241" ht="15.75" x14ac:dyDescent="0.25">
      <c r="A777" s="66">
        <v>772</v>
      </c>
      <c r="B777" s="70"/>
      <c r="C777" s="62"/>
      <c r="D777" s="62"/>
      <c r="E777" s="62"/>
      <c r="F777" s="62"/>
      <c r="G777" s="64"/>
      <c r="H777" s="68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  <c r="AA777" s="62"/>
      <c r="AB777" s="62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  <c r="AT777" s="62"/>
      <c r="AU777" s="62"/>
      <c r="AV777" s="62"/>
      <c r="AW777" s="62"/>
      <c r="AX777" s="62"/>
      <c r="AY777" s="62"/>
      <c r="AZ777" s="62"/>
      <c r="BA777" s="62"/>
      <c r="BB777" s="62"/>
      <c r="BC777" s="62"/>
      <c r="BD777" s="62"/>
      <c r="BE777" s="62"/>
      <c r="BF777" s="62"/>
      <c r="BG777" s="62"/>
      <c r="BH777" s="62"/>
      <c r="BI777" s="62"/>
      <c r="BJ777" s="62"/>
      <c r="BK777" s="62"/>
      <c r="BL777" s="62"/>
      <c r="BM777" s="62"/>
      <c r="BN777" s="62"/>
      <c r="BO777" s="62"/>
      <c r="BP777" s="62"/>
      <c r="BQ777" s="62"/>
      <c r="BR777" s="62"/>
      <c r="BS777" s="62"/>
      <c r="BT777" s="62"/>
      <c r="BU777" s="62"/>
      <c r="BV777" s="62"/>
      <c r="BW777" s="62"/>
      <c r="BX777" s="62"/>
      <c r="BY777" s="62"/>
      <c r="BZ777" s="62"/>
      <c r="CA777" s="62"/>
      <c r="CB777" s="62"/>
      <c r="CC777" s="62"/>
      <c r="CD777" s="62"/>
      <c r="CE777" s="62"/>
      <c r="CF777" s="62"/>
      <c r="CG777" s="62"/>
      <c r="CH777" s="62"/>
      <c r="CI777" s="62"/>
      <c r="CJ777" s="62"/>
      <c r="CK777" s="62"/>
      <c r="CL777" s="62"/>
      <c r="CM777" s="62"/>
      <c r="CN777" s="62"/>
      <c r="CO777" s="62"/>
      <c r="CP777" s="62"/>
      <c r="CQ777" s="62"/>
      <c r="CR777" s="62"/>
      <c r="CS777" s="62"/>
      <c r="CT777" s="62"/>
      <c r="CU777" s="62"/>
      <c r="CV777" s="62"/>
      <c r="CW777" s="62"/>
      <c r="CX777" s="62"/>
      <c r="CY777" s="62"/>
      <c r="CZ777" s="62"/>
      <c r="DA777" s="62"/>
      <c r="DB777" s="62"/>
      <c r="DC777" s="62"/>
      <c r="DD777" s="62"/>
      <c r="DE777" s="62"/>
      <c r="DF777" s="62"/>
      <c r="DG777" s="62"/>
      <c r="DH777" s="62"/>
      <c r="DI777" s="62"/>
      <c r="DJ777" s="62"/>
      <c r="DK777" s="62"/>
      <c r="DL777" s="62"/>
      <c r="DM777" s="62"/>
      <c r="DN777" s="62"/>
      <c r="DO777" s="62"/>
      <c r="DP777" s="62"/>
      <c r="DQ777" s="62"/>
      <c r="DR777" s="62"/>
      <c r="DS777" s="62"/>
      <c r="DT777" s="62"/>
      <c r="DU777" s="62"/>
      <c r="DV777" s="62"/>
      <c r="DW777" s="62"/>
      <c r="DX777" s="62"/>
      <c r="DY777" s="62"/>
      <c r="DZ777" s="62"/>
      <c r="EA777" s="62"/>
      <c r="EB777" s="62"/>
      <c r="EC777" s="62"/>
      <c r="ED777" s="62"/>
      <c r="EE777" s="62"/>
      <c r="EF777" s="62"/>
      <c r="EG777" s="62"/>
      <c r="EH777" s="62"/>
      <c r="EI777" s="62"/>
      <c r="EJ777" s="62"/>
      <c r="EK777" s="62"/>
      <c r="EL777" s="62"/>
      <c r="EM777" s="62"/>
      <c r="EN777" s="62"/>
      <c r="EO777" s="62"/>
      <c r="EP777" s="62"/>
      <c r="EQ777" s="156"/>
      <c r="ER777" s="70">
        <f t="shared" si="773"/>
        <v>0</v>
      </c>
      <c r="ES777" s="62">
        <f t="shared" si="774"/>
        <v>0</v>
      </c>
      <c r="ET777" s="62">
        <f t="shared" si="775"/>
        <v>0</v>
      </c>
      <c r="EU777" s="62">
        <f t="shared" si="776"/>
        <v>0</v>
      </c>
      <c r="EV777" s="62">
        <f t="shared" si="777"/>
        <v>0</v>
      </c>
      <c r="EW777" s="62">
        <f t="shared" si="778"/>
        <v>0</v>
      </c>
      <c r="EX777" s="62">
        <f t="shared" si="779"/>
        <v>0</v>
      </c>
      <c r="EY777" s="62">
        <f t="shared" si="780"/>
        <v>0</v>
      </c>
      <c r="EZ777" s="62">
        <f t="shared" si="781"/>
        <v>0</v>
      </c>
      <c r="FA777" s="64">
        <f t="shared" si="782"/>
        <v>0</v>
      </c>
      <c r="FB777" s="70">
        <f t="shared" si="783"/>
        <v>0</v>
      </c>
      <c r="FC777" s="62">
        <f t="shared" si="784"/>
        <v>0</v>
      </c>
      <c r="FD777" s="62">
        <f t="shared" si="785"/>
        <v>0</v>
      </c>
      <c r="FE777" s="62">
        <f t="shared" si="786"/>
        <v>0</v>
      </c>
      <c r="FF777" s="62">
        <f t="shared" si="787"/>
        <v>0</v>
      </c>
      <c r="FG777" s="62">
        <f t="shared" si="788"/>
        <v>0</v>
      </c>
      <c r="FH777" s="62">
        <f t="shared" si="789"/>
        <v>0</v>
      </c>
      <c r="FI777" s="62">
        <f t="shared" si="790"/>
        <v>0</v>
      </c>
      <c r="FJ777" s="62">
        <f t="shared" si="791"/>
        <v>0</v>
      </c>
      <c r="FK777" s="64">
        <f t="shared" si="792"/>
        <v>0</v>
      </c>
      <c r="FL777" s="68">
        <f t="shared" si="793"/>
        <v>0</v>
      </c>
      <c r="FM777" s="62">
        <f t="shared" si="793"/>
        <v>0</v>
      </c>
      <c r="FN777" s="62">
        <f t="shared" si="793"/>
        <v>0</v>
      </c>
      <c r="FO777" s="62">
        <f t="shared" si="771"/>
        <v>0</v>
      </c>
      <c r="FP777" s="62">
        <f t="shared" si="771"/>
        <v>0</v>
      </c>
      <c r="FQ777" s="62">
        <f t="shared" si="771"/>
        <v>0</v>
      </c>
      <c r="FR777" s="62">
        <f t="shared" si="771"/>
        <v>0</v>
      </c>
      <c r="FS777" s="62">
        <f t="shared" ref="FS777:FW840" si="828">IF(EY777&gt;0,1,0)</f>
        <v>0</v>
      </c>
      <c r="FT777" s="62">
        <f t="shared" si="766"/>
        <v>0</v>
      </c>
      <c r="FU777" s="156">
        <f t="shared" si="766"/>
        <v>0</v>
      </c>
      <c r="FV777" s="70">
        <f t="shared" si="766"/>
        <v>0</v>
      </c>
      <c r="FW777" s="62">
        <f t="shared" si="766"/>
        <v>0</v>
      </c>
      <c r="FX777" s="62">
        <f t="shared" si="766"/>
        <v>0</v>
      </c>
      <c r="FY777" s="62">
        <f t="shared" si="769"/>
        <v>0</v>
      </c>
      <c r="FZ777" s="62">
        <f t="shared" si="768"/>
        <v>0</v>
      </c>
      <c r="GA777" s="62">
        <f t="shared" si="768"/>
        <v>0</v>
      </c>
      <c r="GB777" s="62">
        <f t="shared" si="768"/>
        <v>0</v>
      </c>
      <c r="GC777" s="62">
        <f t="shared" si="768"/>
        <v>0</v>
      </c>
      <c r="GD777" s="62">
        <f t="shared" si="768"/>
        <v>0</v>
      </c>
      <c r="GE777" s="64">
        <f t="shared" si="770"/>
        <v>0</v>
      </c>
      <c r="GF777" s="68">
        <f t="shared" si="794"/>
        <v>0</v>
      </c>
      <c r="GG777" s="62">
        <f t="shared" si="794"/>
        <v>0</v>
      </c>
      <c r="GH777" s="62">
        <f t="shared" si="794"/>
        <v>0</v>
      </c>
      <c r="GI777" s="62">
        <f t="shared" si="772"/>
        <v>0</v>
      </c>
      <c r="GJ777" s="62">
        <f t="shared" si="772"/>
        <v>0</v>
      </c>
      <c r="GK777" s="62">
        <f t="shared" si="772"/>
        <v>0</v>
      </c>
      <c r="GL777" s="62">
        <f t="shared" si="772"/>
        <v>0</v>
      </c>
      <c r="GM777" s="62">
        <f t="shared" ref="GM777:GO840" si="829">SUM(FS777-GC777)</f>
        <v>0</v>
      </c>
      <c r="GN777" s="62">
        <f t="shared" si="767"/>
        <v>0</v>
      </c>
      <c r="GO777" s="156">
        <f t="shared" si="767"/>
        <v>0</v>
      </c>
      <c r="GP777" s="70">
        <f t="shared" si="795"/>
        <v>0</v>
      </c>
      <c r="GQ777" s="62">
        <f t="shared" si="796"/>
        <v>0</v>
      </c>
      <c r="GR777" s="62">
        <f t="shared" si="797"/>
        <v>0</v>
      </c>
      <c r="GS777" s="62">
        <f t="shared" si="798"/>
        <v>0</v>
      </c>
      <c r="GT777" s="62">
        <f t="shared" si="799"/>
        <v>0</v>
      </c>
      <c r="GU777" s="62">
        <f t="shared" si="800"/>
        <v>0</v>
      </c>
      <c r="GV777" s="62">
        <f t="shared" si="801"/>
        <v>0</v>
      </c>
      <c r="GW777" s="156">
        <f t="shared" si="802"/>
        <v>0</v>
      </c>
      <c r="GX777" s="70">
        <f t="shared" si="803"/>
        <v>0</v>
      </c>
      <c r="GY777" s="62">
        <f t="shared" si="804"/>
        <v>0</v>
      </c>
      <c r="GZ777" s="62">
        <f t="shared" si="805"/>
        <v>0</v>
      </c>
      <c r="HA777" s="62">
        <f t="shared" si="806"/>
        <v>0</v>
      </c>
      <c r="HB777" s="64">
        <f t="shared" si="807"/>
        <v>0</v>
      </c>
      <c r="HC777" s="68">
        <f t="shared" si="808"/>
        <v>0</v>
      </c>
      <c r="HD777" s="62">
        <f t="shared" si="809"/>
        <v>0</v>
      </c>
      <c r="HE777" s="62">
        <f t="shared" si="810"/>
        <v>0</v>
      </c>
      <c r="HF777" s="62"/>
      <c r="HG777" s="156"/>
      <c r="HH777" s="159">
        <f t="shared" si="811"/>
        <v>0</v>
      </c>
      <c r="HI777" s="63">
        <f t="shared" si="812"/>
        <v>0</v>
      </c>
      <c r="HJ777" s="63">
        <f t="shared" si="813"/>
        <v>0</v>
      </c>
      <c r="HK777" s="63">
        <f t="shared" si="814"/>
        <v>0</v>
      </c>
      <c r="HL777" s="63">
        <f t="shared" si="815"/>
        <v>0</v>
      </c>
      <c r="HM777" s="63">
        <f t="shared" si="816"/>
        <v>0</v>
      </c>
      <c r="HN777" s="63">
        <f t="shared" si="817"/>
        <v>0</v>
      </c>
      <c r="HO777" s="162">
        <f t="shared" si="818"/>
        <v>0</v>
      </c>
      <c r="HP777" s="159">
        <f t="shared" si="819"/>
        <v>0</v>
      </c>
      <c r="HQ777" s="63">
        <f t="shared" si="820"/>
        <v>0</v>
      </c>
      <c r="HR777" s="63">
        <f t="shared" si="821"/>
        <v>0</v>
      </c>
      <c r="HS777" s="63">
        <f t="shared" si="822"/>
        <v>0</v>
      </c>
      <c r="HT777" s="160">
        <f t="shared" si="823"/>
        <v>0</v>
      </c>
      <c r="HU777" s="68"/>
      <c r="HV777" s="62"/>
      <c r="HW777" s="62"/>
      <c r="HX777" s="62"/>
      <c r="HY777" s="62"/>
      <c r="HZ777" s="62"/>
      <c r="IA777" s="187"/>
      <c r="IB777" s="70">
        <f t="shared" si="824"/>
        <v>0</v>
      </c>
      <c r="IC777" s="62">
        <f t="shared" si="825"/>
        <v>0</v>
      </c>
      <c r="ID777" s="63">
        <f t="shared" si="826"/>
        <v>0</v>
      </c>
      <c r="IE777" s="63">
        <f t="shared" si="827"/>
        <v>0</v>
      </c>
      <c r="IF777" s="190"/>
      <c r="IG777" s="193"/>
    </row>
    <row r="778" spans="1:241" ht="15.75" x14ac:dyDescent="0.25">
      <c r="A778" s="66">
        <v>773</v>
      </c>
      <c r="B778" s="70"/>
      <c r="C778" s="62"/>
      <c r="D778" s="62"/>
      <c r="E778" s="62"/>
      <c r="F778" s="62"/>
      <c r="G778" s="64"/>
      <c r="H778" s="68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  <c r="AA778" s="62"/>
      <c r="AB778" s="62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  <c r="AT778" s="62"/>
      <c r="AU778" s="62"/>
      <c r="AV778" s="62"/>
      <c r="AW778" s="62"/>
      <c r="AX778" s="62"/>
      <c r="AY778" s="62"/>
      <c r="AZ778" s="62"/>
      <c r="BA778" s="62"/>
      <c r="BB778" s="62"/>
      <c r="BC778" s="62"/>
      <c r="BD778" s="62"/>
      <c r="BE778" s="62"/>
      <c r="BF778" s="62"/>
      <c r="BG778" s="62"/>
      <c r="BH778" s="62"/>
      <c r="BI778" s="62"/>
      <c r="BJ778" s="62"/>
      <c r="BK778" s="62"/>
      <c r="BL778" s="62"/>
      <c r="BM778" s="62"/>
      <c r="BN778" s="62"/>
      <c r="BO778" s="62"/>
      <c r="BP778" s="62"/>
      <c r="BQ778" s="62"/>
      <c r="BR778" s="62"/>
      <c r="BS778" s="62"/>
      <c r="BT778" s="62"/>
      <c r="BU778" s="62"/>
      <c r="BV778" s="62"/>
      <c r="BW778" s="62"/>
      <c r="BX778" s="62"/>
      <c r="BY778" s="62"/>
      <c r="BZ778" s="62"/>
      <c r="CA778" s="62"/>
      <c r="CB778" s="62"/>
      <c r="CC778" s="62"/>
      <c r="CD778" s="62"/>
      <c r="CE778" s="62"/>
      <c r="CF778" s="62"/>
      <c r="CG778" s="62"/>
      <c r="CH778" s="62"/>
      <c r="CI778" s="62"/>
      <c r="CJ778" s="62"/>
      <c r="CK778" s="62"/>
      <c r="CL778" s="62"/>
      <c r="CM778" s="62"/>
      <c r="CN778" s="62"/>
      <c r="CO778" s="62"/>
      <c r="CP778" s="62"/>
      <c r="CQ778" s="62"/>
      <c r="CR778" s="62"/>
      <c r="CS778" s="62"/>
      <c r="CT778" s="62"/>
      <c r="CU778" s="62"/>
      <c r="CV778" s="62"/>
      <c r="CW778" s="62"/>
      <c r="CX778" s="62"/>
      <c r="CY778" s="62"/>
      <c r="CZ778" s="62"/>
      <c r="DA778" s="62"/>
      <c r="DB778" s="62"/>
      <c r="DC778" s="62"/>
      <c r="DD778" s="62"/>
      <c r="DE778" s="62"/>
      <c r="DF778" s="62"/>
      <c r="DG778" s="62"/>
      <c r="DH778" s="62"/>
      <c r="DI778" s="62"/>
      <c r="DJ778" s="62"/>
      <c r="DK778" s="62"/>
      <c r="DL778" s="62"/>
      <c r="DM778" s="62"/>
      <c r="DN778" s="62"/>
      <c r="DO778" s="62"/>
      <c r="DP778" s="62"/>
      <c r="DQ778" s="62"/>
      <c r="DR778" s="62"/>
      <c r="DS778" s="62"/>
      <c r="DT778" s="62"/>
      <c r="DU778" s="62"/>
      <c r="DV778" s="62"/>
      <c r="DW778" s="62"/>
      <c r="DX778" s="62"/>
      <c r="DY778" s="62"/>
      <c r="DZ778" s="62"/>
      <c r="EA778" s="62"/>
      <c r="EB778" s="62"/>
      <c r="EC778" s="62"/>
      <c r="ED778" s="62"/>
      <c r="EE778" s="62"/>
      <c r="EF778" s="62"/>
      <c r="EG778" s="62"/>
      <c r="EH778" s="62"/>
      <c r="EI778" s="62"/>
      <c r="EJ778" s="62"/>
      <c r="EK778" s="62"/>
      <c r="EL778" s="62"/>
      <c r="EM778" s="62"/>
      <c r="EN778" s="62"/>
      <c r="EO778" s="62"/>
      <c r="EP778" s="62"/>
      <c r="EQ778" s="156"/>
      <c r="ER778" s="70">
        <f t="shared" si="773"/>
        <v>0</v>
      </c>
      <c r="ES778" s="62">
        <f t="shared" si="774"/>
        <v>0</v>
      </c>
      <c r="ET778" s="62">
        <f t="shared" si="775"/>
        <v>0</v>
      </c>
      <c r="EU778" s="62">
        <f t="shared" si="776"/>
        <v>0</v>
      </c>
      <c r="EV778" s="62">
        <f t="shared" si="777"/>
        <v>0</v>
      </c>
      <c r="EW778" s="62">
        <f t="shared" si="778"/>
        <v>0</v>
      </c>
      <c r="EX778" s="62">
        <f t="shared" si="779"/>
        <v>0</v>
      </c>
      <c r="EY778" s="62">
        <f t="shared" si="780"/>
        <v>0</v>
      </c>
      <c r="EZ778" s="62">
        <f t="shared" si="781"/>
        <v>0</v>
      </c>
      <c r="FA778" s="64">
        <f t="shared" si="782"/>
        <v>0</v>
      </c>
      <c r="FB778" s="70">
        <f t="shared" si="783"/>
        <v>0</v>
      </c>
      <c r="FC778" s="62">
        <f t="shared" si="784"/>
        <v>0</v>
      </c>
      <c r="FD778" s="62">
        <f t="shared" si="785"/>
        <v>0</v>
      </c>
      <c r="FE778" s="62">
        <f t="shared" si="786"/>
        <v>0</v>
      </c>
      <c r="FF778" s="62">
        <f t="shared" si="787"/>
        <v>0</v>
      </c>
      <c r="FG778" s="62">
        <f t="shared" si="788"/>
        <v>0</v>
      </c>
      <c r="FH778" s="62">
        <f t="shared" si="789"/>
        <v>0</v>
      </c>
      <c r="FI778" s="62">
        <f t="shared" si="790"/>
        <v>0</v>
      </c>
      <c r="FJ778" s="62">
        <f t="shared" si="791"/>
        <v>0</v>
      </c>
      <c r="FK778" s="64">
        <f t="shared" si="792"/>
        <v>0</v>
      </c>
      <c r="FL778" s="68">
        <f t="shared" si="793"/>
        <v>0</v>
      </c>
      <c r="FM778" s="62">
        <f t="shared" si="793"/>
        <v>0</v>
      </c>
      <c r="FN778" s="62">
        <f t="shared" si="793"/>
        <v>0</v>
      </c>
      <c r="FO778" s="62">
        <f t="shared" si="771"/>
        <v>0</v>
      </c>
      <c r="FP778" s="62">
        <f t="shared" si="771"/>
        <v>0</v>
      </c>
      <c r="FQ778" s="62">
        <f t="shared" si="771"/>
        <v>0</v>
      </c>
      <c r="FR778" s="62">
        <f t="shared" si="771"/>
        <v>0</v>
      </c>
      <c r="FS778" s="62">
        <f t="shared" si="828"/>
        <v>0</v>
      </c>
      <c r="FT778" s="62">
        <f t="shared" si="828"/>
        <v>0</v>
      </c>
      <c r="FU778" s="156">
        <f t="shared" si="828"/>
        <v>0</v>
      </c>
      <c r="FV778" s="70">
        <f t="shared" si="828"/>
        <v>0</v>
      </c>
      <c r="FW778" s="62">
        <f t="shared" si="828"/>
        <v>0</v>
      </c>
      <c r="FX778" s="62">
        <f t="shared" ref="FX778:GB841" si="830">IF(FD778&gt;0,1,0)</f>
        <v>0</v>
      </c>
      <c r="FY778" s="62">
        <f t="shared" si="769"/>
        <v>0</v>
      </c>
      <c r="FZ778" s="62">
        <f t="shared" si="768"/>
        <v>0</v>
      </c>
      <c r="GA778" s="62">
        <f t="shared" si="768"/>
        <v>0</v>
      </c>
      <c r="GB778" s="62">
        <f t="shared" si="768"/>
        <v>0</v>
      </c>
      <c r="GC778" s="62">
        <f t="shared" si="768"/>
        <v>0</v>
      </c>
      <c r="GD778" s="62">
        <f t="shared" si="768"/>
        <v>0</v>
      </c>
      <c r="GE778" s="64">
        <f t="shared" si="770"/>
        <v>0</v>
      </c>
      <c r="GF778" s="68">
        <f t="shared" si="794"/>
        <v>0</v>
      </c>
      <c r="GG778" s="62">
        <f t="shared" si="794"/>
        <v>0</v>
      </c>
      <c r="GH778" s="62">
        <f t="shared" si="794"/>
        <v>0</v>
      </c>
      <c r="GI778" s="62">
        <f t="shared" si="772"/>
        <v>0</v>
      </c>
      <c r="GJ778" s="62">
        <f t="shared" si="772"/>
        <v>0</v>
      </c>
      <c r="GK778" s="62">
        <f t="shared" si="772"/>
        <v>0</v>
      </c>
      <c r="GL778" s="62">
        <f t="shared" si="772"/>
        <v>0</v>
      </c>
      <c r="GM778" s="62">
        <f t="shared" si="829"/>
        <v>0</v>
      </c>
      <c r="GN778" s="62">
        <f t="shared" si="829"/>
        <v>0</v>
      </c>
      <c r="GO778" s="156">
        <f t="shared" si="829"/>
        <v>0</v>
      </c>
      <c r="GP778" s="70">
        <f t="shared" si="795"/>
        <v>0</v>
      </c>
      <c r="GQ778" s="62">
        <f t="shared" si="796"/>
        <v>0</v>
      </c>
      <c r="GR778" s="62">
        <f t="shared" si="797"/>
        <v>0</v>
      </c>
      <c r="GS778" s="62">
        <f t="shared" si="798"/>
        <v>0</v>
      </c>
      <c r="GT778" s="62">
        <f t="shared" si="799"/>
        <v>0</v>
      </c>
      <c r="GU778" s="62">
        <f t="shared" si="800"/>
        <v>0</v>
      </c>
      <c r="GV778" s="62">
        <f t="shared" si="801"/>
        <v>0</v>
      </c>
      <c r="GW778" s="156">
        <f t="shared" si="802"/>
        <v>0</v>
      </c>
      <c r="GX778" s="70">
        <f t="shared" si="803"/>
        <v>0</v>
      </c>
      <c r="GY778" s="62">
        <f t="shared" si="804"/>
        <v>0</v>
      </c>
      <c r="GZ778" s="62">
        <f t="shared" si="805"/>
        <v>0</v>
      </c>
      <c r="HA778" s="62">
        <f t="shared" si="806"/>
        <v>0</v>
      </c>
      <c r="HB778" s="64">
        <f t="shared" si="807"/>
        <v>0</v>
      </c>
      <c r="HC778" s="68">
        <f t="shared" si="808"/>
        <v>0</v>
      </c>
      <c r="HD778" s="62">
        <f t="shared" si="809"/>
        <v>0</v>
      </c>
      <c r="HE778" s="62">
        <f t="shared" si="810"/>
        <v>0</v>
      </c>
      <c r="HF778" s="62"/>
      <c r="HG778" s="156"/>
      <c r="HH778" s="159">
        <f t="shared" si="811"/>
        <v>0</v>
      </c>
      <c r="HI778" s="63">
        <f t="shared" si="812"/>
        <v>0</v>
      </c>
      <c r="HJ778" s="63">
        <f t="shared" si="813"/>
        <v>0</v>
      </c>
      <c r="HK778" s="63">
        <f t="shared" si="814"/>
        <v>0</v>
      </c>
      <c r="HL778" s="63">
        <f t="shared" si="815"/>
        <v>0</v>
      </c>
      <c r="HM778" s="63">
        <f t="shared" si="816"/>
        <v>0</v>
      </c>
      <c r="HN778" s="63">
        <f t="shared" si="817"/>
        <v>0</v>
      </c>
      <c r="HO778" s="162">
        <f t="shared" si="818"/>
        <v>0</v>
      </c>
      <c r="HP778" s="159">
        <f t="shared" si="819"/>
        <v>0</v>
      </c>
      <c r="HQ778" s="63">
        <f t="shared" si="820"/>
        <v>0</v>
      </c>
      <c r="HR778" s="63">
        <f t="shared" si="821"/>
        <v>0</v>
      </c>
      <c r="HS778" s="63">
        <f t="shared" si="822"/>
        <v>0</v>
      </c>
      <c r="HT778" s="160">
        <f t="shared" si="823"/>
        <v>0</v>
      </c>
      <c r="HU778" s="68"/>
      <c r="HV778" s="62"/>
      <c r="HW778" s="62"/>
      <c r="HX778" s="62"/>
      <c r="HY778" s="62"/>
      <c r="HZ778" s="62"/>
      <c r="IA778" s="187"/>
      <c r="IB778" s="70">
        <f t="shared" si="824"/>
        <v>0</v>
      </c>
      <c r="IC778" s="62">
        <f t="shared" si="825"/>
        <v>0</v>
      </c>
      <c r="ID778" s="63">
        <f t="shared" si="826"/>
        <v>0</v>
      </c>
      <c r="IE778" s="63">
        <f t="shared" si="827"/>
        <v>0</v>
      </c>
      <c r="IF778" s="190"/>
      <c r="IG778" s="193"/>
    </row>
    <row r="779" spans="1:241" ht="15.75" x14ac:dyDescent="0.25">
      <c r="A779" s="66">
        <v>774</v>
      </c>
      <c r="B779" s="70"/>
      <c r="C779" s="62"/>
      <c r="D779" s="62"/>
      <c r="E779" s="62"/>
      <c r="F779" s="62"/>
      <c r="G779" s="64"/>
      <c r="H779" s="68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  <c r="AA779" s="62"/>
      <c r="AB779" s="62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  <c r="AT779" s="62"/>
      <c r="AU779" s="62"/>
      <c r="AV779" s="62"/>
      <c r="AW779" s="62"/>
      <c r="AX779" s="62"/>
      <c r="AY779" s="62"/>
      <c r="AZ779" s="62"/>
      <c r="BA779" s="62"/>
      <c r="BB779" s="62"/>
      <c r="BC779" s="62"/>
      <c r="BD779" s="62"/>
      <c r="BE779" s="62"/>
      <c r="BF779" s="62"/>
      <c r="BG779" s="62"/>
      <c r="BH779" s="62"/>
      <c r="BI779" s="62"/>
      <c r="BJ779" s="62"/>
      <c r="BK779" s="62"/>
      <c r="BL779" s="62"/>
      <c r="BM779" s="62"/>
      <c r="BN779" s="62"/>
      <c r="BO779" s="62"/>
      <c r="BP779" s="62"/>
      <c r="BQ779" s="62"/>
      <c r="BR779" s="62"/>
      <c r="BS779" s="62"/>
      <c r="BT779" s="62"/>
      <c r="BU779" s="62"/>
      <c r="BV779" s="62"/>
      <c r="BW779" s="62"/>
      <c r="BX779" s="62"/>
      <c r="BY779" s="62"/>
      <c r="BZ779" s="62"/>
      <c r="CA779" s="62"/>
      <c r="CB779" s="62"/>
      <c r="CC779" s="62"/>
      <c r="CD779" s="62"/>
      <c r="CE779" s="62"/>
      <c r="CF779" s="62"/>
      <c r="CG779" s="62"/>
      <c r="CH779" s="62"/>
      <c r="CI779" s="62"/>
      <c r="CJ779" s="62"/>
      <c r="CK779" s="62"/>
      <c r="CL779" s="62"/>
      <c r="CM779" s="62"/>
      <c r="CN779" s="62"/>
      <c r="CO779" s="62"/>
      <c r="CP779" s="62"/>
      <c r="CQ779" s="62"/>
      <c r="CR779" s="62"/>
      <c r="CS779" s="62"/>
      <c r="CT779" s="62"/>
      <c r="CU779" s="62"/>
      <c r="CV779" s="62"/>
      <c r="CW779" s="62"/>
      <c r="CX779" s="62"/>
      <c r="CY779" s="62"/>
      <c r="CZ779" s="62"/>
      <c r="DA779" s="62"/>
      <c r="DB779" s="62"/>
      <c r="DC779" s="62"/>
      <c r="DD779" s="62"/>
      <c r="DE779" s="62"/>
      <c r="DF779" s="62"/>
      <c r="DG779" s="62"/>
      <c r="DH779" s="62"/>
      <c r="DI779" s="62"/>
      <c r="DJ779" s="62"/>
      <c r="DK779" s="62"/>
      <c r="DL779" s="62"/>
      <c r="DM779" s="62"/>
      <c r="DN779" s="62"/>
      <c r="DO779" s="62"/>
      <c r="DP779" s="62"/>
      <c r="DQ779" s="62"/>
      <c r="DR779" s="62"/>
      <c r="DS779" s="62"/>
      <c r="DT779" s="62"/>
      <c r="DU779" s="62"/>
      <c r="DV779" s="62"/>
      <c r="DW779" s="62"/>
      <c r="DX779" s="62"/>
      <c r="DY779" s="62"/>
      <c r="DZ779" s="62"/>
      <c r="EA779" s="62"/>
      <c r="EB779" s="62"/>
      <c r="EC779" s="62"/>
      <c r="ED779" s="62"/>
      <c r="EE779" s="62"/>
      <c r="EF779" s="62"/>
      <c r="EG779" s="62"/>
      <c r="EH779" s="62"/>
      <c r="EI779" s="62"/>
      <c r="EJ779" s="62"/>
      <c r="EK779" s="62"/>
      <c r="EL779" s="62"/>
      <c r="EM779" s="62"/>
      <c r="EN779" s="62"/>
      <c r="EO779" s="62"/>
      <c r="EP779" s="62"/>
      <c r="EQ779" s="156"/>
      <c r="ER779" s="70">
        <f t="shared" si="773"/>
        <v>0</v>
      </c>
      <c r="ES779" s="62">
        <f t="shared" si="774"/>
        <v>0</v>
      </c>
      <c r="ET779" s="62">
        <f t="shared" si="775"/>
        <v>0</v>
      </c>
      <c r="EU779" s="62">
        <f t="shared" si="776"/>
        <v>0</v>
      </c>
      <c r="EV779" s="62">
        <f t="shared" si="777"/>
        <v>0</v>
      </c>
      <c r="EW779" s="62">
        <f t="shared" si="778"/>
        <v>0</v>
      </c>
      <c r="EX779" s="62">
        <f t="shared" si="779"/>
        <v>0</v>
      </c>
      <c r="EY779" s="62">
        <f t="shared" si="780"/>
        <v>0</v>
      </c>
      <c r="EZ779" s="62">
        <f t="shared" si="781"/>
        <v>0</v>
      </c>
      <c r="FA779" s="64">
        <f t="shared" si="782"/>
        <v>0</v>
      </c>
      <c r="FB779" s="70">
        <f t="shared" si="783"/>
        <v>0</v>
      </c>
      <c r="FC779" s="62">
        <f t="shared" si="784"/>
        <v>0</v>
      </c>
      <c r="FD779" s="62">
        <f t="shared" si="785"/>
        <v>0</v>
      </c>
      <c r="FE779" s="62">
        <f t="shared" si="786"/>
        <v>0</v>
      </c>
      <c r="FF779" s="62">
        <f t="shared" si="787"/>
        <v>0</v>
      </c>
      <c r="FG779" s="62">
        <f t="shared" si="788"/>
        <v>0</v>
      </c>
      <c r="FH779" s="62">
        <f t="shared" si="789"/>
        <v>0</v>
      </c>
      <c r="FI779" s="62">
        <f t="shared" si="790"/>
        <v>0</v>
      </c>
      <c r="FJ779" s="62">
        <f t="shared" si="791"/>
        <v>0</v>
      </c>
      <c r="FK779" s="64">
        <f t="shared" si="792"/>
        <v>0</v>
      </c>
      <c r="FL779" s="68">
        <f t="shared" si="793"/>
        <v>0</v>
      </c>
      <c r="FM779" s="62">
        <f t="shared" si="793"/>
        <v>0</v>
      </c>
      <c r="FN779" s="62">
        <f t="shared" si="793"/>
        <v>0</v>
      </c>
      <c r="FO779" s="62">
        <f t="shared" si="771"/>
        <v>0</v>
      </c>
      <c r="FP779" s="62">
        <f t="shared" si="771"/>
        <v>0</v>
      </c>
      <c r="FQ779" s="62">
        <f t="shared" si="771"/>
        <v>0</v>
      </c>
      <c r="FR779" s="62">
        <f t="shared" si="771"/>
        <v>0</v>
      </c>
      <c r="FS779" s="62">
        <f t="shared" si="828"/>
        <v>0</v>
      </c>
      <c r="FT779" s="62">
        <f t="shared" si="828"/>
        <v>0</v>
      </c>
      <c r="FU779" s="156">
        <f t="shared" si="828"/>
        <v>0</v>
      </c>
      <c r="FV779" s="70">
        <f t="shared" si="828"/>
        <v>0</v>
      </c>
      <c r="FW779" s="62">
        <f t="shared" si="828"/>
        <v>0</v>
      </c>
      <c r="FX779" s="62">
        <f t="shared" si="830"/>
        <v>0</v>
      </c>
      <c r="FY779" s="62">
        <f t="shared" si="769"/>
        <v>0</v>
      </c>
      <c r="FZ779" s="62">
        <f t="shared" si="768"/>
        <v>0</v>
      </c>
      <c r="GA779" s="62">
        <f t="shared" si="768"/>
        <v>0</v>
      </c>
      <c r="GB779" s="62">
        <f t="shared" si="768"/>
        <v>0</v>
      </c>
      <c r="GC779" s="62">
        <f t="shared" si="768"/>
        <v>0</v>
      </c>
      <c r="GD779" s="62">
        <f t="shared" si="768"/>
        <v>0</v>
      </c>
      <c r="GE779" s="64">
        <f t="shared" si="770"/>
        <v>0</v>
      </c>
      <c r="GF779" s="68">
        <f t="shared" si="794"/>
        <v>0</v>
      </c>
      <c r="GG779" s="62">
        <f t="shared" si="794"/>
        <v>0</v>
      </c>
      <c r="GH779" s="62">
        <f t="shared" si="794"/>
        <v>0</v>
      </c>
      <c r="GI779" s="62">
        <f t="shared" si="772"/>
        <v>0</v>
      </c>
      <c r="GJ779" s="62">
        <f t="shared" si="772"/>
        <v>0</v>
      </c>
      <c r="GK779" s="62">
        <f t="shared" si="772"/>
        <v>0</v>
      </c>
      <c r="GL779" s="62">
        <f t="shared" si="772"/>
        <v>0</v>
      </c>
      <c r="GM779" s="62">
        <f t="shared" si="829"/>
        <v>0</v>
      </c>
      <c r="GN779" s="62">
        <f t="shared" si="829"/>
        <v>0</v>
      </c>
      <c r="GO779" s="156">
        <f t="shared" si="829"/>
        <v>0</v>
      </c>
      <c r="GP779" s="70">
        <f t="shared" si="795"/>
        <v>0</v>
      </c>
      <c r="GQ779" s="62">
        <f t="shared" si="796"/>
        <v>0</v>
      </c>
      <c r="GR779" s="62">
        <f t="shared" si="797"/>
        <v>0</v>
      </c>
      <c r="GS779" s="62">
        <f t="shared" si="798"/>
        <v>0</v>
      </c>
      <c r="GT779" s="62">
        <f t="shared" si="799"/>
        <v>0</v>
      </c>
      <c r="GU779" s="62">
        <f t="shared" si="800"/>
        <v>0</v>
      </c>
      <c r="GV779" s="62">
        <f t="shared" si="801"/>
        <v>0</v>
      </c>
      <c r="GW779" s="156">
        <f t="shared" si="802"/>
        <v>0</v>
      </c>
      <c r="GX779" s="70">
        <f t="shared" si="803"/>
        <v>0</v>
      </c>
      <c r="GY779" s="62">
        <f t="shared" si="804"/>
        <v>0</v>
      </c>
      <c r="GZ779" s="62">
        <f t="shared" si="805"/>
        <v>0</v>
      </c>
      <c r="HA779" s="62">
        <f t="shared" si="806"/>
        <v>0</v>
      </c>
      <c r="HB779" s="64">
        <f t="shared" si="807"/>
        <v>0</v>
      </c>
      <c r="HC779" s="68">
        <f t="shared" si="808"/>
        <v>0</v>
      </c>
      <c r="HD779" s="62">
        <f t="shared" si="809"/>
        <v>0</v>
      </c>
      <c r="HE779" s="62">
        <f t="shared" si="810"/>
        <v>0</v>
      </c>
      <c r="HF779" s="62"/>
      <c r="HG779" s="156"/>
      <c r="HH779" s="159">
        <f t="shared" si="811"/>
        <v>0</v>
      </c>
      <c r="HI779" s="63">
        <f t="shared" si="812"/>
        <v>0</v>
      </c>
      <c r="HJ779" s="63">
        <f t="shared" si="813"/>
        <v>0</v>
      </c>
      <c r="HK779" s="63">
        <f t="shared" si="814"/>
        <v>0</v>
      </c>
      <c r="HL779" s="63">
        <f t="shared" si="815"/>
        <v>0</v>
      </c>
      <c r="HM779" s="63">
        <f t="shared" si="816"/>
        <v>0</v>
      </c>
      <c r="HN779" s="63">
        <f t="shared" si="817"/>
        <v>0</v>
      </c>
      <c r="HO779" s="162">
        <f t="shared" si="818"/>
        <v>0</v>
      </c>
      <c r="HP779" s="159">
        <f t="shared" si="819"/>
        <v>0</v>
      </c>
      <c r="HQ779" s="63">
        <f t="shared" si="820"/>
        <v>0</v>
      </c>
      <c r="HR779" s="63">
        <f t="shared" si="821"/>
        <v>0</v>
      </c>
      <c r="HS779" s="63">
        <f t="shared" si="822"/>
        <v>0</v>
      </c>
      <c r="HT779" s="160">
        <f t="shared" si="823"/>
        <v>0</v>
      </c>
      <c r="HU779" s="68"/>
      <c r="HV779" s="62"/>
      <c r="HW779" s="62"/>
      <c r="HX779" s="62"/>
      <c r="HY779" s="62"/>
      <c r="HZ779" s="62"/>
      <c r="IA779" s="187"/>
      <c r="IB779" s="70">
        <f t="shared" si="824"/>
        <v>0</v>
      </c>
      <c r="IC779" s="62">
        <f t="shared" si="825"/>
        <v>0</v>
      </c>
      <c r="ID779" s="63">
        <f t="shared" si="826"/>
        <v>0</v>
      </c>
      <c r="IE779" s="63">
        <f t="shared" si="827"/>
        <v>0</v>
      </c>
      <c r="IF779" s="190"/>
      <c r="IG779" s="193"/>
    </row>
    <row r="780" spans="1:241" ht="15.75" x14ac:dyDescent="0.25">
      <c r="A780" s="66">
        <v>775</v>
      </c>
      <c r="B780" s="70"/>
      <c r="C780" s="62"/>
      <c r="D780" s="62"/>
      <c r="E780" s="62"/>
      <c r="F780" s="62"/>
      <c r="G780" s="64"/>
      <c r="H780" s="68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  <c r="AA780" s="62"/>
      <c r="AB780" s="62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  <c r="AT780" s="62"/>
      <c r="AU780" s="62"/>
      <c r="AV780" s="62"/>
      <c r="AW780" s="62"/>
      <c r="AX780" s="62"/>
      <c r="AY780" s="62"/>
      <c r="AZ780" s="62"/>
      <c r="BA780" s="62"/>
      <c r="BB780" s="62"/>
      <c r="BC780" s="62"/>
      <c r="BD780" s="62"/>
      <c r="BE780" s="62"/>
      <c r="BF780" s="62"/>
      <c r="BG780" s="62"/>
      <c r="BH780" s="62"/>
      <c r="BI780" s="62"/>
      <c r="BJ780" s="62"/>
      <c r="BK780" s="62"/>
      <c r="BL780" s="62"/>
      <c r="BM780" s="62"/>
      <c r="BN780" s="62"/>
      <c r="BO780" s="62"/>
      <c r="BP780" s="62"/>
      <c r="BQ780" s="62"/>
      <c r="BR780" s="62"/>
      <c r="BS780" s="62"/>
      <c r="BT780" s="62"/>
      <c r="BU780" s="62"/>
      <c r="BV780" s="62"/>
      <c r="BW780" s="62"/>
      <c r="BX780" s="62"/>
      <c r="BY780" s="62"/>
      <c r="BZ780" s="62"/>
      <c r="CA780" s="62"/>
      <c r="CB780" s="62"/>
      <c r="CC780" s="62"/>
      <c r="CD780" s="62"/>
      <c r="CE780" s="62"/>
      <c r="CF780" s="62"/>
      <c r="CG780" s="62"/>
      <c r="CH780" s="62"/>
      <c r="CI780" s="62"/>
      <c r="CJ780" s="62"/>
      <c r="CK780" s="62"/>
      <c r="CL780" s="62"/>
      <c r="CM780" s="62"/>
      <c r="CN780" s="62"/>
      <c r="CO780" s="62"/>
      <c r="CP780" s="62"/>
      <c r="CQ780" s="62"/>
      <c r="CR780" s="62"/>
      <c r="CS780" s="62"/>
      <c r="CT780" s="62"/>
      <c r="CU780" s="62"/>
      <c r="CV780" s="62"/>
      <c r="CW780" s="62"/>
      <c r="CX780" s="62"/>
      <c r="CY780" s="62"/>
      <c r="CZ780" s="62"/>
      <c r="DA780" s="62"/>
      <c r="DB780" s="62"/>
      <c r="DC780" s="62"/>
      <c r="DD780" s="62"/>
      <c r="DE780" s="62"/>
      <c r="DF780" s="62"/>
      <c r="DG780" s="62"/>
      <c r="DH780" s="62"/>
      <c r="DI780" s="62"/>
      <c r="DJ780" s="62"/>
      <c r="DK780" s="62"/>
      <c r="DL780" s="62"/>
      <c r="DM780" s="62"/>
      <c r="DN780" s="62"/>
      <c r="DO780" s="62"/>
      <c r="DP780" s="62"/>
      <c r="DQ780" s="62"/>
      <c r="DR780" s="62"/>
      <c r="DS780" s="62"/>
      <c r="DT780" s="62"/>
      <c r="DU780" s="62"/>
      <c r="DV780" s="62"/>
      <c r="DW780" s="62"/>
      <c r="DX780" s="62"/>
      <c r="DY780" s="62"/>
      <c r="DZ780" s="62"/>
      <c r="EA780" s="62"/>
      <c r="EB780" s="62"/>
      <c r="EC780" s="62"/>
      <c r="ED780" s="62"/>
      <c r="EE780" s="62"/>
      <c r="EF780" s="62"/>
      <c r="EG780" s="62"/>
      <c r="EH780" s="62"/>
      <c r="EI780" s="62"/>
      <c r="EJ780" s="62"/>
      <c r="EK780" s="62"/>
      <c r="EL780" s="62"/>
      <c r="EM780" s="62"/>
      <c r="EN780" s="62"/>
      <c r="EO780" s="62"/>
      <c r="EP780" s="62"/>
      <c r="EQ780" s="156"/>
      <c r="ER780" s="70">
        <f t="shared" si="773"/>
        <v>0</v>
      </c>
      <c r="ES780" s="62">
        <f t="shared" si="774"/>
        <v>0</v>
      </c>
      <c r="ET780" s="62">
        <f t="shared" si="775"/>
        <v>0</v>
      </c>
      <c r="EU780" s="62">
        <f t="shared" si="776"/>
        <v>0</v>
      </c>
      <c r="EV780" s="62">
        <f t="shared" si="777"/>
        <v>0</v>
      </c>
      <c r="EW780" s="62">
        <f t="shared" si="778"/>
        <v>0</v>
      </c>
      <c r="EX780" s="62">
        <f t="shared" si="779"/>
        <v>0</v>
      </c>
      <c r="EY780" s="62">
        <f t="shared" si="780"/>
        <v>0</v>
      </c>
      <c r="EZ780" s="62">
        <f t="shared" si="781"/>
        <v>0</v>
      </c>
      <c r="FA780" s="64">
        <f t="shared" si="782"/>
        <v>0</v>
      </c>
      <c r="FB780" s="70">
        <f t="shared" si="783"/>
        <v>0</v>
      </c>
      <c r="FC780" s="62">
        <f t="shared" si="784"/>
        <v>0</v>
      </c>
      <c r="FD780" s="62">
        <f t="shared" si="785"/>
        <v>0</v>
      </c>
      <c r="FE780" s="62">
        <f t="shared" si="786"/>
        <v>0</v>
      </c>
      <c r="FF780" s="62">
        <f t="shared" si="787"/>
        <v>0</v>
      </c>
      <c r="FG780" s="62">
        <f t="shared" si="788"/>
        <v>0</v>
      </c>
      <c r="FH780" s="62">
        <f t="shared" si="789"/>
        <v>0</v>
      </c>
      <c r="FI780" s="62">
        <f t="shared" si="790"/>
        <v>0</v>
      </c>
      <c r="FJ780" s="62">
        <f t="shared" si="791"/>
        <v>0</v>
      </c>
      <c r="FK780" s="64">
        <f t="shared" si="792"/>
        <v>0</v>
      </c>
      <c r="FL780" s="68">
        <f t="shared" si="793"/>
        <v>0</v>
      </c>
      <c r="FM780" s="62">
        <f t="shared" si="793"/>
        <v>0</v>
      </c>
      <c r="FN780" s="62">
        <f t="shared" si="793"/>
        <v>0</v>
      </c>
      <c r="FO780" s="62">
        <f t="shared" si="771"/>
        <v>0</v>
      </c>
      <c r="FP780" s="62">
        <f t="shared" si="771"/>
        <v>0</v>
      </c>
      <c r="FQ780" s="62">
        <f t="shared" si="771"/>
        <v>0</v>
      </c>
      <c r="FR780" s="62">
        <f t="shared" si="771"/>
        <v>0</v>
      </c>
      <c r="FS780" s="62">
        <f t="shared" si="828"/>
        <v>0</v>
      </c>
      <c r="FT780" s="62">
        <f t="shared" si="828"/>
        <v>0</v>
      </c>
      <c r="FU780" s="156">
        <f t="shared" si="828"/>
        <v>0</v>
      </c>
      <c r="FV780" s="70">
        <f t="shared" si="828"/>
        <v>0</v>
      </c>
      <c r="FW780" s="62">
        <f t="shared" ref="FW780:GA843" si="831">IF(FC780&gt;0,1,0)</f>
        <v>0</v>
      </c>
      <c r="FX780" s="62">
        <f t="shared" si="830"/>
        <v>0</v>
      </c>
      <c r="FY780" s="62">
        <f t="shared" si="769"/>
        <v>0</v>
      </c>
      <c r="FZ780" s="62">
        <f t="shared" si="769"/>
        <v>0</v>
      </c>
      <c r="GA780" s="62">
        <f t="shared" si="769"/>
        <v>0</v>
      </c>
      <c r="GB780" s="62">
        <f t="shared" si="769"/>
        <v>0</v>
      </c>
      <c r="GC780" s="62">
        <f t="shared" si="769"/>
        <v>0</v>
      </c>
      <c r="GD780" s="62">
        <f t="shared" si="769"/>
        <v>0</v>
      </c>
      <c r="GE780" s="64">
        <f t="shared" si="770"/>
        <v>0</v>
      </c>
      <c r="GF780" s="68">
        <f t="shared" si="794"/>
        <v>0</v>
      </c>
      <c r="GG780" s="62">
        <f t="shared" si="794"/>
        <v>0</v>
      </c>
      <c r="GH780" s="62">
        <f t="shared" si="794"/>
        <v>0</v>
      </c>
      <c r="GI780" s="62">
        <f t="shared" si="772"/>
        <v>0</v>
      </c>
      <c r="GJ780" s="62">
        <f t="shared" si="772"/>
        <v>0</v>
      </c>
      <c r="GK780" s="62">
        <f t="shared" si="772"/>
        <v>0</v>
      </c>
      <c r="GL780" s="62">
        <f t="shared" si="772"/>
        <v>0</v>
      </c>
      <c r="GM780" s="62">
        <f t="shared" si="829"/>
        <v>0</v>
      </c>
      <c r="GN780" s="62">
        <f t="shared" si="829"/>
        <v>0</v>
      </c>
      <c r="GO780" s="156">
        <f t="shared" si="829"/>
        <v>0</v>
      </c>
      <c r="GP780" s="70">
        <f t="shared" si="795"/>
        <v>0</v>
      </c>
      <c r="GQ780" s="62">
        <f t="shared" si="796"/>
        <v>0</v>
      </c>
      <c r="GR780" s="62">
        <f t="shared" si="797"/>
        <v>0</v>
      </c>
      <c r="GS780" s="62">
        <f t="shared" si="798"/>
        <v>0</v>
      </c>
      <c r="GT780" s="62">
        <f t="shared" si="799"/>
        <v>0</v>
      </c>
      <c r="GU780" s="62">
        <f t="shared" si="800"/>
        <v>0</v>
      </c>
      <c r="GV780" s="62">
        <f t="shared" si="801"/>
        <v>0</v>
      </c>
      <c r="GW780" s="156">
        <f t="shared" si="802"/>
        <v>0</v>
      </c>
      <c r="GX780" s="70">
        <f t="shared" si="803"/>
        <v>0</v>
      </c>
      <c r="GY780" s="62">
        <f t="shared" si="804"/>
        <v>0</v>
      </c>
      <c r="GZ780" s="62">
        <f t="shared" si="805"/>
        <v>0</v>
      </c>
      <c r="HA780" s="62">
        <f t="shared" si="806"/>
        <v>0</v>
      </c>
      <c r="HB780" s="64">
        <f t="shared" si="807"/>
        <v>0</v>
      </c>
      <c r="HC780" s="68">
        <f t="shared" si="808"/>
        <v>0</v>
      </c>
      <c r="HD780" s="62">
        <f t="shared" si="809"/>
        <v>0</v>
      </c>
      <c r="HE780" s="62">
        <f t="shared" si="810"/>
        <v>0</v>
      </c>
      <c r="HF780" s="62"/>
      <c r="HG780" s="156"/>
      <c r="HH780" s="159">
        <f t="shared" si="811"/>
        <v>0</v>
      </c>
      <c r="HI780" s="63">
        <f t="shared" si="812"/>
        <v>0</v>
      </c>
      <c r="HJ780" s="63">
        <f t="shared" si="813"/>
        <v>0</v>
      </c>
      <c r="HK780" s="63">
        <f t="shared" si="814"/>
        <v>0</v>
      </c>
      <c r="HL780" s="63">
        <f t="shared" si="815"/>
        <v>0</v>
      </c>
      <c r="HM780" s="63">
        <f t="shared" si="816"/>
        <v>0</v>
      </c>
      <c r="HN780" s="63">
        <f t="shared" si="817"/>
        <v>0</v>
      </c>
      <c r="HO780" s="162">
        <f t="shared" si="818"/>
        <v>0</v>
      </c>
      <c r="HP780" s="159">
        <f t="shared" si="819"/>
        <v>0</v>
      </c>
      <c r="HQ780" s="63">
        <f t="shared" si="820"/>
        <v>0</v>
      </c>
      <c r="HR780" s="63">
        <f t="shared" si="821"/>
        <v>0</v>
      </c>
      <c r="HS780" s="63">
        <f t="shared" si="822"/>
        <v>0</v>
      </c>
      <c r="HT780" s="160">
        <f t="shared" si="823"/>
        <v>0</v>
      </c>
      <c r="HU780" s="68"/>
      <c r="HV780" s="62"/>
      <c r="HW780" s="62"/>
      <c r="HX780" s="62"/>
      <c r="HY780" s="62"/>
      <c r="HZ780" s="62"/>
      <c r="IA780" s="187"/>
      <c r="IB780" s="70">
        <f t="shared" si="824"/>
        <v>0</v>
      </c>
      <c r="IC780" s="62">
        <f t="shared" si="825"/>
        <v>0</v>
      </c>
      <c r="ID780" s="63">
        <f t="shared" si="826"/>
        <v>0</v>
      </c>
      <c r="IE780" s="63">
        <f t="shared" si="827"/>
        <v>0</v>
      </c>
      <c r="IF780" s="190"/>
      <c r="IG780" s="193"/>
    </row>
    <row r="781" spans="1:241" ht="15.75" x14ac:dyDescent="0.25">
      <c r="A781" s="66">
        <v>776</v>
      </c>
      <c r="B781" s="70"/>
      <c r="C781" s="62"/>
      <c r="D781" s="62"/>
      <c r="E781" s="62"/>
      <c r="F781" s="62"/>
      <c r="G781" s="64"/>
      <c r="H781" s="68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  <c r="AA781" s="62"/>
      <c r="AB781" s="62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  <c r="AT781" s="62"/>
      <c r="AU781" s="62"/>
      <c r="AV781" s="62"/>
      <c r="AW781" s="62"/>
      <c r="AX781" s="62"/>
      <c r="AY781" s="62"/>
      <c r="AZ781" s="62"/>
      <c r="BA781" s="62"/>
      <c r="BB781" s="62"/>
      <c r="BC781" s="62"/>
      <c r="BD781" s="62"/>
      <c r="BE781" s="62"/>
      <c r="BF781" s="62"/>
      <c r="BG781" s="62"/>
      <c r="BH781" s="62"/>
      <c r="BI781" s="62"/>
      <c r="BJ781" s="62"/>
      <c r="BK781" s="62"/>
      <c r="BL781" s="62"/>
      <c r="BM781" s="62"/>
      <c r="BN781" s="62"/>
      <c r="BO781" s="62"/>
      <c r="BP781" s="62"/>
      <c r="BQ781" s="62"/>
      <c r="BR781" s="62"/>
      <c r="BS781" s="62"/>
      <c r="BT781" s="62"/>
      <c r="BU781" s="62"/>
      <c r="BV781" s="62"/>
      <c r="BW781" s="62"/>
      <c r="BX781" s="62"/>
      <c r="BY781" s="62"/>
      <c r="BZ781" s="62"/>
      <c r="CA781" s="62"/>
      <c r="CB781" s="62"/>
      <c r="CC781" s="62"/>
      <c r="CD781" s="62"/>
      <c r="CE781" s="62"/>
      <c r="CF781" s="62"/>
      <c r="CG781" s="62"/>
      <c r="CH781" s="62"/>
      <c r="CI781" s="62"/>
      <c r="CJ781" s="62"/>
      <c r="CK781" s="62"/>
      <c r="CL781" s="62"/>
      <c r="CM781" s="62"/>
      <c r="CN781" s="62"/>
      <c r="CO781" s="62"/>
      <c r="CP781" s="62"/>
      <c r="CQ781" s="62"/>
      <c r="CR781" s="62"/>
      <c r="CS781" s="62"/>
      <c r="CT781" s="62"/>
      <c r="CU781" s="62"/>
      <c r="CV781" s="62"/>
      <c r="CW781" s="62"/>
      <c r="CX781" s="62"/>
      <c r="CY781" s="62"/>
      <c r="CZ781" s="62"/>
      <c r="DA781" s="62"/>
      <c r="DB781" s="62"/>
      <c r="DC781" s="62"/>
      <c r="DD781" s="62"/>
      <c r="DE781" s="62"/>
      <c r="DF781" s="62"/>
      <c r="DG781" s="62"/>
      <c r="DH781" s="62"/>
      <c r="DI781" s="62"/>
      <c r="DJ781" s="62"/>
      <c r="DK781" s="62"/>
      <c r="DL781" s="62"/>
      <c r="DM781" s="62"/>
      <c r="DN781" s="62"/>
      <c r="DO781" s="62"/>
      <c r="DP781" s="62"/>
      <c r="DQ781" s="62"/>
      <c r="DR781" s="62"/>
      <c r="DS781" s="62"/>
      <c r="DT781" s="62"/>
      <c r="DU781" s="62"/>
      <c r="DV781" s="62"/>
      <c r="DW781" s="62"/>
      <c r="DX781" s="62"/>
      <c r="DY781" s="62"/>
      <c r="DZ781" s="62"/>
      <c r="EA781" s="62"/>
      <c r="EB781" s="62"/>
      <c r="EC781" s="62"/>
      <c r="ED781" s="62"/>
      <c r="EE781" s="62"/>
      <c r="EF781" s="62"/>
      <c r="EG781" s="62"/>
      <c r="EH781" s="62"/>
      <c r="EI781" s="62"/>
      <c r="EJ781" s="62"/>
      <c r="EK781" s="62"/>
      <c r="EL781" s="62"/>
      <c r="EM781" s="62"/>
      <c r="EN781" s="62"/>
      <c r="EO781" s="62"/>
      <c r="EP781" s="62"/>
      <c r="EQ781" s="156"/>
      <c r="ER781" s="70">
        <f t="shared" si="773"/>
        <v>0</v>
      </c>
      <c r="ES781" s="62">
        <f t="shared" si="774"/>
        <v>0</v>
      </c>
      <c r="ET781" s="62">
        <f t="shared" si="775"/>
        <v>0</v>
      </c>
      <c r="EU781" s="62">
        <f t="shared" si="776"/>
        <v>0</v>
      </c>
      <c r="EV781" s="62">
        <f t="shared" si="777"/>
        <v>0</v>
      </c>
      <c r="EW781" s="62">
        <f t="shared" si="778"/>
        <v>0</v>
      </c>
      <c r="EX781" s="62">
        <f t="shared" si="779"/>
        <v>0</v>
      </c>
      <c r="EY781" s="62">
        <f t="shared" si="780"/>
        <v>0</v>
      </c>
      <c r="EZ781" s="62">
        <f t="shared" si="781"/>
        <v>0</v>
      </c>
      <c r="FA781" s="64">
        <f t="shared" si="782"/>
        <v>0</v>
      </c>
      <c r="FB781" s="70">
        <f t="shared" si="783"/>
        <v>0</v>
      </c>
      <c r="FC781" s="62">
        <f t="shared" si="784"/>
        <v>0</v>
      </c>
      <c r="FD781" s="62">
        <f t="shared" si="785"/>
        <v>0</v>
      </c>
      <c r="FE781" s="62">
        <f t="shared" si="786"/>
        <v>0</v>
      </c>
      <c r="FF781" s="62">
        <f t="shared" si="787"/>
        <v>0</v>
      </c>
      <c r="FG781" s="62">
        <f t="shared" si="788"/>
        <v>0</v>
      </c>
      <c r="FH781" s="62">
        <f t="shared" si="789"/>
        <v>0</v>
      </c>
      <c r="FI781" s="62">
        <f t="shared" si="790"/>
        <v>0</v>
      </c>
      <c r="FJ781" s="62">
        <f t="shared" si="791"/>
        <v>0</v>
      </c>
      <c r="FK781" s="64">
        <f t="shared" si="792"/>
        <v>0</v>
      </c>
      <c r="FL781" s="68">
        <f t="shared" si="793"/>
        <v>0</v>
      </c>
      <c r="FM781" s="62">
        <f t="shared" si="793"/>
        <v>0</v>
      </c>
      <c r="FN781" s="62">
        <f t="shared" si="793"/>
        <v>0</v>
      </c>
      <c r="FO781" s="62">
        <f t="shared" si="771"/>
        <v>0</v>
      </c>
      <c r="FP781" s="62">
        <f t="shared" si="771"/>
        <v>0</v>
      </c>
      <c r="FQ781" s="62">
        <f t="shared" si="771"/>
        <v>0</v>
      </c>
      <c r="FR781" s="62">
        <f t="shared" si="771"/>
        <v>0</v>
      </c>
      <c r="FS781" s="62">
        <f t="shared" si="828"/>
        <v>0</v>
      </c>
      <c r="FT781" s="62">
        <f t="shared" si="828"/>
        <v>0</v>
      </c>
      <c r="FU781" s="156">
        <f t="shared" si="828"/>
        <v>0</v>
      </c>
      <c r="FV781" s="70">
        <f t="shared" si="828"/>
        <v>0</v>
      </c>
      <c r="FW781" s="62">
        <f t="shared" si="831"/>
        <v>0</v>
      </c>
      <c r="FX781" s="62">
        <f t="shared" si="830"/>
        <v>0</v>
      </c>
      <c r="FY781" s="62">
        <f t="shared" si="769"/>
        <v>0</v>
      </c>
      <c r="FZ781" s="62">
        <f t="shared" si="769"/>
        <v>0</v>
      </c>
      <c r="GA781" s="62">
        <f t="shared" si="769"/>
        <v>0</v>
      </c>
      <c r="GB781" s="62">
        <f t="shared" si="769"/>
        <v>0</v>
      </c>
      <c r="GC781" s="62">
        <f t="shared" si="769"/>
        <v>0</v>
      </c>
      <c r="GD781" s="62">
        <f t="shared" si="769"/>
        <v>0</v>
      </c>
      <c r="GE781" s="64">
        <f t="shared" si="770"/>
        <v>0</v>
      </c>
      <c r="GF781" s="68">
        <f t="shared" si="794"/>
        <v>0</v>
      </c>
      <c r="GG781" s="62">
        <f t="shared" si="794"/>
        <v>0</v>
      </c>
      <c r="GH781" s="62">
        <f t="shared" si="794"/>
        <v>0</v>
      </c>
      <c r="GI781" s="62">
        <f t="shared" si="772"/>
        <v>0</v>
      </c>
      <c r="GJ781" s="62">
        <f t="shared" si="772"/>
        <v>0</v>
      </c>
      <c r="GK781" s="62">
        <f t="shared" si="772"/>
        <v>0</v>
      </c>
      <c r="GL781" s="62">
        <f t="shared" si="772"/>
        <v>0</v>
      </c>
      <c r="GM781" s="62">
        <f t="shared" si="829"/>
        <v>0</v>
      </c>
      <c r="GN781" s="62">
        <f t="shared" si="829"/>
        <v>0</v>
      </c>
      <c r="GO781" s="156">
        <f t="shared" si="829"/>
        <v>0</v>
      </c>
      <c r="GP781" s="70">
        <f t="shared" si="795"/>
        <v>0</v>
      </c>
      <c r="GQ781" s="62">
        <f t="shared" si="796"/>
        <v>0</v>
      </c>
      <c r="GR781" s="62">
        <f t="shared" si="797"/>
        <v>0</v>
      </c>
      <c r="GS781" s="62">
        <f t="shared" si="798"/>
        <v>0</v>
      </c>
      <c r="GT781" s="62">
        <f t="shared" si="799"/>
        <v>0</v>
      </c>
      <c r="GU781" s="62">
        <f t="shared" si="800"/>
        <v>0</v>
      </c>
      <c r="GV781" s="62">
        <f t="shared" si="801"/>
        <v>0</v>
      </c>
      <c r="GW781" s="156">
        <f t="shared" si="802"/>
        <v>0</v>
      </c>
      <c r="GX781" s="70">
        <f t="shared" si="803"/>
        <v>0</v>
      </c>
      <c r="GY781" s="62">
        <f t="shared" si="804"/>
        <v>0</v>
      </c>
      <c r="GZ781" s="62">
        <f t="shared" si="805"/>
        <v>0</v>
      </c>
      <c r="HA781" s="62">
        <f t="shared" si="806"/>
        <v>0</v>
      </c>
      <c r="HB781" s="64">
        <f t="shared" si="807"/>
        <v>0</v>
      </c>
      <c r="HC781" s="68">
        <f t="shared" si="808"/>
        <v>0</v>
      </c>
      <c r="HD781" s="62">
        <f t="shared" si="809"/>
        <v>0</v>
      </c>
      <c r="HE781" s="62">
        <f t="shared" si="810"/>
        <v>0</v>
      </c>
      <c r="HF781" s="62"/>
      <c r="HG781" s="156"/>
      <c r="HH781" s="159">
        <f t="shared" si="811"/>
        <v>0</v>
      </c>
      <c r="HI781" s="63">
        <f t="shared" si="812"/>
        <v>0</v>
      </c>
      <c r="HJ781" s="63">
        <f t="shared" si="813"/>
        <v>0</v>
      </c>
      <c r="HK781" s="63">
        <f t="shared" si="814"/>
        <v>0</v>
      </c>
      <c r="HL781" s="63">
        <f t="shared" si="815"/>
        <v>0</v>
      </c>
      <c r="HM781" s="63">
        <f t="shared" si="816"/>
        <v>0</v>
      </c>
      <c r="HN781" s="63">
        <f t="shared" si="817"/>
        <v>0</v>
      </c>
      <c r="HO781" s="162">
        <f t="shared" si="818"/>
        <v>0</v>
      </c>
      <c r="HP781" s="159">
        <f t="shared" si="819"/>
        <v>0</v>
      </c>
      <c r="HQ781" s="63">
        <f t="shared" si="820"/>
        <v>0</v>
      </c>
      <c r="HR781" s="63">
        <f t="shared" si="821"/>
        <v>0</v>
      </c>
      <c r="HS781" s="63">
        <f t="shared" si="822"/>
        <v>0</v>
      </c>
      <c r="HT781" s="160">
        <f t="shared" si="823"/>
        <v>0</v>
      </c>
      <c r="HU781" s="68"/>
      <c r="HV781" s="62"/>
      <c r="HW781" s="62"/>
      <c r="HX781" s="62"/>
      <c r="HY781" s="62"/>
      <c r="HZ781" s="62"/>
      <c r="IA781" s="187"/>
      <c r="IB781" s="70">
        <f t="shared" si="824"/>
        <v>0</v>
      </c>
      <c r="IC781" s="62">
        <f t="shared" si="825"/>
        <v>0</v>
      </c>
      <c r="ID781" s="63">
        <f t="shared" si="826"/>
        <v>0</v>
      </c>
      <c r="IE781" s="63">
        <f t="shared" si="827"/>
        <v>0</v>
      </c>
      <c r="IF781" s="190"/>
      <c r="IG781" s="193"/>
    </row>
    <row r="782" spans="1:241" ht="15.75" x14ac:dyDescent="0.25">
      <c r="A782" s="66">
        <v>777</v>
      </c>
      <c r="B782" s="70"/>
      <c r="C782" s="62"/>
      <c r="D782" s="62"/>
      <c r="E782" s="62"/>
      <c r="F782" s="62"/>
      <c r="G782" s="64"/>
      <c r="H782" s="68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  <c r="AA782" s="62"/>
      <c r="AB782" s="62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  <c r="AT782" s="62"/>
      <c r="AU782" s="62"/>
      <c r="AV782" s="62"/>
      <c r="AW782" s="62"/>
      <c r="AX782" s="62"/>
      <c r="AY782" s="62"/>
      <c r="AZ782" s="62"/>
      <c r="BA782" s="62"/>
      <c r="BB782" s="62"/>
      <c r="BC782" s="62"/>
      <c r="BD782" s="62"/>
      <c r="BE782" s="62"/>
      <c r="BF782" s="62"/>
      <c r="BG782" s="62"/>
      <c r="BH782" s="62"/>
      <c r="BI782" s="62"/>
      <c r="BJ782" s="62"/>
      <c r="BK782" s="62"/>
      <c r="BL782" s="62"/>
      <c r="BM782" s="62"/>
      <c r="BN782" s="62"/>
      <c r="BO782" s="62"/>
      <c r="BP782" s="62"/>
      <c r="BQ782" s="62"/>
      <c r="BR782" s="62"/>
      <c r="BS782" s="62"/>
      <c r="BT782" s="62"/>
      <c r="BU782" s="62"/>
      <c r="BV782" s="62"/>
      <c r="BW782" s="62"/>
      <c r="BX782" s="62"/>
      <c r="BY782" s="62"/>
      <c r="BZ782" s="62"/>
      <c r="CA782" s="62"/>
      <c r="CB782" s="62"/>
      <c r="CC782" s="62"/>
      <c r="CD782" s="62"/>
      <c r="CE782" s="62"/>
      <c r="CF782" s="62"/>
      <c r="CG782" s="62"/>
      <c r="CH782" s="62"/>
      <c r="CI782" s="62"/>
      <c r="CJ782" s="62"/>
      <c r="CK782" s="62"/>
      <c r="CL782" s="62"/>
      <c r="CM782" s="62"/>
      <c r="CN782" s="62"/>
      <c r="CO782" s="62"/>
      <c r="CP782" s="62"/>
      <c r="CQ782" s="62"/>
      <c r="CR782" s="62"/>
      <c r="CS782" s="62"/>
      <c r="CT782" s="62"/>
      <c r="CU782" s="62"/>
      <c r="CV782" s="62"/>
      <c r="CW782" s="62"/>
      <c r="CX782" s="62"/>
      <c r="CY782" s="62"/>
      <c r="CZ782" s="62"/>
      <c r="DA782" s="62"/>
      <c r="DB782" s="62"/>
      <c r="DC782" s="62"/>
      <c r="DD782" s="62"/>
      <c r="DE782" s="62"/>
      <c r="DF782" s="62"/>
      <c r="DG782" s="62"/>
      <c r="DH782" s="62"/>
      <c r="DI782" s="62"/>
      <c r="DJ782" s="62"/>
      <c r="DK782" s="62"/>
      <c r="DL782" s="62"/>
      <c r="DM782" s="62"/>
      <c r="DN782" s="62"/>
      <c r="DO782" s="62"/>
      <c r="DP782" s="62"/>
      <c r="DQ782" s="62"/>
      <c r="DR782" s="62"/>
      <c r="DS782" s="62"/>
      <c r="DT782" s="62"/>
      <c r="DU782" s="62"/>
      <c r="DV782" s="62"/>
      <c r="DW782" s="62"/>
      <c r="DX782" s="62"/>
      <c r="DY782" s="62"/>
      <c r="DZ782" s="62"/>
      <c r="EA782" s="62"/>
      <c r="EB782" s="62"/>
      <c r="EC782" s="62"/>
      <c r="ED782" s="62"/>
      <c r="EE782" s="62"/>
      <c r="EF782" s="62"/>
      <c r="EG782" s="62"/>
      <c r="EH782" s="62"/>
      <c r="EI782" s="62"/>
      <c r="EJ782" s="62"/>
      <c r="EK782" s="62"/>
      <c r="EL782" s="62"/>
      <c r="EM782" s="62"/>
      <c r="EN782" s="62"/>
      <c r="EO782" s="62"/>
      <c r="EP782" s="62"/>
      <c r="EQ782" s="156"/>
      <c r="ER782" s="70">
        <f t="shared" si="773"/>
        <v>0</v>
      </c>
      <c r="ES782" s="62">
        <f t="shared" si="774"/>
        <v>0</v>
      </c>
      <c r="ET782" s="62">
        <f t="shared" si="775"/>
        <v>0</v>
      </c>
      <c r="EU782" s="62">
        <f t="shared" si="776"/>
        <v>0</v>
      </c>
      <c r="EV782" s="62">
        <f t="shared" si="777"/>
        <v>0</v>
      </c>
      <c r="EW782" s="62">
        <f t="shared" si="778"/>
        <v>0</v>
      </c>
      <c r="EX782" s="62">
        <f t="shared" si="779"/>
        <v>0</v>
      </c>
      <c r="EY782" s="62">
        <f t="shared" si="780"/>
        <v>0</v>
      </c>
      <c r="EZ782" s="62">
        <f t="shared" si="781"/>
        <v>0</v>
      </c>
      <c r="FA782" s="64">
        <f t="shared" si="782"/>
        <v>0</v>
      </c>
      <c r="FB782" s="70">
        <f t="shared" si="783"/>
        <v>0</v>
      </c>
      <c r="FC782" s="62">
        <f t="shared" si="784"/>
        <v>0</v>
      </c>
      <c r="FD782" s="62">
        <f t="shared" si="785"/>
        <v>0</v>
      </c>
      <c r="FE782" s="62">
        <f t="shared" si="786"/>
        <v>0</v>
      </c>
      <c r="FF782" s="62">
        <f t="shared" si="787"/>
        <v>0</v>
      </c>
      <c r="FG782" s="62">
        <f t="shared" si="788"/>
        <v>0</v>
      </c>
      <c r="FH782" s="62">
        <f t="shared" si="789"/>
        <v>0</v>
      </c>
      <c r="FI782" s="62">
        <f t="shared" si="790"/>
        <v>0</v>
      </c>
      <c r="FJ782" s="62">
        <f t="shared" si="791"/>
        <v>0</v>
      </c>
      <c r="FK782" s="64">
        <f t="shared" si="792"/>
        <v>0</v>
      </c>
      <c r="FL782" s="68">
        <f t="shared" si="793"/>
        <v>0</v>
      </c>
      <c r="FM782" s="62">
        <f t="shared" si="793"/>
        <v>0</v>
      </c>
      <c r="FN782" s="62">
        <f t="shared" si="793"/>
        <v>0</v>
      </c>
      <c r="FO782" s="62">
        <f t="shared" si="771"/>
        <v>0</v>
      </c>
      <c r="FP782" s="62">
        <f t="shared" si="771"/>
        <v>0</v>
      </c>
      <c r="FQ782" s="62">
        <f t="shared" si="771"/>
        <v>0</v>
      </c>
      <c r="FR782" s="62">
        <f t="shared" si="771"/>
        <v>0</v>
      </c>
      <c r="FS782" s="62">
        <f t="shared" si="828"/>
        <v>0</v>
      </c>
      <c r="FT782" s="62">
        <f t="shared" si="828"/>
        <v>0</v>
      </c>
      <c r="FU782" s="156">
        <f t="shared" si="828"/>
        <v>0</v>
      </c>
      <c r="FV782" s="70">
        <f t="shared" si="828"/>
        <v>0</v>
      </c>
      <c r="FW782" s="62">
        <f t="shared" si="831"/>
        <v>0</v>
      </c>
      <c r="FX782" s="62">
        <f t="shared" si="830"/>
        <v>0</v>
      </c>
      <c r="FY782" s="62">
        <f t="shared" si="769"/>
        <v>0</v>
      </c>
      <c r="FZ782" s="62">
        <f t="shared" si="769"/>
        <v>0</v>
      </c>
      <c r="GA782" s="62">
        <f t="shared" si="769"/>
        <v>0</v>
      </c>
      <c r="GB782" s="62">
        <f t="shared" si="769"/>
        <v>0</v>
      </c>
      <c r="GC782" s="62">
        <f t="shared" si="769"/>
        <v>0</v>
      </c>
      <c r="GD782" s="62">
        <f t="shared" si="769"/>
        <v>0</v>
      </c>
      <c r="GE782" s="64">
        <f t="shared" si="770"/>
        <v>0</v>
      </c>
      <c r="GF782" s="68">
        <f t="shared" si="794"/>
        <v>0</v>
      </c>
      <c r="GG782" s="62">
        <f t="shared" si="794"/>
        <v>0</v>
      </c>
      <c r="GH782" s="62">
        <f t="shared" si="794"/>
        <v>0</v>
      </c>
      <c r="GI782" s="62">
        <f t="shared" si="772"/>
        <v>0</v>
      </c>
      <c r="GJ782" s="62">
        <f t="shared" si="772"/>
        <v>0</v>
      </c>
      <c r="GK782" s="62">
        <f t="shared" si="772"/>
        <v>0</v>
      </c>
      <c r="GL782" s="62">
        <f t="shared" si="772"/>
        <v>0</v>
      </c>
      <c r="GM782" s="62">
        <f t="shared" si="829"/>
        <v>0</v>
      </c>
      <c r="GN782" s="62">
        <f t="shared" si="829"/>
        <v>0</v>
      </c>
      <c r="GO782" s="156">
        <f t="shared" si="829"/>
        <v>0</v>
      </c>
      <c r="GP782" s="70">
        <f t="shared" si="795"/>
        <v>0</v>
      </c>
      <c r="GQ782" s="62">
        <f t="shared" si="796"/>
        <v>0</v>
      </c>
      <c r="GR782" s="62">
        <f t="shared" si="797"/>
        <v>0</v>
      </c>
      <c r="GS782" s="62">
        <f t="shared" si="798"/>
        <v>0</v>
      </c>
      <c r="GT782" s="62">
        <f t="shared" si="799"/>
        <v>0</v>
      </c>
      <c r="GU782" s="62">
        <f t="shared" si="800"/>
        <v>0</v>
      </c>
      <c r="GV782" s="62">
        <f t="shared" si="801"/>
        <v>0</v>
      </c>
      <c r="GW782" s="156">
        <f t="shared" si="802"/>
        <v>0</v>
      </c>
      <c r="GX782" s="70">
        <f t="shared" si="803"/>
        <v>0</v>
      </c>
      <c r="GY782" s="62">
        <f t="shared" si="804"/>
        <v>0</v>
      </c>
      <c r="GZ782" s="62">
        <f t="shared" si="805"/>
        <v>0</v>
      </c>
      <c r="HA782" s="62">
        <f t="shared" si="806"/>
        <v>0</v>
      </c>
      <c r="HB782" s="64">
        <f t="shared" si="807"/>
        <v>0</v>
      </c>
      <c r="HC782" s="68">
        <f t="shared" si="808"/>
        <v>0</v>
      </c>
      <c r="HD782" s="62">
        <f t="shared" si="809"/>
        <v>0</v>
      </c>
      <c r="HE782" s="62">
        <f t="shared" si="810"/>
        <v>0</v>
      </c>
      <c r="HF782" s="62"/>
      <c r="HG782" s="156"/>
      <c r="HH782" s="159">
        <f t="shared" si="811"/>
        <v>0</v>
      </c>
      <c r="HI782" s="63">
        <f t="shared" si="812"/>
        <v>0</v>
      </c>
      <c r="HJ782" s="63">
        <f t="shared" si="813"/>
        <v>0</v>
      </c>
      <c r="HK782" s="63">
        <f t="shared" si="814"/>
        <v>0</v>
      </c>
      <c r="HL782" s="63">
        <f t="shared" si="815"/>
        <v>0</v>
      </c>
      <c r="HM782" s="63">
        <f t="shared" si="816"/>
        <v>0</v>
      </c>
      <c r="HN782" s="63">
        <f t="shared" si="817"/>
        <v>0</v>
      </c>
      <c r="HO782" s="162">
        <f t="shared" si="818"/>
        <v>0</v>
      </c>
      <c r="HP782" s="159">
        <f t="shared" si="819"/>
        <v>0</v>
      </c>
      <c r="HQ782" s="63">
        <f t="shared" si="820"/>
        <v>0</v>
      </c>
      <c r="HR782" s="63">
        <f t="shared" si="821"/>
        <v>0</v>
      </c>
      <c r="HS782" s="63">
        <f t="shared" si="822"/>
        <v>0</v>
      </c>
      <c r="HT782" s="160">
        <f t="shared" si="823"/>
        <v>0</v>
      </c>
      <c r="HU782" s="68"/>
      <c r="HV782" s="62"/>
      <c r="HW782" s="62"/>
      <c r="HX782" s="62"/>
      <c r="HY782" s="62"/>
      <c r="HZ782" s="62"/>
      <c r="IA782" s="187"/>
      <c r="IB782" s="70">
        <f t="shared" si="824"/>
        <v>0</v>
      </c>
      <c r="IC782" s="62">
        <f t="shared" si="825"/>
        <v>0</v>
      </c>
      <c r="ID782" s="63">
        <f t="shared" si="826"/>
        <v>0</v>
      </c>
      <c r="IE782" s="63">
        <f t="shared" si="827"/>
        <v>0</v>
      </c>
      <c r="IF782" s="190"/>
      <c r="IG782" s="193"/>
    </row>
    <row r="783" spans="1:241" ht="15.75" x14ac:dyDescent="0.25">
      <c r="A783" s="66">
        <v>778</v>
      </c>
      <c r="B783" s="70"/>
      <c r="C783" s="62"/>
      <c r="D783" s="62"/>
      <c r="E783" s="62"/>
      <c r="F783" s="62"/>
      <c r="G783" s="64"/>
      <c r="H783" s="68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  <c r="AA783" s="62"/>
      <c r="AB783" s="62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  <c r="AT783" s="62"/>
      <c r="AU783" s="62"/>
      <c r="AV783" s="62"/>
      <c r="AW783" s="62"/>
      <c r="AX783" s="62"/>
      <c r="AY783" s="62"/>
      <c r="AZ783" s="62"/>
      <c r="BA783" s="62"/>
      <c r="BB783" s="62"/>
      <c r="BC783" s="62"/>
      <c r="BD783" s="62"/>
      <c r="BE783" s="62"/>
      <c r="BF783" s="62"/>
      <c r="BG783" s="62"/>
      <c r="BH783" s="62"/>
      <c r="BI783" s="62"/>
      <c r="BJ783" s="62"/>
      <c r="BK783" s="62"/>
      <c r="BL783" s="62"/>
      <c r="BM783" s="62"/>
      <c r="BN783" s="62"/>
      <c r="BO783" s="62"/>
      <c r="BP783" s="62"/>
      <c r="BQ783" s="62"/>
      <c r="BR783" s="62"/>
      <c r="BS783" s="62"/>
      <c r="BT783" s="62"/>
      <c r="BU783" s="62"/>
      <c r="BV783" s="62"/>
      <c r="BW783" s="62"/>
      <c r="BX783" s="62"/>
      <c r="BY783" s="62"/>
      <c r="BZ783" s="62"/>
      <c r="CA783" s="62"/>
      <c r="CB783" s="62"/>
      <c r="CC783" s="62"/>
      <c r="CD783" s="62"/>
      <c r="CE783" s="62"/>
      <c r="CF783" s="62"/>
      <c r="CG783" s="62"/>
      <c r="CH783" s="62"/>
      <c r="CI783" s="62"/>
      <c r="CJ783" s="62"/>
      <c r="CK783" s="62"/>
      <c r="CL783" s="62"/>
      <c r="CM783" s="62"/>
      <c r="CN783" s="62"/>
      <c r="CO783" s="62"/>
      <c r="CP783" s="62"/>
      <c r="CQ783" s="62"/>
      <c r="CR783" s="62"/>
      <c r="CS783" s="62"/>
      <c r="CT783" s="62"/>
      <c r="CU783" s="62"/>
      <c r="CV783" s="62"/>
      <c r="CW783" s="62"/>
      <c r="CX783" s="62"/>
      <c r="CY783" s="62"/>
      <c r="CZ783" s="62"/>
      <c r="DA783" s="62"/>
      <c r="DB783" s="62"/>
      <c r="DC783" s="62"/>
      <c r="DD783" s="62"/>
      <c r="DE783" s="62"/>
      <c r="DF783" s="62"/>
      <c r="DG783" s="62"/>
      <c r="DH783" s="62"/>
      <c r="DI783" s="62"/>
      <c r="DJ783" s="62"/>
      <c r="DK783" s="62"/>
      <c r="DL783" s="62"/>
      <c r="DM783" s="62"/>
      <c r="DN783" s="62"/>
      <c r="DO783" s="62"/>
      <c r="DP783" s="62"/>
      <c r="DQ783" s="62"/>
      <c r="DR783" s="62"/>
      <c r="DS783" s="62"/>
      <c r="DT783" s="62"/>
      <c r="DU783" s="62"/>
      <c r="DV783" s="62"/>
      <c r="DW783" s="62"/>
      <c r="DX783" s="62"/>
      <c r="DY783" s="62"/>
      <c r="DZ783" s="62"/>
      <c r="EA783" s="62"/>
      <c r="EB783" s="62"/>
      <c r="EC783" s="62"/>
      <c r="ED783" s="62"/>
      <c r="EE783" s="62"/>
      <c r="EF783" s="62"/>
      <c r="EG783" s="62"/>
      <c r="EH783" s="62"/>
      <c r="EI783" s="62"/>
      <c r="EJ783" s="62"/>
      <c r="EK783" s="62"/>
      <c r="EL783" s="62"/>
      <c r="EM783" s="62"/>
      <c r="EN783" s="62"/>
      <c r="EO783" s="62"/>
      <c r="EP783" s="62"/>
      <c r="EQ783" s="156"/>
      <c r="ER783" s="70">
        <f t="shared" si="773"/>
        <v>0</v>
      </c>
      <c r="ES783" s="62">
        <f t="shared" si="774"/>
        <v>0</v>
      </c>
      <c r="ET783" s="62">
        <f t="shared" si="775"/>
        <v>0</v>
      </c>
      <c r="EU783" s="62">
        <f t="shared" si="776"/>
        <v>0</v>
      </c>
      <c r="EV783" s="62">
        <f t="shared" si="777"/>
        <v>0</v>
      </c>
      <c r="EW783" s="62">
        <f t="shared" si="778"/>
        <v>0</v>
      </c>
      <c r="EX783" s="62">
        <f t="shared" si="779"/>
        <v>0</v>
      </c>
      <c r="EY783" s="62">
        <f t="shared" si="780"/>
        <v>0</v>
      </c>
      <c r="EZ783" s="62">
        <f t="shared" si="781"/>
        <v>0</v>
      </c>
      <c r="FA783" s="64">
        <f t="shared" si="782"/>
        <v>0</v>
      </c>
      <c r="FB783" s="70">
        <f t="shared" si="783"/>
        <v>0</v>
      </c>
      <c r="FC783" s="62">
        <f t="shared" si="784"/>
        <v>0</v>
      </c>
      <c r="FD783" s="62">
        <f t="shared" si="785"/>
        <v>0</v>
      </c>
      <c r="FE783" s="62">
        <f t="shared" si="786"/>
        <v>0</v>
      </c>
      <c r="FF783" s="62">
        <f t="shared" si="787"/>
        <v>0</v>
      </c>
      <c r="FG783" s="62">
        <f t="shared" si="788"/>
        <v>0</v>
      </c>
      <c r="FH783" s="62">
        <f t="shared" si="789"/>
        <v>0</v>
      </c>
      <c r="FI783" s="62">
        <f t="shared" si="790"/>
        <v>0</v>
      </c>
      <c r="FJ783" s="62">
        <f t="shared" si="791"/>
        <v>0</v>
      </c>
      <c r="FK783" s="64">
        <f t="shared" si="792"/>
        <v>0</v>
      </c>
      <c r="FL783" s="68">
        <f t="shared" si="793"/>
        <v>0</v>
      </c>
      <c r="FM783" s="62">
        <f t="shared" si="793"/>
        <v>0</v>
      </c>
      <c r="FN783" s="62">
        <f t="shared" si="793"/>
        <v>0</v>
      </c>
      <c r="FO783" s="62">
        <f t="shared" si="771"/>
        <v>0</v>
      </c>
      <c r="FP783" s="62">
        <f t="shared" si="771"/>
        <v>0</v>
      </c>
      <c r="FQ783" s="62">
        <f t="shared" si="771"/>
        <v>0</v>
      </c>
      <c r="FR783" s="62">
        <f t="shared" si="771"/>
        <v>0</v>
      </c>
      <c r="FS783" s="62">
        <f t="shared" si="828"/>
        <v>0</v>
      </c>
      <c r="FT783" s="62">
        <f t="shared" si="828"/>
        <v>0</v>
      </c>
      <c r="FU783" s="156">
        <f t="shared" si="828"/>
        <v>0</v>
      </c>
      <c r="FV783" s="70">
        <f t="shared" si="828"/>
        <v>0</v>
      </c>
      <c r="FW783" s="62">
        <f t="shared" si="831"/>
        <v>0</v>
      </c>
      <c r="FX783" s="62">
        <f t="shared" si="830"/>
        <v>0</v>
      </c>
      <c r="FY783" s="62">
        <f t="shared" si="769"/>
        <v>0</v>
      </c>
      <c r="FZ783" s="62">
        <f t="shared" si="769"/>
        <v>0</v>
      </c>
      <c r="GA783" s="62">
        <f t="shared" si="769"/>
        <v>0</v>
      </c>
      <c r="GB783" s="62">
        <f t="shared" si="769"/>
        <v>0</v>
      </c>
      <c r="GC783" s="62">
        <f t="shared" si="769"/>
        <v>0</v>
      </c>
      <c r="GD783" s="62">
        <f t="shared" si="769"/>
        <v>0</v>
      </c>
      <c r="GE783" s="64">
        <f t="shared" si="770"/>
        <v>0</v>
      </c>
      <c r="GF783" s="68">
        <f t="shared" si="794"/>
        <v>0</v>
      </c>
      <c r="GG783" s="62">
        <f t="shared" si="794"/>
        <v>0</v>
      </c>
      <c r="GH783" s="62">
        <f t="shared" si="794"/>
        <v>0</v>
      </c>
      <c r="GI783" s="62">
        <f t="shared" si="772"/>
        <v>0</v>
      </c>
      <c r="GJ783" s="62">
        <f t="shared" si="772"/>
        <v>0</v>
      </c>
      <c r="GK783" s="62">
        <f t="shared" si="772"/>
        <v>0</v>
      </c>
      <c r="GL783" s="62">
        <f t="shared" si="772"/>
        <v>0</v>
      </c>
      <c r="GM783" s="62">
        <f t="shared" si="829"/>
        <v>0</v>
      </c>
      <c r="GN783" s="62">
        <f t="shared" si="829"/>
        <v>0</v>
      </c>
      <c r="GO783" s="156">
        <f t="shared" si="829"/>
        <v>0</v>
      </c>
      <c r="GP783" s="70">
        <f t="shared" si="795"/>
        <v>0</v>
      </c>
      <c r="GQ783" s="62">
        <f t="shared" si="796"/>
        <v>0</v>
      </c>
      <c r="GR783" s="62">
        <f t="shared" si="797"/>
        <v>0</v>
      </c>
      <c r="GS783" s="62">
        <f t="shared" si="798"/>
        <v>0</v>
      </c>
      <c r="GT783" s="62">
        <f t="shared" si="799"/>
        <v>0</v>
      </c>
      <c r="GU783" s="62">
        <f t="shared" si="800"/>
        <v>0</v>
      </c>
      <c r="GV783" s="62">
        <f t="shared" si="801"/>
        <v>0</v>
      </c>
      <c r="GW783" s="156">
        <f t="shared" si="802"/>
        <v>0</v>
      </c>
      <c r="GX783" s="70">
        <f t="shared" si="803"/>
        <v>0</v>
      </c>
      <c r="GY783" s="62">
        <f t="shared" si="804"/>
        <v>0</v>
      </c>
      <c r="GZ783" s="62">
        <f t="shared" si="805"/>
        <v>0</v>
      </c>
      <c r="HA783" s="62">
        <f t="shared" si="806"/>
        <v>0</v>
      </c>
      <c r="HB783" s="64">
        <f t="shared" si="807"/>
        <v>0</v>
      </c>
      <c r="HC783" s="68">
        <f t="shared" si="808"/>
        <v>0</v>
      </c>
      <c r="HD783" s="62">
        <f t="shared" si="809"/>
        <v>0</v>
      </c>
      <c r="HE783" s="62">
        <f t="shared" si="810"/>
        <v>0</v>
      </c>
      <c r="HF783" s="62"/>
      <c r="HG783" s="156"/>
      <c r="HH783" s="159">
        <f t="shared" si="811"/>
        <v>0</v>
      </c>
      <c r="HI783" s="63">
        <f t="shared" si="812"/>
        <v>0</v>
      </c>
      <c r="HJ783" s="63">
        <f t="shared" si="813"/>
        <v>0</v>
      </c>
      <c r="HK783" s="63">
        <f t="shared" si="814"/>
        <v>0</v>
      </c>
      <c r="HL783" s="63">
        <f t="shared" si="815"/>
        <v>0</v>
      </c>
      <c r="HM783" s="63">
        <f t="shared" si="816"/>
        <v>0</v>
      </c>
      <c r="HN783" s="63">
        <f t="shared" si="817"/>
        <v>0</v>
      </c>
      <c r="HO783" s="162">
        <f t="shared" si="818"/>
        <v>0</v>
      </c>
      <c r="HP783" s="159">
        <f t="shared" si="819"/>
        <v>0</v>
      </c>
      <c r="HQ783" s="63">
        <f t="shared" si="820"/>
        <v>0</v>
      </c>
      <c r="HR783" s="63">
        <f t="shared" si="821"/>
        <v>0</v>
      </c>
      <c r="HS783" s="63">
        <f t="shared" si="822"/>
        <v>0</v>
      </c>
      <c r="HT783" s="160">
        <f t="shared" si="823"/>
        <v>0</v>
      </c>
      <c r="HU783" s="68"/>
      <c r="HV783" s="62"/>
      <c r="HW783" s="62"/>
      <c r="HX783" s="62"/>
      <c r="HY783" s="62"/>
      <c r="HZ783" s="62"/>
      <c r="IA783" s="187"/>
      <c r="IB783" s="70">
        <f t="shared" si="824"/>
        <v>0</v>
      </c>
      <c r="IC783" s="62">
        <f t="shared" si="825"/>
        <v>0</v>
      </c>
      <c r="ID783" s="63">
        <f t="shared" si="826"/>
        <v>0</v>
      </c>
      <c r="IE783" s="63">
        <f t="shared" si="827"/>
        <v>0</v>
      </c>
      <c r="IF783" s="190"/>
      <c r="IG783" s="193"/>
    </row>
    <row r="784" spans="1:241" ht="15.75" x14ac:dyDescent="0.25">
      <c r="A784" s="66">
        <v>779</v>
      </c>
      <c r="B784" s="70"/>
      <c r="C784" s="62"/>
      <c r="D784" s="62"/>
      <c r="E784" s="62"/>
      <c r="F784" s="62"/>
      <c r="G784" s="64"/>
      <c r="H784" s="68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  <c r="AA784" s="62"/>
      <c r="AB784" s="62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  <c r="AT784" s="62"/>
      <c r="AU784" s="62"/>
      <c r="AV784" s="62"/>
      <c r="AW784" s="62"/>
      <c r="AX784" s="62"/>
      <c r="AY784" s="62"/>
      <c r="AZ784" s="62"/>
      <c r="BA784" s="62"/>
      <c r="BB784" s="62"/>
      <c r="BC784" s="62"/>
      <c r="BD784" s="62"/>
      <c r="BE784" s="62"/>
      <c r="BF784" s="62"/>
      <c r="BG784" s="62"/>
      <c r="BH784" s="62"/>
      <c r="BI784" s="62"/>
      <c r="BJ784" s="62"/>
      <c r="BK784" s="62"/>
      <c r="BL784" s="62"/>
      <c r="BM784" s="62"/>
      <c r="BN784" s="62"/>
      <c r="BO784" s="62"/>
      <c r="BP784" s="62"/>
      <c r="BQ784" s="62"/>
      <c r="BR784" s="62"/>
      <c r="BS784" s="62"/>
      <c r="BT784" s="62"/>
      <c r="BU784" s="62"/>
      <c r="BV784" s="62"/>
      <c r="BW784" s="62"/>
      <c r="BX784" s="62"/>
      <c r="BY784" s="62"/>
      <c r="BZ784" s="62"/>
      <c r="CA784" s="62"/>
      <c r="CB784" s="62"/>
      <c r="CC784" s="62"/>
      <c r="CD784" s="62"/>
      <c r="CE784" s="62"/>
      <c r="CF784" s="62"/>
      <c r="CG784" s="62"/>
      <c r="CH784" s="62"/>
      <c r="CI784" s="62"/>
      <c r="CJ784" s="62"/>
      <c r="CK784" s="62"/>
      <c r="CL784" s="62"/>
      <c r="CM784" s="62"/>
      <c r="CN784" s="62"/>
      <c r="CO784" s="62"/>
      <c r="CP784" s="62"/>
      <c r="CQ784" s="62"/>
      <c r="CR784" s="62"/>
      <c r="CS784" s="62"/>
      <c r="CT784" s="62"/>
      <c r="CU784" s="62"/>
      <c r="CV784" s="62"/>
      <c r="CW784" s="62"/>
      <c r="CX784" s="62"/>
      <c r="CY784" s="62"/>
      <c r="CZ784" s="62"/>
      <c r="DA784" s="62"/>
      <c r="DB784" s="62"/>
      <c r="DC784" s="62"/>
      <c r="DD784" s="62"/>
      <c r="DE784" s="62"/>
      <c r="DF784" s="62"/>
      <c r="DG784" s="62"/>
      <c r="DH784" s="62"/>
      <c r="DI784" s="62"/>
      <c r="DJ784" s="62"/>
      <c r="DK784" s="62"/>
      <c r="DL784" s="62"/>
      <c r="DM784" s="62"/>
      <c r="DN784" s="62"/>
      <c r="DO784" s="62"/>
      <c r="DP784" s="62"/>
      <c r="DQ784" s="62"/>
      <c r="DR784" s="62"/>
      <c r="DS784" s="62"/>
      <c r="DT784" s="62"/>
      <c r="DU784" s="62"/>
      <c r="DV784" s="62"/>
      <c r="DW784" s="62"/>
      <c r="DX784" s="62"/>
      <c r="DY784" s="62"/>
      <c r="DZ784" s="62"/>
      <c r="EA784" s="62"/>
      <c r="EB784" s="62"/>
      <c r="EC784" s="62"/>
      <c r="ED784" s="62"/>
      <c r="EE784" s="62"/>
      <c r="EF784" s="62"/>
      <c r="EG784" s="62"/>
      <c r="EH784" s="62"/>
      <c r="EI784" s="62"/>
      <c r="EJ784" s="62"/>
      <c r="EK784" s="62"/>
      <c r="EL784" s="62"/>
      <c r="EM784" s="62"/>
      <c r="EN784" s="62"/>
      <c r="EO784" s="62"/>
      <c r="EP784" s="62"/>
      <c r="EQ784" s="156"/>
      <c r="ER784" s="70">
        <f t="shared" si="773"/>
        <v>0</v>
      </c>
      <c r="ES784" s="62">
        <f t="shared" si="774"/>
        <v>0</v>
      </c>
      <c r="ET784" s="62">
        <f t="shared" si="775"/>
        <v>0</v>
      </c>
      <c r="EU784" s="62">
        <f t="shared" si="776"/>
        <v>0</v>
      </c>
      <c r="EV784" s="62">
        <f t="shared" si="777"/>
        <v>0</v>
      </c>
      <c r="EW784" s="62">
        <f t="shared" si="778"/>
        <v>0</v>
      </c>
      <c r="EX784" s="62">
        <f t="shared" si="779"/>
        <v>0</v>
      </c>
      <c r="EY784" s="62">
        <f t="shared" si="780"/>
        <v>0</v>
      </c>
      <c r="EZ784" s="62">
        <f t="shared" si="781"/>
        <v>0</v>
      </c>
      <c r="FA784" s="64">
        <f t="shared" si="782"/>
        <v>0</v>
      </c>
      <c r="FB784" s="70">
        <f t="shared" si="783"/>
        <v>0</v>
      </c>
      <c r="FC784" s="62">
        <f t="shared" si="784"/>
        <v>0</v>
      </c>
      <c r="FD784" s="62">
        <f t="shared" si="785"/>
        <v>0</v>
      </c>
      <c r="FE784" s="62">
        <f t="shared" si="786"/>
        <v>0</v>
      </c>
      <c r="FF784" s="62">
        <f t="shared" si="787"/>
        <v>0</v>
      </c>
      <c r="FG784" s="62">
        <f t="shared" si="788"/>
        <v>0</v>
      </c>
      <c r="FH784" s="62">
        <f t="shared" si="789"/>
        <v>0</v>
      </c>
      <c r="FI784" s="62">
        <f t="shared" si="790"/>
        <v>0</v>
      </c>
      <c r="FJ784" s="62">
        <f t="shared" si="791"/>
        <v>0</v>
      </c>
      <c r="FK784" s="64">
        <f t="shared" si="792"/>
        <v>0</v>
      </c>
      <c r="FL784" s="68">
        <f t="shared" si="793"/>
        <v>0</v>
      </c>
      <c r="FM784" s="62">
        <f t="shared" si="793"/>
        <v>0</v>
      </c>
      <c r="FN784" s="62">
        <f t="shared" si="793"/>
        <v>0</v>
      </c>
      <c r="FO784" s="62">
        <f t="shared" si="771"/>
        <v>0</v>
      </c>
      <c r="FP784" s="62">
        <f t="shared" si="771"/>
        <v>0</v>
      </c>
      <c r="FQ784" s="62">
        <f t="shared" si="771"/>
        <v>0</v>
      </c>
      <c r="FR784" s="62">
        <f t="shared" si="771"/>
        <v>0</v>
      </c>
      <c r="FS784" s="62">
        <f t="shared" si="828"/>
        <v>0</v>
      </c>
      <c r="FT784" s="62">
        <f t="shared" si="828"/>
        <v>0</v>
      </c>
      <c r="FU784" s="156">
        <f t="shared" si="828"/>
        <v>0</v>
      </c>
      <c r="FV784" s="70">
        <f t="shared" si="828"/>
        <v>0</v>
      </c>
      <c r="FW784" s="62">
        <f t="shared" si="831"/>
        <v>0</v>
      </c>
      <c r="FX784" s="62">
        <f t="shared" si="830"/>
        <v>0</v>
      </c>
      <c r="FY784" s="62">
        <f t="shared" si="769"/>
        <v>0</v>
      </c>
      <c r="FZ784" s="62">
        <f t="shared" si="769"/>
        <v>0</v>
      </c>
      <c r="GA784" s="62">
        <f t="shared" si="769"/>
        <v>0</v>
      </c>
      <c r="GB784" s="62">
        <f t="shared" si="769"/>
        <v>0</v>
      </c>
      <c r="GC784" s="62">
        <f t="shared" si="769"/>
        <v>0</v>
      </c>
      <c r="GD784" s="62">
        <f t="shared" si="769"/>
        <v>0</v>
      </c>
      <c r="GE784" s="64">
        <f t="shared" si="770"/>
        <v>0</v>
      </c>
      <c r="GF784" s="68">
        <f t="shared" si="794"/>
        <v>0</v>
      </c>
      <c r="GG784" s="62">
        <f t="shared" si="794"/>
        <v>0</v>
      </c>
      <c r="GH784" s="62">
        <f t="shared" si="794"/>
        <v>0</v>
      </c>
      <c r="GI784" s="62">
        <f t="shared" si="772"/>
        <v>0</v>
      </c>
      <c r="GJ784" s="62">
        <f t="shared" si="772"/>
        <v>0</v>
      </c>
      <c r="GK784" s="62">
        <f t="shared" si="772"/>
        <v>0</v>
      </c>
      <c r="GL784" s="62">
        <f t="shared" si="772"/>
        <v>0</v>
      </c>
      <c r="GM784" s="62">
        <f t="shared" si="829"/>
        <v>0</v>
      </c>
      <c r="GN784" s="62">
        <f t="shared" si="829"/>
        <v>0</v>
      </c>
      <c r="GO784" s="156">
        <f t="shared" si="829"/>
        <v>0</v>
      </c>
      <c r="GP784" s="70">
        <f t="shared" si="795"/>
        <v>0</v>
      </c>
      <c r="GQ784" s="62">
        <f t="shared" si="796"/>
        <v>0</v>
      </c>
      <c r="GR784" s="62">
        <f t="shared" si="797"/>
        <v>0</v>
      </c>
      <c r="GS784" s="62">
        <f t="shared" si="798"/>
        <v>0</v>
      </c>
      <c r="GT784" s="62">
        <f t="shared" si="799"/>
        <v>0</v>
      </c>
      <c r="GU784" s="62">
        <f t="shared" si="800"/>
        <v>0</v>
      </c>
      <c r="GV784" s="62">
        <f t="shared" si="801"/>
        <v>0</v>
      </c>
      <c r="GW784" s="156">
        <f t="shared" si="802"/>
        <v>0</v>
      </c>
      <c r="GX784" s="70">
        <f t="shared" si="803"/>
        <v>0</v>
      </c>
      <c r="GY784" s="62">
        <f t="shared" si="804"/>
        <v>0</v>
      </c>
      <c r="GZ784" s="62">
        <f t="shared" si="805"/>
        <v>0</v>
      </c>
      <c r="HA784" s="62">
        <f t="shared" si="806"/>
        <v>0</v>
      </c>
      <c r="HB784" s="64">
        <f t="shared" si="807"/>
        <v>0</v>
      </c>
      <c r="HC784" s="68">
        <f t="shared" si="808"/>
        <v>0</v>
      </c>
      <c r="HD784" s="62">
        <f t="shared" si="809"/>
        <v>0</v>
      </c>
      <c r="HE784" s="62">
        <f t="shared" si="810"/>
        <v>0</v>
      </c>
      <c r="HF784" s="62"/>
      <c r="HG784" s="156"/>
      <c r="HH784" s="159">
        <f t="shared" si="811"/>
        <v>0</v>
      </c>
      <c r="HI784" s="63">
        <f t="shared" si="812"/>
        <v>0</v>
      </c>
      <c r="HJ784" s="63">
        <f t="shared" si="813"/>
        <v>0</v>
      </c>
      <c r="HK784" s="63">
        <f t="shared" si="814"/>
        <v>0</v>
      </c>
      <c r="HL784" s="63">
        <f t="shared" si="815"/>
        <v>0</v>
      </c>
      <c r="HM784" s="63">
        <f t="shared" si="816"/>
        <v>0</v>
      </c>
      <c r="HN784" s="63">
        <f t="shared" si="817"/>
        <v>0</v>
      </c>
      <c r="HO784" s="162">
        <f t="shared" si="818"/>
        <v>0</v>
      </c>
      <c r="HP784" s="159">
        <f t="shared" si="819"/>
        <v>0</v>
      </c>
      <c r="HQ784" s="63">
        <f t="shared" si="820"/>
        <v>0</v>
      </c>
      <c r="HR784" s="63">
        <f t="shared" si="821"/>
        <v>0</v>
      </c>
      <c r="HS784" s="63">
        <f t="shared" si="822"/>
        <v>0</v>
      </c>
      <c r="HT784" s="160">
        <f t="shared" si="823"/>
        <v>0</v>
      </c>
      <c r="HU784" s="68"/>
      <c r="HV784" s="62"/>
      <c r="HW784" s="62"/>
      <c r="HX784" s="62"/>
      <c r="HY784" s="62"/>
      <c r="HZ784" s="62"/>
      <c r="IA784" s="187"/>
      <c r="IB784" s="70">
        <f t="shared" si="824"/>
        <v>0</v>
      </c>
      <c r="IC784" s="62">
        <f t="shared" si="825"/>
        <v>0</v>
      </c>
      <c r="ID784" s="63">
        <f t="shared" si="826"/>
        <v>0</v>
      </c>
      <c r="IE784" s="63">
        <f t="shared" si="827"/>
        <v>0</v>
      </c>
      <c r="IF784" s="190"/>
      <c r="IG784" s="193"/>
    </row>
    <row r="785" spans="1:241" ht="15.75" x14ac:dyDescent="0.25">
      <c r="A785" s="66">
        <v>780</v>
      </c>
      <c r="B785" s="70"/>
      <c r="C785" s="62"/>
      <c r="D785" s="62"/>
      <c r="E785" s="62"/>
      <c r="F785" s="62"/>
      <c r="G785" s="64"/>
      <c r="H785" s="68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  <c r="AT785" s="62"/>
      <c r="AU785" s="62"/>
      <c r="AV785" s="62"/>
      <c r="AW785" s="62"/>
      <c r="AX785" s="62"/>
      <c r="AY785" s="62"/>
      <c r="AZ785" s="62"/>
      <c r="BA785" s="62"/>
      <c r="BB785" s="62"/>
      <c r="BC785" s="62"/>
      <c r="BD785" s="62"/>
      <c r="BE785" s="62"/>
      <c r="BF785" s="62"/>
      <c r="BG785" s="62"/>
      <c r="BH785" s="62"/>
      <c r="BI785" s="62"/>
      <c r="BJ785" s="62"/>
      <c r="BK785" s="62"/>
      <c r="BL785" s="62"/>
      <c r="BM785" s="62"/>
      <c r="BN785" s="62"/>
      <c r="BO785" s="62"/>
      <c r="BP785" s="62"/>
      <c r="BQ785" s="62"/>
      <c r="BR785" s="62"/>
      <c r="BS785" s="62"/>
      <c r="BT785" s="62"/>
      <c r="BU785" s="62"/>
      <c r="BV785" s="62"/>
      <c r="BW785" s="62"/>
      <c r="BX785" s="62"/>
      <c r="BY785" s="62"/>
      <c r="BZ785" s="62"/>
      <c r="CA785" s="62"/>
      <c r="CB785" s="62"/>
      <c r="CC785" s="62"/>
      <c r="CD785" s="62"/>
      <c r="CE785" s="62"/>
      <c r="CF785" s="62"/>
      <c r="CG785" s="62"/>
      <c r="CH785" s="62"/>
      <c r="CI785" s="62"/>
      <c r="CJ785" s="62"/>
      <c r="CK785" s="62"/>
      <c r="CL785" s="62"/>
      <c r="CM785" s="62"/>
      <c r="CN785" s="62"/>
      <c r="CO785" s="62"/>
      <c r="CP785" s="62"/>
      <c r="CQ785" s="62"/>
      <c r="CR785" s="62"/>
      <c r="CS785" s="62"/>
      <c r="CT785" s="62"/>
      <c r="CU785" s="62"/>
      <c r="CV785" s="62"/>
      <c r="CW785" s="62"/>
      <c r="CX785" s="62"/>
      <c r="CY785" s="62"/>
      <c r="CZ785" s="62"/>
      <c r="DA785" s="62"/>
      <c r="DB785" s="62"/>
      <c r="DC785" s="62"/>
      <c r="DD785" s="62"/>
      <c r="DE785" s="62"/>
      <c r="DF785" s="62"/>
      <c r="DG785" s="62"/>
      <c r="DH785" s="62"/>
      <c r="DI785" s="62"/>
      <c r="DJ785" s="62"/>
      <c r="DK785" s="62"/>
      <c r="DL785" s="62"/>
      <c r="DM785" s="62"/>
      <c r="DN785" s="62"/>
      <c r="DO785" s="62"/>
      <c r="DP785" s="62"/>
      <c r="DQ785" s="62"/>
      <c r="DR785" s="62"/>
      <c r="DS785" s="62"/>
      <c r="DT785" s="62"/>
      <c r="DU785" s="62"/>
      <c r="DV785" s="62"/>
      <c r="DW785" s="62"/>
      <c r="DX785" s="62"/>
      <c r="DY785" s="62"/>
      <c r="DZ785" s="62"/>
      <c r="EA785" s="62"/>
      <c r="EB785" s="62"/>
      <c r="EC785" s="62"/>
      <c r="ED785" s="62"/>
      <c r="EE785" s="62"/>
      <c r="EF785" s="62"/>
      <c r="EG785" s="62"/>
      <c r="EH785" s="62"/>
      <c r="EI785" s="62"/>
      <c r="EJ785" s="62"/>
      <c r="EK785" s="62"/>
      <c r="EL785" s="62"/>
      <c r="EM785" s="62"/>
      <c r="EN785" s="62"/>
      <c r="EO785" s="62"/>
      <c r="EP785" s="62"/>
      <c r="EQ785" s="156"/>
      <c r="ER785" s="70">
        <f t="shared" si="773"/>
        <v>0</v>
      </c>
      <c r="ES785" s="62">
        <f t="shared" si="774"/>
        <v>0</v>
      </c>
      <c r="ET785" s="62">
        <f t="shared" si="775"/>
        <v>0</v>
      </c>
      <c r="EU785" s="62">
        <f t="shared" si="776"/>
        <v>0</v>
      </c>
      <c r="EV785" s="62">
        <f t="shared" si="777"/>
        <v>0</v>
      </c>
      <c r="EW785" s="62">
        <f t="shared" si="778"/>
        <v>0</v>
      </c>
      <c r="EX785" s="62">
        <f t="shared" si="779"/>
        <v>0</v>
      </c>
      <c r="EY785" s="62">
        <f t="shared" si="780"/>
        <v>0</v>
      </c>
      <c r="EZ785" s="62">
        <f t="shared" si="781"/>
        <v>0</v>
      </c>
      <c r="FA785" s="64">
        <f t="shared" si="782"/>
        <v>0</v>
      </c>
      <c r="FB785" s="70">
        <f t="shared" si="783"/>
        <v>0</v>
      </c>
      <c r="FC785" s="62">
        <f t="shared" si="784"/>
        <v>0</v>
      </c>
      <c r="FD785" s="62">
        <f t="shared" si="785"/>
        <v>0</v>
      </c>
      <c r="FE785" s="62">
        <f t="shared" si="786"/>
        <v>0</v>
      </c>
      <c r="FF785" s="62">
        <f t="shared" si="787"/>
        <v>0</v>
      </c>
      <c r="FG785" s="62">
        <f t="shared" si="788"/>
        <v>0</v>
      </c>
      <c r="FH785" s="62">
        <f t="shared" si="789"/>
        <v>0</v>
      </c>
      <c r="FI785" s="62">
        <f t="shared" si="790"/>
        <v>0</v>
      </c>
      <c r="FJ785" s="62">
        <f t="shared" si="791"/>
        <v>0</v>
      </c>
      <c r="FK785" s="64">
        <f t="shared" si="792"/>
        <v>0</v>
      </c>
      <c r="FL785" s="68">
        <f t="shared" si="793"/>
        <v>0</v>
      </c>
      <c r="FM785" s="62">
        <f t="shared" si="793"/>
        <v>0</v>
      </c>
      <c r="FN785" s="62">
        <f t="shared" si="793"/>
        <v>0</v>
      </c>
      <c r="FO785" s="62">
        <f t="shared" si="771"/>
        <v>0</v>
      </c>
      <c r="FP785" s="62">
        <f t="shared" si="771"/>
        <v>0</v>
      </c>
      <c r="FQ785" s="62">
        <f t="shared" si="771"/>
        <v>0</v>
      </c>
      <c r="FR785" s="62">
        <f t="shared" si="771"/>
        <v>0</v>
      </c>
      <c r="FS785" s="62">
        <f t="shared" si="828"/>
        <v>0</v>
      </c>
      <c r="FT785" s="62">
        <f t="shared" si="828"/>
        <v>0</v>
      </c>
      <c r="FU785" s="156">
        <f t="shared" si="828"/>
        <v>0</v>
      </c>
      <c r="FV785" s="70">
        <f t="shared" si="828"/>
        <v>0</v>
      </c>
      <c r="FW785" s="62">
        <f t="shared" si="831"/>
        <v>0</v>
      </c>
      <c r="FX785" s="62">
        <f t="shared" si="830"/>
        <v>0</v>
      </c>
      <c r="FY785" s="62">
        <f t="shared" si="830"/>
        <v>0</v>
      </c>
      <c r="FZ785" s="62">
        <f t="shared" si="830"/>
        <v>0</v>
      </c>
      <c r="GA785" s="62">
        <f t="shared" si="830"/>
        <v>0</v>
      </c>
      <c r="GB785" s="62">
        <f t="shared" si="830"/>
        <v>0</v>
      </c>
      <c r="GC785" s="62">
        <f t="shared" ref="GC785:GE848" si="832">IF(FI785&gt;0,1,0)</f>
        <v>0</v>
      </c>
      <c r="GD785" s="62">
        <f t="shared" si="832"/>
        <v>0</v>
      </c>
      <c r="GE785" s="64">
        <f t="shared" si="770"/>
        <v>0</v>
      </c>
      <c r="GF785" s="68">
        <f t="shared" si="794"/>
        <v>0</v>
      </c>
      <c r="GG785" s="62">
        <f t="shared" si="794"/>
        <v>0</v>
      </c>
      <c r="GH785" s="62">
        <f t="shared" si="794"/>
        <v>0</v>
      </c>
      <c r="GI785" s="62">
        <f t="shared" si="772"/>
        <v>0</v>
      </c>
      <c r="GJ785" s="62">
        <f t="shared" si="772"/>
        <v>0</v>
      </c>
      <c r="GK785" s="62">
        <f t="shared" si="772"/>
        <v>0</v>
      </c>
      <c r="GL785" s="62">
        <f t="shared" si="772"/>
        <v>0</v>
      </c>
      <c r="GM785" s="62">
        <f t="shared" si="829"/>
        <v>0</v>
      </c>
      <c r="GN785" s="62">
        <f t="shared" si="829"/>
        <v>0</v>
      </c>
      <c r="GO785" s="156">
        <f t="shared" si="829"/>
        <v>0</v>
      </c>
      <c r="GP785" s="70">
        <f t="shared" si="795"/>
        <v>0</v>
      </c>
      <c r="GQ785" s="62">
        <f t="shared" si="796"/>
        <v>0</v>
      </c>
      <c r="GR785" s="62">
        <f t="shared" si="797"/>
        <v>0</v>
      </c>
      <c r="GS785" s="62">
        <f t="shared" si="798"/>
        <v>0</v>
      </c>
      <c r="GT785" s="62">
        <f t="shared" si="799"/>
        <v>0</v>
      </c>
      <c r="GU785" s="62">
        <f t="shared" si="800"/>
        <v>0</v>
      </c>
      <c r="GV785" s="62">
        <f t="shared" si="801"/>
        <v>0</v>
      </c>
      <c r="GW785" s="156">
        <f t="shared" si="802"/>
        <v>0</v>
      </c>
      <c r="GX785" s="70">
        <f t="shared" si="803"/>
        <v>0</v>
      </c>
      <c r="GY785" s="62">
        <f t="shared" si="804"/>
        <v>0</v>
      </c>
      <c r="GZ785" s="62">
        <f t="shared" si="805"/>
        <v>0</v>
      </c>
      <c r="HA785" s="62">
        <f t="shared" si="806"/>
        <v>0</v>
      </c>
      <c r="HB785" s="64">
        <f t="shared" si="807"/>
        <v>0</v>
      </c>
      <c r="HC785" s="68">
        <f t="shared" si="808"/>
        <v>0</v>
      </c>
      <c r="HD785" s="62">
        <f t="shared" si="809"/>
        <v>0</v>
      </c>
      <c r="HE785" s="62">
        <f t="shared" si="810"/>
        <v>0</v>
      </c>
      <c r="HF785" s="62"/>
      <c r="HG785" s="156"/>
      <c r="HH785" s="159">
        <f t="shared" si="811"/>
        <v>0</v>
      </c>
      <c r="HI785" s="63">
        <f t="shared" si="812"/>
        <v>0</v>
      </c>
      <c r="HJ785" s="63">
        <f t="shared" si="813"/>
        <v>0</v>
      </c>
      <c r="HK785" s="63">
        <f t="shared" si="814"/>
        <v>0</v>
      </c>
      <c r="HL785" s="63">
        <f t="shared" si="815"/>
        <v>0</v>
      </c>
      <c r="HM785" s="63">
        <f t="shared" si="816"/>
        <v>0</v>
      </c>
      <c r="HN785" s="63">
        <f t="shared" si="817"/>
        <v>0</v>
      </c>
      <c r="HO785" s="162">
        <f t="shared" si="818"/>
        <v>0</v>
      </c>
      <c r="HP785" s="159">
        <f t="shared" si="819"/>
        <v>0</v>
      </c>
      <c r="HQ785" s="63">
        <f t="shared" si="820"/>
        <v>0</v>
      </c>
      <c r="HR785" s="63">
        <f t="shared" si="821"/>
        <v>0</v>
      </c>
      <c r="HS785" s="63">
        <f t="shared" si="822"/>
        <v>0</v>
      </c>
      <c r="HT785" s="160">
        <f t="shared" si="823"/>
        <v>0</v>
      </c>
      <c r="HU785" s="68"/>
      <c r="HV785" s="62"/>
      <c r="HW785" s="62"/>
      <c r="HX785" s="62"/>
      <c r="HY785" s="62"/>
      <c r="HZ785" s="62"/>
      <c r="IA785" s="187"/>
      <c r="IB785" s="70">
        <f t="shared" si="824"/>
        <v>0</v>
      </c>
      <c r="IC785" s="62">
        <f t="shared" si="825"/>
        <v>0</v>
      </c>
      <c r="ID785" s="63">
        <f t="shared" si="826"/>
        <v>0</v>
      </c>
      <c r="IE785" s="63">
        <f t="shared" si="827"/>
        <v>0</v>
      </c>
      <c r="IF785" s="190"/>
      <c r="IG785" s="193"/>
    </row>
    <row r="786" spans="1:241" ht="15.75" x14ac:dyDescent="0.25">
      <c r="A786" s="66">
        <v>781</v>
      </c>
      <c r="B786" s="70"/>
      <c r="C786" s="62"/>
      <c r="D786" s="62"/>
      <c r="E786" s="62"/>
      <c r="F786" s="62"/>
      <c r="G786" s="64"/>
      <c r="H786" s="68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  <c r="AT786" s="62"/>
      <c r="AU786" s="62"/>
      <c r="AV786" s="62"/>
      <c r="AW786" s="62"/>
      <c r="AX786" s="62"/>
      <c r="AY786" s="62"/>
      <c r="AZ786" s="62"/>
      <c r="BA786" s="62"/>
      <c r="BB786" s="62"/>
      <c r="BC786" s="62"/>
      <c r="BD786" s="62"/>
      <c r="BE786" s="62"/>
      <c r="BF786" s="62"/>
      <c r="BG786" s="62"/>
      <c r="BH786" s="62"/>
      <c r="BI786" s="62"/>
      <c r="BJ786" s="62"/>
      <c r="BK786" s="62"/>
      <c r="BL786" s="62"/>
      <c r="BM786" s="62"/>
      <c r="BN786" s="62"/>
      <c r="BO786" s="62"/>
      <c r="BP786" s="62"/>
      <c r="BQ786" s="62"/>
      <c r="BR786" s="62"/>
      <c r="BS786" s="62"/>
      <c r="BT786" s="62"/>
      <c r="BU786" s="62"/>
      <c r="BV786" s="62"/>
      <c r="BW786" s="62"/>
      <c r="BX786" s="62"/>
      <c r="BY786" s="62"/>
      <c r="BZ786" s="62"/>
      <c r="CA786" s="62"/>
      <c r="CB786" s="62"/>
      <c r="CC786" s="62"/>
      <c r="CD786" s="62"/>
      <c r="CE786" s="62"/>
      <c r="CF786" s="62"/>
      <c r="CG786" s="62"/>
      <c r="CH786" s="62"/>
      <c r="CI786" s="62"/>
      <c r="CJ786" s="62"/>
      <c r="CK786" s="62"/>
      <c r="CL786" s="62"/>
      <c r="CM786" s="62"/>
      <c r="CN786" s="62"/>
      <c r="CO786" s="62"/>
      <c r="CP786" s="62"/>
      <c r="CQ786" s="62"/>
      <c r="CR786" s="62"/>
      <c r="CS786" s="62"/>
      <c r="CT786" s="62"/>
      <c r="CU786" s="62"/>
      <c r="CV786" s="62"/>
      <c r="CW786" s="62"/>
      <c r="CX786" s="62"/>
      <c r="CY786" s="62"/>
      <c r="CZ786" s="62"/>
      <c r="DA786" s="62"/>
      <c r="DB786" s="62"/>
      <c r="DC786" s="62"/>
      <c r="DD786" s="62"/>
      <c r="DE786" s="62"/>
      <c r="DF786" s="62"/>
      <c r="DG786" s="62"/>
      <c r="DH786" s="62"/>
      <c r="DI786" s="62"/>
      <c r="DJ786" s="62"/>
      <c r="DK786" s="62"/>
      <c r="DL786" s="62"/>
      <c r="DM786" s="62"/>
      <c r="DN786" s="62"/>
      <c r="DO786" s="62"/>
      <c r="DP786" s="62"/>
      <c r="DQ786" s="62"/>
      <c r="DR786" s="62"/>
      <c r="DS786" s="62"/>
      <c r="DT786" s="62"/>
      <c r="DU786" s="62"/>
      <c r="DV786" s="62"/>
      <c r="DW786" s="62"/>
      <c r="DX786" s="62"/>
      <c r="DY786" s="62"/>
      <c r="DZ786" s="62"/>
      <c r="EA786" s="62"/>
      <c r="EB786" s="62"/>
      <c r="EC786" s="62"/>
      <c r="ED786" s="62"/>
      <c r="EE786" s="62"/>
      <c r="EF786" s="62"/>
      <c r="EG786" s="62"/>
      <c r="EH786" s="62"/>
      <c r="EI786" s="62"/>
      <c r="EJ786" s="62"/>
      <c r="EK786" s="62"/>
      <c r="EL786" s="62"/>
      <c r="EM786" s="62"/>
      <c r="EN786" s="62"/>
      <c r="EO786" s="62"/>
      <c r="EP786" s="62"/>
      <c r="EQ786" s="156"/>
      <c r="ER786" s="70">
        <f t="shared" si="773"/>
        <v>0</v>
      </c>
      <c r="ES786" s="62">
        <f t="shared" si="774"/>
        <v>0</v>
      </c>
      <c r="ET786" s="62">
        <f t="shared" si="775"/>
        <v>0</v>
      </c>
      <c r="EU786" s="62">
        <f t="shared" si="776"/>
        <v>0</v>
      </c>
      <c r="EV786" s="62">
        <f t="shared" si="777"/>
        <v>0</v>
      </c>
      <c r="EW786" s="62">
        <f t="shared" si="778"/>
        <v>0</v>
      </c>
      <c r="EX786" s="62">
        <f t="shared" si="779"/>
        <v>0</v>
      </c>
      <c r="EY786" s="62">
        <f t="shared" si="780"/>
        <v>0</v>
      </c>
      <c r="EZ786" s="62">
        <f t="shared" si="781"/>
        <v>0</v>
      </c>
      <c r="FA786" s="64">
        <f t="shared" si="782"/>
        <v>0</v>
      </c>
      <c r="FB786" s="70">
        <f t="shared" si="783"/>
        <v>0</v>
      </c>
      <c r="FC786" s="62">
        <f t="shared" si="784"/>
        <v>0</v>
      </c>
      <c r="FD786" s="62">
        <f t="shared" si="785"/>
        <v>0</v>
      </c>
      <c r="FE786" s="62">
        <f t="shared" si="786"/>
        <v>0</v>
      </c>
      <c r="FF786" s="62">
        <f t="shared" si="787"/>
        <v>0</v>
      </c>
      <c r="FG786" s="62">
        <f t="shared" si="788"/>
        <v>0</v>
      </c>
      <c r="FH786" s="62">
        <f t="shared" si="789"/>
        <v>0</v>
      </c>
      <c r="FI786" s="62">
        <f t="shared" si="790"/>
        <v>0</v>
      </c>
      <c r="FJ786" s="62">
        <f t="shared" si="791"/>
        <v>0</v>
      </c>
      <c r="FK786" s="64">
        <f t="shared" si="792"/>
        <v>0</v>
      </c>
      <c r="FL786" s="68">
        <f t="shared" si="793"/>
        <v>0</v>
      </c>
      <c r="FM786" s="62">
        <f t="shared" si="793"/>
        <v>0</v>
      </c>
      <c r="FN786" s="62">
        <f t="shared" si="793"/>
        <v>0</v>
      </c>
      <c r="FO786" s="62">
        <f t="shared" si="771"/>
        <v>0</v>
      </c>
      <c r="FP786" s="62">
        <f t="shared" si="771"/>
        <v>0</v>
      </c>
      <c r="FQ786" s="62">
        <f t="shared" si="771"/>
        <v>0</v>
      </c>
      <c r="FR786" s="62">
        <f t="shared" si="771"/>
        <v>0</v>
      </c>
      <c r="FS786" s="62">
        <f t="shared" si="828"/>
        <v>0</v>
      </c>
      <c r="FT786" s="62">
        <f t="shared" si="828"/>
        <v>0</v>
      </c>
      <c r="FU786" s="156">
        <f t="shared" si="828"/>
        <v>0</v>
      </c>
      <c r="FV786" s="70">
        <f t="shared" si="828"/>
        <v>0</v>
      </c>
      <c r="FW786" s="62">
        <f t="shared" si="831"/>
        <v>0</v>
      </c>
      <c r="FX786" s="62">
        <f t="shared" si="830"/>
        <v>0</v>
      </c>
      <c r="FY786" s="62">
        <f t="shared" si="830"/>
        <v>0</v>
      </c>
      <c r="FZ786" s="62">
        <f t="shared" si="830"/>
        <v>0</v>
      </c>
      <c r="GA786" s="62">
        <f t="shared" si="830"/>
        <v>0</v>
      </c>
      <c r="GB786" s="62">
        <f t="shared" si="830"/>
        <v>0</v>
      </c>
      <c r="GC786" s="62">
        <f t="shared" si="832"/>
        <v>0</v>
      </c>
      <c r="GD786" s="62">
        <f t="shared" si="832"/>
        <v>0</v>
      </c>
      <c r="GE786" s="64">
        <f t="shared" si="770"/>
        <v>0</v>
      </c>
      <c r="GF786" s="68">
        <f t="shared" si="794"/>
        <v>0</v>
      </c>
      <c r="GG786" s="62">
        <f t="shared" si="794"/>
        <v>0</v>
      </c>
      <c r="GH786" s="62">
        <f t="shared" si="794"/>
        <v>0</v>
      </c>
      <c r="GI786" s="62">
        <f t="shared" si="772"/>
        <v>0</v>
      </c>
      <c r="GJ786" s="62">
        <f t="shared" si="772"/>
        <v>0</v>
      </c>
      <c r="GK786" s="62">
        <f t="shared" si="772"/>
        <v>0</v>
      </c>
      <c r="GL786" s="62">
        <f t="shared" si="772"/>
        <v>0</v>
      </c>
      <c r="GM786" s="62">
        <f t="shared" si="829"/>
        <v>0</v>
      </c>
      <c r="GN786" s="62">
        <f t="shared" si="829"/>
        <v>0</v>
      </c>
      <c r="GO786" s="156">
        <f t="shared" si="829"/>
        <v>0</v>
      </c>
      <c r="GP786" s="70">
        <f t="shared" si="795"/>
        <v>0</v>
      </c>
      <c r="GQ786" s="62">
        <f t="shared" si="796"/>
        <v>0</v>
      </c>
      <c r="GR786" s="62">
        <f t="shared" si="797"/>
        <v>0</v>
      </c>
      <c r="GS786" s="62">
        <f t="shared" si="798"/>
        <v>0</v>
      </c>
      <c r="GT786" s="62">
        <f t="shared" si="799"/>
        <v>0</v>
      </c>
      <c r="GU786" s="62">
        <f t="shared" si="800"/>
        <v>0</v>
      </c>
      <c r="GV786" s="62">
        <f t="shared" si="801"/>
        <v>0</v>
      </c>
      <c r="GW786" s="156">
        <f t="shared" si="802"/>
        <v>0</v>
      </c>
      <c r="GX786" s="70">
        <f t="shared" si="803"/>
        <v>0</v>
      </c>
      <c r="GY786" s="62">
        <f t="shared" si="804"/>
        <v>0</v>
      </c>
      <c r="GZ786" s="62">
        <f t="shared" si="805"/>
        <v>0</v>
      </c>
      <c r="HA786" s="62">
        <f t="shared" si="806"/>
        <v>0</v>
      </c>
      <c r="HB786" s="64">
        <f t="shared" si="807"/>
        <v>0</v>
      </c>
      <c r="HC786" s="68">
        <f t="shared" si="808"/>
        <v>0</v>
      </c>
      <c r="HD786" s="62">
        <f t="shared" si="809"/>
        <v>0</v>
      </c>
      <c r="HE786" s="62">
        <f t="shared" si="810"/>
        <v>0</v>
      </c>
      <c r="HF786" s="62"/>
      <c r="HG786" s="156"/>
      <c r="HH786" s="159">
        <f t="shared" si="811"/>
        <v>0</v>
      </c>
      <c r="HI786" s="63">
        <f t="shared" si="812"/>
        <v>0</v>
      </c>
      <c r="HJ786" s="63">
        <f t="shared" si="813"/>
        <v>0</v>
      </c>
      <c r="HK786" s="63">
        <f t="shared" si="814"/>
        <v>0</v>
      </c>
      <c r="HL786" s="63">
        <f t="shared" si="815"/>
        <v>0</v>
      </c>
      <c r="HM786" s="63">
        <f t="shared" si="816"/>
        <v>0</v>
      </c>
      <c r="HN786" s="63">
        <f t="shared" si="817"/>
        <v>0</v>
      </c>
      <c r="HO786" s="162">
        <f t="shared" si="818"/>
        <v>0</v>
      </c>
      <c r="HP786" s="159">
        <f t="shared" si="819"/>
        <v>0</v>
      </c>
      <c r="HQ786" s="63">
        <f t="shared" si="820"/>
        <v>0</v>
      </c>
      <c r="HR786" s="63">
        <f t="shared" si="821"/>
        <v>0</v>
      </c>
      <c r="HS786" s="63">
        <f t="shared" si="822"/>
        <v>0</v>
      </c>
      <c r="HT786" s="160">
        <f t="shared" si="823"/>
        <v>0</v>
      </c>
      <c r="HU786" s="68"/>
      <c r="HV786" s="62"/>
      <c r="HW786" s="62"/>
      <c r="HX786" s="62"/>
      <c r="HY786" s="62"/>
      <c r="HZ786" s="62"/>
      <c r="IA786" s="187"/>
      <c r="IB786" s="70">
        <f t="shared" si="824"/>
        <v>0</v>
      </c>
      <c r="IC786" s="62">
        <f t="shared" si="825"/>
        <v>0</v>
      </c>
      <c r="ID786" s="63">
        <f t="shared" si="826"/>
        <v>0</v>
      </c>
      <c r="IE786" s="63">
        <f t="shared" si="827"/>
        <v>0</v>
      </c>
      <c r="IF786" s="190"/>
      <c r="IG786" s="193"/>
    </row>
    <row r="787" spans="1:241" ht="15.75" x14ac:dyDescent="0.25">
      <c r="A787" s="66">
        <v>782</v>
      </c>
      <c r="B787" s="70"/>
      <c r="C787" s="62"/>
      <c r="D787" s="62"/>
      <c r="E787" s="62"/>
      <c r="F787" s="62"/>
      <c r="G787" s="64"/>
      <c r="H787" s="68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  <c r="AT787" s="62"/>
      <c r="AU787" s="62"/>
      <c r="AV787" s="62"/>
      <c r="AW787" s="62"/>
      <c r="AX787" s="62"/>
      <c r="AY787" s="62"/>
      <c r="AZ787" s="62"/>
      <c r="BA787" s="62"/>
      <c r="BB787" s="62"/>
      <c r="BC787" s="62"/>
      <c r="BD787" s="62"/>
      <c r="BE787" s="62"/>
      <c r="BF787" s="62"/>
      <c r="BG787" s="62"/>
      <c r="BH787" s="62"/>
      <c r="BI787" s="62"/>
      <c r="BJ787" s="62"/>
      <c r="BK787" s="62"/>
      <c r="BL787" s="62"/>
      <c r="BM787" s="62"/>
      <c r="BN787" s="62"/>
      <c r="BO787" s="62"/>
      <c r="BP787" s="62"/>
      <c r="BQ787" s="62"/>
      <c r="BR787" s="62"/>
      <c r="BS787" s="62"/>
      <c r="BT787" s="62"/>
      <c r="BU787" s="62"/>
      <c r="BV787" s="62"/>
      <c r="BW787" s="62"/>
      <c r="BX787" s="62"/>
      <c r="BY787" s="62"/>
      <c r="BZ787" s="62"/>
      <c r="CA787" s="62"/>
      <c r="CB787" s="62"/>
      <c r="CC787" s="62"/>
      <c r="CD787" s="62"/>
      <c r="CE787" s="62"/>
      <c r="CF787" s="62"/>
      <c r="CG787" s="62"/>
      <c r="CH787" s="62"/>
      <c r="CI787" s="62"/>
      <c r="CJ787" s="62"/>
      <c r="CK787" s="62"/>
      <c r="CL787" s="62"/>
      <c r="CM787" s="62"/>
      <c r="CN787" s="62"/>
      <c r="CO787" s="62"/>
      <c r="CP787" s="62"/>
      <c r="CQ787" s="62"/>
      <c r="CR787" s="62"/>
      <c r="CS787" s="62"/>
      <c r="CT787" s="62"/>
      <c r="CU787" s="62"/>
      <c r="CV787" s="62"/>
      <c r="CW787" s="62"/>
      <c r="CX787" s="62"/>
      <c r="CY787" s="62"/>
      <c r="CZ787" s="62"/>
      <c r="DA787" s="62"/>
      <c r="DB787" s="62"/>
      <c r="DC787" s="62"/>
      <c r="DD787" s="62"/>
      <c r="DE787" s="62"/>
      <c r="DF787" s="62"/>
      <c r="DG787" s="62"/>
      <c r="DH787" s="62"/>
      <c r="DI787" s="62"/>
      <c r="DJ787" s="62"/>
      <c r="DK787" s="62"/>
      <c r="DL787" s="62"/>
      <c r="DM787" s="62"/>
      <c r="DN787" s="62"/>
      <c r="DO787" s="62"/>
      <c r="DP787" s="62"/>
      <c r="DQ787" s="62"/>
      <c r="DR787" s="62"/>
      <c r="DS787" s="62"/>
      <c r="DT787" s="62"/>
      <c r="DU787" s="62"/>
      <c r="DV787" s="62"/>
      <c r="DW787" s="62"/>
      <c r="DX787" s="62"/>
      <c r="DY787" s="62"/>
      <c r="DZ787" s="62"/>
      <c r="EA787" s="62"/>
      <c r="EB787" s="62"/>
      <c r="EC787" s="62"/>
      <c r="ED787" s="62"/>
      <c r="EE787" s="62"/>
      <c r="EF787" s="62"/>
      <c r="EG787" s="62"/>
      <c r="EH787" s="62"/>
      <c r="EI787" s="62"/>
      <c r="EJ787" s="62"/>
      <c r="EK787" s="62"/>
      <c r="EL787" s="62"/>
      <c r="EM787" s="62"/>
      <c r="EN787" s="62"/>
      <c r="EO787" s="62"/>
      <c r="EP787" s="62"/>
      <c r="EQ787" s="156"/>
      <c r="ER787" s="70">
        <f t="shared" si="773"/>
        <v>0</v>
      </c>
      <c r="ES787" s="62">
        <f t="shared" si="774"/>
        <v>0</v>
      </c>
      <c r="ET787" s="62">
        <f t="shared" si="775"/>
        <v>0</v>
      </c>
      <c r="EU787" s="62">
        <f t="shared" si="776"/>
        <v>0</v>
      </c>
      <c r="EV787" s="62">
        <f t="shared" si="777"/>
        <v>0</v>
      </c>
      <c r="EW787" s="62">
        <f t="shared" si="778"/>
        <v>0</v>
      </c>
      <c r="EX787" s="62">
        <f t="shared" si="779"/>
        <v>0</v>
      </c>
      <c r="EY787" s="62">
        <f t="shared" si="780"/>
        <v>0</v>
      </c>
      <c r="EZ787" s="62">
        <f t="shared" si="781"/>
        <v>0</v>
      </c>
      <c r="FA787" s="64">
        <f t="shared" si="782"/>
        <v>0</v>
      </c>
      <c r="FB787" s="70">
        <f t="shared" si="783"/>
        <v>0</v>
      </c>
      <c r="FC787" s="62">
        <f t="shared" si="784"/>
        <v>0</v>
      </c>
      <c r="FD787" s="62">
        <f t="shared" si="785"/>
        <v>0</v>
      </c>
      <c r="FE787" s="62">
        <f t="shared" si="786"/>
        <v>0</v>
      </c>
      <c r="FF787" s="62">
        <f t="shared" si="787"/>
        <v>0</v>
      </c>
      <c r="FG787" s="62">
        <f t="shared" si="788"/>
        <v>0</v>
      </c>
      <c r="FH787" s="62">
        <f t="shared" si="789"/>
        <v>0</v>
      </c>
      <c r="FI787" s="62">
        <f t="shared" si="790"/>
        <v>0</v>
      </c>
      <c r="FJ787" s="62">
        <f t="shared" si="791"/>
        <v>0</v>
      </c>
      <c r="FK787" s="64">
        <f t="shared" si="792"/>
        <v>0</v>
      </c>
      <c r="FL787" s="68">
        <f t="shared" si="793"/>
        <v>0</v>
      </c>
      <c r="FM787" s="62">
        <f t="shared" si="793"/>
        <v>0</v>
      </c>
      <c r="FN787" s="62">
        <f t="shared" si="793"/>
        <v>0</v>
      </c>
      <c r="FO787" s="62">
        <f t="shared" si="771"/>
        <v>0</v>
      </c>
      <c r="FP787" s="62">
        <f t="shared" si="771"/>
        <v>0</v>
      </c>
      <c r="FQ787" s="62">
        <f t="shared" si="771"/>
        <v>0</v>
      </c>
      <c r="FR787" s="62">
        <f t="shared" si="771"/>
        <v>0</v>
      </c>
      <c r="FS787" s="62">
        <f t="shared" si="828"/>
        <v>0</v>
      </c>
      <c r="FT787" s="62">
        <f t="shared" si="828"/>
        <v>0</v>
      </c>
      <c r="FU787" s="156">
        <f t="shared" si="828"/>
        <v>0</v>
      </c>
      <c r="FV787" s="70">
        <f t="shared" si="828"/>
        <v>0</v>
      </c>
      <c r="FW787" s="62">
        <f t="shared" si="831"/>
        <v>0</v>
      </c>
      <c r="FX787" s="62">
        <f t="shared" si="830"/>
        <v>0</v>
      </c>
      <c r="FY787" s="62">
        <f t="shared" si="830"/>
        <v>0</v>
      </c>
      <c r="FZ787" s="62">
        <f t="shared" si="830"/>
        <v>0</v>
      </c>
      <c r="GA787" s="62">
        <f t="shared" si="830"/>
        <v>0</v>
      </c>
      <c r="GB787" s="62">
        <f t="shared" si="830"/>
        <v>0</v>
      </c>
      <c r="GC787" s="62">
        <f t="shared" si="832"/>
        <v>0</v>
      </c>
      <c r="GD787" s="62">
        <f t="shared" si="832"/>
        <v>0</v>
      </c>
      <c r="GE787" s="64">
        <f t="shared" si="770"/>
        <v>0</v>
      </c>
      <c r="GF787" s="68">
        <f t="shared" si="794"/>
        <v>0</v>
      </c>
      <c r="GG787" s="62">
        <f t="shared" si="794"/>
        <v>0</v>
      </c>
      <c r="GH787" s="62">
        <f t="shared" si="794"/>
        <v>0</v>
      </c>
      <c r="GI787" s="62">
        <f t="shared" si="772"/>
        <v>0</v>
      </c>
      <c r="GJ787" s="62">
        <f t="shared" si="772"/>
        <v>0</v>
      </c>
      <c r="GK787" s="62">
        <f t="shared" si="772"/>
        <v>0</v>
      </c>
      <c r="GL787" s="62">
        <f t="shared" si="772"/>
        <v>0</v>
      </c>
      <c r="GM787" s="62">
        <f t="shared" si="829"/>
        <v>0</v>
      </c>
      <c r="GN787" s="62">
        <f t="shared" si="829"/>
        <v>0</v>
      </c>
      <c r="GO787" s="156">
        <f t="shared" si="829"/>
        <v>0</v>
      </c>
      <c r="GP787" s="70">
        <f t="shared" si="795"/>
        <v>0</v>
      </c>
      <c r="GQ787" s="62">
        <f t="shared" si="796"/>
        <v>0</v>
      </c>
      <c r="GR787" s="62">
        <f t="shared" si="797"/>
        <v>0</v>
      </c>
      <c r="GS787" s="62">
        <f t="shared" si="798"/>
        <v>0</v>
      </c>
      <c r="GT787" s="62">
        <f t="shared" si="799"/>
        <v>0</v>
      </c>
      <c r="GU787" s="62">
        <f t="shared" si="800"/>
        <v>0</v>
      </c>
      <c r="GV787" s="62">
        <f t="shared" si="801"/>
        <v>0</v>
      </c>
      <c r="GW787" s="156">
        <f t="shared" si="802"/>
        <v>0</v>
      </c>
      <c r="GX787" s="70">
        <f t="shared" si="803"/>
        <v>0</v>
      </c>
      <c r="GY787" s="62">
        <f t="shared" si="804"/>
        <v>0</v>
      </c>
      <c r="GZ787" s="62">
        <f t="shared" si="805"/>
        <v>0</v>
      </c>
      <c r="HA787" s="62">
        <f t="shared" si="806"/>
        <v>0</v>
      </c>
      <c r="HB787" s="64">
        <f t="shared" si="807"/>
        <v>0</v>
      </c>
      <c r="HC787" s="68">
        <f t="shared" si="808"/>
        <v>0</v>
      </c>
      <c r="HD787" s="62">
        <f t="shared" si="809"/>
        <v>0</v>
      </c>
      <c r="HE787" s="62">
        <f t="shared" si="810"/>
        <v>0</v>
      </c>
      <c r="HF787" s="62"/>
      <c r="HG787" s="156"/>
      <c r="HH787" s="159">
        <f t="shared" si="811"/>
        <v>0</v>
      </c>
      <c r="HI787" s="63">
        <f t="shared" si="812"/>
        <v>0</v>
      </c>
      <c r="HJ787" s="63">
        <f t="shared" si="813"/>
        <v>0</v>
      </c>
      <c r="HK787" s="63">
        <f t="shared" si="814"/>
        <v>0</v>
      </c>
      <c r="HL787" s="63">
        <f t="shared" si="815"/>
        <v>0</v>
      </c>
      <c r="HM787" s="63">
        <f t="shared" si="816"/>
        <v>0</v>
      </c>
      <c r="HN787" s="63">
        <f t="shared" si="817"/>
        <v>0</v>
      </c>
      <c r="HO787" s="162">
        <f t="shared" si="818"/>
        <v>0</v>
      </c>
      <c r="HP787" s="159">
        <f t="shared" si="819"/>
        <v>0</v>
      </c>
      <c r="HQ787" s="63">
        <f t="shared" si="820"/>
        <v>0</v>
      </c>
      <c r="HR787" s="63">
        <f t="shared" si="821"/>
        <v>0</v>
      </c>
      <c r="HS787" s="63">
        <f t="shared" si="822"/>
        <v>0</v>
      </c>
      <c r="HT787" s="160">
        <f t="shared" si="823"/>
        <v>0</v>
      </c>
      <c r="HU787" s="68"/>
      <c r="HV787" s="62"/>
      <c r="HW787" s="62"/>
      <c r="HX787" s="62"/>
      <c r="HY787" s="62"/>
      <c r="HZ787" s="62"/>
      <c r="IA787" s="187"/>
      <c r="IB787" s="70">
        <f t="shared" si="824"/>
        <v>0</v>
      </c>
      <c r="IC787" s="62">
        <f t="shared" si="825"/>
        <v>0</v>
      </c>
      <c r="ID787" s="63">
        <f t="shared" si="826"/>
        <v>0</v>
      </c>
      <c r="IE787" s="63">
        <f t="shared" si="827"/>
        <v>0</v>
      </c>
      <c r="IF787" s="190"/>
      <c r="IG787" s="193"/>
    </row>
    <row r="788" spans="1:241" ht="15.75" x14ac:dyDescent="0.25">
      <c r="A788" s="66">
        <v>783</v>
      </c>
      <c r="B788" s="70"/>
      <c r="C788" s="62"/>
      <c r="D788" s="62"/>
      <c r="E788" s="62"/>
      <c r="F788" s="62"/>
      <c r="G788" s="64"/>
      <c r="H788" s="68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  <c r="AT788" s="62"/>
      <c r="AU788" s="62"/>
      <c r="AV788" s="62"/>
      <c r="AW788" s="62"/>
      <c r="AX788" s="62"/>
      <c r="AY788" s="62"/>
      <c r="AZ788" s="62"/>
      <c r="BA788" s="62"/>
      <c r="BB788" s="62"/>
      <c r="BC788" s="62"/>
      <c r="BD788" s="62"/>
      <c r="BE788" s="62"/>
      <c r="BF788" s="62"/>
      <c r="BG788" s="62"/>
      <c r="BH788" s="62"/>
      <c r="BI788" s="62"/>
      <c r="BJ788" s="62"/>
      <c r="BK788" s="62"/>
      <c r="BL788" s="62"/>
      <c r="BM788" s="62"/>
      <c r="BN788" s="62"/>
      <c r="BO788" s="62"/>
      <c r="BP788" s="62"/>
      <c r="BQ788" s="62"/>
      <c r="BR788" s="62"/>
      <c r="BS788" s="62"/>
      <c r="BT788" s="62"/>
      <c r="BU788" s="62"/>
      <c r="BV788" s="62"/>
      <c r="BW788" s="62"/>
      <c r="BX788" s="62"/>
      <c r="BY788" s="62"/>
      <c r="BZ788" s="62"/>
      <c r="CA788" s="62"/>
      <c r="CB788" s="62"/>
      <c r="CC788" s="62"/>
      <c r="CD788" s="62"/>
      <c r="CE788" s="62"/>
      <c r="CF788" s="62"/>
      <c r="CG788" s="62"/>
      <c r="CH788" s="62"/>
      <c r="CI788" s="62"/>
      <c r="CJ788" s="62"/>
      <c r="CK788" s="62"/>
      <c r="CL788" s="62"/>
      <c r="CM788" s="62"/>
      <c r="CN788" s="62"/>
      <c r="CO788" s="62"/>
      <c r="CP788" s="62"/>
      <c r="CQ788" s="62"/>
      <c r="CR788" s="62"/>
      <c r="CS788" s="62"/>
      <c r="CT788" s="62"/>
      <c r="CU788" s="62"/>
      <c r="CV788" s="62"/>
      <c r="CW788" s="62"/>
      <c r="CX788" s="62"/>
      <c r="CY788" s="62"/>
      <c r="CZ788" s="62"/>
      <c r="DA788" s="62"/>
      <c r="DB788" s="62"/>
      <c r="DC788" s="62"/>
      <c r="DD788" s="62"/>
      <c r="DE788" s="62"/>
      <c r="DF788" s="62"/>
      <c r="DG788" s="62"/>
      <c r="DH788" s="62"/>
      <c r="DI788" s="62"/>
      <c r="DJ788" s="62"/>
      <c r="DK788" s="62"/>
      <c r="DL788" s="62"/>
      <c r="DM788" s="62"/>
      <c r="DN788" s="62"/>
      <c r="DO788" s="62"/>
      <c r="DP788" s="62"/>
      <c r="DQ788" s="62"/>
      <c r="DR788" s="62"/>
      <c r="DS788" s="62"/>
      <c r="DT788" s="62"/>
      <c r="DU788" s="62"/>
      <c r="DV788" s="62"/>
      <c r="DW788" s="62"/>
      <c r="DX788" s="62"/>
      <c r="DY788" s="62"/>
      <c r="DZ788" s="62"/>
      <c r="EA788" s="62"/>
      <c r="EB788" s="62"/>
      <c r="EC788" s="62"/>
      <c r="ED788" s="62"/>
      <c r="EE788" s="62"/>
      <c r="EF788" s="62"/>
      <c r="EG788" s="62"/>
      <c r="EH788" s="62"/>
      <c r="EI788" s="62"/>
      <c r="EJ788" s="62"/>
      <c r="EK788" s="62"/>
      <c r="EL788" s="62"/>
      <c r="EM788" s="62"/>
      <c r="EN788" s="62"/>
      <c r="EO788" s="62"/>
      <c r="EP788" s="62"/>
      <c r="EQ788" s="156"/>
      <c r="ER788" s="70">
        <f t="shared" si="773"/>
        <v>0</v>
      </c>
      <c r="ES788" s="62">
        <f t="shared" si="774"/>
        <v>0</v>
      </c>
      <c r="ET788" s="62">
        <f t="shared" si="775"/>
        <v>0</v>
      </c>
      <c r="EU788" s="62">
        <f t="shared" si="776"/>
        <v>0</v>
      </c>
      <c r="EV788" s="62">
        <f t="shared" si="777"/>
        <v>0</v>
      </c>
      <c r="EW788" s="62">
        <f t="shared" si="778"/>
        <v>0</v>
      </c>
      <c r="EX788" s="62">
        <f t="shared" si="779"/>
        <v>0</v>
      </c>
      <c r="EY788" s="62">
        <f t="shared" si="780"/>
        <v>0</v>
      </c>
      <c r="EZ788" s="62">
        <f t="shared" si="781"/>
        <v>0</v>
      </c>
      <c r="FA788" s="64">
        <f t="shared" si="782"/>
        <v>0</v>
      </c>
      <c r="FB788" s="70">
        <f t="shared" si="783"/>
        <v>0</v>
      </c>
      <c r="FC788" s="62">
        <f t="shared" si="784"/>
        <v>0</v>
      </c>
      <c r="FD788" s="62">
        <f t="shared" si="785"/>
        <v>0</v>
      </c>
      <c r="FE788" s="62">
        <f t="shared" si="786"/>
        <v>0</v>
      </c>
      <c r="FF788" s="62">
        <f t="shared" si="787"/>
        <v>0</v>
      </c>
      <c r="FG788" s="62">
        <f t="shared" si="788"/>
        <v>0</v>
      </c>
      <c r="FH788" s="62">
        <f t="shared" si="789"/>
        <v>0</v>
      </c>
      <c r="FI788" s="62">
        <f t="shared" si="790"/>
        <v>0</v>
      </c>
      <c r="FJ788" s="62">
        <f t="shared" si="791"/>
        <v>0</v>
      </c>
      <c r="FK788" s="64">
        <f t="shared" si="792"/>
        <v>0</v>
      </c>
      <c r="FL788" s="68">
        <f t="shared" si="793"/>
        <v>0</v>
      </c>
      <c r="FM788" s="62">
        <f t="shared" si="793"/>
        <v>0</v>
      </c>
      <c r="FN788" s="62">
        <f t="shared" si="793"/>
        <v>0</v>
      </c>
      <c r="FO788" s="62">
        <f t="shared" si="771"/>
        <v>0</v>
      </c>
      <c r="FP788" s="62">
        <f t="shared" si="771"/>
        <v>0</v>
      </c>
      <c r="FQ788" s="62">
        <f t="shared" si="771"/>
        <v>0</v>
      </c>
      <c r="FR788" s="62">
        <f t="shared" si="771"/>
        <v>0</v>
      </c>
      <c r="FS788" s="62">
        <f t="shared" si="828"/>
        <v>0</v>
      </c>
      <c r="FT788" s="62">
        <f t="shared" si="828"/>
        <v>0</v>
      </c>
      <c r="FU788" s="156">
        <f t="shared" si="828"/>
        <v>0</v>
      </c>
      <c r="FV788" s="70">
        <f t="shared" si="828"/>
        <v>0</v>
      </c>
      <c r="FW788" s="62">
        <f t="shared" si="831"/>
        <v>0</v>
      </c>
      <c r="FX788" s="62">
        <f t="shared" si="830"/>
        <v>0</v>
      </c>
      <c r="FY788" s="62">
        <f t="shared" si="830"/>
        <v>0</v>
      </c>
      <c r="FZ788" s="62">
        <f t="shared" si="830"/>
        <v>0</v>
      </c>
      <c r="GA788" s="62">
        <f t="shared" si="830"/>
        <v>0</v>
      </c>
      <c r="GB788" s="62">
        <f t="shared" si="830"/>
        <v>0</v>
      </c>
      <c r="GC788" s="62">
        <f t="shared" si="832"/>
        <v>0</v>
      </c>
      <c r="GD788" s="62">
        <f t="shared" si="832"/>
        <v>0</v>
      </c>
      <c r="GE788" s="64">
        <f t="shared" si="770"/>
        <v>0</v>
      </c>
      <c r="GF788" s="68">
        <f t="shared" si="794"/>
        <v>0</v>
      </c>
      <c r="GG788" s="62">
        <f t="shared" si="794"/>
        <v>0</v>
      </c>
      <c r="GH788" s="62">
        <f t="shared" si="794"/>
        <v>0</v>
      </c>
      <c r="GI788" s="62">
        <f t="shared" si="772"/>
        <v>0</v>
      </c>
      <c r="GJ788" s="62">
        <f t="shared" si="772"/>
        <v>0</v>
      </c>
      <c r="GK788" s="62">
        <f t="shared" si="772"/>
        <v>0</v>
      </c>
      <c r="GL788" s="62">
        <f t="shared" si="772"/>
        <v>0</v>
      </c>
      <c r="GM788" s="62">
        <f t="shared" si="829"/>
        <v>0</v>
      </c>
      <c r="GN788" s="62">
        <f t="shared" si="829"/>
        <v>0</v>
      </c>
      <c r="GO788" s="156">
        <f t="shared" si="829"/>
        <v>0</v>
      </c>
      <c r="GP788" s="70">
        <f t="shared" si="795"/>
        <v>0</v>
      </c>
      <c r="GQ788" s="62">
        <f t="shared" si="796"/>
        <v>0</v>
      </c>
      <c r="GR788" s="62">
        <f t="shared" si="797"/>
        <v>0</v>
      </c>
      <c r="GS788" s="62">
        <f t="shared" si="798"/>
        <v>0</v>
      </c>
      <c r="GT788" s="62">
        <f t="shared" si="799"/>
        <v>0</v>
      </c>
      <c r="GU788" s="62">
        <f t="shared" si="800"/>
        <v>0</v>
      </c>
      <c r="GV788" s="62">
        <f t="shared" si="801"/>
        <v>0</v>
      </c>
      <c r="GW788" s="156">
        <f t="shared" si="802"/>
        <v>0</v>
      </c>
      <c r="GX788" s="70">
        <f t="shared" si="803"/>
        <v>0</v>
      </c>
      <c r="GY788" s="62">
        <f t="shared" si="804"/>
        <v>0</v>
      </c>
      <c r="GZ788" s="62">
        <f t="shared" si="805"/>
        <v>0</v>
      </c>
      <c r="HA788" s="62">
        <f t="shared" si="806"/>
        <v>0</v>
      </c>
      <c r="HB788" s="64">
        <f t="shared" si="807"/>
        <v>0</v>
      </c>
      <c r="HC788" s="68">
        <f t="shared" si="808"/>
        <v>0</v>
      </c>
      <c r="HD788" s="62">
        <f t="shared" si="809"/>
        <v>0</v>
      </c>
      <c r="HE788" s="62">
        <f t="shared" si="810"/>
        <v>0</v>
      </c>
      <c r="HF788" s="62"/>
      <c r="HG788" s="156"/>
      <c r="HH788" s="159">
        <f t="shared" si="811"/>
        <v>0</v>
      </c>
      <c r="HI788" s="63">
        <f t="shared" si="812"/>
        <v>0</v>
      </c>
      <c r="HJ788" s="63">
        <f t="shared" si="813"/>
        <v>0</v>
      </c>
      <c r="HK788" s="63">
        <f t="shared" si="814"/>
        <v>0</v>
      </c>
      <c r="HL788" s="63">
        <f t="shared" si="815"/>
        <v>0</v>
      </c>
      <c r="HM788" s="63">
        <f t="shared" si="816"/>
        <v>0</v>
      </c>
      <c r="HN788" s="63">
        <f t="shared" si="817"/>
        <v>0</v>
      </c>
      <c r="HO788" s="162">
        <f t="shared" si="818"/>
        <v>0</v>
      </c>
      <c r="HP788" s="159">
        <f t="shared" si="819"/>
        <v>0</v>
      </c>
      <c r="HQ788" s="63">
        <f t="shared" si="820"/>
        <v>0</v>
      </c>
      <c r="HR788" s="63">
        <f t="shared" si="821"/>
        <v>0</v>
      </c>
      <c r="HS788" s="63">
        <f t="shared" si="822"/>
        <v>0</v>
      </c>
      <c r="HT788" s="160">
        <f t="shared" si="823"/>
        <v>0</v>
      </c>
      <c r="HU788" s="68"/>
      <c r="HV788" s="62"/>
      <c r="HW788" s="62"/>
      <c r="HX788" s="62"/>
      <c r="HY788" s="62"/>
      <c r="HZ788" s="62"/>
      <c r="IA788" s="187"/>
      <c r="IB788" s="70">
        <f t="shared" si="824"/>
        <v>0</v>
      </c>
      <c r="IC788" s="62">
        <f t="shared" si="825"/>
        <v>0</v>
      </c>
      <c r="ID788" s="63">
        <f t="shared" si="826"/>
        <v>0</v>
      </c>
      <c r="IE788" s="63">
        <f t="shared" si="827"/>
        <v>0</v>
      </c>
      <c r="IF788" s="190"/>
      <c r="IG788" s="193"/>
    </row>
    <row r="789" spans="1:241" ht="15.75" x14ac:dyDescent="0.25">
      <c r="A789" s="66">
        <v>784</v>
      </c>
      <c r="B789" s="70"/>
      <c r="C789" s="62"/>
      <c r="D789" s="62"/>
      <c r="E789" s="62"/>
      <c r="F789" s="62"/>
      <c r="G789" s="64"/>
      <c r="H789" s="68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  <c r="AA789" s="62"/>
      <c r="AB789" s="62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  <c r="AT789" s="62"/>
      <c r="AU789" s="62"/>
      <c r="AV789" s="62"/>
      <c r="AW789" s="62"/>
      <c r="AX789" s="62"/>
      <c r="AY789" s="62"/>
      <c r="AZ789" s="62"/>
      <c r="BA789" s="62"/>
      <c r="BB789" s="62"/>
      <c r="BC789" s="62"/>
      <c r="BD789" s="62"/>
      <c r="BE789" s="62"/>
      <c r="BF789" s="62"/>
      <c r="BG789" s="62"/>
      <c r="BH789" s="62"/>
      <c r="BI789" s="62"/>
      <c r="BJ789" s="62"/>
      <c r="BK789" s="62"/>
      <c r="BL789" s="62"/>
      <c r="BM789" s="62"/>
      <c r="BN789" s="62"/>
      <c r="BO789" s="62"/>
      <c r="BP789" s="62"/>
      <c r="BQ789" s="62"/>
      <c r="BR789" s="62"/>
      <c r="BS789" s="62"/>
      <c r="BT789" s="62"/>
      <c r="BU789" s="62"/>
      <c r="BV789" s="62"/>
      <c r="BW789" s="62"/>
      <c r="BX789" s="62"/>
      <c r="BY789" s="62"/>
      <c r="BZ789" s="62"/>
      <c r="CA789" s="62"/>
      <c r="CB789" s="62"/>
      <c r="CC789" s="62"/>
      <c r="CD789" s="62"/>
      <c r="CE789" s="62"/>
      <c r="CF789" s="62"/>
      <c r="CG789" s="62"/>
      <c r="CH789" s="62"/>
      <c r="CI789" s="62"/>
      <c r="CJ789" s="62"/>
      <c r="CK789" s="62"/>
      <c r="CL789" s="62"/>
      <c r="CM789" s="62"/>
      <c r="CN789" s="62"/>
      <c r="CO789" s="62"/>
      <c r="CP789" s="62"/>
      <c r="CQ789" s="62"/>
      <c r="CR789" s="62"/>
      <c r="CS789" s="62"/>
      <c r="CT789" s="62"/>
      <c r="CU789" s="62"/>
      <c r="CV789" s="62"/>
      <c r="CW789" s="62"/>
      <c r="CX789" s="62"/>
      <c r="CY789" s="62"/>
      <c r="CZ789" s="62"/>
      <c r="DA789" s="62"/>
      <c r="DB789" s="62"/>
      <c r="DC789" s="62"/>
      <c r="DD789" s="62"/>
      <c r="DE789" s="62"/>
      <c r="DF789" s="62"/>
      <c r="DG789" s="62"/>
      <c r="DH789" s="62"/>
      <c r="DI789" s="62"/>
      <c r="DJ789" s="62"/>
      <c r="DK789" s="62"/>
      <c r="DL789" s="62"/>
      <c r="DM789" s="62"/>
      <c r="DN789" s="62"/>
      <c r="DO789" s="62"/>
      <c r="DP789" s="62"/>
      <c r="DQ789" s="62"/>
      <c r="DR789" s="62"/>
      <c r="DS789" s="62"/>
      <c r="DT789" s="62"/>
      <c r="DU789" s="62"/>
      <c r="DV789" s="62"/>
      <c r="DW789" s="62"/>
      <c r="DX789" s="62"/>
      <c r="DY789" s="62"/>
      <c r="DZ789" s="62"/>
      <c r="EA789" s="62"/>
      <c r="EB789" s="62"/>
      <c r="EC789" s="62"/>
      <c r="ED789" s="62"/>
      <c r="EE789" s="62"/>
      <c r="EF789" s="62"/>
      <c r="EG789" s="62"/>
      <c r="EH789" s="62"/>
      <c r="EI789" s="62"/>
      <c r="EJ789" s="62"/>
      <c r="EK789" s="62"/>
      <c r="EL789" s="62"/>
      <c r="EM789" s="62"/>
      <c r="EN789" s="62"/>
      <c r="EO789" s="62"/>
      <c r="EP789" s="62"/>
      <c r="EQ789" s="156"/>
      <c r="ER789" s="70">
        <f t="shared" si="773"/>
        <v>0</v>
      </c>
      <c r="ES789" s="62">
        <f t="shared" si="774"/>
        <v>0</v>
      </c>
      <c r="ET789" s="62">
        <f t="shared" si="775"/>
        <v>0</v>
      </c>
      <c r="EU789" s="62">
        <f t="shared" si="776"/>
        <v>0</v>
      </c>
      <c r="EV789" s="62">
        <f t="shared" si="777"/>
        <v>0</v>
      </c>
      <c r="EW789" s="62">
        <f t="shared" si="778"/>
        <v>0</v>
      </c>
      <c r="EX789" s="62">
        <f t="shared" si="779"/>
        <v>0</v>
      </c>
      <c r="EY789" s="62">
        <f t="shared" si="780"/>
        <v>0</v>
      </c>
      <c r="EZ789" s="62">
        <f t="shared" si="781"/>
        <v>0</v>
      </c>
      <c r="FA789" s="64">
        <f t="shared" si="782"/>
        <v>0</v>
      </c>
      <c r="FB789" s="70">
        <f t="shared" si="783"/>
        <v>0</v>
      </c>
      <c r="FC789" s="62">
        <f t="shared" si="784"/>
        <v>0</v>
      </c>
      <c r="FD789" s="62">
        <f t="shared" si="785"/>
        <v>0</v>
      </c>
      <c r="FE789" s="62">
        <f t="shared" si="786"/>
        <v>0</v>
      </c>
      <c r="FF789" s="62">
        <f t="shared" si="787"/>
        <v>0</v>
      </c>
      <c r="FG789" s="62">
        <f t="shared" si="788"/>
        <v>0</v>
      </c>
      <c r="FH789" s="62">
        <f t="shared" si="789"/>
        <v>0</v>
      </c>
      <c r="FI789" s="62">
        <f t="shared" si="790"/>
        <v>0</v>
      </c>
      <c r="FJ789" s="62">
        <f t="shared" si="791"/>
        <v>0</v>
      </c>
      <c r="FK789" s="64">
        <f t="shared" si="792"/>
        <v>0</v>
      </c>
      <c r="FL789" s="68">
        <f t="shared" si="793"/>
        <v>0</v>
      </c>
      <c r="FM789" s="62">
        <f t="shared" si="793"/>
        <v>0</v>
      </c>
      <c r="FN789" s="62">
        <f t="shared" si="793"/>
        <v>0</v>
      </c>
      <c r="FO789" s="62">
        <f t="shared" si="771"/>
        <v>0</v>
      </c>
      <c r="FP789" s="62">
        <f t="shared" si="771"/>
        <v>0</v>
      </c>
      <c r="FQ789" s="62">
        <f t="shared" si="771"/>
        <v>0</v>
      </c>
      <c r="FR789" s="62">
        <f t="shared" si="771"/>
        <v>0</v>
      </c>
      <c r="FS789" s="62">
        <f t="shared" si="828"/>
        <v>0</v>
      </c>
      <c r="FT789" s="62">
        <f t="shared" si="828"/>
        <v>0</v>
      </c>
      <c r="FU789" s="156">
        <f t="shared" si="828"/>
        <v>0</v>
      </c>
      <c r="FV789" s="70">
        <f t="shared" si="828"/>
        <v>0</v>
      </c>
      <c r="FW789" s="62">
        <f t="shared" si="831"/>
        <v>0</v>
      </c>
      <c r="FX789" s="62">
        <f t="shared" si="830"/>
        <v>0</v>
      </c>
      <c r="FY789" s="62">
        <f t="shared" si="830"/>
        <v>0</v>
      </c>
      <c r="FZ789" s="62">
        <f t="shared" si="830"/>
        <v>0</v>
      </c>
      <c r="GA789" s="62">
        <f t="shared" si="830"/>
        <v>0</v>
      </c>
      <c r="GB789" s="62">
        <f t="shared" si="830"/>
        <v>0</v>
      </c>
      <c r="GC789" s="62">
        <f t="shared" si="832"/>
        <v>0</v>
      </c>
      <c r="GD789" s="62">
        <f t="shared" si="832"/>
        <v>0</v>
      </c>
      <c r="GE789" s="64">
        <f t="shared" si="770"/>
        <v>0</v>
      </c>
      <c r="GF789" s="68">
        <f t="shared" si="794"/>
        <v>0</v>
      </c>
      <c r="GG789" s="62">
        <f t="shared" si="794"/>
        <v>0</v>
      </c>
      <c r="GH789" s="62">
        <f t="shared" si="794"/>
        <v>0</v>
      </c>
      <c r="GI789" s="62">
        <f t="shared" si="772"/>
        <v>0</v>
      </c>
      <c r="GJ789" s="62">
        <f t="shared" si="772"/>
        <v>0</v>
      </c>
      <c r="GK789" s="62">
        <f t="shared" si="772"/>
        <v>0</v>
      </c>
      <c r="GL789" s="62">
        <f t="shared" si="772"/>
        <v>0</v>
      </c>
      <c r="GM789" s="62">
        <f t="shared" si="829"/>
        <v>0</v>
      </c>
      <c r="GN789" s="62">
        <f t="shared" si="829"/>
        <v>0</v>
      </c>
      <c r="GO789" s="156">
        <f t="shared" si="829"/>
        <v>0</v>
      </c>
      <c r="GP789" s="70">
        <f t="shared" si="795"/>
        <v>0</v>
      </c>
      <c r="GQ789" s="62">
        <f t="shared" si="796"/>
        <v>0</v>
      </c>
      <c r="GR789" s="62">
        <f t="shared" si="797"/>
        <v>0</v>
      </c>
      <c r="GS789" s="62">
        <f t="shared" si="798"/>
        <v>0</v>
      </c>
      <c r="GT789" s="62">
        <f t="shared" si="799"/>
        <v>0</v>
      </c>
      <c r="GU789" s="62">
        <f t="shared" si="800"/>
        <v>0</v>
      </c>
      <c r="GV789" s="62">
        <f t="shared" si="801"/>
        <v>0</v>
      </c>
      <c r="GW789" s="156">
        <f t="shared" si="802"/>
        <v>0</v>
      </c>
      <c r="GX789" s="70">
        <f t="shared" si="803"/>
        <v>0</v>
      </c>
      <c r="GY789" s="62">
        <f t="shared" si="804"/>
        <v>0</v>
      </c>
      <c r="GZ789" s="62">
        <f t="shared" si="805"/>
        <v>0</v>
      </c>
      <c r="HA789" s="62">
        <f t="shared" si="806"/>
        <v>0</v>
      </c>
      <c r="HB789" s="64">
        <f t="shared" si="807"/>
        <v>0</v>
      </c>
      <c r="HC789" s="68">
        <f t="shared" si="808"/>
        <v>0</v>
      </c>
      <c r="HD789" s="62">
        <f t="shared" si="809"/>
        <v>0</v>
      </c>
      <c r="HE789" s="62">
        <f t="shared" si="810"/>
        <v>0</v>
      </c>
      <c r="HF789" s="62"/>
      <c r="HG789" s="156"/>
      <c r="HH789" s="159">
        <f t="shared" si="811"/>
        <v>0</v>
      </c>
      <c r="HI789" s="63">
        <f t="shared" si="812"/>
        <v>0</v>
      </c>
      <c r="HJ789" s="63">
        <f t="shared" si="813"/>
        <v>0</v>
      </c>
      <c r="HK789" s="63">
        <f t="shared" si="814"/>
        <v>0</v>
      </c>
      <c r="HL789" s="63">
        <f t="shared" si="815"/>
        <v>0</v>
      </c>
      <c r="HM789" s="63">
        <f t="shared" si="816"/>
        <v>0</v>
      </c>
      <c r="HN789" s="63">
        <f t="shared" si="817"/>
        <v>0</v>
      </c>
      <c r="HO789" s="162">
        <f t="shared" si="818"/>
        <v>0</v>
      </c>
      <c r="HP789" s="159">
        <f t="shared" si="819"/>
        <v>0</v>
      </c>
      <c r="HQ789" s="63">
        <f t="shared" si="820"/>
        <v>0</v>
      </c>
      <c r="HR789" s="63">
        <f t="shared" si="821"/>
        <v>0</v>
      </c>
      <c r="HS789" s="63">
        <f t="shared" si="822"/>
        <v>0</v>
      </c>
      <c r="HT789" s="160">
        <f t="shared" si="823"/>
        <v>0</v>
      </c>
      <c r="HU789" s="68"/>
      <c r="HV789" s="62"/>
      <c r="HW789" s="62"/>
      <c r="HX789" s="62"/>
      <c r="HY789" s="62"/>
      <c r="HZ789" s="62"/>
      <c r="IA789" s="187"/>
      <c r="IB789" s="70">
        <f t="shared" si="824"/>
        <v>0</v>
      </c>
      <c r="IC789" s="62">
        <f t="shared" si="825"/>
        <v>0</v>
      </c>
      <c r="ID789" s="63">
        <f t="shared" si="826"/>
        <v>0</v>
      </c>
      <c r="IE789" s="63">
        <f t="shared" si="827"/>
        <v>0</v>
      </c>
      <c r="IF789" s="190"/>
      <c r="IG789" s="193"/>
    </row>
    <row r="790" spans="1:241" ht="15.75" x14ac:dyDescent="0.25">
      <c r="A790" s="66">
        <v>785</v>
      </c>
      <c r="B790" s="70"/>
      <c r="C790" s="62"/>
      <c r="D790" s="62"/>
      <c r="E790" s="62"/>
      <c r="F790" s="62"/>
      <c r="G790" s="64"/>
      <c r="H790" s="68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  <c r="AA790" s="62"/>
      <c r="AB790" s="62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  <c r="AT790" s="62"/>
      <c r="AU790" s="62"/>
      <c r="AV790" s="62"/>
      <c r="AW790" s="62"/>
      <c r="AX790" s="62"/>
      <c r="AY790" s="62"/>
      <c r="AZ790" s="62"/>
      <c r="BA790" s="62"/>
      <c r="BB790" s="62"/>
      <c r="BC790" s="62"/>
      <c r="BD790" s="62"/>
      <c r="BE790" s="62"/>
      <c r="BF790" s="62"/>
      <c r="BG790" s="62"/>
      <c r="BH790" s="62"/>
      <c r="BI790" s="62"/>
      <c r="BJ790" s="62"/>
      <c r="BK790" s="62"/>
      <c r="BL790" s="62"/>
      <c r="BM790" s="62"/>
      <c r="BN790" s="62"/>
      <c r="BO790" s="62"/>
      <c r="BP790" s="62"/>
      <c r="BQ790" s="62"/>
      <c r="BR790" s="62"/>
      <c r="BS790" s="62"/>
      <c r="BT790" s="62"/>
      <c r="BU790" s="62"/>
      <c r="BV790" s="62"/>
      <c r="BW790" s="62"/>
      <c r="BX790" s="62"/>
      <c r="BY790" s="62"/>
      <c r="BZ790" s="62"/>
      <c r="CA790" s="62"/>
      <c r="CB790" s="62"/>
      <c r="CC790" s="62"/>
      <c r="CD790" s="62"/>
      <c r="CE790" s="62"/>
      <c r="CF790" s="62"/>
      <c r="CG790" s="62"/>
      <c r="CH790" s="62"/>
      <c r="CI790" s="62"/>
      <c r="CJ790" s="62"/>
      <c r="CK790" s="62"/>
      <c r="CL790" s="62"/>
      <c r="CM790" s="62"/>
      <c r="CN790" s="62"/>
      <c r="CO790" s="62"/>
      <c r="CP790" s="62"/>
      <c r="CQ790" s="62"/>
      <c r="CR790" s="62"/>
      <c r="CS790" s="62"/>
      <c r="CT790" s="62"/>
      <c r="CU790" s="62"/>
      <c r="CV790" s="62"/>
      <c r="CW790" s="62"/>
      <c r="CX790" s="62"/>
      <c r="CY790" s="62"/>
      <c r="CZ790" s="62"/>
      <c r="DA790" s="62"/>
      <c r="DB790" s="62"/>
      <c r="DC790" s="62"/>
      <c r="DD790" s="62"/>
      <c r="DE790" s="62"/>
      <c r="DF790" s="62"/>
      <c r="DG790" s="62"/>
      <c r="DH790" s="62"/>
      <c r="DI790" s="62"/>
      <c r="DJ790" s="62"/>
      <c r="DK790" s="62"/>
      <c r="DL790" s="62"/>
      <c r="DM790" s="62"/>
      <c r="DN790" s="62"/>
      <c r="DO790" s="62"/>
      <c r="DP790" s="62"/>
      <c r="DQ790" s="62"/>
      <c r="DR790" s="62"/>
      <c r="DS790" s="62"/>
      <c r="DT790" s="62"/>
      <c r="DU790" s="62"/>
      <c r="DV790" s="62"/>
      <c r="DW790" s="62"/>
      <c r="DX790" s="62"/>
      <c r="DY790" s="62"/>
      <c r="DZ790" s="62"/>
      <c r="EA790" s="62"/>
      <c r="EB790" s="62"/>
      <c r="EC790" s="62"/>
      <c r="ED790" s="62"/>
      <c r="EE790" s="62"/>
      <c r="EF790" s="62"/>
      <c r="EG790" s="62"/>
      <c r="EH790" s="62"/>
      <c r="EI790" s="62"/>
      <c r="EJ790" s="62"/>
      <c r="EK790" s="62"/>
      <c r="EL790" s="62"/>
      <c r="EM790" s="62"/>
      <c r="EN790" s="62"/>
      <c r="EO790" s="62"/>
      <c r="EP790" s="62"/>
      <c r="EQ790" s="156"/>
      <c r="ER790" s="70">
        <f t="shared" si="773"/>
        <v>0</v>
      </c>
      <c r="ES790" s="62">
        <f t="shared" si="774"/>
        <v>0</v>
      </c>
      <c r="ET790" s="62">
        <f t="shared" si="775"/>
        <v>0</v>
      </c>
      <c r="EU790" s="62">
        <f t="shared" si="776"/>
        <v>0</v>
      </c>
      <c r="EV790" s="62">
        <f t="shared" si="777"/>
        <v>0</v>
      </c>
      <c r="EW790" s="62">
        <f t="shared" si="778"/>
        <v>0</v>
      </c>
      <c r="EX790" s="62">
        <f t="shared" si="779"/>
        <v>0</v>
      </c>
      <c r="EY790" s="62">
        <f t="shared" si="780"/>
        <v>0</v>
      </c>
      <c r="EZ790" s="62">
        <f t="shared" si="781"/>
        <v>0</v>
      </c>
      <c r="FA790" s="64">
        <f t="shared" si="782"/>
        <v>0</v>
      </c>
      <c r="FB790" s="70">
        <f t="shared" si="783"/>
        <v>0</v>
      </c>
      <c r="FC790" s="62">
        <f t="shared" si="784"/>
        <v>0</v>
      </c>
      <c r="FD790" s="62">
        <f t="shared" si="785"/>
        <v>0</v>
      </c>
      <c r="FE790" s="62">
        <f t="shared" si="786"/>
        <v>0</v>
      </c>
      <c r="FF790" s="62">
        <f t="shared" si="787"/>
        <v>0</v>
      </c>
      <c r="FG790" s="62">
        <f t="shared" si="788"/>
        <v>0</v>
      </c>
      <c r="FH790" s="62">
        <f t="shared" si="789"/>
        <v>0</v>
      </c>
      <c r="FI790" s="62">
        <f t="shared" si="790"/>
        <v>0</v>
      </c>
      <c r="FJ790" s="62">
        <f t="shared" si="791"/>
        <v>0</v>
      </c>
      <c r="FK790" s="64">
        <f t="shared" si="792"/>
        <v>0</v>
      </c>
      <c r="FL790" s="68">
        <f t="shared" si="793"/>
        <v>0</v>
      </c>
      <c r="FM790" s="62">
        <f t="shared" si="793"/>
        <v>0</v>
      </c>
      <c r="FN790" s="62">
        <f t="shared" si="793"/>
        <v>0</v>
      </c>
      <c r="FO790" s="62">
        <f t="shared" si="771"/>
        <v>0</v>
      </c>
      <c r="FP790" s="62">
        <f t="shared" si="771"/>
        <v>0</v>
      </c>
      <c r="FQ790" s="62">
        <f t="shared" si="771"/>
        <v>0</v>
      </c>
      <c r="FR790" s="62">
        <f t="shared" si="771"/>
        <v>0</v>
      </c>
      <c r="FS790" s="62">
        <f t="shared" si="828"/>
        <v>0</v>
      </c>
      <c r="FT790" s="62">
        <f t="shared" si="828"/>
        <v>0</v>
      </c>
      <c r="FU790" s="156">
        <f t="shared" si="828"/>
        <v>0</v>
      </c>
      <c r="FV790" s="70">
        <f t="shared" si="828"/>
        <v>0</v>
      </c>
      <c r="FW790" s="62">
        <f t="shared" si="831"/>
        <v>0</v>
      </c>
      <c r="FX790" s="62">
        <f t="shared" si="830"/>
        <v>0</v>
      </c>
      <c r="FY790" s="62">
        <f t="shared" si="830"/>
        <v>0</v>
      </c>
      <c r="FZ790" s="62">
        <f t="shared" si="830"/>
        <v>0</v>
      </c>
      <c r="GA790" s="62">
        <f t="shared" si="830"/>
        <v>0</v>
      </c>
      <c r="GB790" s="62">
        <f t="shared" si="830"/>
        <v>0</v>
      </c>
      <c r="GC790" s="62">
        <f t="shared" si="832"/>
        <v>0</v>
      </c>
      <c r="GD790" s="62">
        <f t="shared" si="832"/>
        <v>0</v>
      </c>
      <c r="GE790" s="64">
        <f t="shared" si="770"/>
        <v>0</v>
      </c>
      <c r="GF790" s="68">
        <f t="shared" si="794"/>
        <v>0</v>
      </c>
      <c r="GG790" s="62">
        <f t="shared" si="794"/>
        <v>0</v>
      </c>
      <c r="GH790" s="62">
        <f t="shared" si="794"/>
        <v>0</v>
      </c>
      <c r="GI790" s="62">
        <f t="shared" si="772"/>
        <v>0</v>
      </c>
      <c r="GJ790" s="62">
        <f t="shared" si="772"/>
        <v>0</v>
      </c>
      <c r="GK790" s="62">
        <f t="shared" si="772"/>
        <v>0</v>
      </c>
      <c r="GL790" s="62">
        <f t="shared" si="772"/>
        <v>0</v>
      </c>
      <c r="GM790" s="62">
        <f t="shared" si="829"/>
        <v>0</v>
      </c>
      <c r="GN790" s="62">
        <f t="shared" si="829"/>
        <v>0</v>
      </c>
      <c r="GO790" s="156">
        <f t="shared" si="829"/>
        <v>0</v>
      </c>
      <c r="GP790" s="70">
        <f t="shared" si="795"/>
        <v>0</v>
      </c>
      <c r="GQ790" s="62">
        <f t="shared" si="796"/>
        <v>0</v>
      </c>
      <c r="GR790" s="62">
        <f t="shared" si="797"/>
        <v>0</v>
      </c>
      <c r="GS790" s="62">
        <f t="shared" si="798"/>
        <v>0</v>
      </c>
      <c r="GT790" s="62">
        <f t="shared" si="799"/>
        <v>0</v>
      </c>
      <c r="GU790" s="62">
        <f t="shared" si="800"/>
        <v>0</v>
      </c>
      <c r="GV790" s="62">
        <f t="shared" si="801"/>
        <v>0</v>
      </c>
      <c r="GW790" s="156">
        <f t="shared" si="802"/>
        <v>0</v>
      </c>
      <c r="GX790" s="70">
        <f t="shared" si="803"/>
        <v>0</v>
      </c>
      <c r="GY790" s="62">
        <f t="shared" si="804"/>
        <v>0</v>
      </c>
      <c r="GZ790" s="62">
        <f t="shared" si="805"/>
        <v>0</v>
      </c>
      <c r="HA790" s="62">
        <f t="shared" si="806"/>
        <v>0</v>
      </c>
      <c r="HB790" s="64">
        <f t="shared" si="807"/>
        <v>0</v>
      </c>
      <c r="HC790" s="68">
        <f t="shared" si="808"/>
        <v>0</v>
      </c>
      <c r="HD790" s="62">
        <f t="shared" si="809"/>
        <v>0</v>
      </c>
      <c r="HE790" s="62">
        <f t="shared" si="810"/>
        <v>0</v>
      </c>
      <c r="HF790" s="62"/>
      <c r="HG790" s="156"/>
      <c r="HH790" s="159">
        <f t="shared" si="811"/>
        <v>0</v>
      </c>
      <c r="HI790" s="63">
        <f t="shared" si="812"/>
        <v>0</v>
      </c>
      <c r="HJ790" s="63">
        <f t="shared" si="813"/>
        <v>0</v>
      </c>
      <c r="HK790" s="63">
        <f t="shared" si="814"/>
        <v>0</v>
      </c>
      <c r="HL790" s="63">
        <f t="shared" si="815"/>
        <v>0</v>
      </c>
      <c r="HM790" s="63">
        <f t="shared" si="816"/>
        <v>0</v>
      </c>
      <c r="HN790" s="63">
        <f t="shared" si="817"/>
        <v>0</v>
      </c>
      <c r="HO790" s="162">
        <f t="shared" si="818"/>
        <v>0</v>
      </c>
      <c r="HP790" s="159">
        <f t="shared" si="819"/>
        <v>0</v>
      </c>
      <c r="HQ790" s="63">
        <f t="shared" si="820"/>
        <v>0</v>
      </c>
      <c r="HR790" s="63">
        <f t="shared" si="821"/>
        <v>0</v>
      </c>
      <c r="HS790" s="63">
        <f t="shared" si="822"/>
        <v>0</v>
      </c>
      <c r="HT790" s="160">
        <f t="shared" si="823"/>
        <v>0</v>
      </c>
      <c r="HU790" s="68"/>
      <c r="HV790" s="62"/>
      <c r="HW790" s="62"/>
      <c r="HX790" s="62"/>
      <c r="HY790" s="62"/>
      <c r="HZ790" s="62"/>
      <c r="IA790" s="187"/>
      <c r="IB790" s="70">
        <f t="shared" si="824"/>
        <v>0</v>
      </c>
      <c r="IC790" s="62">
        <f t="shared" si="825"/>
        <v>0</v>
      </c>
      <c r="ID790" s="63">
        <f t="shared" si="826"/>
        <v>0</v>
      </c>
      <c r="IE790" s="63">
        <f t="shared" si="827"/>
        <v>0</v>
      </c>
      <c r="IF790" s="190"/>
      <c r="IG790" s="193"/>
    </row>
    <row r="791" spans="1:241" ht="15.75" x14ac:dyDescent="0.25">
      <c r="A791" s="66">
        <v>786</v>
      </c>
      <c r="B791" s="70"/>
      <c r="C791" s="62"/>
      <c r="D791" s="62"/>
      <c r="E791" s="62"/>
      <c r="F791" s="62"/>
      <c r="G791" s="64"/>
      <c r="H791" s="68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  <c r="AA791" s="62"/>
      <c r="AB791" s="62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  <c r="AT791" s="62"/>
      <c r="AU791" s="62"/>
      <c r="AV791" s="62"/>
      <c r="AW791" s="62"/>
      <c r="AX791" s="62"/>
      <c r="AY791" s="62"/>
      <c r="AZ791" s="62"/>
      <c r="BA791" s="62"/>
      <c r="BB791" s="62"/>
      <c r="BC791" s="62"/>
      <c r="BD791" s="62"/>
      <c r="BE791" s="62"/>
      <c r="BF791" s="62"/>
      <c r="BG791" s="62"/>
      <c r="BH791" s="62"/>
      <c r="BI791" s="62"/>
      <c r="BJ791" s="62"/>
      <c r="BK791" s="62"/>
      <c r="BL791" s="62"/>
      <c r="BM791" s="62"/>
      <c r="BN791" s="62"/>
      <c r="BO791" s="62"/>
      <c r="BP791" s="62"/>
      <c r="BQ791" s="62"/>
      <c r="BR791" s="62"/>
      <c r="BS791" s="62"/>
      <c r="BT791" s="62"/>
      <c r="BU791" s="62"/>
      <c r="BV791" s="62"/>
      <c r="BW791" s="62"/>
      <c r="BX791" s="62"/>
      <c r="BY791" s="62"/>
      <c r="BZ791" s="62"/>
      <c r="CA791" s="62"/>
      <c r="CB791" s="62"/>
      <c r="CC791" s="62"/>
      <c r="CD791" s="62"/>
      <c r="CE791" s="62"/>
      <c r="CF791" s="62"/>
      <c r="CG791" s="62"/>
      <c r="CH791" s="62"/>
      <c r="CI791" s="62"/>
      <c r="CJ791" s="62"/>
      <c r="CK791" s="62"/>
      <c r="CL791" s="62"/>
      <c r="CM791" s="62"/>
      <c r="CN791" s="62"/>
      <c r="CO791" s="62"/>
      <c r="CP791" s="62"/>
      <c r="CQ791" s="62"/>
      <c r="CR791" s="62"/>
      <c r="CS791" s="62"/>
      <c r="CT791" s="62"/>
      <c r="CU791" s="62"/>
      <c r="CV791" s="62"/>
      <c r="CW791" s="62"/>
      <c r="CX791" s="62"/>
      <c r="CY791" s="62"/>
      <c r="CZ791" s="62"/>
      <c r="DA791" s="62"/>
      <c r="DB791" s="62"/>
      <c r="DC791" s="62"/>
      <c r="DD791" s="62"/>
      <c r="DE791" s="62"/>
      <c r="DF791" s="62"/>
      <c r="DG791" s="62"/>
      <c r="DH791" s="62"/>
      <c r="DI791" s="62"/>
      <c r="DJ791" s="62"/>
      <c r="DK791" s="62"/>
      <c r="DL791" s="62"/>
      <c r="DM791" s="62"/>
      <c r="DN791" s="62"/>
      <c r="DO791" s="62"/>
      <c r="DP791" s="62"/>
      <c r="DQ791" s="62"/>
      <c r="DR791" s="62"/>
      <c r="DS791" s="62"/>
      <c r="DT791" s="62"/>
      <c r="DU791" s="62"/>
      <c r="DV791" s="62"/>
      <c r="DW791" s="62"/>
      <c r="DX791" s="62"/>
      <c r="DY791" s="62"/>
      <c r="DZ791" s="62"/>
      <c r="EA791" s="62"/>
      <c r="EB791" s="62"/>
      <c r="EC791" s="62"/>
      <c r="ED791" s="62"/>
      <c r="EE791" s="62"/>
      <c r="EF791" s="62"/>
      <c r="EG791" s="62"/>
      <c r="EH791" s="62"/>
      <c r="EI791" s="62"/>
      <c r="EJ791" s="62"/>
      <c r="EK791" s="62"/>
      <c r="EL791" s="62"/>
      <c r="EM791" s="62"/>
      <c r="EN791" s="62"/>
      <c r="EO791" s="62"/>
      <c r="EP791" s="62"/>
      <c r="EQ791" s="156"/>
      <c r="ER791" s="70">
        <f t="shared" si="773"/>
        <v>0</v>
      </c>
      <c r="ES791" s="62">
        <f t="shared" si="774"/>
        <v>0</v>
      </c>
      <c r="ET791" s="62">
        <f t="shared" si="775"/>
        <v>0</v>
      </c>
      <c r="EU791" s="62">
        <f t="shared" si="776"/>
        <v>0</v>
      </c>
      <c r="EV791" s="62">
        <f t="shared" si="777"/>
        <v>0</v>
      </c>
      <c r="EW791" s="62">
        <f t="shared" si="778"/>
        <v>0</v>
      </c>
      <c r="EX791" s="62">
        <f t="shared" si="779"/>
        <v>0</v>
      </c>
      <c r="EY791" s="62">
        <f t="shared" si="780"/>
        <v>0</v>
      </c>
      <c r="EZ791" s="62">
        <f t="shared" si="781"/>
        <v>0</v>
      </c>
      <c r="FA791" s="64">
        <f t="shared" si="782"/>
        <v>0</v>
      </c>
      <c r="FB791" s="70">
        <f t="shared" si="783"/>
        <v>0</v>
      </c>
      <c r="FC791" s="62">
        <f t="shared" si="784"/>
        <v>0</v>
      </c>
      <c r="FD791" s="62">
        <f t="shared" si="785"/>
        <v>0</v>
      </c>
      <c r="FE791" s="62">
        <f t="shared" si="786"/>
        <v>0</v>
      </c>
      <c r="FF791" s="62">
        <f t="shared" si="787"/>
        <v>0</v>
      </c>
      <c r="FG791" s="62">
        <f t="shared" si="788"/>
        <v>0</v>
      </c>
      <c r="FH791" s="62">
        <f t="shared" si="789"/>
        <v>0</v>
      </c>
      <c r="FI791" s="62">
        <f t="shared" si="790"/>
        <v>0</v>
      </c>
      <c r="FJ791" s="62">
        <f t="shared" si="791"/>
        <v>0</v>
      </c>
      <c r="FK791" s="64">
        <f t="shared" si="792"/>
        <v>0</v>
      </c>
      <c r="FL791" s="68">
        <f t="shared" si="793"/>
        <v>0</v>
      </c>
      <c r="FM791" s="62">
        <f t="shared" si="793"/>
        <v>0</v>
      </c>
      <c r="FN791" s="62">
        <f t="shared" si="793"/>
        <v>0</v>
      </c>
      <c r="FO791" s="62">
        <f t="shared" si="771"/>
        <v>0</v>
      </c>
      <c r="FP791" s="62">
        <f t="shared" si="771"/>
        <v>0</v>
      </c>
      <c r="FQ791" s="62">
        <f t="shared" si="771"/>
        <v>0</v>
      </c>
      <c r="FR791" s="62">
        <f t="shared" si="771"/>
        <v>0</v>
      </c>
      <c r="FS791" s="62">
        <f t="shared" si="828"/>
        <v>0</v>
      </c>
      <c r="FT791" s="62">
        <f t="shared" si="828"/>
        <v>0</v>
      </c>
      <c r="FU791" s="156">
        <f t="shared" si="828"/>
        <v>0</v>
      </c>
      <c r="FV791" s="70">
        <f t="shared" si="828"/>
        <v>0</v>
      </c>
      <c r="FW791" s="62">
        <f t="shared" si="831"/>
        <v>0</v>
      </c>
      <c r="FX791" s="62">
        <f t="shared" si="830"/>
        <v>0</v>
      </c>
      <c r="FY791" s="62">
        <f t="shared" si="830"/>
        <v>0</v>
      </c>
      <c r="FZ791" s="62">
        <f t="shared" si="830"/>
        <v>0</v>
      </c>
      <c r="GA791" s="62">
        <f t="shared" si="830"/>
        <v>0</v>
      </c>
      <c r="GB791" s="62">
        <f t="shared" si="830"/>
        <v>0</v>
      </c>
      <c r="GC791" s="62">
        <f t="shared" si="832"/>
        <v>0</v>
      </c>
      <c r="GD791" s="62">
        <f t="shared" si="832"/>
        <v>0</v>
      </c>
      <c r="GE791" s="64">
        <f t="shared" si="770"/>
        <v>0</v>
      </c>
      <c r="GF791" s="68">
        <f t="shared" si="794"/>
        <v>0</v>
      </c>
      <c r="GG791" s="62">
        <f t="shared" si="794"/>
        <v>0</v>
      </c>
      <c r="GH791" s="62">
        <f t="shared" si="794"/>
        <v>0</v>
      </c>
      <c r="GI791" s="62">
        <f t="shared" si="772"/>
        <v>0</v>
      </c>
      <c r="GJ791" s="62">
        <f t="shared" si="772"/>
        <v>0</v>
      </c>
      <c r="GK791" s="62">
        <f t="shared" si="772"/>
        <v>0</v>
      </c>
      <c r="GL791" s="62">
        <f t="shared" si="772"/>
        <v>0</v>
      </c>
      <c r="GM791" s="62">
        <f t="shared" si="829"/>
        <v>0</v>
      </c>
      <c r="GN791" s="62">
        <f t="shared" si="829"/>
        <v>0</v>
      </c>
      <c r="GO791" s="156">
        <f t="shared" si="829"/>
        <v>0</v>
      </c>
      <c r="GP791" s="70">
        <f t="shared" si="795"/>
        <v>0</v>
      </c>
      <c r="GQ791" s="62">
        <f t="shared" si="796"/>
        <v>0</v>
      </c>
      <c r="GR791" s="62">
        <f t="shared" si="797"/>
        <v>0</v>
      </c>
      <c r="GS791" s="62">
        <f t="shared" si="798"/>
        <v>0</v>
      </c>
      <c r="GT791" s="62">
        <f t="shared" si="799"/>
        <v>0</v>
      </c>
      <c r="GU791" s="62">
        <f t="shared" si="800"/>
        <v>0</v>
      </c>
      <c r="GV791" s="62">
        <f t="shared" si="801"/>
        <v>0</v>
      </c>
      <c r="GW791" s="156">
        <f t="shared" si="802"/>
        <v>0</v>
      </c>
      <c r="GX791" s="70">
        <f t="shared" si="803"/>
        <v>0</v>
      </c>
      <c r="GY791" s="62">
        <f t="shared" si="804"/>
        <v>0</v>
      </c>
      <c r="GZ791" s="62">
        <f t="shared" si="805"/>
        <v>0</v>
      </c>
      <c r="HA791" s="62">
        <f t="shared" si="806"/>
        <v>0</v>
      </c>
      <c r="HB791" s="64">
        <f t="shared" si="807"/>
        <v>0</v>
      </c>
      <c r="HC791" s="68">
        <f t="shared" si="808"/>
        <v>0</v>
      </c>
      <c r="HD791" s="62">
        <f t="shared" si="809"/>
        <v>0</v>
      </c>
      <c r="HE791" s="62">
        <f t="shared" si="810"/>
        <v>0</v>
      </c>
      <c r="HF791" s="62"/>
      <c r="HG791" s="156"/>
      <c r="HH791" s="159">
        <f t="shared" si="811"/>
        <v>0</v>
      </c>
      <c r="HI791" s="63">
        <f t="shared" si="812"/>
        <v>0</v>
      </c>
      <c r="HJ791" s="63">
        <f t="shared" si="813"/>
        <v>0</v>
      </c>
      <c r="HK791" s="63">
        <f t="shared" si="814"/>
        <v>0</v>
      </c>
      <c r="HL791" s="63">
        <f t="shared" si="815"/>
        <v>0</v>
      </c>
      <c r="HM791" s="63">
        <f t="shared" si="816"/>
        <v>0</v>
      </c>
      <c r="HN791" s="63">
        <f t="shared" si="817"/>
        <v>0</v>
      </c>
      <c r="HO791" s="162">
        <f t="shared" si="818"/>
        <v>0</v>
      </c>
      <c r="HP791" s="159">
        <f t="shared" si="819"/>
        <v>0</v>
      </c>
      <c r="HQ791" s="63">
        <f t="shared" si="820"/>
        <v>0</v>
      </c>
      <c r="HR791" s="63">
        <f t="shared" si="821"/>
        <v>0</v>
      </c>
      <c r="HS791" s="63">
        <f t="shared" si="822"/>
        <v>0</v>
      </c>
      <c r="HT791" s="160">
        <f t="shared" si="823"/>
        <v>0</v>
      </c>
      <c r="HU791" s="68"/>
      <c r="HV791" s="62"/>
      <c r="HW791" s="62"/>
      <c r="HX791" s="62"/>
      <c r="HY791" s="62"/>
      <c r="HZ791" s="62"/>
      <c r="IA791" s="187"/>
      <c r="IB791" s="70">
        <f t="shared" si="824"/>
        <v>0</v>
      </c>
      <c r="IC791" s="62">
        <f t="shared" si="825"/>
        <v>0</v>
      </c>
      <c r="ID791" s="63">
        <f t="shared" si="826"/>
        <v>0</v>
      </c>
      <c r="IE791" s="63">
        <f t="shared" si="827"/>
        <v>0</v>
      </c>
      <c r="IF791" s="190"/>
      <c r="IG791" s="193"/>
    </row>
    <row r="792" spans="1:241" ht="15.75" x14ac:dyDescent="0.25">
      <c r="A792" s="66">
        <v>787</v>
      </c>
      <c r="B792" s="70"/>
      <c r="C792" s="62"/>
      <c r="D792" s="62"/>
      <c r="E792" s="62"/>
      <c r="F792" s="62"/>
      <c r="G792" s="64"/>
      <c r="H792" s="68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  <c r="AA792" s="62"/>
      <c r="AB792" s="62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  <c r="AT792" s="62"/>
      <c r="AU792" s="62"/>
      <c r="AV792" s="62"/>
      <c r="AW792" s="62"/>
      <c r="AX792" s="62"/>
      <c r="AY792" s="62"/>
      <c r="AZ792" s="62"/>
      <c r="BA792" s="62"/>
      <c r="BB792" s="62"/>
      <c r="BC792" s="62"/>
      <c r="BD792" s="62"/>
      <c r="BE792" s="62"/>
      <c r="BF792" s="62"/>
      <c r="BG792" s="62"/>
      <c r="BH792" s="62"/>
      <c r="BI792" s="62"/>
      <c r="BJ792" s="62"/>
      <c r="BK792" s="62"/>
      <c r="BL792" s="62"/>
      <c r="BM792" s="62"/>
      <c r="BN792" s="62"/>
      <c r="BO792" s="62"/>
      <c r="BP792" s="62"/>
      <c r="BQ792" s="62"/>
      <c r="BR792" s="62"/>
      <c r="BS792" s="62"/>
      <c r="BT792" s="62"/>
      <c r="BU792" s="62"/>
      <c r="BV792" s="62"/>
      <c r="BW792" s="62"/>
      <c r="BX792" s="62"/>
      <c r="BY792" s="62"/>
      <c r="BZ792" s="62"/>
      <c r="CA792" s="62"/>
      <c r="CB792" s="62"/>
      <c r="CC792" s="62"/>
      <c r="CD792" s="62"/>
      <c r="CE792" s="62"/>
      <c r="CF792" s="62"/>
      <c r="CG792" s="62"/>
      <c r="CH792" s="62"/>
      <c r="CI792" s="62"/>
      <c r="CJ792" s="62"/>
      <c r="CK792" s="62"/>
      <c r="CL792" s="62"/>
      <c r="CM792" s="62"/>
      <c r="CN792" s="62"/>
      <c r="CO792" s="62"/>
      <c r="CP792" s="62"/>
      <c r="CQ792" s="62"/>
      <c r="CR792" s="62"/>
      <c r="CS792" s="62"/>
      <c r="CT792" s="62"/>
      <c r="CU792" s="62"/>
      <c r="CV792" s="62"/>
      <c r="CW792" s="62"/>
      <c r="CX792" s="62"/>
      <c r="CY792" s="62"/>
      <c r="CZ792" s="62"/>
      <c r="DA792" s="62"/>
      <c r="DB792" s="62"/>
      <c r="DC792" s="62"/>
      <c r="DD792" s="62"/>
      <c r="DE792" s="62"/>
      <c r="DF792" s="62"/>
      <c r="DG792" s="62"/>
      <c r="DH792" s="62"/>
      <c r="DI792" s="62"/>
      <c r="DJ792" s="62"/>
      <c r="DK792" s="62"/>
      <c r="DL792" s="62"/>
      <c r="DM792" s="62"/>
      <c r="DN792" s="62"/>
      <c r="DO792" s="62"/>
      <c r="DP792" s="62"/>
      <c r="DQ792" s="62"/>
      <c r="DR792" s="62"/>
      <c r="DS792" s="62"/>
      <c r="DT792" s="62"/>
      <c r="DU792" s="62"/>
      <c r="DV792" s="62"/>
      <c r="DW792" s="62"/>
      <c r="DX792" s="62"/>
      <c r="DY792" s="62"/>
      <c r="DZ792" s="62"/>
      <c r="EA792" s="62"/>
      <c r="EB792" s="62"/>
      <c r="EC792" s="62"/>
      <c r="ED792" s="62"/>
      <c r="EE792" s="62"/>
      <c r="EF792" s="62"/>
      <c r="EG792" s="62"/>
      <c r="EH792" s="62"/>
      <c r="EI792" s="62"/>
      <c r="EJ792" s="62"/>
      <c r="EK792" s="62"/>
      <c r="EL792" s="62"/>
      <c r="EM792" s="62"/>
      <c r="EN792" s="62"/>
      <c r="EO792" s="62"/>
      <c r="EP792" s="62"/>
      <c r="EQ792" s="156"/>
      <c r="ER792" s="70">
        <f t="shared" si="773"/>
        <v>0</v>
      </c>
      <c r="ES792" s="62">
        <f t="shared" si="774"/>
        <v>0</v>
      </c>
      <c r="ET792" s="62">
        <f t="shared" si="775"/>
        <v>0</v>
      </c>
      <c r="EU792" s="62">
        <f t="shared" si="776"/>
        <v>0</v>
      </c>
      <c r="EV792" s="62">
        <f t="shared" si="777"/>
        <v>0</v>
      </c>
      <c r="EW792" s="62">
        <f t="shared" si="778"/>
        <v>0</v>
      </c>
      <c r="EX792" s="62">
        <f t="shared" si="779"/>
        <v>0</v>
      </c>
      <c r="EY792" s="62">
        <f t="shared" si="780"/>
        <v>0</v>
      </c>
      <c r="EZ792" s="62">
        <f t="shared" si="781"/>
        <v>0</v>
      </c>
      <c r="FA792" s="64">
        <f t="shared" si="782"/>
        <v>0</v>
      </c>
      <c r="FB792" s="70">
        <f t="shared" si="783"/>
        <v>0</v>
      </c>
      <c r="FC792" s="62">
        <f t="shared" si="784"/>
        <v>0</v>
      </c>
      <c r="FD792" s="62">
        <f t="shared" si="785"/>
        <v>0</v>
      </c>
      <c r="FE792" s="62">
        <f t="shared" si="786"/>
        <v>0</v>
      </c>
      <c r="FF792" s="62">
        <f t="shared" si="787"/>
        <v>0</v>
      </c>
      <c r="FG792" s="62">
        <f t="shared" si="788"/>
        <v>0</v>
      </c>
      <c r="FH792" s="62">
        <f t="shared" si="789"/>
        <v>0</v>
      </c>
      <c r="FI792" s="62">
        <f t="shared" si="790"/>
        <v>0</v>
      </c>
      <c r="FJ792" s="62">
        <f t="shared" si="791"/>
        <v>0</v>
      </c>
      <c r="FK792" s="64">
        <f t="shared" si="792"/>
        <v>0</v>
      </c>
      <c r="FL792" s="68">
        <f t="shared" si="793"/>
        <v>0</v>
      </c>
      <c r="FM792" s="62">
        <f t="shared" si="793"/>
        <v>0</v>
      </c>
      <c r="FN792" s="62">
        <f t="shared" si="793"/>
        <v>0</v>
      </c>
      <c r="FO792" s="62">
        <f t="shared" si="771"/>
        <v>0</v>
      </c>
      <c r="FP792" s="62">
        <f t="shared" si="771"/>
        <v>0</v>
      </c>
      <c r="FQ792" s="62">
        <f t="shared" si="771"/>
        <v>0</v>
      </c>
      <c r="FR792" s="62">
        <f t="shared" si="771"/>
        <v>0</v>
      </c>
      <c r="FS792" s="62">
        <f t="shared" si="828"/>
        <v>0</v>
      </c>
      <c r="FT792" s="62">
        <f t="shared" si="828"/>
        <v>0</v>
      </c>
      <c r="FU792" s="156">
        <f t="shared" si="828"/>
        <v>0</v>
      </c>
      <c r="FV792" s="70">
        <f t="shared" si="828"/>
        <v>0</v>
      </c>
      <c r="FW792" s="62">
        <f t="shared" si="831"/>
        <v>0</v>
      </c>
      <c r="FX792" s="62">
        <f t="shared" si="830"/>
        <v>0</v>
      </c>
      <c r="FY792" s="62">
        <f t="shared" si="830"/>
        <v>0</v>
      </c>
      <c r="FZ792" s="62">
        <f t="shared" si="830"/>
        <v>0</v>
      </c>
      <c r="GA792" s="62">
        <f t="shared" si="830"/>
        <v>0</v>
      </c>
      <c r="GB792" s="62">
        <f t="shared" si="830"/>
        <v>0</v>
      </c>
      <c r="GC792" s="62">
        <f t="shared" si="832"/>
        <v>0</v>
      </c>
      <c r="GD792" s="62">
        <f t="shared" si="832"/>
        <v>0</v>
      </c>
      <c r="GE792" s="64">
        <f t="shared" si="770"/>
        <v>0</v>
      </c>
      <c r="GF792" s="68">
        <f t="shared" si="794"/>
        <v>0</v>
      </c>
      <c r="GG792" s="62">
        <f t="shared" si="794"/>
        <v>0</v>
      </c>
      <c r="GH792" s="62">
        <f t="shared" si="794"/>
        <v>0</v>
      </c>
      <c r="GI792" s="62">
        <f t="shared" si="772"/>
        <v>0</v>
      </c>
      <c r="GJ792" s="62">
        <f t="shared" si="772"/>
        <v>0</v>
      </c>
      <c r="GK792" s="62">
        <f t="shared" si="772"/>
        <v>0</v>
      </c>
      <c r="GL792" s="62">
        <f t="shared" si="772"/>
        <v>0</v>
      </c>
      <c r="GM792" s="62">
        <f t="shared" si="829"/>
        <v>0</v>
      </c>
      <c r="GN792" s="62">
        <f t="shared" si="829"/>
        <v>0</v>
      </c>
      <c r="GO792" s="156">
        <f t="shared" si="829"/>
        <v>0</v>
      </c>
      <c r="GP792" s="70">
        <f t="shared" si="795"/>
        <v>0</v>
      </c>
      <c r="GQ792" s="62">
        <f t="shared" si="796"/>
        <v>0</v>
      </c>
      <c r="GR792" s="62">
        <f t="shared" si="797"/>
        <v>0</v>
      </c>
      <c r="GS792" s="62">
        <f t="shared" si="798"/>
        <v>0</v>
      </c>
      <c r="GT792" s="62">
        <f t="shared" si="799"/>
        <v>0</v>
      </c>
      <c r="GU792" s="62">
        <f t="shared" si="800"/>
        <v>0</v>
      </c>
      <c r="GV792" s="62">
        <f t="shared" si="801"/>
        <v>0</v>
      </c>
      <c r="GW792" s="156">
        <f t="shared" si="802"/>
        <v>0</v>
      </c>
      <c r="GX792" s="70">
        <f t="shared" si="803"/>
        <v>0</v>
      </c>
      <c r="GY792" s="62">
        <f t="shared" si="804"/>
        <v>0</v>
      </c>
      <c r="GZ792" s="62">
        <f t="shared" si="805"/>
        <v>0</v>
      </c>
      <c r="HA792" s="62">
        <f t="shared" si="806"/>
        <v>0</v>
      </c>
      <c r="HB792" s="64">
        <f t="shared" si="807"/>
        <v>0</v>
      </c>
      <c r="HC792" s="68">
        <f t="shared" si="808"/>
        <v>0</v>
      </c>
      <c r="HD792" s="62">
        <f t="shared" si="809"/>
        <v>0</v>
      </c>
      <c r="HE792" s="62">
        <f t="shared" si="810"/>
        <v>0</v>
      </c>
      <c r="HF792" s="62"/>
      <c r="HG792" s="156"/>
      <c r="HH792" s="159">
        <f t="shared" si="811"/>
        <v>0</v>
      </c>
      <c r="HI792" s="63">
        <f t="shared" si="812"/>
        <v>0</v>
      </c>
      <c r="HJ792" s="63">
        <f t="shared" si="813"/>
        <v>0</v>
      </c>
      <c r="HK792" s="63">
        <f t="shared" si="814"/>
        <v>0</v>
      </c>
      <c r="HL792" s="63">
        <f t="shared" si="815"/>
        <v>0</v>
      </c>
      <c r="HM792" s="63">
        <f t="shared" si="816"/>
        <v>0</v>
      </c>
      <c r="HN792" s="63">
        <f t="shared" si="817"/>
        <v>0</v>
      </c>
      <c r="HO792" s="162">
        <f t="shared" si="818"/>
        <v>0</v>
      </c>
      <c r="HP792" s="159">
        <f t="shared" si="819"/>
        <v>0</v>
      </c>
      <c r="HQ792" s="63">
        <f t="shared" si="820"/>
        <v>0</v>
      </c>
      <c r="HR792" s="63">
        <f t="shared" si="821"/>
        <v>0</v>
      </c>
      <c r="HS792" s="63">
        <f t="shared" si="822"/>
        <v>0</v>
      </c>
      <c r="HT792" s="160">
        <f t="shared" si="823"/>
        <v>0</v>
      </c>
      <c r="HU792" s="68"/>
      <c r="HV792" s="62"/>
      <c r="HW792" s="62"/>
      <c r="HX792" s="62"/>
      <c r="HY792" s="62"/>
      <c r="HZ792" s="62"/>
      <c r="IA792" s="187"/>
      <c r="IB792" s="70">
        <f t="shared" si="824"/>
        <v>0</v>
      </c>
      <c r="IC792" s="62">
        <f t="shared" si="825"/>
        <v>0</v>
      </c>
      <c r="ID792" s="63">
        <f t="shared" si="826"/>
        <v>0</v>
      </c>
      <c r="IE792" s="63">
        <f t="shared" si="827"/>
        <v>0</v>
      </c>
      <c r="IF792" s="190"/>
      <c r="IG792" s="193"/>
    </row>
    <row r="793" spans="1:241" ht="15.75" x14ac:dyDescent="0.25">
      <c r="A793" s="66">
        <v>788</v>
      </c>
      <c r="B793" s="70"/>
      <c r="C793" s="62"/>
      <c r="D793" s="62"/>
      <c r="E793" s="62"/>
      <c r="F793" s="62"/>
      <c r="G793" s="64"/>
      <c r="H793" s="68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  <c r="AA793" s="62"/>
      <c r="AB793" s="62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  <c r="AT793" s="62"/>
      <c r="AU793" s="62"/>
      <c r="AV793" s="62"/>
      <c r="AW793" s="62"/>
      <c r="AX793" s="62"/>
      <c r="AY793" s="62"/>
      <c r="AZ793" s="62"/>
      <c r="BA793" s="62"/>
      <c r="BB793" s="62"/>
      <c r="BC793" s="62"/>
      <c r="BD793" s="62"/>
      <c r="BE793" s="62"/>
      <c r="BF793" s="62"/>
      <c r="BG793" s="62"/>
      <c r="BH793" s="62"/>
      <c r="BI793" s="62"/>
      <c r="BJ793" s="62"/>
      <c r="BK793" s="62"/>
      <c r="BL793" s="62"/>
      <c r="BM793" s="62"/>
      <c r="BN793" s="62"/>
      <c r="BO793" s="62"/>
      <c r="BP793" s="62"/>
      <c r="BQ793" s="62"/>
      <c r="BR793" s="62"/>
      <c r="BS793" s="62"/>
      <c r="BT793" s="62"/>
      <c r="BU793" s="62"/>
      <c r="BV793" s="62"/>
      <c r="BW793" s="62"/>
      <c r="BX793" s="62"/>
      <c r="BY793" s="62"/>
      <c r="BZ793" s="62"/>
      <c r="CA793" s="62"/>
      <c r="CB793" s="62"/>
      <c r="CC793" s="62"/>
      <c r="CD793" s="62"/>
      <c r="CE793" s="62"/>
      <c r="CF793" s="62"/>
      <c r="CG793" s="62"/>
      <c r="CH793" s="62"/>
      <c r="CI793" s="62"/>
      <c r="CJ793" s="62"/>
      <c r="CK793" s="62"/>
      <c r="CL793" s="62"/>
      <c r="CM793" s="62"/>
      <c r="CN793" s="62"/>
      <c r="CO793" s="62"/>
      <c r="CP793" s="62"/>
      <c r="CQ793" s="62"/>
      <c r="CR793" s="62"/>
      <c r="CS793" s="62"/>
      <c r="CT793" s="62"/>
      <c r="CU793" s="62"/>
      <c r="CV793" s="62"/>
      <c r="CW793" s="62"/>
      <c r="CX793" s="62"/>
      <c r="CY793" s="62"/>
      <c r="CZ793" s="62"/>
      <c r="DA793" s="62"/>
      <c r="DB793" s="62"/>
      <c r="DC793" s="62"/>
      <c r="DD793" s="62"/>
      <c r="DE793" s="62"/>
      <c r="DF793" s="62"/>
      <c r="DG793" s="62"/>
      <c r="DH793" s="62"/>
      <c r="DI793" s="62"/>
      <c r="DJ793" s="62"/>
      <c r="DK793" s="62"/>
      <c r="DL793" s="62"/>
      <c r="DM793" s="62"/>
      <c r="DN793" s="62"/>
      <c r="DO793" s="62"/>
      <c r="DP793" s="62"/>
      <c r="DQ793" s="62"/>
      <c r="DR793" s="62"/>
      <c r="DS793" s="62"/>
      <c r="DT793" s="62"/>
      <c r="DU793" s="62"/>
      <c r="DV793" s="62"/>
      <c r="DW793" s="62"/>
      <c r="DX793" s="62"/>
      <c r="DY793" s="62"/>
      <c r="DZ793" s="62"/>
      <c r="EA793" s="62"/>
      <c r="EB793" s="62"/>
      <c r="EC793" s="62"/>
      <c r="ED793" s="62"/>
      <c r="EE793" s="62"/>
      <c r="EF793" s="62"/>
      <c r="EG793" s="62"/>
      <c r="EH793" s="62"/>
      <c r="EI793" s="62"/>
      <c r="EJ793" s="62"/>
      <c r="EK793" s="62"/>
      <c r="EL793" s="62"/>
      <c r="EM793" s="62"/>
      <c r="EN793" s="62"/>
      <c r="EO793" s="62"/>
      <c r="EP793" s="62"/>
      <c r="EQ793" s="156"/>
      <c r="ER793" s="70">
        <f t="shared" si="773"/>
        <v>0</v>
      </c>
      <c r="ES793" s="62">
        <f t="shared" si="774"/>
        <v>0</v>
      </c>
      <c r="ET793" s="62">
        <f t="shared" si="775"/>
        <v>0</v>
      </c>
      <c r="EU793" s="62">
        <f t="shared" si="776"/>
        <v>0</v>
      </c>
      <c r="EV793" s="62">
        <f t="shared" si="777"/>
        <v>0</v>
      </c>
      <c r="EW793" s="62">
        <f t="shared" si="778"/>
        <v>0</v>
      </c>
      <c r="EX793" s="62">
        <f t="shared" si="779"/>
        <v>0</v>
      </c>
      <c r="EY793" s="62">
        <f t="shared" si="780"/>
        <v>0</v>
      </c>
      <c r="EZ793" s="62">
        <f t="shared" si="781"/>
        <v>0</v>
      </c>
      <c r="FA793" s="64">
        <f t="shared" si="782"/>
        <v>0</v>
      </c>
      <c r="FB793" s="70">
        <f t="shared" si="783"/>
        <v>0</v>
      </c>
      <c r="FC793" s="62">
        <f t="shared" si="784"/>
        <v>0</v>
      </c>
      <c r="FD793" s="62">
        <f t="shared" si="785"/>
        <v>0</v>
      </c>
      <c r="FE793" s="62">
        <f t="shared" si="786"/>
        <v>0</v>
      </c>
      <c r="FF793" s="62">
        <f t="shared" si="787"/>
        <v>0</v>
      </c>
      <c r="FG793" s="62">
        <f t="shared" si="788"/>
        <v>0</v>
      </c>
      <c r="FH793" s="62">
        <f t="shared" si="789"/>
        <v>0</v>
      </c>
      <c r="FI793" s="62">
        <f t="shared" si="790"/>
        <v>0</v>
      </c>
      <c r="FJ793" s="62">
        <f t="shared" si="791"/>
        <v>0</v>
      </c>
      <c r="FK793" s="64">
        <f t="shared" si="792"/>
        <v>0</v>
      </c>
      <c r="FL793" s="68">
        <f t="shared" si="793"/>
        <v>0</v>
      </c>
      <c r="FM793" s="62">
        <f t="shared" si="793"/>
        <v>0</v>
      </c>
      <c r="FN793" s="62">
        <f t="shared" si="793"/>
        <v>0</v>
      </c>
      <c r="FO793" s="62">
        <f t="shared" si="771"/>
        <v>0</v>
      </c>
      <c r="FP793" s="62">
        <f t="shared" si="771"/>
        <v>0</v>
      </c>
      <c r="FQ793" s="62">
        <f t="shared" si="771"/>
        <v>0</v>
      </c>
      <c r="FR793" s="62">
        <f t="shared" si="771"/>
        <v>0</v>
      </c>
      <c r="FS793" s="62">
        <f t="shared" si="828"/>
        <v>0</v>
      </c>
      <c r="FT793" s="62">
        <f t="shared" si="828"/>
        <v>0</v>
      </c>
      <c r="FU793" s="156">
        <f t="shared" si="828"/>
        <v>0</v>
      </c>
      <c r="FV793" s="70">
        <f t="shared" si="828"/>
        <v>0</v>
      </c>
      <c r="FW793" s="62">
        <f t="shared" si="831"/>
        <v>0</v>
      </c>
      <c r="FX793" s="62">
        <f t="shared" si="830"/>
        <v>0</v>
      </c>
      <c r="FY793" s="62">
        <f t="shared" si="830"/>
        <v>0</v>
      </c>
      <c r="FZ793" s="62">
        <f t="shared" si="830"/>
        <v>0</v>
      </c>
      <c r="GA793" s="62">
        <f t="shared" si="830"/>
        <v>0</v>
      </c>
      <c r="GB793" s="62">
        <f t="shared" si="830"/>
        <v>0</v>
      </c>
      <c r="GC793" s="62">
        <f t="shared" si="832"/>
        <v>0</v>
      </c>
      <c r="GD793" s="62">
        <f t="shared" si="832"/>
        <v>0</v>
      </c>
      <c r="GE793" s="64">
        <f t="shared" si="770"/>
        <v>0</v>
      </c>
      <c r="GF793" s="68">
        <f t="shared" si="794"/>
        <v>0</v>
      </c>
      <c r="GG793" s="62">
        <f t="shared" si="794"/>
        <v>0</v>
      </c>
      <c r="GH793" s="62">
        <f t="shared" si="794"/>
        <v>0</v>
      </c>
      <c r="GI793" s="62">
        <f t="shared" si="772"/>
        <v>0</v>
      </c>
      <c r="GJ793" s="62">
        <f t="shared" si="772"/>
        <v>0</v>
      </c>
      <c r="GK793" s="62">
        <f t="shared" si="772"/>
        <v>0</v>
      </c>
      <c r="GL793" s="62">
        <f t="shared" si="772"/>
        <v>0</v>
      </c>
      <c r="GM793" s="62">
        <f t="shared" si="829"/>
        <v>0</v>
      </c>
      <c r="GN793" s="62">
        <f t="shared" si="829"/>
        <v>0</v>
      </c>
      <c r="GO793" s="156">
        <f t="shared" si="829"/>
        <v>0</v>
      </c>
      <c r="GP793" s="70">
        <f t="shared" si="795"/>
        <v>0</v>
      </c>
      <c r="GQ793" s="62">
        <f t="shared" si="796"/>
        <v>0</v>
      </c>
      <c r="GR793" s="62">
        <f t="shared" si="797"/>
        <v>0</v>
      </c>
      <c r="GS793" s="62">
        <f t="shared" si="798"/>
        <v>0</v>
      </c>
      <c r="GT793" s="62">
        <f t="shared" si="799"/>
        <v>0</v>
      </c>
      <c r="GU793" s="62">
        <f t="shared" si="800"/>
        <v>0</v>
      </c>
      <c r="GV793" s="62">
        <f t="shared" si="801"/>
        <v>0</v>
      </c>
      <c r="GW793" s="156">
        <f t="shared" si="802"/>
        <v>0</v>
      </c>
      <c r="GX793" s="70">
        <f t="shared" si="803"/>
        <v>0</v>
      </c>
      <c r="GY793" s="62">
        <f t="shared" si="804"/>
        <v>0</v>
      </c>
      <c r="GZ793" s="62">
        <f t="shared" si="805"/>
        <v>0</v>
      </c>
      <c r="HA793" s="62">
        <f t="shared" si="806"/>
        <v>0</v>
      </c>
      <c r="HB793" s="64">
        <f t="shared" si="807"/>
        <v>0</v>
      </c>
      <c r="HC793" s="68">
        <f t="shared" si="808"/>
        <v>0</v>
      </c>
      <c r="HD793" s="62">
        <f t="shared" si="809"/>
        <v>0</v>
      </c>
      <c r="HE793" s="62">
        <f t="shared" si="810"/>
        <v>0</v>
      </c>
      <c r="HF793" s="62"/>
      <c r="HG793" s="156"/>
      <c r="HH793" s="159">
        <f t="shared" si="811"/>
        <v>0</v>
      </c>
      <c r="HI793" s="63">
        <f t="shared" si="812"/>
        <v>0</v>
      </c>
      <c r="HJ793" s="63">
        <f t="shared" si="813"/>
        <v>0</v>
      </c>
      <c r="HK793" s="63">
        <f t="shared" si="814"/>
        <v>0</v>
      </c>
      <c r="HL793" s="63">
        <f t="shared" si="815"/>
        <v>0</v>
      </c>
      <c r="HM793" s="63">
        <f t="shared" si="816"/>
        <v>0</v>
      </c>
      <c r="HN793" s="63">
        <f t="shared" si="817"/>
        <v>0</v>
      </c>
      <c r="HO793" s="162">
        <f t="shared" si="818"/>
        <v>0</v>
      </c>
      <c r="HP793" s="159">
        <f t="shared" si="819"/>
        <v>0</v>
      </c>
      <c r="HQ793" s="63">
        <f t="shared" si="820"/>
        <v>0</v>
      </c>
      <c r="HR793" s="63">
        <f t="shared" si="821"/>
        <v>0</v>
      </c>
      <c r="HS793" s="63">
        <f t="shared" si="822"/>
        <v>0</v>
      </c>
      <c r="HT793" s="160">
        <f t="shared" si="823"/>
        <v>0</v>
      </c>
      <c r="HU793" s="68"/>
      <c r="HV793" s="62"/>
      <c r="HW793" s="62"/>
      <c r="HX793" s="62"/>
      <c r="HY793" s="62"/>
      <c r="HZ793" s="62"/>
      <c r="IA793" s="187"/>
      <c r="IB793" s="70">
        <f t="shared" si="824"/>
        <v>0</v>
      </c>
      <c r="IC793" s="62">
        <f t="shared" si="825"/>
        <v>0</v>
      </c>
      <c r="ID793" s="63">
        <f t="shared" si="826"/>
        <v>0</v>
      </c>
      <c r="IE793" s="63">
        <f t="shared" si="827"/>
        <v>0</v>
      </c>
      <c r="IF793" s="190"/>
      <c r="IG793" s="193"/>
    </row>
    <row r="794" spans="1:241" ht="15.75" x14ac:dyDescent="0.25">
      <c r="A794" s="66">
        <v>789</v>
      </c>
      <c r="B794" s="70"/>
      <c r="C794" s="62"/>
      <c r="D794" s="62"/>
      <c r="E794" s="62"/>
      <c r="F794" s="62"/>
      <c r="G794" s="64"/>
      <c r="H794" s="68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  <c r="AA794" s="62"/>
      <c r="AB794" s="62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  <c r="AT794" s="62"/>
      <c r="AU794" s="62"/>
      <c r="AV794" s="62"/>
      <c r="AW794" s="62"/>
      <c r="AX794" s="62"/>
      <c r="AY794" s="62"/>
      <c r="AZ794" s="62"/>
      <c r="BA794" s="62"/>
      <c r="BB794" s="62"/>
      <c r="BC794" s="62"/>
      <c r="BD794" s="62"/>
      <c r="BE794" s="62"/>
      <c r="BF794" s="62"/>
      <c r="BG794" s="62"/>
      <c r="BH794" s="62"/>
      <c r="BI794" s="62"/>
      <c r="BJ794" s="62"/>
      <c r="BK794" s="62"/>
      <c r="BL794" s="62"/>
      <c r="BM794" s="62"/>
      <c r="BN794" s="62"/>
      <c r="BO794" s="62"/>
      <c r="BP794" s="62"/>
      <c r="BQ794" s="62"/>
      <c r="BR794" s="62"/>
      <c r="BS794" s="62"/>
      <c r="BT794" s="62"/>
      <c r="BU794" s="62"/>
      <c r="BV794" s="62"/>
      <c r="BW794" s="62"/>
      <c r="BX794" s="62"/>
      <c r="BY794" s="62"/>
      <c r="BZ794" s="62"/>
      <c r="CA794" s="62"/>
      <c r="CB794" s="62"/>
      <c r="CC794" s="62"/>
      <c r="CD794" s="62"/>
      <c r="CE794" s="62"/>
      <c r="CF794" s="62"/>
      <c r="CG794" s="62"/>
      <c r="CH794" s="62"/>
      <c r="CI794" s="62"/>
      <c r="CJ794" s="62"/>
      <c r="CK794" s="62"/>
      <c r="CL794" s="62"/>
      <c r="CM794" s="62"/>
      <c r="CN794" s="62"/>
      <c r="CO794" s="62"/>
      <c r="CP794" s="62"/>
      <c r="CQ794" s="62"/>
      <c r="CR794" s="62"/>
      <c r="CS794" s="62"/>
      <c r="CT794" s="62"/>
      <c r="CU794" s="62"/>
      <c r="CV794" s="62"/>
      <c r="CW794" s="62"/>
      <c r="CX794" s="62"/>
      <c r="CY794" s="62"/>
      <c r="CZ794" s="62"/>
      <c r="DA794" s="62"/>
      <c r="DB794" s="62"/>
      <c r="DC794" s="62"/>
      <c r="DD794" s="62"/>
      <c r="DE794" s="62"/>
      <c r="DF794" s="62"/>
      <c r="DG794" s="62"/>
      <c r="DH794" s="62"/>
      <c r="DI794" s="62"/>
      <c r="DJ794" s="62"/>
      <c r="DK794" s="62"/>
      <c r="DL794" s="62"/>
      <c r="DM794" s="62"/>
      <c r="DN794" s="62"/>
      <c r="DO794" s="62"/>
      <c r="DP794" s="62"/>
      <c r="DQ794" s="62"/>
      <c r="DR794" s="62"/>
      <c r="DS794" s="62"/>
      <c r="DT794" s="62"/>
      <c r="DU794" s="62"/>
      <c r="DV794" s="62"/>
      <c r="DW794" s="62"/>
      <c r="DX794" s="62"/>
      <c r="DY794" s="62"/>
      <c r="DZ794" s="62"/>
      <c r="EA794" s="62"/>
      <c r="EB794" s="62"/>
      <c r="EC794" s="62"/>
      <c r="ED794" s="62"/>
      <c r="EE794" s="62"/>
      <c r="EF794" s="62"/>
      <c r="EG794" s="62"/>
      <c r="EH794" s="62"/>
      <c r="EI794" s="62"/>
      <c r="EJ794" s="62"/>
      <c r="EK794" s="62"/>
      <c r="EL794" s="62"/>
      <c r="EM794" s="62"/>
      <c r="EN794" s="62"/>
      <c r="EO794" s="62"/>
      <c r="EP794" s="62"/>
      <c r="EQ794" s="156"/>
      <c r="ER794" s="70">
        <f t="shared" si="773"/>
        <v>0</v>
      </c>
      <c r="ES794" s="62">
        <f t="shared" si="774"/>
        <v>0</v>
      </c>
      <c r="ET794" s="62">
        <f t="shared" si="775"/>
        <v>0</v>
      </c>
      <c r="EU794" s="62">
        <f t="shared" si="776"/>
        <v>0</v>
      </c>
      <c r="EV794" s="62">
        <f t="shared" si="777"/>
        <v>0</v>
      </c>
      <c r="EW794" s="62">
        <f t="shared" si="778"/>
        <v>0</v>
      </c>
      <c r="EX794" s="62">
        <f t="shared" si="779"/>
        <v>0</v>
      </c>
      <c r="EY794" s="62">
        <f t="shared" si="780"/>
        <v>0</v>
      </c>
      <c r="EZ794" s="62">
        <f t="shared" si="781"/>
        <v>0</v>
      </c>
      <c r="FA794" s="64">
        <f t="shared" si="782"/>
        <v>0</v>
      </c>
      <c r="FB794" s="70">
        <f t="shared" si="783"/>
        <v>0</v>
      </c>
      <c r="FC794" s="62">
        <f t="shared" si="784"/>
        <v>0</v>
      </c>
      <c r="FD794" s="62">
        <f t="shared" si="785"/>
        <v>0</v>
      </c>
      <c r="FE794" s="62">
        <f t="shared" si="786"/>
        <v>0</v>
      </c>
      <c r="FF794" s="62">
        <f t="shared" si="787"/>
        <v>0</v>
      </c>
      <c r="FG794" s="62">
        <f t="shared" si="788"/>
        <v>0</v>
      </c>
      <c r="FH794" s="62">
        <f t="shared" si="789"/>
        <v>0</v>
      </c>
      <c r="FI794" s="62">
        <f t="shared" si="790"/>
        <v>0</v>
      </c>
      <c r="FJ794" s="62">
        <f t="shared" si="791"/>
        <v>0</v>
      </c>
      <c r="FK794" s="64">
        <f t="shared" si="792"/>
        <v>0</v>
      </c>
      <c r="FL794" s="68">
        <f t="shared" si="793"/>
        <v>0</v>
      </c>
      <c r="FM794" s="62">
        <f t="shared" si="793"/>
        <v>0</v>
      </c>
      <c r="FN794" s="62">
        <f t="shared" si="793"/>
        <v>0</v>
      </c>
      <c r="FO794" s="62">
        <f t="shared" si="771"/>
        <v>0</v>
      </c>
      <c r="FP794" s="62">
        <f t="shared" si="771"/>
        <v>0</v>
      </c>
      <c r="FQ794" s="62">
        <f t="shared" si="771"/>
        <v>0</v>
      </c>
      <c r="FR794" s="62">
        <f t="shared" si="771"/>
        <v>0</v>
      </c>
      <c r="FS794" s="62">
        <f t="shared" si="828"/>
        <v>0</v>
      </c>
      <c r="FT794" s="62">
        <f t="shared" si="828"/>
        <v>0</v>
      </c>
      <c r="FU794" s="156">
        <f t="shared" si="828"/>
        <v>0</v>
      </c>
      <c r="FV794" s="70">
        <f t="shared" si="828"/>
        <v>0</v>
      </c>
      <c r="FW794" s="62">
        <f t="shared" si="831"/>
        <v>0</v>
      </c>
      <c r="FX794" s="62">
        <f t="shared" si="830"/>
        <v>0</v>
      </c>
      <c r="FY794" s="62">
        <f t="shared" si="830"/>
        <v>0</v>
      </c>
      <c r="FZ794" s="62">
        <f t="shared" si="830"/>
        <v>0</v>
      </c>
      <c r="GA794" s="62">
        <f t="shared" si="830"/>
        <v>0</v>
      </c>
      <c r="GB794" s="62">
        <f t="shared" si="830"/>
        <v>0</v>
      </c>
      <c r="GC794" s="62">
        <f t="shared" si="832"/>
        <v>0</v>
      </c>
      <c r="GD794" s="62">
        <f t="shared" si="832"/>
        <v>0</v>
      </c>
      <c r="GE794" s="64">
        <f t="shared" si="770"/>
        <v>0</v>
      </c>
      <c r="GF794" s="68">
        <f t="shared" si="794"/>
        <v>0</v>
      </c>
      <c r="GG794" s="62">
        <f t="shared" si="794"/>
        <v>0</v>
      </c>
      <c r="GH794" s="62">
        <f t="shared" si="794"/>
        <v>0</v>
      </c>
      <c r="GI794" s="62">
        <f t="shared" si="772"/>
        <v>0</v>
      </c>
      <c r="GJ794" s="62">
        <f t="shared" si="772"/>
        <v>0</v>
      </c>
      <c r="GK794" s="62">
        <f t="shared" si="772"/>
        <v>0</v>
      </c>
      <c r="GL794" s="62">
        <f t="shared" si="772"/>
        <v>0</v>
      </c>
      <c r="GM794" s="62">
        <f t="shared" si="829"/>
        <v>0</v>
      </c>
      <c r="GN794" s="62">
        <f t="shared" si="829"/>
        <v>0</v>
      </c>
      <c r="GO794" s="156">
        <f t="shared" si="829"/>
        <v>0</v>
      </c>
      <c r="GP794" s="70">
        <f t="shared" si="795"/>
        <v>0</v>
      </c>
      <c r="GQ794" s="62">
        <f t="shared" si="796"/>
        <v>0</v>
      </c>
      <c r="GR794" s="62">
        <f t="shared" si="797"/>
        <v>0</v>
      </c>
      <c r="GS794" s="62">
        <f t="shared" si="798"/>
        <v>0</v>
      </c>
      <c r="GT794" s="62">
        <f t="shared" si="799"/>
        <v>0</v>
      </c>
      <c r="GU794" s="62">
        <f t="shared" si="800"/>
        <v>0</v>
      </c>
      <c r="GV794" s="62">
        <f t="shared" si="801"/>
        <v>0</v>
      </c>
      <c r="GW794" s="156">
        <f t="shared" si="802"/>
        <v>0</v>
      </c>
      <c r="GX794" s="70">
        <f t="shared" si="803"/>
        <v>0</v>
      </c>
      <c r="GY794" s="62">
        <f t="shared" si="804"/>
        <v>0</v>
      </c>
      <c r="GZ794" s="62">
        <f t="shared" si="805"/>
        <v>0</v>
      </c>
      <c r="HA794" s="62">
        <f t="shared" si="806"/>
        <v>0</v>
      </c>
      <c r="HB794" s="64">
        <f t="shared" si="807"/>
        <v>0</v>
      </c>
      <c r="HC794" s="68">
        <f t="shared" si="808"/>
        <v>0</v>
      </c>
      <c r="HD794" s="62">
        <f t="shared" si="809"/>
        <v>0</v>
      </c>
      <c r="HE794" s="62">
        <f t="shared" si="810"/>
        <v>0</v>
      </c>
      <c r="HF794" s="62"/>
      <c r="HG794" s="156"/>
      <c r="HH794" s="159">
        <f t="shared" si="811"/>
        <v>0</v>
      </c>
      <c r="HI794" s="63">
        <f t="shared" si="812"/>
        <v>0</v>
      </c>
      <c r="HJ794" s="63">
        <f t="shared" si="813"/>
        <v>0</v>
      </c>
      <c r="HK794" s="63">
        <f t="shared" si="814"/>
        <v>0</v>
      </c>
      <c r="HL794" s="63">
        <f t="shared" si="815"/>
        <v>0</v>
      </c>
      <c r="HM794" s="63">
        <f t="shared" si="816"/>
        <v>0</v>
      </c>
      <c r="HN794" s="63">
        <f t="shared" si="817"/>
        <v>0</v>
      </c>
      <c r="HO794" s="162">
        <f t="shared" si="818"/>
        <v>0</v>
      </c>
      <c r="HP794" s="159">
        <f t="shared" si="819"/>
        <v>0</v>
      </c>
      <c r="HQ794" s="63">
        <f t="shared" si="820"/>
        <v>0</v>
      </c>
      <c r="HR794" s="63">
        <f t="shared" si="821"/>
        <v>0</v>
      </c>
      <c r="HS794" s="63">
        <f t="shared" si="822"/>
        <v>0</v>
      </c>
      <c r="HT794" s="160">
        <f t="shared" si="823"/>
        <v>0</v>
      </c>
      <c r="HU794" s="68"/>
      <c r="HV794" s="62"/>
      <c r="HW794" s="62"/>
      <c r="HX794" s="62"/>
      <c r="HY794" s="62"/>
      <c r="HZ794" s="62"/>
      <c r="IA794" s="187"/>
      <c r="IB794" s="70">
        <f t="shared" si="824"/>
        <v>0</v>
      </c>
      <c r="IC794" s="62">
        <f t="shared" si="825"/>
        <v>0</v>
      </c>
      <c r="ID794" s="63">
        <f t="shared" si="826"/>
        <v>0</v>
      </c>
      <c r="IE794" s="63">
        <f t="shared" si="827"/>
        <v>0</v>
      </c>
      <c r="IF794" s="190"/>
      <c r="IG794" s="193"/>
    </row>
    <row r="795" spans="1:241" ht="15.75" x14ac:dyDescent="0.25">
      <c r="A795" s="66">
        <v>790</v>
      </c>
      <c r="B795" s="70"/>
      <c r="C795" s="62"/>
      <c r="D795" s="62"/>
      <c r="E795" s="62"/>
      <c r="F795" s="62"/>
      <c r="G795" s="64"/>
      <c r="H795" s="68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  <c r="AA795" s="62"/>
      <c r="AB795" s="62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  <c r="AT795" s="62"/>
      <c r="AU795" s="62"/>
      <c r="AV795" s="62"/>
      <c r="AW795" s="62"/>
      <c r="AX795" s="62"/>
      <c r="AY795" s="62"/>
      <c r="AZ795" s="62"/>
      <c r="BA795" s="62"/>
      <c r="BB795" s="62"/>
      <c r="BC795" s="62"/>
      <c r="BD795" s="62"/>
      <c r="BE795" s="62"/>
      <c r="BF795" s="62"/>
      <c r="BG795" s="62"/>
      <c r="BH795" s="62"/>
      <c r="BI795" s="62"/>
      <c r="BJ795" s="62"/>
      <c r="BK795" s="62"/>
      <c r="BL795" s="62"/>
      <c r="BM795" s="62"/>
      <c r="BN795" s="62"/>
      <c r="BO795" s="62"/>
      <c r="BP795" s="62"/>
      <c r="BQ795" s="62"/>
      <c r="BR795" s="62"/>
      <c r="BS795" s="62"/>
      <c r="BT795" s="62"/>
      <c r="BU795" s="62"/>
      <c r="BV795" s="62"/>
      <c r="BW795" s="62"/>
      <c r="BX795" s="62"/>
      <c r="BY795" s="62"/>
      <c r="BZ795" s="62"/>
      <c r="CA795" s="62"/>
      <c r="CB795" s="62"/>
      <c r="CC795" s="62"/>
      <c r="CD795" s="62"/>
      <c r="CE795" s="62"/>
      <c r="CF795" s="62"/>
      <c r="CG795" s="62"/>
      <c r="CH795" s="62"/>
      <c r="CI795" s="62"/>
      <c r="CJ795" s="62"/>
      <c r="CK795" s="62"/>
      <c r="CL795" s="62"/>
      <c r="CM795" s="62"/>
      <c r="CN795" s="62"/>
      <c r="CO795" s="62"/>
      <c r="CP795" s="62"/>
      <c r="CQ795" s="62"/>
      <c r="CR795" s="62"/>
      <c r="CS795" s="62"/>
      <c r="CT795" s="62"/>
      <c r="CU795" s="62"/>
      <c r="CV795" s="62"/>
      <c r="CW795" s="62"/>
      <c r="CX795" s="62"/>
      <c r="CY795" s="62"/>
      <c r="CZ795" s="62"/>
      <c r="DA795" s="62"/>
      <c r="DB795" s="62"/>
      <c r="DC795" s="62"/>
      <c r="DD795" s="62"/>
      <c r="DE795" s="62"/>
      <c r="DF795" s="62"/>
      <c r="DG795" s="62"/>
      <c r="DH795" s="62"/>
      <c r="DI795" s="62"/>
      <c r="DJ795" s="62"/>
      <c r="DK795" s="62"/>
      <c r="DL795" s="62"/>
      <c r="DM795" s="62"/>
      <c r="DN795" s="62"/>
      <c r="DO795" s="62"/>
      <c r="DP795" s="62"/>
      <c r="DQ795" s="62"/>
      <c r="DR795" s="62"/>
      <c r="DS795" s="62"/>
      <c r="DT795" s="62"/>
      <c r="DU795" s="62"/>
      <c r="DV795" s="62"/>
      <c r="DW795" s="62"/>
      <c r="DX795" s="62"/>
      <c r="DY795" s="62"/>
      <c r="DZ795" s="62"/>
      <c r="EA795" s="62"/>
      <c r="EB795" s="62"/>
      <c r="EC795" s="62"/>
      <c r="ED795" s="62"/>
      <c r="EE795" s="62"/>
      <c r="EF795" s="62"/>
      <c r="EG795" s="62"/>
      <c r="EH795" s="62"/>
      <c r="EI795" s="62"/>
      <c r="EJ795" s="62"/>
      <c r="EK795" s="62"/>
      <c r="EL795" s="62"/>
      <c r="EM795" s="62"/>
      <c r="EN795" s="62"/>
      <c r="EO795" s="62"/>
      <c r="EP795" s="62"/>
      <c r="EQ795" s="156"/>
      <c r="ER795" s="70">
        <f t="shared" si="773"/>
        <v>0</v>
      </c>
      <c r="ES795" s="62">
        <f t="shared" si="774"/>
        <v>0</v>
      </c>
      <c r="ET795" s="62">
        <f t="shared" si="775"/>
        <v>0</v>
      </c>
      <c r="EU795" s="62">
        <f t="shared" si="776"/>
        <v>0</v>
      </c>
      <c r="EV795" s="62">
        <f t="shared" si="777"/>
        <v>0</v>
      </c>
      <c r="EW795" s="62">
        <f t="shared" si="778"/>
        <v>0</v>
      </c>
      <c r="EX795" s="62">
        <f t="shared" si="779"/>
        <v>0</v>
      </c>
      <c r="EY795" s="62">
        <f t="shared" si="780"/>
        <v>0</v>
      </c>
      <c r="EZ795" s="62">
        <f t="shared" si="781"/>
        <v>0</v>
      </c>
      <c r="FA795" s="64">
        <f t="shared" si="782"/>
        <v>0</v>
      </c>
      <c r="FB795" s="70">
        <f t="shared" si="783"/>
        <v>0</v>
      </c>
      <c r="FC795" s="62">
        <f t="shared" si="784"/>
        <v>0</v>
      </c>
      <c r="FD795" s="62">
        <f t="shared" si="785"/>
        <v>0</v>
      </c>
      <c r="FE795" s="62">
        <f t="shared" si="786"/>
        <v>0</v>
      </c>
      <c r="FF795" s="62">
        <f t="shared" si="787"/>
        <v>0</v>
      </c>
      <c r="FG795" s="62">
        <f t="shared" si="788"/>
        <v>0</v>
      </c>
      <c r="FH795" s="62">
        <f t="shared" si="789"/>
        <v>0</v>
      </c>
      <c r="FI795" s="62">
        <f t="shared" si="790"/>
        <v>0</v>
      </c>
      <c r="FJ795" s="62">
        <f t="shared" si="791"/>
        <v>0</v>
      </c>
      <c r="FK795" s="64">
        <f t="shared" si="792"/>
        <v>0</v>
      </c>
      <c r="FL795" s="68">
        <f t="shared" si="793"/>
        <v>0</v>
      </c>
      <c r="FM795" s="62">
        <f t="shared" si="793"/>
        <v>0</v>
      </c>
      <c r="FN795" s="62">
        <f t="shared" si="793"/>
        <v>0</v>
      </c>
      <c r="FO795" s="62">
        <f t="shared" si="771"/>
        <v>0</v>
      </c>
      <c r="FP795" s="62">
        <f t="shared" si="771"/>
        <v>0</v>
      </c>
      <c r="FQ795" s="62">
        <f t="shared" si="771"/>
        <v>0</v>
      </c>
      <c r="FR795" s="62">
        <f t="shared" si="771"/>
        <v>0</v>
      </c>
      <c r="FS795" s="62">
        <f t="shared" si="828"/>
        <v>0</v>
      </c>
      <c r="FT795" s="62">
        <f t="shared" si="828"/>
        <v>0</v>
      </c>
      <c r="FU795" s="156">
        <f t="shared" si="828"/>
        <v>0</v>
      </c>
      <c r="FV795" s="70">
        <f t="shared" si="828"/>
        <v>0</v>
      </c>
      <c r="FW795" s="62">
        <f t="shared" si="831"/>
        <v>0</v>
      </c>
      <c r="FX795" s="62">
        <f t="shared" si="830"/>
        <v>0</v>
      </c>
      <c r="FY795" s="62">
        <f t="shared" si="830"/>
        <v>0</v>
      </c>
      <c r="FZ795" s="62">
        <f t="shared" si="830"/>
        <v>0</v>
      </c>
      <c r="GA795" s="62">
        <f t="shared" si="830"/>
        <v>0</v>
      </c>
      <c r="GB795" s="62">
        <f t="shared" si="830"/>
        <v>0</v>
      </c>
      <c r="GC795" s="62">
        <f t="shared" si="832"/>
        <v>0</v>
      </c>
      <c r="GD795" s="62">
        <f t="shared" si="832"/>
        <v>0</v>
      </c>
      <c r="GE795" s="64">
        <f t="shared" si="770"/>
        <v>0</v>
      </c>
      <c r="GF795" s="68">
        <f t="shared" si="794"/>
        <v>0</v>
      </c>
      <c r="GG795" s="62">
        <f t="shared" si="794"/>
        <v>0</v>
      </c>
      <c r="GH795" s="62">
        <f t="shared" si="794"/>
        <v>0</v>
      </c>
      <c r="GI795" s="62">
        <f t="shared" si="772"/>
        <v>0</v>
      </c>
      <c r="GJ795" s="62">
        <f t="shared" si="772"/>
        <v>0</v>
      </c>
      <c r="GK795" s="62">
        <f t="shared" si="772"/>
        <v>0</v>
      </c>
      <c r="GL795" s="62">
        <f t="shared" si="772"/>
        <v>0</v>
      </c>
      <c r="GM795" s="62">
        <f t="shared" si="829"/>
        <v>0</v>
      </c>
      <c r="GN795" s="62">
        <f t="shared" si="829"/>
        <v>0</v>
      </c>
      <c r="GO795" s="156">
        <f t="shared" si="829"/>
        <v>0</v>
      </c>
      <c r="GP795" s="70">
        <f t="shared" si="795"/>
        <v>0</v>
      </c>
      <c r="GQ795" s="62">
        <f t="shared" si="796"/>
        <v>0</v>
      </c>
      <c r="GR795" s="62">
        <f t="shared" si="797"/>
        <v>0</v>
      </c>
      <c r="GS795" s="62">
        <f t="shared" si="798"/>
        <v>0</v>
      </c>
      <c r="GT795" s="62">
        <f t="shared" si="799"/>
        <v>0</v>
      </c>
      <c r="GU795" s="62">
        <f t="shared" si="800"/>
        <v>0</v>
      </c>
      <c r="GV795" s="62">
        <f t="shared" si="801"/>
        <v>0</v>
      </c>
      <c r="GW795" s="156">
        <f t="shared" si="802"/>
        <v>0</v>
      </c>
      <c r="GX795" s="70">
        <f t="shared" si="803"/>
        <v>0</v>
      </c>
      <c r="GY795" s="62">
        <f t="shared" si="804"/>
        <v>0</v>
      </c>
      <c r="GZ795" s="62">
        <f t="shared" si="805"/>
        <v>0</v>
      </c>
      <c r="HA795" s="62">
        <f t="shared" si="806"/>
        <v>0</v>
      </c>
      <c r="HB795" s="64">
        <f t="shared" si="807"/>
        <v>0</v>
      </c>
      <c r="HC795" s="68">
        <f t="shared" si="808"/>
        <v>0</v>
      </c>
      <c r="HD795" s="62">
        <f t="shared" si="809"/>
        <v>0</v>
      </c>
      <c r="HE795" s="62">
        <f t="shared" si="810"/>
        <v>0</v>
      </c>
      <c r="HF795" s="62"/>
      <c r="HG795" s="156"/>
      <c r="HH795" s="159">
        <f t="shared" si="811"/>
        <v>0</v>
      </c>
      <c r="HI795" s="63">
        <f t="shared" si="812"/>
        <v>0</v>
      </c>
      <c r="HJ795" s="63">
        <f t="shared" si="813"/>
        <v>0</v>
      </c>
      <c r="HK795" s="63">
        <f t="shared" si="814"/>
        <v>0</v>
      </c>
      <c r="HL795" s="63">
        <f t="shared" si="815"/>
        <v>0</v>
      </c>
      <c r="HM795" s="63">
        <f t="shared" si="816"/>
        <v>0</v>
      </c>
      <c r="HN795" s="63">
        <f t="shared" si="817"/>
        <v>0</v>
      </c>
      <c r="HO795" s="162">
        <f t="shared" si="818"/>
        <v>0</v>
      </c>
      <c r="HP795" s="159">
        <f t="shared" si="819"/>
        <v>0</v>
      </c>
      <c r="HQ795" s="63">
        <f t="shared" si="820"/>
        <v>0</v>
      </c>
      <c r="HR795" s="63">
        <f t="shared" si="821"/>
        <v>0</v>
      </c>
      <c r="HS795" s="63">
        <f t="shared" si="822"/>
        <v>0</v>
      </c>
      <c r="HT795" s="160">
        <f t="shared" si="823"/>
        <v>0</v>
      </c>
      <c r="HU795" s="68"/>
      <c r="HV795" s="62"/>
      <c r="HW795" s="62"/>
      <c r="HX795" s="62"/>
      <c r="HY795" s="62"/>
      <c r="HZ795" s="62"/>
      <c r="IA795" s="187"/>
      <c r="IB795" s="70">
        <f t="shared" si="824"/>
        <v>0</v>
      </c>
      <c r="IC795" s="62">
        <f t="shared" si="825"/>
        <v>0</v>
      </c>
      <c r="ID795" s="63">
        <f t="shared" si="826"/>
        <v>0</v>
      </c>
      <c r="IE795" s="63">
        <f t="shared" si="827"/>
        <v>0</v>
      </c>
      <c r="IF795" s="190"/>
      <c r="IG795" s="193"/>
    </row>
    <row r="796" spans="1:241" ht="15.75" x14ac:dyDescent="0.25">
      <c r="A796" s="66">
        <v>791</v>
      </c>
      <c r="B796" s="70"/>
      <c r="C796" s="62"/>
      <c r="D796" s="62"/>
      <c r="E796" s="62"/>
      <c r="F796" s="62"/>
      <c r="G796" s="64"/>
      <c r="H796" s="68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  <c r="AA796" s="62"/>
      <c r="AB796" s="62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  <c r="AT796" s="62"/>
      <c r="AU796" s="62"/>
      <c r="AV796" s="62"/>
      <c r="AW796" s="62"/>
      <c r="AX796" s="62"/>
      <c r="AY796" s="62"/>
      <c r="AZ796" s="62"/>
      <c r="BA796" s="62"/>
      <c r="BB796" s="62"/>
      <c r="BC796" s="62"/>
      <c r="BD796" s="62"/>
      <c r="BE796" s="62"/>
      <c r="BF796" s="62"/>
      <c r="BG796" s="62"/>
      <c r="BH796" s="62"/>
      <c r="BI796" s="62"/>
      <c r="BJ796" s="62"/>
      <c r="BK796" s="62"/>
      <c r="BL796" s="62"/>
      <c r="BM796" s="62"/>
      <c r="BN796" s="62"/>
      <c r="BO796" s="62"/>
      <c r="BP796" s="62"/>
      <c r="BQ796" s="62"/>
      <c r="BR796" s="62"/>
      <c r="BS796" s="62"/>
      <c r="BT796" s="62"/>
      <c r="BU796" s="62"/>
      <c r="BV796" s="62"/>
      <c r="BW796" s="62"/>
      <c r="BX796" s="62"/>
      <c r="BY796" s="62"/>
      <c r="BZ796" s="62"/>
      <c r="CA796" s="62"/>
      <c r="CB796" s="62"/>
      <c r="CC796" s="62"/>
      <c r="CD796" s="62"/>
      <c r="CE796" s="62"/>
      <c r="CF796" s="62"/>
      <c r="CG796" s="62"/>
      <c r="CH796" s="62"/>
      <c r="CI796" s="62"/>
      <c r="CJ796" s="62"/>
      <c r="CK796" s="62"/>
      <c r="CL796" s="62"/>
      <c r="CM796" s="62"/>
      <c r="CN796" s="62"/>
      <c r="CO796" s="62"/>
      <c r="CP796" s="62"/>
      <c r="CQ796" s="62"/>
      <c r="CR796" s="62"/>
      <c r="CS796" s="62"/>
      <c r="CT796" s="62"/>
      <c r="CU796" s="62"/>
      <c r="CV796" s="62"/>
      <c r="CW796" s="62"/>
      <c r="CX796" s="62"/>
      <c r="CY796" s="62"/>
      <c r="CZ796" s="62"/>
      <c r="DA796" s="62"/>
      <c r="DB796" s="62"/>
      <c r="DC796" s="62"/>
      <c r="DD796" s="62"/>
      <c r="DE796" s="62"/>
      <c r="DF796" s="62"/>
      <c r="DG796" s="62"/>
      <c r="DH796" s="62"/>
      <c r="DI796" s="62"/>
      <c r="DJ796" s="62"/>
      <c r="DK796" s="62"/>
      <c r="DL796" s="62"/>
      <c r="DM796" s="62"/>
      <c r="DN796" s="62"/>
      <c r="DO796" s="62"/>
      <c r="DP796" s="62"/>
      <c r="DQ796" s="62"/>
      <c r="DR796" s="62"/>
      <c r="DS796" s="62"/>
      <c r="DT796" s="62"/>
      <c r="DU796" s="62"/>
      <c r="DV796" s="62"/>
      <c r="DW796" s="62"/>
      <c r="DX796" s="62"/>
      <c r="DY796" s="62"/>
      <c r="DZ796" s="62"/>
      <c r="EA796" s="62"/>
      <c r="EB796" s="62"/>
      <c r="EC796" s="62"/>
      <c r="ED796" s="62"/>
      <c r="EE796" s="62"/>
      <c r="EF796" s="62"/>
      <c r="EG796" s="62"/>
      <c r="EH796" s="62"/>
      <c r="EI796" s="62"/>
      <c r="EJ796" s="62"/>
      <c r="EK796" s="62"/>
      <c r="EL796" s="62"/>
      <c r="EM796" s="62"/>
      <c r="EN796" s="62"/>
      <c r="EO796" s="62"/>
      <c r="EP796" s="62"/>
      <c r="EQ796" s="156"/>
      <c r="ER796" s="70">
        <f t="shared" si="773"/>
        <v>0</v>
      </c>
      <c r="ES796" s="62">
        <f t="shared" si="774"/>
        <v>0</v>
      </c>
      <c r="ET796" s="62">
        <f t="shared" si="775"/>
        <v>0</v>
      </c>
      <c r="EU796" s="62">
        <f t="shared" si="776"/>
        <v>0</v>
      </c>
      <c r="EV796" s="62">
        <f t="shared" si="777"/>
        <v>0</v>
      </c>
      <c r="EW796" s="62">
        <f t="shared" si="778"/>
        <v>0</v>
      </c>
      <c r="EX796" s="62">
        <f t="shared" si="779"/>
        <v>0</v>
      </c>
      <c r="EY796" s="62">
        <f t="shared" si="780"/>
        <v>0</v>
      </c>
      <c r="EZ796" s="62">
        <f t="shared" si="781"/>
        <v>0</v>
      </c>
      <c r="FA796" s="64">
        <f t="shared" si="782"/>
        <v>0</v>
      </c>
      <c r="FB796" s="70">
        <f t="shared" si="783"/>
        <v>0</v>
      </c>
      <c r="FC796" s="62">
        <f t="shared" si="784"/>
        <v>0</v>
      </c>
      <c r="FD796" s="62">
        <f t="shared" si="785"/>
        <v>0</v>
      </c>
      <c r="FE796" s="62">
        <f t="shared" si="786"/>
        <v>0</v>
      </c>
      <c r="FF796" s="62">
        <f t="shared" si="787"/>
        <v>0</v>
      </c>
      <c r="FG796" s="62">
        <f t="shared" si="788"/>
        <v>0</v>
      </c>
      <c r="FH796" s="62">
        <f t="shared" si="789"/>
        <v>0</v>
      </c>
      <c r="FI796" s="62">
        <f t="shared" si="790"/>
        <v>0</v>
      </c>
      <c r="FJ796" s="62">
        <f t="shared" si="791"/>
        <v>0</v>
      </c>
      <c r="FK796" s="64">
        <f t="shared" si="792"/>
        <v>0</v>
      </c>
      <c r="FL796" s="68">
        <f t="shared" si="793"/>
        <v>0</v>
      </c>
      <c r="FM796" s="62">
        <f t="shared" si="793"/>
        <v>0</v>
      </c>
      <c r="FN796" s="62">
        <f t="shared" si="793"/>
        <v>0</v>
      </c>
      <c r="FO796" s="62">
        <f t="shared" si="771"/>
        <v>0</v>
      </c>
      <c r="FP796" s="62">
        <f t="shared" si="771"/>
        <v>0</v>
      </c>
      <c r="FQ796" s="62">
        <f t="shared" si="771"/>
        <v>0</v>
      </c>
      <c r="FR796" s="62">
        <f t="shared" si="771"/>
        <v>0</v>
      </c>
      <c r="FS796" s="62">
        <f t="shared" si="828"/>
        <v>0</v>
      </c>
      <c r="FT796" s="62">
        <f t="shared" si="828"/>
        <v>0</v>
      </c>
      <c r="FU796" s="156">
        <f t="shared" si="828"/>
        <v>0</v>
      </c>
      <c r="FV796" s="70">
        <f t="shared" si="828"/>
        <v>0</v>
      </c>
      <c r="FW796" s="62">
        <f t="shared" si="831"/>
        <v>0</v>
      </c>
      <c r="FX796" s="62">
        <f t="shared" si="830"/>
        <v>0</v>
      </c>
      <c r="FY796" s="62">
        <f t="shared" si="830"/>
        <v>0</v>
      </c>
      <c r="FZ796" s="62">
        <f t="shared" si="830"/>
        <v>0</v>
      </c>
      <c r="GA796" s="62">
        <f t="shared" si="830"/>
        <v>0</v>
      </c>
      <c r="GB796" s="62">
        <f t="shared" si="830"/>
        <v>0</v>
      </c>
      <c r="GC796" s="62">
        <f t="shared" si="832"/>
        <v>0</v>
      </c>
      <c r="GD796" s="62">
        <f t="shared" si="832"/>
        <v>0</v>
      </c>
      <c r="GE796" s="64">
        <f t="shared" si="770"/>
        <v>0</v>
      </c>
      <c r="GF796" s="68">
        <f t="shared" si="794"/>
        <v>0</v>
      </c>
      <c r="GG796" s="62">
        <f t="shared" si="794"/>
        <v>0</v>
      </c>
      <c r="GH796" s="62">
        <f t="shared" si="794"/>
        <v>0</v>
      </c>
      <c r="GI796" s="62">
        <f t="shared" si="772"/>
        <v>0</v>
      </c>
      <c r="GJ796" s="62">
        <f t="shared" si="772"/>
        <v>0</v>
      </c>
      <c r="GK796" s="62">
        <f t="shared" si="772"/>
        <v>0</v>
      </c>
      <c r="GL796" s="62">
        <f t="shared" si="772"/>
        <v>0</v>
      </c>
      <c r="GM796" s="62">
        <f t="shared" si="829"/>
        <v>0</v>
      </c>
      <c r="GN796" s="62">
        <f t="shared" si="829"/>
        <v>0</v>
      </c>
      <c r="GO796" s="156">
        <f t="shared" si="829"/>
        <v>0</v>
      </c>
      <c r="GP796" s="70">
        <f t="shared" si="795"/>
        <v>0</v>
      </c>
      <c r="GQ796" s="62">
        <f t="shared" si="796"/>
        <v>0</v>
      </c>
      <c r="GR796" s="62">
        <f t="shared" si="797"/>
        <v>0</v>
      </c>
      <c r="GS796" s="62">
        <f t="shared" si="798"/>
        <v>0</v>
      </c>
      <c r="GT796" s="62">
        <f t="shared" si="799"/>
        <v>0</v>
      </c>
      <c r="GU796" s="62">
        <f t="shared" si="800"/>
        <v>0</v>
      </c>
      <c r="GV796" s="62">
        <f t="shared" si="801"/>
        <v>0</v>
      </c>
      <c r="GW796" s="156">
        <f t="shared" si="802"/>
        <v>0</v>
      </c>
      <c r="GX796" s="70">
        <f t="shared" si="803"/>
        <v>0</v>
      </c>
      <c r="GY796" s="62">
        <f t="shared" si="804"/>
        <v>0</v>
      </c>
      <c r="GZ796" s="62">
        <f t="shared" si="805"/>
        <v>0</v>
      </c>
      <c r="HA796" s="62">
        <f t="shared" si="806"/>
        <v>0</v>
      </c>
      <c r="HB796" s="64">
        <f t="shared" si="807"/>
        <v>0</v>
      </c>
      <c r="HC796" s="68">
        <f t="shared" si="808"/>
        <v>0</v>
      </c>
      <c r="HD796" s="62">
        <f t="shared" si="809"/>
        <v>0</v>
      </c>
      <c r="HE796" s="62">
        <f t="shared" si="810"/>
        <v>0</v>
      </c>
      <c r="HF796" s="62"/>
      <c r="HG796" s="156"/>
      <c r="HH796" s="159">
        <f t="shared" si="811"/>
        <v>0</v>
      </c>
      <c r="HI796" s="63">
        <f t="shared" si="812"/>
        <v>0</v>
      </c>
      <c r="HJ796" s="63">
        <f t="shared" si="813"/>
        <v>0</v>
      </c>
      <c r="HK796" s="63">
        <f t="shared" si="814"/>
        <v>0</v>
      </c>
      <c r="HL796" s="63">
        <f t="shared" si="815"/>
        <v>0</v>
      </c>
      <c r="HM796" s="63">
        <f t="shared" si="816"/>
        <v>0</v>
      </c>
      <c r="HN796" s="63">
        <f t="shared" si="817"/>
        <v>0</v>
      </c>
      <c r="HO796" s="162">
        <f t="shared" si="818"/>
        <v>0</v>
      </c>
      <c r="HP796" s="159">
        <f t="shared" si="819"/>
        <v>0</v>
      </c>
      <c r="HQ796" s="63">
        <f t="shared" si="820"/>
        <v>0</v>
      </c>
      <c r="HR796" s="63">
        <f t="shared" si="821"/>
        <v>0</v>
      </c>
      <c r="HS796" s="63">
        <f t="shared" si="822"/>
        <v>0</v>
      </c>
      <c r="HT796" s="160">
        <f t="shared" si="823"/>
        <v>0</v>
      </c>
      <c r="HU796" s="68"/>
      <c r="HV796" s="62"/>
      <c r="HW796" s="62"/>
      <c r="HX796" s="62"/>
      <c r="HY796" s="62"/>
      <c r="HZ796" s="62"/>
      <c r="IA796" s="187"/>
      <c r="IB796" s="70">
        <f t="shared" si="824"/>
        <v>0</v>
      </c>
      <c r="IC796" s="62">
        <f t="shared" si="825"/>
        <v>0</v>
      </c>
      <c r="ID796" s="63">
        <f t="shared" si="826"/>
        <v>0</v>
      </c>
      <c r="IE796" s="63">
        <f t="shared" si="827"/>
        <v>0</v>
      </c>
      <c r="IF796" s="190"/>
      <c r="IG796" s="193"/>
    </row>
    <row r="797" spans="1:241" ht="15.75" x14ac:dyDescent="0.25">
      <c r="A797" s="66">
        <v>792</v>
      </c>
      <c r="B797" s="70"/>
      <c r="C797" s="62"/>
      <c r="D797" s="62"/>
      <c r="E797" s="62"/>
      <c r="F797" s="62"/>
      <c r="G797" s="64"/>
      <c r="H797" s="68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  <c r="AT797" s="62"/>
      <c r="AU797" s="62"/>
      <c r="AV797" s="62"/>
      <c r="AW797" s="62"/>
      <c r="AX797" s="62"/>
      <c r="AY797" s="62"/>
      <c r="AZ797" s="62"/>
      <c r="BA797" s="62"/>
      <c r="BB797" s="62"/>
      <c r="BC797" s="62"/>
      <c r="BD797" s="62"/>
      <c r="BE797" s="62"/>
      <c r="BF797" s="62"/>
      <c r="BG797" s="62"/>
      <c r="BH797" s="62"/>
      <c r="BI797" s="62"/>
      <c r="BJ797" s="62"/>
      <c r="BK797" s="62"/>
      <c r="BL797" s="62"/>
      <c r="BM797" s="62"/>
      <c r="BN797" s="62"/>
      <c r="BO797" s="62"/>
      <c r="BP797" s="62"/>
      <c r="BQ797" s="62"/>
      <c r="BR797" s="62"/>
      <c r="BS797" s="62"/>
      <c r="BT797" s="62"/>
      <c r="BU797" s="62"/>
      <c r="BV797" s="62"/>
      <c r="BW797" s="62"/>
      <c r="BX797" s="62"/>
      <c r="BY797" s="62"/>
      <c r="BZ797" s="62"/>
      <c r="CA797" s="62"/>
      <c r="CB797" s="62"/>
      <c r="CC797" s="62"/>
      <c r="CD797" s="62"/>
      <c r="CE797" s="62"/>
      <c r="CF797" s="62"/>
      <c r="CG797" s="62"/>
      <c r="CH797" s="62"/>
      <c r="CI797" s="62"/>
      <c r="CJ797" s="62"/>
      <c r="CK797" s="62"/>
      <c r="CL797" s="62"/>
      <c r="CM797" s="62"/>
      <c r="CN797" s="62"/>
      <c r="CO797" s="62"/>
      <c r="CP797" s="62"/>
      <c r="CQ797" s="62"/>
      <c r="CR797" s="62"/>
      <c r="CS797" s="62"/>
      <c r="CT797" s="62"/>
      <c r="CU797" s="62"/>
      <c r="CV797" s="62"/>
      <c r="CW797" s="62"/>
      <c r="CX797" s="62"/>
      <c r="CY797" s="62"/>
      <c r="CZ797" s="62"/>
      <c r="DA797" s="62"/>
      <c r="DB797" s="62"/>
      <c r="DC797" s="62"/>
      <c r="DD797" s="62"/>
      <c r="DE797" s="62"/>
      <c r="DF797" s="62"/>
      <c r="DG797" s="62"/>
      <c r="DH797" s="62"/>
      <c r="DI797" s="62"/>
      <c r="DJ797" s="62"/>
      <c r="DK797" s="62"/>
      <c r="DL797" s="62"/>
      <c r="DM797" s="62"/>
      <c r="DN797" s="62"/>
      <c r="DO797" s="62"/>
      <c r="DP797" s="62"/>
      <c r="DQ797" s="62"/>
      <c r="DR797" s="62"/>
      <c r="DS797" s="62"/>
      <c r="DT797" s="62"/>
      <c r="DU797" s="62"/>
      <c r="DV797" s="62"/>
      <c r="DW797" s="62"/>
      <c r="DX797" s="62"/>
      <c r="DY797" s="62"/>
      <c r="DZ797" s="62"/>
      <c r="EA797" s="62"/>
      <c r="EB797" s="62"/>
      <c r="EC797" s="62"/>
      <c r="ED797" s="62"/>
      <c r="EE797" s="62"/>
      <c r="EF797" s="62"/>
      <c r="EG797" s="62"/>
      <c r="EH797" s="62"/>
      <c r="EI797" s="62"/>
      <c r="EJ797" s="62"/>
      <c r="EK797" s="62"/>
      <c r="EL797" s="62"/>
      <c r="EM797" s="62"/>
      <c r="EN797" s="62"/>
      <c r="EO797" s="62"/>
      <c r="EP797" s="62"/>
      <c r="EQ797" s="156"/>
      <c r="ER797" s="70">
        <f t="shared" si="773"/>
        <v>0</v>
      </c>
      <c r="ES797" s="62">
        <f t="shared" si="774"/>
        <v>0</v>
      </c>
      <c r="ET797" s="62">
        <f t="shared" si="775"/>
        <v>0</v>
      </c>
      <c r="EU797" s="62">
        <f t="shared" si="776"/>
        <v>0</v>
      </c>
      <c r="EV797" s="62">
        <f t="shared" si="777"/>
        <v>0</v>
      </c>
      <c r="EW797" s="62">
        <f t="shared" si="778"/>
        <v>0</v>
      </c>
      <c r="EX797" s="62">
        <f t="shared" si="779"/>
        <v>0</v>
      </c>
      <c r="EY797" s="62">
        <f t="shared" si="780"/>
        <v>0</v>
      </c>
      <c r="EZ797" s="62">
        <f t="shared" si="781"/>
        <v>0</v>
      </c>
      <c r="FA797" s="64">
        <f t="shared" si="782"/>
        <v>0</v>
      </c>
      <c r="FB797" s="70">
        <f t="shared" si="783"/>
        <v>0</v>
      </c>
      <c r="FC797" s="62">
        <f t="shared" si="784"/>
        <v>0</v>
      </c>
      <c r="FD797" s="62">
        <f t="shared" si="785"/>
        <v>0</v>
      </c>
      <c r="FE797" s="62">
        <f t="shared" si="786"/>
        <v>0</v>
      </c>
      <c r="FF797" s="62">
        <f t="shared" si="787"/>
        <v>0</v>
      </c>
      <c r="FG797" s="62">
        <f t="shared" si="788"/>
        <v>0</v>
      </c>
      <c r="FH797" s="62">
        <f t="shared" si="789"/>
        <v>0</v>
      </c>
      <c r="FI797" s="62">
        <f t="shared" si="790"/>
        <v>0</v>
      </c>
      <c r="FJ797" s="62">
        <f t="shared" si="791"/>
        <v>0</v>
      </c>
      <c r="FK797" s="64">
        <f t="shared" si="792"/>
        <v>0</v>
      </c>
      <c r="FL797" s="68">
        <f t="shared" si="793"/>
        <v>0</v>
      </c>
      <c r="FM797" s="62">
        <f t="shared" si="793"/>
        <v>0</v>
      </c>
      <c r="FN797" s="62">
        <f t="shared" si="793"/>
        <v>0</v>
      </c>
      <c r="FO797" s="62">
        <f t="shared" si="771"/>
        <v>0</v>
      </c>
      <c r="FP797" s="62">
        <f t="shared" si="771"/>
        <v>0</v>
      </c>
      <c r="FQ797" s="62">
        <f t="shared" si="771"/>
        <v>0</v>
      </c>
      <c r="FR797" s="62">
        <f t="shared" si="771"/>
        <v>0</v>
      </c>
      <c r="FS797" s="62">
        <f t="shared" si="828"/>
        <v>0</v>
      </c>
      <c r="FT797" s="62">
        <f t="shared" si="828"/>
        <v>0</v>
      </c>
      <c r="FU797" s="156">
        <f t="shared" si="828"/>
        <v>0</v>
      </c>
      <c r="FV797" s="70">
        <f t="shared" si="828"/>
        <v>0</v>
      </c>
      <c r="FW797" s="62">
        <f t="shared" si="831"/>
        <v>0</v>
      </c>
      <c r="FX797" s="62">
        <f t="shared" si="830"/>
        <v>0</v>
      </c>
      <c r="FY797" s="62">
        <f t="shared" si="830"/>
        <v>0</v>
      </c>
      <c r="FZ797" s="62">
        <f t="shared" si="830"/>
        <v>0</v>
      </c>
      <c r="GA797" s="62">
        <f t="shared" si="830"/>
        <v>0</v>
      </c>
      <c r="GB797" s="62">
        <f t="shared" si="830"/>
        <v>0</v>
      </c>
      <c r="GC797" s="62">
        <f t="shared" si="832"/>
        <v>0</v>
      </c>
      <c r="GD797" s="62">
        <f t="shared" si="832"/>
        <v>0</v>
      </c>
      <c r="GE797" s="64">
        <f t="shared" si="770"/>
        <v>0</v>
      </c>
      <c r="GF797" s="68">
        <f t="shared" si="794"/>
        <v>0</v>
      </c>
      <c r="GG797" s="62">
        <f t="shared" si="794"/>
        <v>0</v>
      </c>
      <c r="GH797" s="62">
        <f t="shared" si="794"/>
        <v>0</v>
      </c>
      <c r="GI797" s="62">
        <f t="shared" si="772"/>
        <v>0</v>
      </c>
      <c r="GJ797" s="62">
        <f t="shared" si="772"/>
        <v>0</v>
      </c>
      <c r="GK797" s="62">
        <f t="shared" si="772"/>
        <v>0</v>
      </c>
      <c r="GL797" s="62">
        <f t="shared" si="772"/>
        <v>0</v>
      </c>
      <c r="GM797" s="62">
        <f t="shared" si="829"/>
        <v>0</v>
      </c>
      <c r="GN797" s="62">
        <f t="shared" si="829"/>
        <v>0</v>
      </c>
      <c r="GO797" s="156">
        <f t="shared" si="829"/>
        <v>0</v>
      </c>
      <c r="GP797" s="70">
        <f t="shared" si="795"/>
        <v>0</v>
      </c>
      <c r="GQ797" s="62">
        <f t="shared" si="796"/>
        <v>0</v>
      </c>
      <c r="GR797" s="62">
        <f t="shared" si="797"/>
        <v>0</v>
      </c>
      <c r="GS797" s="62">
        <f t="shared" si="798"/>
        <v>0</v>
      </c>
      <c r="GT797" s="62">
        <f t="shared" si="799"/>
        <v>0</v>
      </c>
      <c r="GU797" s="62">
        <f t="shared" si="800"/>
        <v>0</v>
      </c>
      <c r="GV797" s="62">
        <f t="shared" si="801"/>
        <v>0</v>
      </c>
      <c r="GW797" s="156">
        <f t="shared" si="802"/>
        <v>0</v>
      </c>
      <c r="GX797" s="70">
        <f t="shared" si="803"/>
        <v>0</v>
      </c>
      <c r="GY797" s="62">
        <f t="shared" si="804"/>
        <v>0</v>
      </c>
      <c r="GZ797" s="62">
        <f t="shared" si="805"/>
        <v>0</v>
      </c>
      <c r="HA797" s="62">
        <f t="shared" si="806"/>
        <v>0</v>
      </c>
      <c r="HB797" s="64">
        <f t="shared" si="807"/>
        <v>0</v>
      </c>
      <c r="HC797" s="68">
        <f t="shared" si="808"/>
        <v>0</v>
      </c>
      <c r="HD797" s="62">
        <f t="shared" si="809"/>
        <v>0</v>
      </c>
      <c r="HE797" s="62">
        <f t="shared" si="810"/>
        <v>0</v>
      </c>
      <c r="HF797" s="62"/>
      <c r="HG797" s="156"/>
      <c r="HH797" s="159">
        <f t="shared" si="811"/>
        <v>0</v>
      </c>
      <c r="HI797" s="63">
        <f t="shared" si="812"/>
        <v>0</v>
      </c>
      <c r="HJ797" s="63">
        <f t="shared" si="813"/>
        <v>0</v>
      </c>
      <c r="HK797" s="63">
        <f t="shared" si="814"/>
        <v>0</v>
      </c>
      <c r="HL797" s="63">
        <f t="shared" si="815"/>
        <v>0</v>
      </c>
      <c r="HM797" s="63">
        <f t="shared" si="816"/>
        <v>0</v>
      </c>
      <c r="HN797" s="63">
        <f t="shared" si="817"/>
        <v>0</v>
      </c>
      <c r="HO797" s="162">
        <f t="shared" si="818"/>
        <v>0</v>
      </c>
      <c r="HP797" s="159">
        <f t="shared" si="819"/>
        <v>0</v>
      </c>
      <c r="HQ797" s="63">
        <f t="shared" si="820"/>
        <v>0</v>
      </c>
      <c r="HR797" s="63">
        <f t="shared" si="821"/>
        <v>0</v>
      </c>
      <c r="HS797" s="63">
        <f t="shared" si="822"/>
        <v>0</v>
      </c>
      <c r="HT797" s="160">
        <f t="shared" si="823"/>
        <v>0</v>
      </c>
      <c r="HU797" s="68"/>
      <c r="HV797" s="62"/>
      <c r="HW797" s="62"/>
      <c r="HX797" s="62"/>
      <c r="HY797" s="62"/>
      <c r="HZ797" s="62"/>
      <c r="IA797" s="187"/>
      <c r="IB797" s="70">
        <f t="shared" si="824"/>
        <v>0</v>
      </c>
      <c r="IC797" s="62">
        <f t="shared" si="825"/>
        <v>0</v>
      </c>
      <c r="ID797" s="63">
        <f t="shared" si="826"/>
        <v>0</v>
      </c>
      <c r="IE797" s="63">
        <f t="shared" si="827"/>
        <v>0</v>
      </c>
      <c r="IF797" s="190"/>
      <c r="IG797" s="193"/>
    </row>
    <row r="798" spans="1:241" ht="15.75" x14ac:dyDescent="0.25">
      <c r="A798" s="66">
        <v>793</v>
      </c>
      <c r="B798" s="70"/>
      <c r="C798" s="62"/>
      <c r="D798" s="62"/>
      <c r="E798" s="62"/>
      <c r="F798" s="62"/>
      <c r="G798" s="64"/>
      <c r="H798" s="68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  <c r="AT798" s="62"/>
      <c r="AU798" s="62"/>
      <c r="AV798" s="62"/>
      <c r="AW798" s="62"/>
      <c r="AX798" s="62"/>
      <c r="AY798" s="62"/>
      <c r="AZ798" s="62"/>
      <c r="BA798" s="62"/>
      <c r="BB798" s="62"/>
      <c r="BC798" s="62"/>
      <c r="BD798" s="62"/>
      <c r="BE798" s="62"/>
      <c r="BF798" s="62"/>
      <c r="BG798" s="62"/>
      <c r="BH798" s="62"/>
      <c r="BI798" s="62"/>
      <c r="BJ798" s="62"/>
      <c r="BK798" s="62"/>
      <c r="BL798" s="62"/>
      <c r="BM798" s="62"/>
      <c r="BN798" s="62"/>
      <c r="BO798" s="62"/>
      <c r="BP798" s="62"/>
      <c r="BQ798" s="62"/>
      <c r="BR798" s="62"/>
      <c r="BS798" s="62"/>
      <c r="BT798" s="62"/>
      <c r="BU798" s="62"/>
      <c r="BV798" s="62"/>
      <c r="BW798" s="62"/>
      <c r="BX798" s="62"/>
      <c r="BY798" s="62"/>
      <c r="BZ798" s="62"/>
      <c r="CA798" s="62"/>
      <c r="CB798" s="62"/>
      <c r="CC798" s="62"/>
      <c r="CD798" s="62"/>
      <c r="CE798" s="62"/>
      <c r="CF798" s="62"/>
      <c r="CG798" s="62"/>
      <c r="CH798" s="62"/>
      <c r="CI798" s="62"/>
      <c r="CJ798" s="62"/>
      <c r="CK798" s="62"/>
      <c r="CL798" s="62"/>
      <c r="CM798" s="62"/>
      <c r="CN798" s="62"/>
      <c r="CO798" s="62"/>
      <c r="CP798" s="62"/>
      <c r="CQ798" s="62"/>
      <c r="CR798" s="62"/>
      <c r="CS798" s="62"/>
      <c r="CT798" s="62"/>
      <c r="CU798" s="62"/>
      <c r="CV798" s="62"/>
      <c r="CW798" s="62"/>
      <c r="CX798" s="62"/>
      <c r="CY798" s="62"/>
      <c r="CZ798" s="62"/>
      <c r="DA798" s="62"/>
      <c r="DB798" s="62"/>
      <c r="DC798" s="62"/>
      <c r="DD798" s="62"/>
      <c r="DE798" s="62"/>
      <c r="DF798" s="62"/>
      <c r="DG798" s="62"/>
      <c r="DH798" s="62"/>
      <c r="DI798" s="62"/>
      <c r="DJ798" s="62"/>
      <c r="DK798" s="62"/>
      <c r="DL798" s="62"/>
      <c r="DM798" s="62"/>
      <c r="DN798" s="62"/>
      <c r="DO798" s="62"/>
      <c r="DP798" s="62"/>
      <c r="DQ798" s="62"/>
      <c r="DR798" s="62"/>
      <c r="DS798" s="62"/>
      <c r="DT798" s="62"/>
      <c r="DU798" s="62"/>
      <c r="DV798" s="62"/>
      <c r="DW798" s="62"/>
      <c r="DX798" s="62"/>
      <c r="DY798" s="62"/>
      <c r="DZ798" s="62"/>
      <c r="EA798" s="62"/>
      <c r="EB798" s="62"/>
      <c r="EC798" s="62"/>
      <c r="ED798" s="62"/>
      <c r="EE798" s="62"/>
      <c r="EF798" s="62"/>
      <c r="EG798" s="62"/>
      <c r="EH798" s="62"/>
      <c r="EI798" s="62"/>
      <c r="EJ798" s="62"/>
      <c r="EK798" s="62"/>
      <c r="EL798" s="62"/>
      <c r="EM798" s="62"/>
      <c r="EN798" s="62"/>
      <c r="EO798" s="62"/>
      <c r="EP798" s="62"/>
      <c r="EQ798" s="156"/>
      <c r="ER798" s="70">
        <f t="shared" si="773"/>
        <v>0</v>
      </c>
      <c r="ES798" s="62">
        <f t="shared" si="774"/>
        <v>0</v>
      </c>
      <c r="ET798" s="62">
        <f t="shared" si="775"/>
        <v>0</v>
      </c>
      <c r="EU798" s="62">
        <f t="shared" si="776"/>
        <v>0</v>
      </c>
      <c r="EV798" s="62">
        <f t="shared" si="777"/>
        <v>0</v>
      </c>
      <c r="EW798" s="62">
        <f t="shared" si="778"/>
        <v>0</v>
      </c>
      <c r="EX798" s="62">
        <f t="shared" si="779"/>
        <v>0</v>
      </c>
      <c r="EY798" s="62">
        <f t="shared" si="780"/>
        <v>0</v>
      </c>
      <c r="EZ798" s="62">
        <f t="shared" si="781"/>
        <v>0</v>
      </c>
      <c r="FA798" s="64">
        <f t="shared" si="782"/>
        <v>0</v>
      </c>
      <c r="FB798" s="70">
        <f t="shared" si="783"/>
        <v>0</v>
      </c>
      <c r="FC798" s="62">
        <f t="shared" si="784"/>
        <v>0</v>
      </c>
      <c r="FD798" s="62">
        <f t="shared" si="785"/>
        <v>0</v>
      </c>
      <c r="FE798" s="62">
        <f t="shared" si="786"/>
        <v>0</v>
      </c>
      <c r="FF798" s="62">
        <f t="shared" si="787"/>
        <v>0</v>
      </c>
      <c r="FG798" s="62">
        <f t="shared" si="788"/>
        <v>0</v>
      </c>
      <c r="FH798" s="62">
        <f t="shared" si="789"/>
        <v>0</v>
      </c>
      <c r="FI798" s="62">
        <f t="shared" si="790"/>
        <v>0</v>
      </c>
      <c r="FJ798" s="62">
        <f t="shared" si="791"/>
        <v>0</v>
      </c>
      <c r="FK798" s="64">
        <f t="shared" si="792"/>
        <v>0</v>
      </c>
      <c r="FL798" s="68">
        <f t="shared" si="793"/>
        <v>0</v>
      </c>
      <c r="FM798" s="62">
        <f t="shared" si="793"/>
        <v>0</v>
      </c>
      <c r="FN798" s="62">
        <f t="shared" si="793"/>
        <v>0</v>
      </c>
      <c r="FO798" s="62">
        <f t="shared" si="771"/>
        <v>0</v>
      </c>
      <c r="FP798" s="62">
        <f t="shared" si="771"/>
        <v>0</v>
      </c>
      <c r="FQ798" s="62">
        <f t="shared" si="771"/>
        <v>0</v>
      </c>
      <c r="FR798" s="62">
        <f t="shared" si="771"/>
        <v>0</v>
      </c>
      <c r="FS798" s="62">
        <f t="shared" si="828"/>
        <v>0</v>
      </c>
      <c r="FT798" s="62">
        <f t="shared" si="828"/>
        <v>0</v>
      </c>
      <c r="FU798" s="156">
        <f t="shared" si="828"/>
        <v>0</v>
      </c>
      <c r="FV798" s="70">
        <f t="shared" si="828"/>
        <v>0</v>
      </c>
      <c r="FW798" s="62">
        <f t="shared" si="831"/>
        <v>0</v>
      </c>
      <c r="FX798" s="62">
        <f t="shared" si="830"/>
        <v>0</v>
      </c>
      <c r="FY798" s="62">
        <f t="shared" si="830"/>
        <v>0</v>
      </c>
      <c r="FZ798" s="62">
        <f t="shared" si="830"/>
        <v>0</v>
      </c>
      <c r="GA798" s="62">
        <f t="shared" si="830"/>
        <v>0</v>
      </c>
      <c r="GB798" s="62">
        <f t="shared" si="830"/>
        <v>0</v>
      </c>
      <c r="GC798" s="62">
        <f t="shared" si="832"/>
        <v>0</v>
      </c>
      <c r="GD798" s="62">
        <f t="shared" si="832"/>
        <v>0</v>
      </c>
      <c r="GE798" s="64">
        <f t="shared" si="770"/>
        <v>0</v>
      </c>
      <c r="GF798" s="68">
        <f t="shared" si="794"/>
        <v>0</v>
      </c>
      <c r="GG798" s="62">
        <f t="shared" si="794"/>
        <v>0</v>
      </c>
      <c r="GH798" s="62">
        <f t="shared" si="794"/>
        <v>0</v>
      </c>
      <c r="GI798" s="62">
        <f t="shared" si="772"/>
        <v>0</v>
      </c>
      <c r="GJ798" s="62">
        <f t="shared" si="772"/>
        <v>0</v>
      </c>
      <c r="GK798" s="62">
        <f t="shared" si="772"/>
        <v>0</v>
      </c>
      <c r="GL798" s="62">
        <f t="shared" si="772"/>
        <v>0</v>
      </c>
      <c r="GM798" s="62">
        <f t="shared" si="829"/>
        <v>0</v>
      </c>
      <c r="GN798" s="62">
        <f t="shared" si="829"/>
        <v>0</v>
      </c>
      <c r="GO798" s="156">
        <f t="shared" si="829"/>
        <v>0</v>
      </c>
      <c r="GP798" s="70">
        <f t="shared" si="795"/>
        <v>0</v>
      </c>
      <c r="GQ798" s="62">
        <f t="shared" si="796"/>
        <v>0</v>
      </c>
      <c r="GR798" s="62">
        <f t="shared" si="797"/>
        <v>0</v>
      </c>
      <c r="GS798" s="62">
        <f t="shared" si="798"/>
        <v>0</v>
      </c>
      <c r="GT798" s="62">
        <f t="shared" si="799"/>
        <v>0</v>
      </c>
      <c r="GU798" s="62">
        <f t="shared" si="800"/>
        <v>0</v>
      </c>
      <c r="GV798" s="62">
        <f t="shared" si="801"/>
        <v>0</v>
      </c>
      <c r="GW798" s="156">
        <f t="shared" si="802"/>
        <v>0</v>
      </c>
      <c r="GX798" s="70">
        <f t="shared" si="803"/>
        <v>0</v>
      </c>
      <c r="GY798" s="62">
        <f t="shared" si="804"/>
        <v>0</v>
      </c>
      <c r="GZ798" s="62">
        <f t="shared" si="805"/>
        <v>0</v>
      </c>
      <c r="HA798" s="62">
        <f t="shared" si="806"/>
        <v>0</v>
      </c>
      <c r="HB798" s="64">
        <f t="shared" si="807"/>
        <v>0</v>
      </c>
      <c r="HC798" s="68">
        <f t="shared" si="808"/>
        <v>0</v>
      </c>
      <c r="HD798" s="62">
        <f t="shared" si="809"/>
        <v>0</v>
      </c>
      <c r="HE798" s="62">
        <f t="shared" si="810"/>
        <v>0</v>
      </c>
      <c r="HF798" s="62"/>
      <c r="HG798" s="156"/>
      <c r="HH798" s="159">
        <f t="shared" si="811"/>
        <v>0</v>
      </c>
      <c r="HI798" s="63">
        <f t="shared" si="812"/>
        <v>0</v>
      </c>
      <c r="HJ798" s="63">
        <f t="shared" si="813"/>
        <v>0</v>
      </c>
      <c r="HK798" s="63">
        <f t="shared" si="814"/>
        <v>0</v>
      </c>
      <c r="HL798" s="63">
        <f t="shared" si="815"/>
        <v>0</v>
      </c>
      <c r="HM798" s="63">
        <f t="shared" si="816"/>
        <v>0</v>
      </c>
      <c r="HN798" s="63">
        <f t="shared" si="817"/>
        <v>0</v>
      </c>
      <c r="HO798" s="162">
        <f t="shared" si="818"/>
        <v>0</v>
      </c>
      <c r="HP798" s="159">
        <f t="shared" si="819"/>
        <v>0</v>
      </c>
      <c r="HQ798" s="63">
        <f t="shared" si="820"/>
        <v>0</v>
      </c>
      <c r="HR798" s="63">
        <f t="shared" si="821"/>
        <v>0</v>
      </c>
      <c r="HS798" s="63">
        <f t="shared" si="822"/>
        <v>0</v>
      </c>
      <c r="HT798" s="160">
        <f t="shared" si="823"/>
        <v>0</v>
      </c>
      <c r="HU798" s="68"/>
      <c r="HV798" s="62"/>
      <c r="HW798" s="62"/>
      <c r="HX798" s="62"/>
      <c r="HY798" s="62"/>
      <c r="HZ798" s="62"/>
      <c r="IA798" s="187"/>
      <c r="IB798" s="70">
        <f t="shared" si="824"/>
        <v>0</v>
      </c>
      <c r="IC798" s="62">
        <f t="shared" si="825"/>
        <v>0</v>
      </c>
      <c r="ID798" s="63">
        <f t="shared" si="826"/>
        <v>0</v>
      </c>
      <c r="IE798" s="63">
        <f t="shared" si="827"/>
        <v>0</v>
      </c>
      <c r="IF798" s="190"/>
      <c r="IG798" s="193"/>
    </row>
    <row r="799" spans="1:241" ht="15.75" x14ac:dyDescent="0.25">
      <c r="A799" s="66">
        <v>794</v>
      </c>
      <c r="B799" s="70"/>
      <c r="C799" s="62"/>
      <c r="D799" s="62"/>
      <c r="E799" s="62"/>
      <c r="F799" s="62"/>
      <c r="G799" s="64"/>
      <c r="H799" s="68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  <c r="AT799" s="62"/>
      <c r="AU799" s="62"/>
      <c r="AV799" s="62"/>
      <c r="AW799" s="62"/>
      <c r="AX799" s="62"/>
      <c r="AY799" s="62"/>
      <c r="AZ799" s="62"/>
      <c r="BA799" s="62"/>
      <c r="BB799" s="62"/>
      <c r="BC799" s="62"/>
      <c r="BD799" s="62"/>
      <c r="BE799" s="62"/>
      <c r="BF799" s="62"/>
      <c r="BG799" s="62"/>
      <c r="BH799" s="62"/>
      <c r="BI799" s="62"/>
      <c r="BJ799" s="62"/>
      <c r="BK799" s="62"/>
      <c r="BL799" s="62"/>
      <c r="BM799" s="62"/>
      <c r="BN799" s="62"/>
      <c r="BO799" s="62"/>
      <c r="BP799" s="62"/>
      <c r="BQ799" s="62"/>
      <c r="BR799" s="62"/>
      <c r="BS799" s="62"/>
      <c r="BT799" s="62"/>
      <c r="BU799" s="62"/>
      <c r="BV799" s="62"/>
      <c r="BW799" s="62"/>
      <c r="BX799" s="62"/>
      <c r="BY799" s="62"/>
      <c r="BZ799" s="62"/>
      <c r="CA799" s="62"/>
      <c r="CB799" s="62"/>
      <c r="CC799" s="62"/>
      <c r="CD799" s="62"/>
      <c r="CE799" s="62"/>
      <c r="CF799" s="62"/>
      <c r="CG799" s="62"/>
      <c r="CH799" s="62"/>
      <c r="CI799" s="62"/>
      <c r="CJ799" s="62"/>
      <c r="CK799" s="62"/>
      <c r="CL799" s="62"/>
      <c r="CM799" s="62"/>
      <c r="CN799" s="62"/>
      <c r="CO799" s="62"/>
      <c r="CP799" s="62"/>
      <c r="CQ799" s="62"/>
      <c r="CR799" s="62"/>
      <c r="CS799" s="62"/>
      <c r="CT799" s="62"/>
      <c r="CU799" s="62"/>
      <c r="CV799" s="62"/>
      <c r="CW799" s="62"/>
      <c r="CX799" s="62"/>
      <c r="CY799" s="62"/>
      <c r="CZ799" s="62"/>
      <c r="DA799" s="62"/>
      <c r="DB799" s="62"/>
      <c r="DC799" s="62"/>
      <c r="DD799" s="62"/>
      <c r="DE799" s="62"/>
      <c r="DF799" s="62"/>
      <c r="DG799" s="62"/>
      <c r="DH799" s="62"/>
      <c r="DI799" s="62"/>
      <c r="DJ799" s="62"/>
      <c r="DK799" s="62"/>
      <c r="DL799" s="62"/>
      <c r="DM799" s="62"/>
      <c r="DN799" s="62"/>
      <c r="DO799" s="62"/>
      <c r="DP799" s="62"/>
      <c r="DQ799" s="62"/>
      <c r="DR799" s="62"/>
      <c r="DS799" s="62"/>
      <c r="DT799" s="62"/>
      <c r="DU799" s="62"/>
      <c r="DV799" s="62"/>
      <c r="DW799" s="62"/>
      <c r="DX799" s="62"/>
      <c r="DY799" s="62"/>
      <c r="DZ799" s="62"/>
      <c r="EA799" s="62"/>
      <c r="EB799" s="62"/>
      <c r="EC799" s="62"/>
      <c r="ED799" s="62"/>
      <c r="EE799" s="62"/>
      <c r="EF799" s="62"/>
      <c r="EG799" s="62"/>
      <c r="EH799" s="62"/>
      <c r="EI799" s="62"/>
      <c r="EJ799" s="62"/>
      <c r="EK799" s="62"/>
      <c r="EL799" s="62"/>
      <c r="EM799" s="62"/>
      <c r="EN799" s="62"/>
      <c r="EO799" s="62"/>
      <c r="EP799" s="62"/>
      <c r="EQ799" s="156"/>
      <c r="ER799" s="70">
        <f t="shared" si="773"/>
        <v>0</v>
      </c>
      <c r="ES799" s="62">
        <f t="shared" si="774"/>
        <v>0</v>
      </c>
      <c r="ET799" s="62">
        <f t="shared" si="775"/>
        <v>0</v>
      </c>
      <c r="EU799" s="62">
        <f t="shared" si="776"/>
        <v>0</v>
      </c>
      <c r="EV799" s="62">
        <f t="shared" si="777"/>
        <v>0</v>
      </c>
      <c r="EW799" s="62">
        <f t="shared" si="778"/>
        <v>0</v>
      </c>
      <c r="EX799" s="62">
        <f t="shared" si="779"/>
        <v>0</v>
      </c>
      <c r="EY799" s="62">
        <f t="shared" si="780"/>
        <v>0</v>
      </c>
      <c r="EZ799" s="62">
        <f t="shared" si="781"/>
        <v>0</v>
      </c>
      <c r="FA799" s="64">
        <f t="shared" si="782"/>
        <v>0</v>
      </c>
      <c r="FB799" s="70">
        <f t="shared" si="783"/>
        <v>0</v>
      </c>
      <c r="FC799" s="62">
        <f t="shared" si="784"/>
        <v>0</v>
      </c>
      <c r="FD799" s="62">
        <f t="shared" si="785"/>
        <v>0</v>
      </c>
      <c r="FE799" s="62">
        <f t="shared" si="786"/>
        <v>0</v>
      </c>
      <c r="FF799" s="62">
        <f t="shared" si="787"/>
        <v>0</v>
      </c>
      <c r="FG799" s="62">
        <f t="shared" si="788"/>
        <v>0</v>
      </c>
      <c r="FH799" s="62">
        <f t="shared" si="789"/>
        <v>0</v>
      </c>
      <c r="FI799" s="62">
        <f t="shared" si="790"/>
        <v>0</v>
      </c>
      <c r="FJ799" s="62">
        <f t="shared" si="791"/>
        <v>0</v>
      </c>
      <c r="FK799" s="64">
        <f t="shared" si="792"/>
        <v>0</v>
      </c>
      <c r="FL799" s="68">
        <f t="shared" si="793"/>
        <v>0</v>
      </c>
      <c r="FM799" s="62">
        <f t="shared" si="793"/>
        <v>0</v>
      </c>
      <c r="FN799" s="62">
        <f t="shared" si="793"/>
        <v>0</v>
      </c>
      <c r="FO799" s="62">
        <f t="shared" si="771"/>
        <v>0</v>
      </c>
      <c r="FP799" s="62">
        <f t="shared" si="771"/>
        <v>0</v>
      </c>
      <c r="FQ799" s="62">
        <f t="shared" si="771"/>
        <v>0</v>
      </c>
      <c r="FR799" s="62">
        <f t="shared" si="771"/>
        <v>0</v>
      </c>
      <c r="FS799" s="62">
        <f t="shared" si="828"/>
        <v>0</v>
      </c>
      <c r="FT799" s="62">
        <f t="shared" si="828"/>
        <v>0</v>
      </c>
      <c r="FU799" s="156">
        <f t="shared" si="828"/>
        <v>0</v>
      </c>
      <c r="FV799" s="70">
        <f t="shared" si="828"/>
        <v>0</v>
      </c>
      <c r="FW799" s="62">
        <f t="shared" si="831"/>
        <v>0</v>
      </c>
      <c r="FX799" s="62">
        <f t="shared" si="830"/>
        <v>0</v>
      </c>
      <c r="FY799" s="62">
        <f t="shared" si="830"/>
        <v>0</v>
      </c>
      <c r="FZ799" s="62">
        <f t="shared" si="830"/>
        <v>0</v>
      </c>
      <c r="GA799" s="62">
        <f t="shared" si="830"/>
        <v>0</v>
      </c>
      <c r="GB799" s="62">
        <f t="shared" si="830"/>
        <v>0</v>
      </c>
      <c r="GC799" s="62">
        <f t="shared" si="832"/>
        <v>0</v>
      </c>
      <c r="GD799" s="62">
        <f t="shared" si="832"/>
        <v>0</v>
      </c>
      <c r="GE799" s="64">
        <f t="shared" si="770"/>
        <v>0</v>
      </c>
      <c r="GF799" s="68">
        <f t="shared" si="794"/>
        <v>0</v>
      </c>
      <c r="GG799" s="62">
        <f t="shared" si="794"/>
        <v>0</v>
      </c>
      <c r="GH799" s="62">
        <f t="shared" si="794"/>
        <v>0</v>
      </c>
      <c r="GI799" s="62">
        <f t="shared" si="772"/>
        <v>0</v>
      </c>
      <c r="GJ799" s="62">
        <f t="shared" si="772"/>
        <v>0</v>
      </c>
      <c r="GK799" s="62">
        <f t="shared" si="772"/>
        <v>0</v>
      </c>
      <c r="GL799" s="62">
        <f t="shared" si="772"/>
        <v>0</v>
      </c>
      <c r="GM799" s="62">
        <f t="shared" si="829"/>
        <v>0</v>
      </c>
      <c r="GN799" s="62">
        <f t="shared" si="829"/>
        <v>0</v>
      </c>
      <c r="GO799" s="156">
        <f t="shared" si="829"/>
        <v>0</v>
      </c>
      <c r="GP799" s="70">
        <f t="shared" si="795"/>
        <v>0</v>
      </c>
      <c r="GQ799" s="62">
        <f t="shared" si="796"/>
        <v>0</v>
      </c>
      <c r="GR799" s="62">
        <f t="shared" si="797"/>
        <v>0</v>
      </c>
      <c r="GS799" s="62">
        <f t="shared" si="798"/>
        <v>0</v>
      </c>
      <c r="GT799" s="62">
        <f t="shared" si="799"/>
        <v>0</v>
      </c>
      <c r="GU799" s="62">
        <f t="shared" si="800"/>
        <v>0</v>
      </c>
      <c r="GV799" s="62">
        <f t="shared" si="801"/>
        <v>0</v>
      </c>
      <c r="GW799" s="156">
        <f t="shared" si="802"/>
        <v>0</v>
      </c>
      <c r="GX799" s="70">
        <f t="shared" si="803"/>
        <v>0</v>
      </c>
      <c r="GY799" s="62">
        <f t="shared" si="804"/>
        <v>0</v>
      </c>
      <c r="GZ799" s="62">
        <f t="shared" si="805"/>
        <v>0</v>
      </c>
      <c r="HA799" s="62">
        <f t="shared" si="806"/>
        <v>0</v>
      </c>
      <c r="HB799" s="64">
        <f t="shared" si="807"/>
        <v>0</v>
      </c>
      <c r="HC799" s="68">
        <f t="shared" si="808"/>
        <v>0</v>
      </c>
      <c r="HD799" s="62">
        <f t="shared" si="809"/>
        <v>0</v>
      </c>
      <c r="HE799" s="62">
        <f t="shared" si="810"/>
        <v>0</v>
      </c>
      <c r="HF799" s="62"/>
      <c r="HG799" s="156"/>
      <c r="HH799" s="159">
        <f t="shared" si="811"/>
        <v>0</v>
      </c>
      <c r="HI799" s="63">
        <f t="shared" si="812"/>
        <v>0</v>
      </c>
      <c r="HJ799" s="63">
        <f t="shared" si="813"/>
        <v>0</v>
      </c>
      <c r="HK799" s="63">
        <f t="shared" si="814"/>
        <v>0</v>
      </c>
      <c r="HL799" s="63">
        <f t="shared" si="815"/>
        <v>0</v>
      </c>
      <c r="HM799" s="63">
        <f t="shared" si="816"/>
        <v>0</v>
      </c>
      <c r="HN799" s="63">
        <f t="shared" si="817"/>
        <v>0</v>
      </c>
      <c r="HO799" s="162">
        <f t="shared" si="818"/>
        <v>0</v>
      </c>
      <c r="HP799" s="159">
        <f t="shared" si="819"/>
        <v>0</v>
      </c>
      <c r="HQ799" s="63">
        <f t="shared" si="820"/>
        <v>0</v>
      </c>
      <c r="HR799" s="63">
        <f t="shared" si="821"/>
        <v>0</v>
      </c>
      <c r="HS799" s="63">
        <f t="shared" si="822"/>
        <v>0</v>
      </c>
      <c r="HT799" s="160">
        <f t="shared" si="823"/>
        <v>0</v>
      </c>
      <c r="HU799" s="68"/>
      <c r="HV799" s="62"/>
      <c r="HW799" s="62"/>
      <c r="HX799" s="62"/>
      <c r="HY799" s="62"/>
      <c r="HZ799" s="62"/>
      <c r="IA799" s="187"/>
      <c r="IB799" s="70">
        <f t="shared" si="824"/>
        <v>0</v>
      </c>
      <c r="IC799" s="62">
        <f t="shared" si="825"/>
        <v>0</v>
      </c>
      <c r="ID799" s="63">
        <f t="shared" si="826"/>
        <v>0</v>
      </c>
      <c r="IE799" s="63">
        <f t="shared" si="827"/>
        <v>0</v>
      </c>
      <c r="IF799" s="190"/>
      <c r="IG799" s="193"/>
    </row>
    <row r="800" spans="1:241" ht="15.75" x14ac:dyDescent="0.25">
      <c r="A800" s="66">
        <v>795</v>
      </c>
      <c r="B800" s="70"/>
      <c r="C800" s="62"/>
      <c r="D800" s="62"/>
      <c r="E800" s="62"/>
      <c r="F800" s="62"/>
      <c r="G800" s="64"/>
      <c r="H800" s="68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  <c r="AA800" s="62"/>
      <c r="AB800" s="62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  <c r="AT800" s="62"/>
      <c r="AU800" s="62"/>
      <c r="AV800" s="62"/>
      <c r="AW800" s="62"/>
      <c r="AX800" s="62"/>
      <c r="AY800" s="62"/>
      <c r="AZ800" s="62"/>
      <c r="BA800" s="62"/>
      <c r="BB800" s="62"/>
      <c r="BC800" s="62"/>
      <c r="BD800" s="62"/>
      <c r="BE800" s="62"/>
      <c r="BF800" s="62"/>
      <c r="BG800" s="62"/>
      <c r="BH800" s="62"/>
      <c r="BI800" s="62"/>
      <c r="BJ800" s="62"/>
      <c r="BK800" s="62"/>
      <c r="BL800" s="62"/>
      <c r="BM800" s="62"/>
      <c r="BN800" s="62"/>
      <c r="BO800" s="62"/>
      <c r="BP800" s="62"/>
      <c r="BQ800" s="62"/>
      <c r="BR800" s="62"/>
      <c r="BS800" s="62"/>
      <c r="BT800" s="62"/>
      <c r="BU800" s="62"/>
      <c r="BV800" s="62"/>
      <c r="BW800" s="62"/>
      <c r="BX800" s="62"/>
      <c r="BY800" s="62"/>
      <c r="BZ800" s="62"/>
      <c r="CA800" s="62"/>
      <c r="CB800" s="62"/>
      <c r="CC800" s="62"/>
      <c r="CD800" s="62"/>
      <c r="CE800" s="62"/>
      <c r="CF800" s="62"/>
      <c r="CG800" s="62"/>
      <c r="CH800" s="62"/>
      <c r="CI800" s="62"/>
      <c r="CJ800" s="62"/>
      <c r="CK800" s="62"/>
      <c r="CL800" s="62"/>
      <c r="CM800" s="62"/>
      <c r="CN800" s="62"/>
      <c r="CO800" s="62"/>
      <c r="CP800" s="62"/>
      <c r="CQ800" s="62"/>
      <c r="CR800" s="62"/>
      <c r="CS800" s="62"/>
      <c r="CT800" s="62"/>
      <c r="CU800" s="62"/>
      <c r="CV800" s="62"/>
      <c r="CW800" s="62"/>
      <c r="CX800" s="62"/>
      <c r="CY800" s="62"/>
      <c r="CZ800" s="62"/>
      <c r="DA800" s="62"/>
      <c r="DB800" s="62"/>
      <c r="DC800" s="62"/>
      <c r="DD800" s="62"/>
      <c r="DE800" s="62"/>
      <c r="DF800" s="62"/>
      <c r="DG800" s="62"/>
      <c r="DH800" s="62"/>
      <c r="DI800" s="62"/>
      <c r="DJ800" s="62"/>
      <c r="DK800" s="62"/>
      <c r="DL800" s="62"/>
      <c r="DM800" s="62"/>
      <c r="DN800" s="62"/>
      <c r="DO800" s="62"/>
      <c r="DP800" s="62"/>
      <c r="DQ800" s="62"/>
      <c r="DR800" s="62"/>
      <c r="DS800" s="62"/>
      <c r="DT800" s="62"/>
      <c r="DU800" s="62"/>
      <c r="DV800" s="62"/>
      <c r="DW800" s="62"/>
      <c r="DX800" s="62"/>
      <c r="DY800" s="62"/>
      <c r="DZ800" s="62"/>
      <c r="EA800" s="62"/>
      <c r="EB800" s="62"/>
      <c r="EC800" s="62"/>
      <c r="ED800" s="62"/>
      <c r="EE800" s="62"/>
      <c r="EF800" s="62"/>
      <c r="EG800" s="62"/>
      <c r="EH800" s="62"/>
      <c r="EI800" s="62"/>
      <c r="EJ800" s="62"/>
      <c r="EK800" s="62"/>
      <c r="EL800" s="62"/>
      <c r="EM800" s="62"/>
      <c r="EN800" s="62"/>
      <c r="EO800" s="62"/>
      <c r="EP800" s="62"/>
      <c r="EQ800" s="156"/>
      <c r="ER800" s="70">
        <f t="shared" si="773"/>
        <v>0</v>
      </c>
      <c r="ES800" s="62">
        <f t="shared" si="774"/>
        <v>0</v>
      </c>
      <c r="ET800" s="62">
        <f t="shared" si="775"/>
        <v>0</v>
      </c>
      <c r="EU800" s="62">
        <f t="shared" si="776"/>
        <v>0</v>
      </c>
      <c r="EV800" s="62">
        <f t="shared" si="777"/>
        <v>0</v>
      </c>
      <c r="EW800" s="62">
        <f t="shared" si="778"/>
        <v>0</v>
      </c>
      <c r="EX800" s="62">
        <f t="shared" si="779"/>
        <v>0</v>
      </c>
      <c r="EY800" s="62">
        <f t="shared" si="780"/>
        <v>0</v>
      </c>
      <c r="EZ800" s="62">
        <f t="shared" si="781"/>
        <v>0</v>
      </c>
      <c r="FA800" s="64">
        <f t="shared" si="782"/>
        <v>0</v>
      </c>
      <c r="FB800" s="70">
        <f t="shared" si="783"/>
        <v>0</v>
      </c>
      <c r="FC800" s="62">
        <f t="shared" si="784"/>
        <v>0</v>
      </c>
      <c r="FD800" s="62">
        <f t="shared" si="785"/>
        <v>0</v>
      </c>
      <c r="FE800" s="62">
        <f t="shared" si="786"/>
        <v>0</v>
      </c>
      <c r="FF800" s="62">
        <f t="shared" si="787"/>
        <v>0</v>
      </c>
      <c r="FG800" s="62">
        <f t="shared" si="788"/>
        <v>0</v>
      </c>
      <c r="FH800" s="62">
        <f t="shared" si="789"/>
        <v>0</v>
      </c>
      <c r="FI800" s="62">
        <f t="shared" si="790"/>
        <v>0</v>
      </c>
      <c r="FJ800" s="62">
        <f t="shared" si="791"/>
        <v>0</v>
      </c>
      <c r="FK800" s="64">
        <f t="shared" si="792"/>
        <v>0</v>
      </c>
      <c r="FL800" s="68">
        <f t="shared" si="793"/>
        <v>0</v>
      </c>
      <c r="FM800" s="62">
        <f t="shared" si="793"/>
        <v>0</v>
      </c>
      <c r="FN800" s="62">
        <f t="shared" si="793"/>
        <v>0</v>
      </c>
      <c r="FO800" s="62">
        <f t="shared" si="771"/>
        <v>0</v>
      </c>
      <c r="FP800" s="62">
        <f t="shared" si="771"/>
        <v>0</v>
      </c>
      <c r="FQ800" s="62">
        <f t="shared" si="771"/>
        <v>0</v>
      </c>
      <c r="FR800" s="62">
        <f t="shared" si="771"/>
        <v>0</v>
      </c>
      <c r="FS800" s="62">
        <f t="shared" si="828"/>
        <v>0</v>
      </c>
      <c r="FT800" s="62">
        <f t="shared" si="828"/>
        <v>0</v>
      </c>
      <c r="FU800" s="156">
        <f t="shared" si="828"/>
        <v>0</v>
      </c>
      <c r="FV800" s="70">
        <f t="shared" si="828"/>
        <v>0</v>
      </c>
      <c r="FW800" s="62">
        <f t="shared" si="831"/>
        <v>0</v>
      </c>
      <c r="FX800" s="62">
        <f t="shared" si="830"/>
        <v>0</v>
      </c>
      <c r="FY800" s="62">
        <f t="shared" si="830"/>
        <v>0</v>
      </c>
      <c r="FZ800" s="62">
        <f t="shared" si="830"/>
        <v>0</v>
      </c>
      <c r="GA800" s="62">
        <f t="shared" si="830"/>
        <v>0</v>
      </c>
      <c r="GB800" s="62">
        <f t="shared" si="830"/>
        <v>0</v>
      </c>
      <c r="GC800" s="62">
        <f t="shared" si="832"/>
        <v>0</v>
      </c>
      <c r="GD800" s="62">
        <f t="shared" si="832"/>
        <v>0</v>
      </c>
      <c r="GE800" s="64">
        <f t="shared" si="770"/>
        <v>0</v>
      </c>
      <c r="GF800" s="68">
        <f t="shared" si="794"/>
        <v>0</v>
      </c>
      <c r="GG800" s="62">
        <f t="shared" si="794"/>
        <v>0</v>
      </c>
      <c r="GH800" s="62">
        <f t="shared" si="794"/>
        <v>0</v>
      </c>
      <c r="GI800" s="62">
        <f t="shared" si="772"/>
        <v>0</v>
      </c>
      <c r="GJ800" s="62">
        <f t="shared" si="772"/>
        <v>0</v>
      </c>
      <c r="GK800" s="62">
        <f t="shared" si="772"/>
        <v>0</v>
      </c>
      <c r="GL800" s="62">
        <f t="shared" si="772"/>
        <v>0</v>
      </c>
      <c r="GM800" s="62">
        <f t="shared" si="829"/>
        <v>0</v>
      </c>
      <c r="GN800" s="62">
        <f t="shared" si="829"/>
        <v>0</v>
      </c>
      <c r="GO800" s="156">
        <f t="shared" si="829"/>
        <v>0</v>
      </c>
      <c r="GP800" s="70">
        <f t="shared" si="795"/>
        <v>0</v>
      </c>
      <c r="GQ800" s="62">
        <f t="shared" si="796"/>
        <v>0</v>
      </c>
      <c r="GR800" s="62">
        <f t="shared" si="797"/>
        <v>0</v>
      </c>
      <c r="GS800" s="62">
        <f t="shared" si="798"/>
        <v>0</v>
      </c>
      <c r="GT800" s="62">
        <f t="shared" si="799"/>
        <v>0</v>
      </c>
      <c r="GU800" s="62">
        <f t="shared" si="800"/>
        <v>0</v>
      </c>
      <c r="GV800" s="62">
        <f t="shared" si="801"/>
        <v>0</v>
      </c>
      <c r="GW800" s="156">
        <f t="shared" si="802"/>
        <v>0</v>
      </c>
      <c r="GX800" s="70">
        <f t="shared" si="803"/>
        <v>0</v>
      </c>
      <c r="GY800" s="62">
        <f t="shared" si="804"/>
        <v>0</v>
      </c>
      <c r="GZ800" s="62">
        <f t="shared" si="805"/>
        <v>0</v>
      </c>
      <c r="HA800" s="62">
        <f t="shared" si="806"/>
        <v>0</v>
      </c>
      <c r="HB800" s="64">
        <f t="shared" si="807"/>
        <v>0</v>
      </c>
      <c r="HC800" s="68">
        <f t="shared" si="808"/>
        <v>0</v>
      </c>
      <c r="HD800" s="62">
        <f t="shared" si="809"/>
        <v>0</v>
      </c>
      <c r="HE800" s="62">
        <f t="shared" si="810"/>
        <v>0</v>
      </c>
      <c r="HF800" s="62"/>
      <c r="HG800" s="156"/>
      <c r="HH800" s="159">
        <f t="shared" si="811"/>
        <v>0</v>
      </c>
      <c r="HI800" s="63">
        <f t="shared" si="812"/>
        <v>0</v>
      </c>
      <c r="HJ800" s="63">
        <f t="shared" si="813"/>
        <v>0</v>
      </c>
      <c r="HK800" s="63">
        <f t="shared" si="814"/>
        <v>0</v>
      </c>
      <c r="HL800" s="63">
        <f t="shared" si="815"/>
        <v>0</v>
      </c>
      <c r="HM800" s="63">
        <f t="shared" si="816"/>
        <v>0</v>
      </c>
      <c r="HN800" s="63">
        <f t="shared" si="817"/>
        <v>0</v>
      </c>
      <c r="HO800" s="162">
        <f t="shared" si="818"/>
        <v>0</v>
      </c>
      <c r="HP800" s="159">
        <f t="shared" si="819"/>
        <v>0</v>
      </c>
      <c r="HQ800" s="63">
        <f t="shared" si="820"/>
        <v>0</v>
      </c>
      <c r="HR800" s="63">
        <f t="shared" si="821"/>
        <v>0</v>
      </c>
      <c r="HS800" s="63">
        <f t="shared" si="822"/>
        <v>0</v>
      </c>
      <c r="HT800" s="160">
        <f t="shared" si="823"/>
        <v>0</v>
      </c>
      <c r="HU800" s="68"/>
      <c r="HV800" s="62"/>
      <c r="HW800" s="62"/>
      <c r="HX800" s="62"/>
      <c r="HY800" s="62"/>
      <c r="HZ800" s="62"/>
      <c r="IA800" s="187"/>
      <c r="IB800" s="70">
        <f t="shared" si="824"/>
        <v>0</v>
      </c>
      <c r="IC800" s="62">
        <f t="shared" si="825"/>
        <v>0</v>
      </c>
      <c r="ID800" s="63">
        <f t="shared" si="826"/>
        <v>0</v>
      </c>
      <c r="IE800" s="63">
        <f t="shared" si="827"/>
        <v>0</v>
      </c>
      <c r="IF800" s="190"/>
      <c r="IG800" s="193"/>
    </row>
    <row r="801" spans="1:241" ht="15.75" x14ac:dyDescent="0.25">
      <c r="A801" s="66">
        <v>796</v>
      </c>
      <c r="B801" s="70"/>
      <c r="C801" s="62"/>
      <c r="D801" s="62"/>
      <c r="E801" s="62"/>
      <c r="F801" s="62"/>
      <c r="G801" s="64"/>
      <c r="H801" s="68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  <c r="AA801" s="62"/>
      <c r="AB801" s="62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  <c r="AT801" s="62"/>
      <c r="AU801" s="62"/>
      <c r="AV801" s="62"/>
      <c r="AW801" s="62"/>
      <c r="AX801" s="62"/>
      <c r="AY801" s="62"/>
      <c r="AZ801" s="62"/>
      <c r="BA801" s="62"/>
      <c r="BB801" s="62"/>
      <c r="BC801" s="62"/>
      <c r="BD801" s="62"/>
      <c r="BE801" s="62"/>
      <c r="BF801" s="62"/>
      <c r="BG801" s="62"/>
      <c r="BH801" s="62"/>
      <c r="BI801" s="62"/>
      <c r="BJ801" s="62"/>
      <c r="BK801" s="62"/>
      <c r="BL801" s="62"/>
      <c r="BM801" s="62"/>
      <c r="BN801" s="62"/>
      <c r="BO801" s="62"/>
      <c r="BP801" s="62"/>
      <c r="BQ801" s="62"/>
      <c r="BR801" s="62"/>
      <c r="BS801" s="62"/>
      <c r="BT801" s="62"/>
      <c r="BU801" s="62"/>
      <c r="BV801" s="62"/>
      <c r="BW801" s="62"/>
      <c r="BX801" s="62"/>
      <c r="BY801" s="62"/>
      <c r="BZ801" s="62"/>
      <c r="CA801" s="62"/>
      <c r="CB801" s="62"/>
      <c r="CC801" s="62"/>
      <c r="CD801" s="62"/>
      <c r="CE801" s="62"/>
      <c r="CF801" s="62"/>
      <c r="CG801" s="62"/>
      <c r="CH801" s="62"/>
      <c r="CI801" s="62"/>
      <c r="CJ801" s="62"/>
      <c r="CK801" s="62"/>
      <c r="CL801" s="62"/>
      <c r="CM801" s="62"/>
      <c r="CN801" s="62"/>
      <c r="CO801" s="62"/>
      <c r="CP801" s="62"/>
      <c r="CQ801" s="62"/>
      <c r="CR801" s="62"/>
      <c r="CS801" s="62"/>
      <c r="CT801" s="62"/>
      <c r="CU801" s="62"/>
      <c r="CV801" s="62"/>
      <c r="CW801" s="62"/>
      <c r="CX801" s="62"/>
      <c r="CY801" s="62"/>
      <c r="CZ801" s="62"/>
      <c r="DA801" s="62"/>
      <c r="DB801" s="62"/>
      <c r="DC801" s="62"/>
      <c r="DD801" s="62"/>
      <c r="DE801" s="62"/>
      <c r="DF801" s="62"/>
      <c r="DG801" s="62"/>
      <c r="DH801" s="62"/>
      <c r="DI801" s="62"/>
      <c r="DJ801" s="62"/>
      <c r="DK801" s="62"/>
      <c r="DL801" s="62"/>
      <c r="DM801" s="62"/>
      <c r="DN801" s="62"/>
      <c r="DO801" s="62"/>
      <c r="DP801" s="62"/>
      <c r="DQ801" s="62"/>
      <c r="DR801" s="62"/>
      <c r="DS801" s="62"/>
      <c r="DT801" s="62"/>
      <c r="DU801" s="62"/>
      <c r="DV801" s="62"/>
      <c r="DW801" s="62"/>
      <c r="DX801" s="62"/>
      <c r="DY801" s="62"/>
      <c r="DZ801" s="62"/>
      <c r="EA801" s="62"/>
      <c r="EB801" s="62"/>
      <c r="EC801" s="62"/>
      <c r="ED801" s="62"/>
      <c r="EE801" s="62"/>
      <c r="EF801" s="62"/>
      <c r="EG801" s="62"/>
      <c r="EH801" s="62"/>
      <c r="EI801" s="62"/>
      <c r="EJ801" s="62"/>
      <c r="EK801" s="62"/>
      <c r="EL801" s="62"/>
      <c r="EM801" s="62"/>
      <c r="EN801" s="62"/>
      <c r="EO801" s="62"/>
      <c r="EP801" s="62"/>
      <c r="EQ801" s="156"/>
      <c r="ER801" s="70">
        <f t="shared" si="773"/>
        <v>0</v>
      </c>
      <c r="ES801" s="62">
        <f t="shared" si="774"/>
        <v>0</v>
      </c>
      <c r="ET801" s="62">
        <f t="shared" si="775"/>
        <v>0</v>
      </c>
      <c r="EU801" s="62">
        <f t="shared" si="776"/>
        <v>0</v>
      </c>
      <c r="EV801" s="62">
        <f t="shared" si="777"/>
        <v>0</v>
      </c>
      <c r="EW801" s="62">
        <f t="shared" si="778"/>
        <v>0</v>
      </c>
      <c r="EX801" s="62">
        <f t="shared" si="779"/>
        <v>0</v>
      </c>
      <c r="EY801" s="62">
        <f t="shared" si="780"/>
        <v>0</v>
      </c>
      <c r="EZ801" s="62">
        <f t="shared" si="781"/>
        <v>0</v>
      </c>
      <c r="FA801" s="64">
        <f t="shared" si="782"/>
        <v>0</v>
      </c>
      <c r="FB801" s="70">
        <f t="shared" si="783"/>
        <v>0</v>
      </c>
      <c r="FC801" s="62">
        <f t="shared" si="784"/>
        <v>0</v>
      </c>
      <c r="FD801" s="62">
        <f t="shared" si="785"/>
        <v>0</v>
      </c>
      <c r="FE801" s="62">
        <f t="shared" si="786"/>
        <v>0</v>
      </c>
      <c r="FF801" s="62">
        <f t="shared" si="787"/>
        <v>0</v>
      </c>
      <c r="FG801" s="62">
        <f t="shared" si="788"/>
        <v>0</v>
      </c>
      <c r="FH801" s="62">
        <f t="shared" si="789"/>
        <v>0</v>
      </c>
      <c r="FI801" s="62">
        <f t="shared" si="790"/>
        <v>0</v>
      </c>
      <c r="FJ801" s="62">
        <f t="shared" si="791"/>
        <v>0</v>
      </c>
      <c r="FK801" s="64">
        <f t="shared" si="792"/>
        <v>0</v>
      </c>
      <c r="FL801" s="68">
        <f t="shared" si="793"/>
        <v>0</v>
      </c>
      <c r="FM801" s="62">
        <f t="shared" si="793"/>
        <v>0</v>
      </c>
      <c r="FN801" s="62">
        <f t="shared" si="793"/>
        <v>0</v>
      </c>
      <c r="FO801" s="62">
        <f t="shared" si="771"/>
        <v>0</v>
      </c>
      <c r="FP801" s="62">
        <f t="shared" si="771"/>
        <v>0</v>
      </c>
      <c r="FQ801" s="62">
        <f t="shared" si="771"/>
        <v>0</v>
      </c>
      <c r="FR801" s="62">
        <f t="shared" si="771"/>
        <v>0</v>
      </c>
      <c r="FS801" s="62">
        <f t="shared" si="828"/>
        <v>0</v>
      </c>
      <c r="FT801" s="62">
        <f t="shared" si="828"/>
        <v>0</v>
      </c>
      <c r="FU801" s="156">
        <f t="shared" si="828"/>
        <v>0</v>
      </c>
      <c r="FV801" s="70">
        <f t="shared" si="828"/>
        <v>0</v>
      </c>
      <c r="FW801" s="62">
        <f t="shared" si="831"/>
        <v>0</v>
      </c>
      <c r="FX801" s="62">
        <f t="shared" si="830"/>
        <v>0</v>
      </c>
      <c r="FY801" s="62">
        <f t="shared" si="830"/>
        <v>0</v>
      </c>
      <c r="FZ801" s="62">
        <f t="shared" si="830"/>
        <v>0</v>
      </c>
      <c r="GA801" s="62">
        <f t="shared" si="830"/>
        <v>0</v>
      </c>
      <c r="GB801" s="62">
        <f t="shared" si="830"/>
        <v>0</v>
      </c>
      <c r="GC801" s="62">
        <f t="shared" si="832"/>
        <v>0</v>
      </c>
      <c r="GD801" s="62">
        <f t="shared" si="832"/>
        <v>0</v>
      </c>
      <c r="GE801" s="64">
        <f t="shared" si="770"/>
        <v>0</v>
      </c>
      <c r="GF801" s="68">
        <f t="shared" si="794"/>
        <v>0</v>
      </c>
      <c r="GG801" s="62">
        <f t="shared" si="794"/>
        <v>0</v>
      </c>
      <c r="GH801" s="62">
        <f t="shared" si="794"/>
        <v>0</v>
      </c>
      <c r="GI801" s="62">
        <f t="shared" si="772"/>
        <v>0</v>
      </c>
      <c r="GJ801" s="62">
        <f t="shared" si="772"/>
        <v>0</v>
      </c>
      <c r="GK801" s="62">
        <f t="shared" si="772"/>
        <v>0</v>
      </c>
      <c r="GL801" s="62">
        <f t="shared" si="772"/>
        <v>0</v>
      </c>
      <c r="GM801" s="62">
        <f t="shared" si="829"/>
        <v>0</v>
      </c>
      <c r="GN801" s="62">
        <f t="shared" si="829"/>
        <v>0</v>
      </c>
      <c r="GO801" s="156">
        <f t="shared" si="829"/>
        <v>0</v>
      </c>
      <c r="GP801" s="70">
        <f t="shared" si="795"/>
        <v>0</v>
      </c>
      <c r="GQ801" s="62">
        <f t="shared" si="796"/>
        <v>0</v>
      </c>
      <c r="GR801" s="62">
        <f t="shared" si="797"/>
        <v>0</v>
      </c>
      <c r="GS801" s="62">
        <f t="shared" si="798"/>
        <v>0</v>
      </c>
      <c r="GT801" s="62">
        <f t="shared" si="799"/>
        <v>0</v>
      </c>
      <c r="GU801" s="62">
        <f t="shared" si="800"/>
        <v>0</v>
      </c>
      <c r="GV801" s="62">
        <f t="shared" si="801"/>
        <v>0</v>
      </c>
      <c r="GW801" s="156">
        <f t="shared" si="802"/>
        <v>0</v>
      </c>
      <c r="GX801" s="70">
        <f t="shared" si="803"/>
        <v>0</v>
      </c>
      <c r="GY801" s="62">
        <f t="shared" si="804"/>
        <v>0</v>
      </c>
      <c r="GZ801" s="62">
        <f t="shared" si="805"/>
        <v>0</v>
      </c>
      <c r="HA801" s="62">
        <f t="shared" si="806"/>
        <v>0</v>
      </c>
      <c r="HB801" s="64">
        <f t="shared" si="807"/>
        <v>0</v>
      </c>
      <c r="HC801" s="68">
        <f t="shared" si="808"/>
        <v>0</v>
      </c>
      <c r="HD801" s="62">
        <f t="shared" si="809"/>
        <v>0</v>
      </c>
      <c r="HE801" s="62">
        <f t="shared" si="810"/>
        <v>0</v>
      </c>
      <c r="HF801" s="62"/>
      <c r="HG801" s="156"/>
      <c r="HH801" s="159">
        <f t="shared" si="811"/>
        <v>0</v>
      </c>
      <c r="HI801" s="63">
        <f t="shared" si="812"/>
        <v>0</v>
      </c>
      <c r="HJ801" s="63">
        <f t="shared" si="813"/>
        <v>0</v>
      </c>
      <c r="HK801" s="63">
        <f t="shared" si="814"/>
        <v>0</v>
      </c>
      <c r="HL801" s="63">
        <f t="shared" si="815"/>
        <v>0</v>
      </c>
      <c r="HM801" s="63">
        <f t="shared" si="816"/>
        <v>0</v>
      </c>
      <c r="HN801" s="63">
        <f t="shared" si="817"/>
        <v>0</v>
      </c>
      <c r="HO801" s="162">
        <f t="shared" si="818"/>
        <v>0</v>
      </c>
      <c r="HP801" s="159">
        <f t="shared" si="819"/>
        <v>0</v>
      </c>
      <c r="HQ801" s="63">
        <f t="shared" si="820"/>
        <v>0</v>
      </c>
      <c r="HR801" s="63">
        <f t="shared" si="821"/>
        <v>0</v>
      </c>
      <c r="HS801" s="63">
        <f t="shared" si="822"/>
        <v>0</v>
      </c>
      <c r="HT801" s="160">
        <f t="shared" si="823"/>
        <v>0</v>
      </c>
      <c r="HU801" s="68"/>
      <c r="HV801" s="62"/>
      <c r="HW801" s="62"/>
      <c r="HX801" s="62"/>
      <c r="HY801" s="62"/>
      <c r="HZ801" s="62"/>
      <c r="IA801" s="187"/>
      <c r="IB801" s="70">
        <f t="shared" si="824"/>
        <v>0</v>
      </c>
      <c r="IC801" s="62">
        <f t="shared" si="825"/>
        <v>0</v>
      </c>
      <c r="ID801" s="63">
        <f t="shared" si="826"/>
        <v>0</v>
      </c>
      <c r="IE801" s="63">
        <f t="shared" si="827"/>
        <v>0</v>
      </c>
      <c r="IF801" s="190"/>
      <c r="IG801" s="193"/>
    </row>
    <row r="802" spans="1:241" ht="15.75" x14ac:dyDescent="0.25">
      <c r="A802" s="66">
        <v>797</v>
      </c>
      <c r="B802" s="70"/>
      <c r="C802" s="62"/>
      <c r="D802" s="62"/>
      <c r="E802" s="62"/>
      <c r="F802" s="62"/>
      <c r="G802" s="64"/>
      <c r="H802" s="68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  <c r="AA802" s="62"/>
      <c r="AB802" s="62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  <c r="AT802" s="62"/>
      <c r="AU802" s="62"/>
      <c r="AV802" s="62"/>
      <c r="AW802" s="62"/>
      <c r="AX802" s="62"/>
      <c r="AY802" s="62"/>
      <c r="AZ802" s="62"/>
      <c r="BA802" s="62"/>
      <c r="BB802" s="62"/>
      <c r="BC802" s="62"/>
      <c r="BD802" s="62"/>
      <c r="BE802" s="62"/>
      <c r="BF802" s="62"/>
      <c r="BG802" s="62"/>
      <c r="BH802" s="62"/>
      <c r="BI802" s="62"/>
      <c r="BJ802" s="62"/>
      <c r="BK802" s="62"/>
      <c r="BL802" s="62"/>
      <c r="BM802" s="62"/>
      <c r="BN802" s="62"/>
      <c r="BO802" s="62"/>
      <c r="BP802" s="62"/>
      <c r="BQ802" s="62"/>
      <c r="BR802" s="62"/>
      <c r="BS802" s="62"/>
      <c r="BT802" s="62"/>
      <c r="BU802" s="62"/>
      <c r="BV802" s="62"/>
      <c r="BW802" s="62"/>
      <c r="BX802" s="62"/>
      <c r="BY802" s="62"/>
      <c r="BZ802" s="62"/>
      <c r="CA802" s="62"/>
      <c r="CB802" s="62"/>
      <c r="CC802" s="62"/>
      <c r="CD802" s="62"/>
      <c r="CE802" s="62"/>
      <c r="CF802" s="62"/>
      <c r="CG802" s="62"/>
      <c r="CH802" s="62"/>
      <c r="CI802" s="62"/>
      <c r="CJ802" s="62"/>
      <c r="CK802" s="62"/>
      <c r="CL802" s="62"/>
      <c r="CM802" s="62"/>
      <c r="CN802" s="62"/>
      <c r="CO802" s="62"/>
      <c r="CP802" s="62"/>
      <c r="CQ802" s="62"/>
      <c r="CR802" s="62"/>
      <c r="CS802" s="62"/>
      <c r="CT802" s="62"/>
      <c r="CU802" s="62"/>
      <c r="CV802" s="62"/>
      <c r="CW802" s="62"/>
      <c r="CX802" s="62"/>
      <c r="CY802" s="62"/>
      <c r="CZ802" s="62"/>
      <c r="DA802" s="62"/>
      <c r="DB802" s="62"/>
      <c r="DC802" s="62"/>
      <c r="DD802" s="62"/>
      <c r="DE802" s="62"/>
      <c r="DF802" s="62"/>
      <c r="DG802" s="62"/>
      <c r="DH802" s="62"/>
      <c r="DI802" s="62"/>
      <c r="DJ802" s="62"/>
      <c r="DK802" s="62"/>
      <c r="DL802" s="62"/>
      <c r="DM802" s="62"/>
      <c r="DN802" s="62"/>
      <c r="DO802" s="62"/>
      <c r="DP802" s="62"/>
      <c r="DQ802" s="62"/>
      <c r="DR802" s="62"/>
      <c r="DS802" s="62"/>
      <c r="DT802" s="62"/>
      <c r="DU802" s="62"/>
      <c r="DV802" s="62"/>
      <c r="DW802" s="62"/>
      <c r="DX802" s="62"/>
      <c r="DY802" s="62"/>
      <c r="DZ802" s="62"/>
      <c r="EA802" s="62"/>
      <c r="EB802" s="62"/>
      <c r="EC802" s="62"/>
      <c r="ED802" s="62"/>
      <c r="EE802" s="62"/>
      <c r="EF802" s="62"/>
      <c r="EG802" s="62"/>
      <c r="EH802" s="62"/>
      <c r="EI802" s="62"/>
      <c r="EJ802" s="62"/>
      <c r="EK802" s="62"/>
      <c r="EL802" s="62"/>
      <c r="EM802" s="62"/>
      <c r="EN802" s="62"/>
      <c r="EO802" s="62"/>
      <c r="EP802" s="62"/>
      <c r="EQ802" s="156"/>
      <c r="ER802" s="70">
        <f t="shared" si="773"/>
        <v>0</v>
      </c>
      <c r="ES802" s="62">
        <f t="shared" si="774"/>
        <v>0</v>
      </c>
      <c r="ET802" s="62">
        <f t="shared" si="775"/>
        <v>0</v>
      </c>
      <c r="EU802" s="62">
        <f t="shared" si="776"/>
        <v>0</v>
      </c>
      <c r="EV802" s="62">
        <f t="shared" si="777"/>
        <v>0</v>
      </c>
      <c r="EW802" s="62">
        <f t="shared" si="778"/>
        <v>0</v>
      </c>
      <c r="EX802" s="62">
        <f t="shared" si="779"/>
        <v>0</v>
      </c>
      <c r="EY802" s="62">
        <f t="shared" si="780"/>
        <v>0</v>
      </c>
      <c r="EZ802" s="62">
        <f t="shared" si="781"/>
        <v>0</v>
      </c>
      <c r="FA802" s="64">
        <f t="shared" si="782"/>
        <v>0</v>
      </c>
      <c r="FB802" s="70">
        <f t="shared" si="783"/>
        <v>0</v>
      </c>
      <c r="FC802" s="62">
        <f t="shared" si="784"/>
        <v>0</v>
      </c>
      <c r="FD802" s="62">
        <f t="shared" si="785"/>
        <v>0</v>
      </c>
      <c r="FE802" s="62">
        <f t="shared" si="786"/>
        <v>0</v>
      </c>
      <c r="FF802" s="62">
        <f t="shared" si="787"/>
        <v>0</v>
      </c>
      <c r="FG802" s="62">
        <f t="shared" si="788"/>
        <v>0</v>
      </c>
      <c r="FH802" s="62">
        <f t="shared" si="789"/>
        <v>0</v>
      </c>
      <c r="FI802" s="62">
        <f t="shared" si="790"/>
        <v>0</v>
      </c>
      <c r="FJ802" s="62">
        <f t="shared" si="791"/>
        <v>0</v>
      </c>
      <c r="FK802" s="64">
        <f t="shared" si="792"/>
        <v>0</v>
      </c>
      <c r="FL802" s="68">
        <f t="shared" si="793"/>
        <v>0</v>
      </c>
      <c r="FM802" s="62">
        <f t="shared" si="793"/>
        <v>0</v>
      </c>
      <c r="FN802" s="62">
        <f t="shared" si="793"/>
        <v>0</v>
      </c>
      <c r="FO802" s="62">
        <f t="shared" si="771"/>
        <v>0</v>
      </c>
      <c r="FP802" s="62">
        <f t="shared" si="771"/>
        <v>0</v>
      </c>
      <c r="FQ802" s="62">
        <f t="shared" si="771"/>
        <v>0</v>
      </c>
      <c r="FR802" s="62">
        <f t="shared" si="771"/>
        <v>0</v>
      </c>
      <c r="FS802" s="62">
        <f t="shared" si="828"/>
        <v>0</v>
      </c>
      <c r="FT802" s="62">
        <f t="shared" si="828"/>
        <v>0</v>
      </c>
      <c r="FU802" s="156">
        <f t="shared" si="828"/>
        <v>0</v>
      </c>
      <c r="FV802" s="70">
        <f t="shared" si="828"/>
        <v>0</v>
      </c>
      <c r="FW802" s="62">
        <f t="shared" si="831"/>
        <v>0</v>
      </c>
      <c r="FX802" s="62">
        <f t="shared" si="830"/>
        <v>0</v>
      </c>
      <c r="FY802" s="62">
        <f t="shared" si="830"/>
        <v>0</v>
      </c>
      <c r="FZ802" s="62">
        <f t="shared" si="830"/>
        <v>0</v>
      </c>
      <c r="GA802" s="62">
        <f t="shared" si="830"/>
        <v>0</v>
      </c>
      <c r="GB802" s="62">
        <f t="shared" si="830"/>
        <v>0</v>
      </c>
      <c r="GC802" s="62">
        <f t="shared" si="832"/>
        <v>0</v>
      </c>
      <c r="GD802" s="62">
        <f t="shared" si="832"/>
        <v>0</v>
      </c>
      <c r="GE802" s="64">
        <f t="shared" si="770"/>
        <v>0</v>
      </c>
      <c r="GF802" s="68">
        <f t="shared" si="794"/>
        <v>0</v>
      </c>
      <c r="GG802" s="62">
        <f t="shared" si="794"/>
        <v>0</v>
      </c>
      <c r="GH802" s="62">
        <f t="shared" si="794"/>
        <v>0</v>
      </c>
      <c r="GI802" s="62">
        <f t="shared" si="772"/>
        <v>0</v>
      </c>
      <c r="GJ802" s="62">
        <f t="shared" si="772"/>
        <v>0</v>
      </c>
      <c r="GK802" s="62">
        <f t="shared" si="772"/>
        <v>0</v>
      </c>
      <c r="GL802" s="62">
        <f t="shared" si="772"/>
        <v>0</v>
      </c>
      <c r="GM802" s="62">
        <f t="shared" si="829"/>
        <v>0</v>
      </c>
      <c r="GN802" s="62">
        <f t="shared" si="829"/>
        <v>0</v>
      </c>
      <c r="GO802" s="156">
        <f t="shared" si="829"/>
        <v>0</v>
      </c>
      <c r="GP802" s="70">
        <f t="shared" si="795"/>
        <v>0</v>
      </c>
      <c r="GQ802" s="62">
        <f t="shared" si="796"/>
        <v>0</v>
      </c>
      <c r="GR802" s="62">
        <f t="shared" si="797"/>
        <v>0</v>
      </c>
      <c r="GS802" s="62">
        <f t="shared" si="798"/>
        <v>0</v>
      </c>
      <c r="GT802" s="62">
        <f t="shared" si="799"/>
        <v>0</v>
      </c>
      <c r="GU802" s="62">
        <f t="shared" si="800"/>
        <v>0</v>
      </c>
      <c r="GV802" s="62">
        <f t="shared" si="801"/>
        <v>0</v>
      </c>
      <c r="GW802" s="156">
        <f t="shared" si="802"/>
        <v>0</v>
      </c>
      <c r="GX802" s="70">
        <f t="shared" si="803"/>
        <v>0</v>
      </c>
      <c r="GY802" s="62">
        <f t="shared" si="804"/>
        <v>0</v>
      </c>
      <c r="GZ802" s="62">
        <f t="shared" si="805"/>
        <v>0</v>
      </c>
      <c r="HA802" s="62">
        <f t="shared" si="806"/>
        <v>0</v>
      </c>
      <c r="HB802" s="64">
        <f t="shared" si="807"/>
        <v>0</v>
      </c>
      <c r="HC802" s="68">
        <f t="shared" si="808"/>
        <v>0</v>
      </c>
      <c r="HD802" s="62">
        <f t="shared" si="809"/>
        <v>0</v>
      </c>
      <c r="HE802" s="62">
        <f t="shared" si="810"/>
        <v>0</v>
      </c>
      <c r="HF802" s="62"/>
      <c r="HG802" s="156"/>
      <c r="HH802" s="159">
        <f t="shared" si="811"/>
        <v>0</v>
      </c>
      <c r="HI802" s="63">
        <f t="shared" si="812"/>
        <v>0</v>
      </c>
      <c r="HJ802" s="63">
        <f t="shared" si="813"/>
        <v>0</v>
      </c>
      <c r="HK802" s="63">
        <f t="shared" si="814"/>
        <v>0</v>
      </c>
      <c r="HL802" s="63">
        <f t="shared" si="815"/>
        <v>0</v>
      </c>
      <c r="HM802" s="63">
        <f t="shared" si="816"/>
        <v>0</v>
      </c>
      <c r="HN802" s="63">
        <f t="shared" si="817"/>
        <v>0</v>
      </c>
      <c r="HO802" s="162">
        <f t="shared" si="818"/>
        <v>0</v>
      </c>
      <c r="HP802" s="159">
        <f t="shared" si="819"/>
        <v>0</v>
      </c>
      <c r="HQ802" s="63">
        <f t="shared" si="820"/>
        <v>0</v>
      </c>
      <c r="HR802" s="63">
        <f t="shared" si="821"/>
        <v>0</v>
      </c>
      <c r="HS802" s="63">
        <f t="shared" si="822"/>
        <v>0</v>
      </c>
      <c r="HT802" s="160">
        <f t="shared" si="823"/>
        <v>0</v>
      </c>
      <c r="HU802" s="68"/>
      <c r="HV802" s="62"/>
      <c r="HW802" s="62"/>
      <c r="HX802" s="62"/>
      <c r="HY802" s="62"/>
      <c r="HZ802" s="62"/>
      <c r="IA802" s="187"/>
      <c r="IB802" s="70">
        <f t="shared" si="824"/>
        <v>0</v>
      </c>
      <c r="IC802" s="62">
        <f t="shared" si="825"/>
        <v>0</v>
      </c>
      <c r="ID802" s="63">
        <f t="shared" si="826"/>
        <v>0</v>
      </c>
      <c r="IE802" s="63">
        <f t="shared" si="827"/>
        <v>0</v>
      </c>
      <c r="IF802" s="190"/>
      <c r="IG802" s="193"/>
    </row>
    <row r="803" spans="1:241" ht="15.75" x14ac:dyDescent="0.25">
      <c r="A803" s="66">
        <v>798</v>
      </c>
      <c r="B803" s="70"/>
      <c r="C803" s="62"/>
      <c r="D803" s="62"/>
      <c r="E803" s="62"/>
      <c r="F803" s="62"/>
      <c r="G803" s="64"/>
      <c r="H803" s="68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  <c r="AA803" s="62"/>
      <c r="AB803" s="62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  <c r="AT803" s="62"/>
      <c r="AU803" s="62"/>
      <c r="AV803" s="62"/>
      <c r="AW803" s="62"/>
      <c r="AX803" s="62"/>
      <c r="AY803" s="62"/>
      <c r="AZ803" s="62"/>
      <c r="BA803" s="62"/>
      <c r="BB803" s="62"/>
      <c r="BC803" s="62"/>
      <c r="BD803" s="62"/>
      <c r="BE803" s="62"/>
      <c r="BF803" s="62"/>
      <c r="BG803" s="62"/>
      <c r="BH803" s="62"/>
      <c r="BI803" s="62"/>
      <c r="BJ803" s="62"/>
      <c r="BK803" s="62"/>
      <c r="BL803" s="62"/>
      <c r="BM803" s="62"/>
      <c r="BN803" s="62"/>
      <c r="BO803" s="62"/>
      <c r="BP803" s="62"/>
      <c r="BQ803" s="62"/>
      <c r="BR803" s="62"/>
      <c r="BS803" s="62"/>
      <c r="BT803" s="62"/>
      <c r="BU803" s="62"/>
      <c r="BV803" s="62"/>
      <c r="BW803" s="62"/>
      <c r="BX803" s="62"/>
      <c r="BY803" s="62"/>
      <c r="BZ803" s="62"/>
      <c r="CA803" s="62"/>
      <c r="CB803" s="62"/>
      <c r="CC803" s="62"/>
      <c r="CD803" s="62"/>
      <c r="CE803" s="62"/>
      <c r="CF803" s="62"/>
      <c r="CG803" s="62"/>
      <c r="CH803" s="62"/>
      <c r="CI803" s="62"/>
      <c r="CJ803" s="62"/>
      <c r="CK803" s="62"/>
      <c r="CL803" s="62"/>
      <c r="CM803" s="62"/>
      <c r="CN803" s="62"/>
      <c r="CO803" s="62"/>
      <c r="CP803" s="62"/>
      <c r="CQ803" s="62"/>
      <c r="CR803" s="62"/>
      <c r="CS803" s="62"/>
      <c r="CT803" s="62"/>
      <c r="CU803" s="62"/>
      <c r="CV803" s="62"/>
      <c r="CW803" s="62"/>
      <c r="CX803" s="62"/>
      <c r="CY803" s="62"/>
      <c r="CZ803" s="62"/>
      <c r="DA803" s="62"/>
      <c r="DB803" s="62"/>
      <c r="DC803" s="62"/>
      <c r="DD803" s="62"/>
      <c r="DE803" s="62"/>
      <c r="DF803" s="62"/>
      <c r="DG803" s="62"/>
      <c r="DH803" s="62"/>
      <c r="DI803" s="62"/>
      <c r="DJ803" s="62"/>
      <c r="DK803" s="62"/>
      <c r="DL803" s="62"/>
      <c r="DM803" s="62"/>
      <c r="DN803" s="62"/>
      <c r="DO803" s="62"/>
      <c r="DP803" s="62"/>
      <c r="DQ803" s="62"/>
      <c r="DR803" s="62"/>
      <c r="DS803" s="62"/>
      <c r="DT803" s="62"/>
      <c r="DU803" s="62"/>
      <c r="DV803" s="62"/>
      <c r="DW803" s="62"/>
      <c r="DX803" s="62"/>
      <c r="DY803" s="62"/>
      <c r="DZ803" s="62"/>
      <c r="EA803" s="62"/>
      <c r="EB803" s="62"/>
      <c r="EC803" s="62"/>
      <c r="ED803" s="62"/>
      <c r="EE803" s="62"/>
      <c r="EF803" s="62"/>
      <c r="EG803" s="62"/>
      <c r="EH803" s="62"/>
      <c r="EI803" s="62"/>
      <c r="EJ803" s="62"/>
      <c r="EK803" s="62"/>
      <c r="EL803" s="62"/>
      <c r="EM803" s="62"/>
      <c r="EN803" s="62"/>
      <c r="EO803" s="62"/>
      <c r="EP803" s="62"/>
      <c r="EQ803" s="156"/>
      <c r="ER803" s="70">
        <f t="shared" si="773"/>
        <v>0</v>
      </c>
      <c r="ES803" s="62">
        <f t="shared" si="774"/>
        <v>0</v>
      </c>
      <c r="ET803" s="62">
        <f t="shared" si="775"/>
        <v>0</v>
      </c>
      <c r="EU803" s="62">
        <f t="shared" si="776"/>
        <v>0</v>
      </c>
      <c r="EV803" s="62">
        <f t="shared" si="777"/>
        <v>0</v>
      </c>
      <c r="EW803" s="62">
        <f t="shared" si="778"/>
        <v>0</v>
      </c>
      <c r="EX803" s="62">
        <f t="shared" si="779"/>
        <v>0</v>
      </c>
      <c r="EY803" s="62">
        <f t="shared" si="780"/>
        <v>0</v>
      </c>
      <c r="EZ803" s="62">
        <f t="shared" si="781"/>
        <v>0</v>
      </c>
      <c r="FA803" s="64">
        <f t="shared" si="782"/>
        <v>0</v>
      </c>
      <c r="FB803" s="70">
        <f t="shared" si="783"/>
        <v>0</v>
      </c>
      <c r="FC803" s="62">
        <f t="shared" si="784"/>
        <v>0</v>
      </c>
      <c r="FD803" s="62">
        <f t="shared" si="785"/>
        <v>0</v>
      </c>
      <c r="FE803" s="62">
        <f t="shared" si="786"/>
        <v>0</v>
      </c>
      <c r="FF803" s="62">
        <f t="shared" si="787"/>
        <v>0</v>
      </c>
      <c r="FG803" s="62">
        <f t="shared" si="788"/>
        <v>0</v>
      </c>
      <c r="FH803" s="62">
        <f t="shared" si="789"/>
        <v>0</v>
      </c>
      <c r="FI803" s="62">
        <f t="shared" si="790"/>
        <v>0</v>
      </c>
      <c r="FJ803" s="62">
        <f t="shared" si="791"/>
        <v>0</v>
      </c>
      <c r="FK803" s="64">
        <f t="shared" si="792"/>
        <v>0</v>
      </c>
      <c r="FL803" s="68">
        <f t="shared" si="793"/>
        <v>0</v>
      </c>
      <c r="FM803" s="62">
        <f t="shared" si="793"/>
        <v>0</v>
      </c>
      <c r="FN803" s="62">
        <f t="shared" si="793"/>
        <v>0</v>
      </c>
      <c r="FO803" s="62">
        <f t="shared" si="771"/>
        <v>0</v>
      </c>
      <c r="FP803" s="62">
        <f t="shared" si="771"/>
        <v>0</v>
      </c>
      <c r="FQ803" s="62">
        <f t="shared" si="771"/>
        <v>0</v>
      </c>
      <c r="FR803" s="62">
        <f t="shared" si="771"/>
        <v>0</v>
      </c>
      <c r="FS803" s="62">
        <f t="shared" si="828"/>
        <v>0</v>
      </c>
      <c r="FT803" s="62">
        <f t="shared" si="828"/>
        <v>0</v>
      </c>
      <c r="FU803" s="156">
        <f t="shared" si="828"/>
        <v>0</v>
      </c>
      <c r="FV803" s="70">
        <f t="shared" si="828"/>
        <v>0</v>
      </c>
      <c r="FW803" s="62">
        <f t="shared" si="831"/>
        <v>0</v>
      </c>
      <c r="FX803" s="62">
        <f t="shared" si="830"/>
        <v>0</v>
      </c>
      <c r="FY803" s="62">
        <f t="shared" si="830"/>
        <v>0</v>
      </c>
      <c r="FZ803" s="62">
        <f t="shared" si="830"/>
        <v>0</v>
      </c>
      <c r="GA803" s="62">
        <f t="shared" si="830"/>
        <v>0</v>
      </c>
      <c r="GB803" s="62">
        <f t="shared" si="830"/>
        <v>0</v>
      </c>
      <c r="GC803" s="62">
        <f t="shared" si="832"/>
        <v>0</v>
      </c>
      <c r="GD803" s="62">
        <f t="shared" si="832"/>
        <v>0</v>
      </c>
      <c r="GE803" s="64">
        <f t="shared" si="770"/>
        <v>0</v>
      </c>
      <c r="GF803" s="68">
        <f t="shared" si="794"/>
        <v>0</v>
      </c>
      <c r="GG803" s="62">
        <f t="shared" si="794"/>
        <v>0</v>
      </c>
      <c r="GH803" s="62">
        <f t="shared" si="794"/>
        <v>0</v>
      </c>
      <c r="GI803" s="62">
        <f t="shared" si="772"/>
        <v>0</v>
      </c>
      <c r="GJ803" s="62">
        <f t="shared" si="772"/>
        <v>0</v>
      </c>
      <c r="GK803" s="62">
        <f t="shared" si="772"/>
        <v>0</v>
      </c>
      <c r="GL803" s="62">
        <f t="shared" si="772"/>
        <v>0</v>
      </c>
      <c r="GM803" s="62">
        <f t="shared" si="829"/>
        <v>0</v>
      </c>
      <c r="GN803" s="62">
        <f t="shared" si="829"/>
        <v>0</v>
      </c>
      <c r="GO803" s="156">
        <f t="shared" si="829"/>
        <v>0</v>
      </c>
      <c r="GP803" s="70">
        <f t="shared" si="795"/>
        <v>0</v>
      </c>
      <c r="GQ803" s="62">
        <f t="shared" si="796"/>
        <v>0</v>
      </c>
      <c r="GR803" s="62">
        <f t="shared" si="797"/>
        <v>0</v>
      </c>
      <c r="GS803" s="62">
        <f t="shared" si="798"/>
        <v>0</v>
      </c>
      <c r="GT803" s="62">
        <f t="shared" si="799"/>
        <v>0</v>
      </c>
      <c r="GU803" s="62">
        <f t="shared" si="800"/>
        <v>0</v>
      </c>
      <c r="GV803" s="62">
        <f t="shared" si="801"/>
        <v>0</v>
      </c>
      <c r="GW803" s="156">
        <f t="shared" si="802"/>
        <v>0</v>
      </c>
      <c r="GX803" s="70">
        <f t="shared" si="803"/>
        <v>0</v>
      </c>
      <c r="GY803" s="62">
        <f t="shared" si="804"/>
        <v>0</v>
      </c>
      <c r="GZ803" s="62">
        <f t="shared" si="805"/>
        <v>0</v>
      </c>
      <c r="HA803" s="62">
        <f t="shared" si="806"/>
        <v>0</v>
      </c>
      <c r="HB803" s="64">
        <f t="shared" si="807"/>
        <v>0</v>
      </c>
      <c r="HC803" s="68">
        <f t="shared" si="808"/>
        <v>0</v>
      </c>
      <c r="HD803" s="62">
        <f t="shared" si="809"/>
        <v>0</v>
      </c>
      <c r="HE803" s="62">
        <f t="shared" si="810"/>
        <v>0</v>
      </c>
      <c r="HF803" s="62"/>
      <c r="HG803" s="156"/>
      <c r="HH803" s="159">
        <f t="shared" si="811"/>
        <v>0</v>
      </c>
      <c r="HI803" s="63">
        <f t="shared" si="812"/>
        <v>0</v>
      </c>
      <c r="HJ803" s="63">
        <f t="shared" si="813"/>
        <v>0</v>
      </c>
      <c r="HK803" s="63">
        <f t="shared" si="814"/>
        <v>0</v>
      </c>
      <c r="HL803" s="63">
        <f t="shared" si="815"/>
        <v>0</v>
      </c>
      <c r="HM803" s="63">
        <f t="shared" si="816"/>
        <v>0</v>
      </c>
      <c r="HN803" s="63">
        <f t="shared" si="817"/>
        <v>0</v>
      </c>
      <c r="HO803" s="162">
        <f t="shared" si="818"/>
        <v>0</v>
      </c>
      <c r="HP803" s="159">
        <f t="shared" si="819"/>
        <v>0</v>
      </c>
      <c r="HQ803" s="63">
        <f t="shared" si="820"/>
        <v>0</v>
      </c>
      <c r="HR803" s="63">
        <f t="shared" si="821"/>
        <v>0</v>
      </c>
      <c r="HS803" s="63">
        <f t="shared" si="822"/>
        <v>0</v>
      </c>
      <c r="HT803" s="160">
        <f t="shared" si="823"/>
        <v>0</v>
      </c>
      <c r="HU803" s="68"/>
      <c r="HV803" s="62"/>
      <c r="HW803" s="62"/>
      <c r="HX803" s="62"/>
      <c r="HY803" s="62"/>
      <c r="HZ803" s="62"/>
      <c r="IA803" s="187"/>
      <c r="IB803" s="70">
        <f t="shared" si="824"/>
        <v>0</v>
      </c>
      <c r="IC803" s="62">
        <f t="shared" si="825"/>
        <v>0</v>
      </c>
      <c r="ID803" s="63">
        <f t="shared" si="826"/>
        <v>0</v>
      </c>
      <c r="IE803" s="63">
        <f t="shared" si="827"/>
        <v>0</v>
      </c>
      <c r="IF803" s="190"/>
      <c r="IG803" s="193"/>
    </row>
    <row r="804" spans="1:241" ht="15.75" x14ac:dyDescent="0.25">
      <c r="A804" s="66">
        <v>799</v>
      </c>
      <c r="B804" s="70"/>
      <c r="C804" s="62"/>
      <c r="D804" s="62"/>
      <c r="E804" s="62"/>
      <c r="F804" s="62"/>
      <c r="G804" s="64"/>
      <c r="H804" s="68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  <c r="AA804" s="62"/>
      <c r="AB804" s="62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  <c r="AT804" s="62"/>
      <c r="AU804" s="62"/>
      <c r="AV804" s="62"/>
      <c r="AW804" s="62"/>
      <c r="AX804" s="62"/>
      <c r="AY804" s="62"/>
      <c r="AZ804" s="62"/>
      <c r="BA804" s="62"/>
      <c r="BB804" s="62"/>
      <c r="BC804" s="62"/>
      <c r="BD804" s="62"/>
      <c r="BE804" s="62"/>
      <c r="BF804" s="62"/>
      <c r="BG804" s="62"/>
      <c r="BH804" s="62"/>
      <c r="BI804" s="62"/>
      <c r="BJ804" s="62"/>
      <c r="BK804" s="62"/>
      <c r="BL804" s="62"/>
      <c r="BM804" s="62"/>
      <c r="BN804" s="62"/>
      <c r="BO804" s="62"/>
      <c r="BP804" s="62"/>
      <c r="BQ804" s="62"/>
      <c r="BR804" s="62"/>
      <c r="BS804" s="62"/>
      <c r="BT804" s="62"/>
      <c r="BU804" s="62"/>
      <c r="BV804" s="62"/>
      <c r="BW804" s="62"/>
      <c r="BX804" s="62"/>
      <c r="BY804" s="62"/>
      <c r="BZ804" s="62"/>
      <c r="CA804" s="62"/>
      <c r="CB804" s="62"/>
      <c r="CC804" s="62"/>
      <c r="CD804" s="62"/>
      <c r="CE804" s="62"/>
      <c r="CF804" s="62"/>
      <c r="CG804" s="62"/>
      <c r="CH804" s="62"/>
      <c r="CI804" s="62"/>
      <c r="CJ804" s="62"/>
      <c r="CK804" s="62"/>
      <c r="CL804" s="62"/>
      <c r="CM804" s="62"/>
      <c r="CN804" s="62"/>
      <c r="CO804" s="62"/>
      <c r="CP804" s="62"/>
      <c r="CQ804" s="62"/>
      <c r="CR804" s="62"/>
      <c r="CS804" s="62"/>
      <c r="CT804" s="62"/>
      <c r="CU804" s="62"/>
      <c r="CV804" s="62"/>
      <c r="CW804" s="62"/>
      <c r="CX804" s="62"/>
      <c r="CY804" s="62"/>
      <c r="CZ804" s="62"/>
      <c r="DA804" s="62"/>
      <c r="DB804" s="62"/>
      <c r="DC804" s="62"/>
      <c r="DD804" s="62"/>
      <c r="DE804" s="62"/>
      <c r="DF804" s="62"/>
      <c r="DG804" s="62"/>
      <c r="DH804" s="62"/>
      <c r="DI804" s="62"/>
      <c r="DJ804" s="62"/>
      <c r="DK804" s="62"/>
      <c r="DL804" s="62"/>
      <c r="DM804" s="62"/>
      <c r="DN804" s="62"/>
      <c r="DO804" s="62"/>
      <c r="DP804" s="62"/>
      <c r="DQ804" s="62"/>
      <c r="DR804" s="62"/>
      <c r="DS804" s="62"/>
      <c r="DT804" s="62"/>
      <c r="DU804" s="62"/>
      <c r="DV804" s="62"/>
      <c r="DW804" s="62"/>
      <c r="DX804" s="62"/>
      <c r="DY804" s="62"/>
      <c r="DZ804" s="62"/>
      <c r="EA804" s="62"/>
      <c r="EB804" s="62"/>
      <c r="EC804" s="62"/>
      <c r="ED804" s="62"/>
      <c r="EE804" s="62"/>
      <c r="EF804" s="62"/>
      <c r="EG804" s="62"/>
      <c r="EH804" s="62"/>
      <c r="EI804" s="62"/>
      <c r="EJ804" s="62"/>
      <c r="EK804" s="62"/>
      <c r="EL804" s="62"/>
      <c r="EM804" s="62"/>
      <c r="EN804" s="62"/>
      <c r="EO804" s="62"/>
      <c r="EP804" s="62"/>
      <c r="EQ804" s="156"/>
      <c r="ER804" s="70">
        <f t="shared" si="773"/>
        <v>0</v>
      </c>
      <c r="ES804" s="62">
        <f t="shared" si="774"/>
        <v>0</v>
      </c>
      <c r="ET804" s="62">
        <f t="shared" si="775"/>
        <v>0</v>
      </c>
      <c r="EU804" s="62">
        <f t="shared" si="776"/>
        <v>0</v>
      </c>
      <c r="EV804" s="62">
        <f t="shared" si="777"/>
        <v>0</v>
      </c>
      <c r="EW804" s="62">
        <f t="shared" si="778"/>
        <v>0</v>
      </c>
      <c r="EX804" s="62">
        <f t="shared" si="779"/>
        <v>0</v>
      </c>
      <c r="EY804" s="62">
        <f t="shared" si="780"/>
        <v>0</v>
      </c>
      <c r="EZ804" s="62">
        <f t="shared" si="781"/>
        <v>0</v>
      </c>
      <c r="FA804" s="64">
        <f t="shared" si="782"/>
        <v>0</v>
      </c>
      <c r="FB804" s="70">
        <f t="shared" si="783"/>
        <v>0</v>
      </c>
      <c r="FC804" s="62">
        <f t="shared" si="784"/>
        <v>0</v>
      </c>
      <c r="FD804" s="62">
        <f t="shared" si="785"/>
        <v>0</v>
      </c>
      <c r="FE804" s="62">
        <f t="shared" si="786"/>
        <v>0</v>
      </c>
      <c r="FF804" s="62">
        <f t="shared" si="787"/>
        <v>0</v>
      </c>
      <c r="FG804" s="62">
        <f t="shared" si="788"/>
        <v>0</v>
      </c>
      <c r="FH804" s="62">
        <f t="shared" si="789"/>
        <v>0</v>
      </c>
      <c r="FI804" s="62">
        <f t="shared" si="790"/>
        <v>0</v>
      </c>
      <c r="FJ804" s="62">
        <f t="shared" si="791"/>
        <v>0</v>
      </c>
      <c r="FK804" s="64">
        <f t="shared" si="792"/>
        <v>0</v>
      </c>
      <c r="FL804" s="68">
        <f t="shared" si="793"/>
        <v>0</v>
      </c>
      <c r="FM804" s="62">
        <f t="shared" si="793"/>
        <v>0</v>
      </c>
      <c r="FN804" s="62">
        <f t="shared" si="793"/>
        <v>0</v>
      </c>
      <c r="FO804" s="62">
        <f t="shared" si="771"/>
        <v>0</v>
      </c>
      <c r="FP804" s="62">
        <f t="shared" si="771"/>
        <v>0</v>
      </c>
      <c r="FQ804" s="62">
        <f t="shared" si="771"/>
        <v>0</v>
      </c>
      <c r="FR804" s="62">
        <f t="shared" si="771"/>
        <v>0</v>
      </c>
      <c r="FS804" s="62">
        <f t="shared" si="828"/>
        <v>0</v>
      </c>
      <c r="FT804" s="62">
        <f t="shared" si="828"/>
        <v>0</v>
      </c>
      <c r="FU804" s="156">
        <f t="shared" si="828"/>
        <v>0</v>
      </c>
      <c r="FV804" s="70">
        <f t="shared" si="828"/>
        <v>0</v>
      </c>
      <c r="FW804" s="62">
        <f t="shared" si="831"/>
        <v>0</v>
      </c>
      <c r="FX804" s="62">
        <f t="shared" si="830"/>
        <v>0</v>
      </c>
      <c r="FY804" s="62">
        <f t="shared" si="830"/>
        <v>0</v>
      </c>
      <c r="FZ804" s="62">
        <f t="shared" si="830"/>
        <v>0</v>
      </c>
      <c r="GA804" s="62">
        <f t="shared" si="830"/>
        <v>0</v>
      </c>
      <c r="GB804" s="62">
        <f t="shared" si="830"/>
        <v>0</v>
      </c>
      <c r="GC804" s="62">
        <f t="shared" si="832"/>
        <v>0</v>
      </c>
      <c r="GD804" s="62">
        <f t="shared" si="832"/>
        <v>0</v>
      </c>
      <c r="GE804" s="64">
        <f t="shared" si="770"/>
        <v>0</v>
      </c>
      <c r="GF804" s="68">
        <f t="shared" si="794"/>
        <v>0</v>
      </c>
      <c r="GG804" s="62">
        <f t="shared" si="794"/>
        <v>0</v>
      </c>
      <c r="GH804" s="62">
        <f t="shared" si="794"/>
        <v>0</v>
      </c>
      <c r="GI804" s="62">
        <f t="shared" si="772"/>
        <v>0</v>
      </c>
      <c r="GJ804" s="62">
        <f t="shared" si="772"/>
        <v>0</v>
      </c>
      <c r="GK804" s="62">
        <f t="shared" si="772"/>
        <v>0</v>
      </c>
      <c r="GL804" s="62">
        <f t="shared" si="772"/>
        <v>0</v>
      </c>
      <c r="GM804" s="62">
        <f t="shared" si="829"/>
        <v>0</v>
      </c>
      <c r="GN804" s="62">
        <f t="shared" si="829"/>
        <v>0</v>
      </c>
      <c r="GO804" s="156">
        <f t="shared" si="829"/>
        <v>0</v>
      </c>
      <c r="GP804" s="70">
        <f t="shared" si="795"/>
        <v>0</v>
      </c>
      <c r="GQ804" s="62">
        <f t="shared" si="796"/>
        <v>0</v>
      </c>
      <c r="GR804" s="62">
        <f t="shared" si="797"/>
        <v>0</v>
      </c>
      <c r="GS804" s="62">
        <f t="shared" si="798"/>
        <v>0</v>
      </c>
      <c r="GT804" s="62">
        <f t="shared" si="799"/>
        <v>0</v>
      </c>
      <c r="GU804" s="62">
        <f t="shared" si="800"/>
        <v>0</v>
      </c>
      <c r="GV804" s="62">
        <f t="shared" si="801"/>
        <v>0</v>
      </c>
      <c r="GW804" s="156">
        <f t="shared" si="802"/>
        <v>0</v>
      </c>
      <c r="GX804" s="70">
        <f t="shared" si="803"/>
        <v>0</v>
      </c>
      <c r="GY804" s="62">
        <f t="shared" si="804"/>
        <v>0</v>
      </c>
      <c r="GZ804" s="62">
        <f t="shared" si="805"/>
        <v>0</v>
      </c>
      <c r="HA804" s="62">
        <f t="shared" si="806"/>
        <v>0</v>
      </c>
      <c r="HB804" s="64">
        <f t="shared" si="807"/>
        <v>0</v>
      </c>
      <c r="HC804" s="68">
        <f t="shared" si="808"/>
        <v>0</v>
      </c>
      <c r="HD804" s="62">
        <f t="shared" si="809"/>
        <v>0</v>
      </c>
      <c r="HE804" s="62">
        <f t="shared" si="810"/>
        <v>0</v>
      </c>
      <c r="HF804" s="62"/>
      <c r="HG804" s="156"/>
      <c r="HH804" s="159">
        <f t="shared" si="811"/>
        <v>0</v>
      </c>
      <c r="HI804" s="63">
        <f t="shared" si="812"/>
        <v>0</v>
      </c>
      <c r="HJ804" s="63">
        <f t="shared" si="813"/>
        <v>0</v>
      </c>
      <c r="HK804" s="63">
        <f t="shared" si="814"/>
        <v>0</v>
      </c>
      <c r="HL804" s="63">
        <f t="shared" si="815"/>
        <v>0</v>
      </c>
      <c r="HM804" s="63">
        <f t="shared" si="816"/>
        <v>0</v>
      </c>
      <c r="HN804" s="63">
        <f t="shared" si="817"/>
        <v>0</v>
      </c>
      <c r="HO804" s="162">
        <f t="shared" si="818"/>
        <v>0</v>
      </c>
      <c r="HP804" s="159">
        <f t="shared" si="819"/>
        <v>0</v>
      </c>
      <c r="HQ804" s="63">
        <f t="shared" si="820"/>
        <v>0</v>
      </c>
      <c r="HR804" s="63">
        <f t="shared" si="821"/>
        <v>0</v>
      </c>
      <c r="HS804" s="63">
        <f t="shared" si="822"/>
        <v>0</v>
      </c>
      <c r="HT804" s="160">
        <f t="shared" si="823"/>
        <v>0</v>
      </c>
      <c r="HU804" s="68"/>
      <c r="HV804" s="62"/>
      <c r="HW804" s="62"/>
      <c r="HX804" s="62"/>
      <c r="HY804" s="62"/>
      <c r="HZ804" s="62"/>
      <c r="IA804" s="187"/>
      <c r="IB804" s="70">
        <f t="shared" si="824"/>
        <v>0</v>
      </c>
      <c r="IC804" s="62">
        <f t="shared" si="825"/>
        <v>0</v>
      </c>
      <c r="ID804" s="63">
        <f t="shared" si="826"/>
        <v>0</v>
      </c>
      <c r="IE804" s="63">
        <f t="shared" si="827"/>
        <v>0</v>
      </c>
      <c r="IF804" s="190"/>
      <c r="IG804" s="193"/>
    </row>
    <row r="805" spans="1:241" ht="15.75" x14ac:dyDescent="0.25">
      <c r="A805" s="66">
        <v>800</v>
      </c>
      <c r="B805" s="70"/>
      <c r="C805" s="62"/>
      <c r="D805" s="62"/>
      <c r="E805" s="62"/>
      <c r="F805" s="62"/>
      <c r="G805" s="64"/>
      <c r="H805" s="68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  <c r="AA805" s="62"/>
      <c r="AB805" s="62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  <c r="AT805" s="62"/>
      <c r="AU805" s="62"/>
      <c r="AV805" s="62"/>
      <c r="AW805" s="62"/>
      <c r="AX805" s="62"/>
      <c r="AY805" s="62"/>
      <c r="AZ805" s="62"/>
      <c r="BA805" s="62"/>
      <c r="BB805" s="62"/>
      <c r="BC805" s="62"/>
      <c r="BD805" s="62"/>
      <c r="BE805" s="62"/>
      <c r="BF805" s="62"/>
      <c r="BG805" s="62"/>
      <c r="BH805" s="62"/>
      <c r="BI805" s="62"/>
      <c r="BJ805" s="62"/>
      <c r="BK805" s="62"/>
      <c r="BL805" s="62"/>
      <c r="BM805" s="62"/>
      <c r="BN805" s="62"/>
      <c r="BO805" s="62"/>
      <c r="BP805" s="62"/>
      <c r="BQ805" s="62"/>
      <c r="BR805" s="62"/>
      <c r="BS805" s="62"/>
      <c r="BT805" s="62"/>
      <c r="BU805" s="62"/>
      <c r="BV805" s="62"/>
      <c r="BW805" s="62"/>
      <c r="BX805" s="62"/>
      <c r="BY805" s="62"/>
      <c r="BZ805" s="62"/>
      <c r="CA805" s="62"/>
      <c r="CB805" s="62"/>
      <c r="CC805" s="62"/>
      <c r="CD805" s="62"/>
      <c r="CE805" s="62"/>
      <c r="CF805" s="62"/>
      <c r="CG805" s="62"/>
      <c r="CH805" s="62"/>
      <c r="CI805" s="62"/>
      <c r="CJ805" s="62"/>
      <c r="CK805" s="62"/>
      <c r="CL805" s="62"/>
      <c r="CM805" s="62"/>
      <c r="CN805" s="62"/>
      <c r="CO805" s="62"/>
      <c r="CP805" s="62"/>
      <c r="CQ805" s="62"/>
      <c r="CR805" s="62"/>
      <c r="CS805" s="62"/>
      <c r="CT805" s="62"/>
      <c r="CU805" s="62"/>
      <c r="CV805" s="62"/>
      <c r="CW805" s="62"/>
      <c r="CX805" s="62"/>
      <c r="CY805" s="62"/>
      <c r="CZ805" s="62"/>
      <c r="DA805" s="62"/>
      <c r="DB805" s="62"/>
      <c r="DC805" s="62"/>
      <c r="DD805" s="62"/>
      <c r="DE805" s="62"/>
      <c r="DF805" s="62"/>
      <c r="DG805" s="62"/>
      <c r="DH805" s="62"/>
      <c r="DI805" s="62"/>
      <c r="DJ805" s="62"/>
      <c r="DK805" s="62"/>
      <c r="DL805" s="62"/>
      <c r="DM805" s="62"/>
      <c r="DN805" s="62"/>
      <c r="DO805" s="62"/>
      <c r="DP805" s="62"/>
      <c r="DQ805" s="62"/>
      <c r="DR805" s="62"/>
      <c r="DS805" s="62"/>
      <c r="DT805" s="62"/>
      <c r="DU805" s="62"/>
      <c r="DV805" s="62"/>
      <c r="DW805" s="62"/>
      <c r="DX805" s="62"/>
      <c r="DY805" s="62"/>
      <c r="DZ805" s="62"/>
      <c r="EA805" s="62"/>
      <c r="EB805" s="62"/>
      <c r="EC805" s="62"/>
      <c r="ED805" s="62"/>
      <c r="EE805" s="62"/>
      <c r="EF805" s="62"/>
      <c r="EG805" s="62"/>
      <c r="EH805" s="62"/>
      <c r="EI805" s="62"/>
      <c r="EJ805" s="62"/>
      <c r="EK805" s="62"/>
      <c r="EL805" s="62"/>
      <c r="EM805" s="62"/>
      <c r="EN805" s="62"/>
      <c r="EO805" s="62"/>
      <c r="EP805" s="62"/>
      <c r="EQ805" s="156"/>
      <c r="ER805" s="70">
        <f t="shared" si="773"/>
        <v>0</v>
      </c>
      <c r="ES805" s="62">
        <f t="shared" si="774"/>
        <v>0</v>
      </c>
      <c r="ET805" s="62">
        <f t="shared" si="775"/>
        <v>0</v>
      </c>
      <c r="EU805" s="62">
        <f t="shared" si="776"/>
        <v>0</v>
      </c>
      <c r="EV805" s="62">
        <f t="shared" si="777"/>
        <v>0</v>
      </c>
      <c r="EW805" s="62">
        <f t="shared" si="778"/>
        <v>0</v>
      </c>
      <c r="EX805" s="62">
        <f t="shared" si="779"/>
        <v>0</v>
      </c>
      <c r="EY805" s="62">
        <f t="shared" si="780"/>
        <v>0</v>
      </c>
      <c r="EZ805" s="62">
        <f t="shared" si="781"/>
        <v>0</v>
      </c>
      <c r="FA805" s="64">
        <f t="shared" si="782"/>
        <v>0</v>
      </c>
      <c r="FB805" s="70">
        <f t="shared" si="783"/>
        <v>0</v>
      </c>
      <c r="FC805" s="62">
        <f t="shared" si="784"/>
        <v>0</v>
      </c>
      <c r="FD805" s="62">
        <f t="shared" si="785"/>
        <v>0</v>
      </c>
      <c r="FE805" s="62">
        <f t="shared" si="786"/>
        <v>0</v>
      </c>
      <c r="FF805" s="62">
        <f t="shared" si="787"/>
        <v>0</v>
      </c>
      <c r="FG805" s="62">
        <f t="shared" si="788"/>
        <v>0</v>
      </c>
      <c r="FH805" s="62">
        <f t="shared" si="789"/>
        <v>0</v>
      </c>
      <c r="FI805" s="62">
        <f t="shared" si="790"/>
        <v>0</v>
      </c>
      <c r="FJ805" s="62">
        <f t="shared" si="791"/>
        <v>0</v>
      </c>
      <c r="FK805" s="64">
        <f t="shared" si="792"/>
        <v>0</v>
      </c>
      <c r="FL805" s="68">
        <f t="shared" si="793"/>
        <v>0</v>
      </c>
      <c r="FM805" s="62">
        <f t="shared" si="793"/>
        <v>0</v>
      </c>
      <c r="FN805" s="62">
        <f t="shared" si="793"/>
        <v>0</v>
      </c>
      <c r="FO805" s="62">
        <f t="shared" si="771"/>
        <v>0</v>
      </c>
      <c r="FP805" s="62">
        <f t="shared" si="771"/>
        <v>0</v>
      </c>
      <c r="FQ805" s="62">
        <f t="shared" si="771"/>
        <v>0</v>
      </c>
      <c r="FR805" s="62">
        <f t="shared" si="771"/>
        <v>0</v>
      </c>
      <c r="FS805" s="62">
        <f t="shared" si="828"/>
        <v>0</v>
      </c>
      <c r="FT805" s="62">
        <f t="shared" si="828"/>
        <v>0</v>
      </c>
      <c r="FU805" s="156">
        <f t="shared" si="828"/>
        <v>0</v>
      </c>
      <c r="FV805" s="70">
        <f t="shared" si="828"/>
        <v>0</v>
      </c>
      <c r="FW805" s="62">
        <f t="shared" si="831"/>
        <v>0</v>
      </c>
      <c r="FX805" s="62">
        <f t="shared" si="830"/>
        <v>0</v>
      </c>
      <c r="FY805" s="62">
        <f t="shared" si="830"/>
        <v>0</v>
      </c>
      <c r="FZ805" s="62">
        <f t="shared" si="830"/>
        <v>0</v>
      </c>
      <c r="GA805" s="62">
        <f t="shared" si="830"/>
        <v>0</v>
      </c>
      <c r="GB805" s="62">
        <f t="shared" ref="GB805:GE868" si="833">IF(FH805&gt;0,1,0)</f>
        <v>0</v>
      </c>
      <c r="GC805" s="62">
        <f t="shared" si="832"/>
        <v>0</v>
      </c>
      <c r="GD805" s="62">
        <f t="shared" si="832"/>
        <v>0</v>
      </c>
      <c r="GE805" s="64">
        <f t="shared" si="770"/>
        <v>0</v>
      </c>
      <c r="GF805" s="68">
        <f t="shared" si="794"/>
        <v>0</v>
      </c>
      <c r="GG805" s="62">
        <f t="shared" si="794"/>
        <v>0</v>
      </c>
      <c r="GH805" s="62">
        <f t="shared" si="794"/>
        <v>0</v>
      </c>
      <c r="GI805" s="62">
        <f t="shared" si="772"/>
        <v>0</v>
      </c>
      <c r="GJ805" s="62">
        <f t="shared" si="772"/>
        <v>0</v>
      </c>
      <c r="GK805" s="62">
        <f t="shared" si="772"/>
        <v>0</v>
      </c>
      <c r="GL805" s="62">
        <f t="shared" si="772"/>
        <v>0</v>
      </c>
      <c r="GM805" s="62">
        <f t="shared" si="829"/>
        <v>0</v>
      </c>
      <c r="GN805" s="62">
        <f t="shared" si="829"/>
        <v>0</v>
      </c>
      <c r="GO805" s="156">
        <f t="shared" si="829"/>
        <v>0</v>
      </c>
      <c r="GP805" s="70">
        <f t="shared" si="795"/>
        <v>0</v>
      </c>
      <c r="GQ805" s="62">
        <f t="shared" si="796"/>
        <v>0</v>
      </c>
      <c r="GR805" s="62">
        <f t="shared" si="797"/>
        <v>0</v>
      </c>
      <c r="GS805" s="62">
        <f t="shared" si="798"/>
        <v>0</v>
      </c>
      <c r="GT805" s="62">
        <f t="shared" si="799"/>
        <v>0</v>
      </c>
      <c r="GU805" s="62">
        <f t="shared" si="800"/>
        <v>0</v>
      </c>
      <c r="GV805" s="62">
        <f t="shared" si="801"/>
        <v>0</v>
      </c>
      <c r="GW805" s="156">
        <f t="shared" si="802"/>
        <v>0</v>
      </c>
      <c r="GX805" s="70">
        <f t="shared" si="803"/>
        <v>0</v>
      </c>
      <c r="GY805" s="62">
        <f t="shared" si="804"/>
        <v>0</v>
      </c>
      <c r="GZ805" s="62">
        <f t="shared" si="805"/>
        <v>0</v>
      </c>
      <c r="HA805" s="62">
        <f t="shared" si="806"/>
        <v>0</v>
      </c>
      <c r="HB805" s="64">
        <f t="shared" si="807"/>
        <v>0</v>
      </c>
      <c r="HC805" s="68">
        <f t="shared" si="808"/>
        <v>0</v>
      </c>
      <c r="HD805" s="62">
        <f t="shared" si="809"/>
        <v>0</v>
      </c>
      <c r="HE805" s="62">
        <f t="shared" si="810"/>
        <v>0</v>
      </c>
      <c r="HF805" s="62"/>
      <c r="HG805" s="156"/>
      <c r="HH805" s="159">
        <f t="shared" si="811"/>
        <v>0</v>
      </c>
      <c r="HI805" s="63">
        <f t="shared" si="812"/>
        <v>0</v>
      </c>
      <c r="HJ805" s="63">
        <f t="shared" si="813"/>
        <v>0</v>
      </c>
      <c r="HK805" s="63">
        <f t="shared" si="814"/>
        <v>0</v>
      </c>
      <c r="HL805" s="63">
        <f t="shared" si="815"/>
        <v>0</v>
      </c>
      <c r="HM805" s="63">
        <f t="shared" si="816"/>
        <v>0</v>
      </c>
      <c r="HN805" s="63">
        <f t="shared" si="817"/>
        <v>0</v>
      </c>
      <c r="HO805" s="162">
        <f t="shared" si="818"/>
        <v>0</v>
      </c>
      <c r="HP805" s="159">
        <f t="shared" si="819"/>
        <v>0</v>
      </c>
      <c r="HQ805" s="63">
        <f t="shared" si="820"/>
        <v>0</v>
      </c>
      <c r="HR805" s="63">
        <f t="shared" si="821"/>
        <v>0</v>
      </c>
      <c r="HS805" s="63">
        <f t="shared" si="822"/>
        <v>0</v>
      </c>
      <c r="HT805" s="160">
        <f t="shared" si="823"/>
        <v>0</v>
      </c>
      <c r="HU805" s="68"/>
      <c r="HV805" s="62"/>
      <c r="HW805" s="62"/>
      <c r="HX805" s="62"/>
      <c r="HY805" s="62"/>
      <c r="HZ805" s="62"/>
      <c r="IA805" s="187"/>
      <c r="IB805" s="70">
        <f t="shared" si="824"/>
        <v>0</v>
      </c>
      <c r="IC805" s="62">
        <f t="shared" si="825"/>
        <v>0</v>
      </c>
      <c r="ID805" s="63">
        <f t="shared" si="826"/>
        <v>0</v>
      </c>
      <c r="IE805" s="63">
        <f t="shared" si="827"/>
        <v>0</v>
      </c>
      <c r="IF805" s="190"/>
      <c r="IG805" s="193"/>
    </row>
    <row r="806" spans="1:241" ht="15.75" x14ac:dyDescent="0.25">
      <c r="A806" s="66">
        <v>801</v>
      </c>
      <c r="B806" s="70"/>
      <c r="C806" s="62"/>
      <c r="D806" s="62"/>
      <c r="E806" s="62"/>
      <c r="F806" s="62"/>
      <c r="G806" s="64"/>
      <c r="H806" s="68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  <c r="AA806" s="62"/>
      <c r="AB806" s="62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  <c r="AT806" s="62"/>
      <c r="AU806" s="62"/>
      <c r="AV806" s="62"/>
      <c r="AW806" s="62"/>
      <c r="AX806" s="62"/>
      <c r="AY806" s="62"/>
      <c r="AZ806" s="62"/>
      <c r="BA806" s="62"/>
      <c r="BB806" s="62"/>
      <c r="BC806" s="62"/>
      <c r="BD806" s="62"/>
      <c r="BE806" s="62"/>
      <c r="BF806" s="62"/>
      <c r="BG806" s="62"/>
      <c r="BH806" s="62"/>
      <c r="BI806" s="62"/>
      <c r="BJ806" s="62"/>
      <c r="BK806" s="62"/>
      <c r="BL806" s="62"/>
      <c r="BM806" s="62"/>
      <c r="BN806" s="62"/>
      <c r="BO806" s="62"/>
      <c r="BP806" s="62"/>
      <c r="BQ806" s="62"/>
      <c r="BR806" s="62"/>
      <c r="BS806" s="62"/>
      <c r="BT806" s="62"/>
      <c r="BU806" s="62"/>
      <c r="BV806" s="62"/>
      <c r="BW806" s="62"/>
      <c r="BX806" s="62"/>
      <c r="BY806" s="62"/>
      <c r="BZ806" s="62"/>
      <c r="CA806" s="62"/>
      <c r="CB806" s="62"/>
      <c r="CC806" s="62"/>
      <c r="CD806" s="62"/>
      <c r="CE806" s="62"/>
      <c r="CF806" s="62"/>
      <c r="CG806" s="62"/>
      <c r="CH806" s="62"/>
      <c r="CI806" s="62"/>
      <c r="CJ806" s="62"/>
      <c r="CK806" s="62"/>
      <c r="CL806" s="62"/>
      <c r="CM806" s="62"/>
      <c r="CN806" s="62"/>
      <c r="CO806" s="62"/>
      <c r="CP806" s="62"/>
      <c r="CQ806" s="62"/>
      <c r="CR806" s="62"/>
      <c r="CS806" s="62"/>
      <c r="CT806" s="62"/>
      <c r="CU806" s="62"/>
      <c r="CV806" s="62"/>
      <c r="CW806" s="62"/>
      <c r="CX806" s="62"/>
      <c r="CY806" s="62"/>
      <c r="CZ806" s="62"/>
      <c r="DA806" s="62"/>
      <c r="DB806" s="62"/>
      <c r="DC806" s="62"/>
      <c r="DD806" s="62"/>
      <c r="DE806" s="62"/>
      <c r="DF806" s="62"/>
      <c r="DG806" s="62"/>
      <c r="DH806" s="62"/>
      <c r="DI806" s="62"/>
      <c r="DJ806" s="62"/>
      <c r="DK806" s="62"/>
      <c r="DL806" s="62"/>
      <c r="DM806" s="62"/>
      <c r="DN806" s="62"/>
      <c r="DO806" s="62"/>
      <c r="DP806" s="62"/>
      <c r="DQ806" s="62"/>
      <c r="DR806" s="62"/>
      <c r="DS806" s="62"/>
      <c r="DT806" s="62"/>
      <c r="DU806" s="62"/>
      <c r="DV806" s="62"/>
      <c r="DW806" s="62"/>
      <c r="DX806" s="62"/>
      <c r="DY806" s="62"/>
      <c r="DZ806" s="62"/>
      <c r="EA806" s="62"/>
      <c r="EB806" s="62"/>
      <c r="EC806" s="62"/>
      <c r="ED806" s="62"/>
      <c r="EE806" s="62"/>
      <c r="EF806" s="62"/>
      <c r="EG806" s="62"/>
      <c r="EH806" s="62"/>
      <c r="EI806" s="62"/>
      <c r="EJ806" s="62"/>
      <c r="EK806" s="62"/>
      <c r="EL806" s="62"/>
      <c r="EM806" s="62"/>
      <c r="EN806" s="62"/>
      <c r="EO806" s="62"/>
      <c r="EP806" s="62"/>
      <c r="EQ806" s="156"/>
      <c r="ER806" s="70">
        <f t="shared" si="773"/>
        <v>0</v>
      </c>
      <c r="ES806" s="62">
        <f t="shared" si="774"/>
        <v>0</v>
      </c>
      <c r="ET806" s="62">
        <f t="shared" si="775"/>
        <v>0</v>
      </c>
      <c r="EU806" s="62">
        <f t="shared" si="776"/>
        <v>0</v>
      </c>
      <c r="EV806" s="62">
        <f t="shared" si="777"/>
        <v>0</v>
      </c>
      <c r="EW806" s="62">
        <f t="shared" si="778"/>
        <v>0</v>
      </c>
      <c r="EX806" s="62">
        <f t="shared" si="779"/>
        <v>0</v>
      </c>
      <c r="EY806" s="62">
        <f t="shared" si="780"/>
        <v>0</v>
      </c>
      <c r="EZ806" s="62">
        <f t="shared" si="781"/>
        <v>0</v>
      </c>
      <c r="FA806" s="64">
        <f t="shared" si="782"/>
        <v>0</v>
      </c>
      <c r="FB806" s="70">
        <f t="shared" si="783"/>
        <v>0</v>
      </c>
      <c r="FC806" s="62">
        <f t="shared" si="784"/>
        <v>0</v>
      </c>
      <c r="FD806" s="62">
        <f t="shared" si="785"/>
        <v>0</v>
      </c>
      <c r="FE806" s="62">
        <f t="shared" si="786"/>
        <v>0</v>
      </c>
      <c r="FF806" s="62">
        <f t="shared" si="787"/>
        <v>0</v>
      </c>
      <c r="FG806" s="62">
        <f t="shared" si="788"/>
        <v>0</v>
      </c>
      <c r="FH806" s="62">
        <f t="shared" si="789"/>
        <v>0</v>
      </c>
      <c r="FI806" s="62">
        <f t="shared" si="790"/>
        <v>0</v>
      </c>
      <c r="FJ806" s="62">
        <f t="shared" si="791"/>
        <v>0</v>
      </c>
      <c r="FK806" s="64">
        <f t="shared" si="792"/>
        <v>0</v>
      </c>
      <c r="FL806" s="68">
        <f t="shared" si="793"/>
        <v>0</v>
      </c>
      <c r="FM806" s="62">
        <f t="shared" si="793"/>
        <v>0</v>
      </c>
      <c r="FN806" s="62">
        <f t="shared" si="793"/>
        <v>0</v>
      </c>
      <c r="FO806" s="62">
        <f t="shared" si="771"/>
        <v>0</v>
      </c>
      <c r="FP806" s="62">
        <f t="shared" si="771"/>
        <v>0</v>
      </c>
      <c r="FQ806" s="62">
        <f t="shared" si="771"/>
        <v>0</v>
      </c>
      <c r="FR806" s="62">
        <f t="shared" si="771"/>
        <v>0</v>
      </c>
      <c r="FS806" s="62">
        <f t="shared" si="828"/>
        <v>0</v>
      </c>
      <c r="FT806" s="62">
        <f t="shared" si="828"/>
        <v>0</v>
      </c>
      <c r="FU806" s="156">
        <f t="shared" si="828"/>
        <v>0</v>
      </c>
      <c r="FV806" s="70">
        <f t="shared" si="828"/>
        <v>0</v>
      </c>
      <c r="FW806" s="62">
        <f t="shared" si="831"/>
        <v>0</v>
      </c>
      <c r="FX806" s="62">
        <f t="shared" si="830"/>
        <v>0</v>
      </c>
      <c r="FY806" s="62">
        <f t="shared" si="830"/>
        <v>0</v>
      </c>
      <c r="FZ806" s="62">
        <f t="shared" si="830"/>
        <v>0</v>
      </c>
      <c r="GA806" s="62">
        <f t="shared" si="830"/>
        <v>0</v>
      </c>
      <c r="GB806" s="62">
        <f t="shared" si="833"/>
        <v>0</v>
      </c>
      <c r="GC806" s="62">
        <f t="shared" si="832"/>
        <v>0</v>
      </c>
      <c r="GD806" s="62">
        <f t="shared" si="832"/>
        <v>0</v>
      </c>
      <c r="GE806" s="64">
        <f t="shared" si="770"/>
        <v>0</v>
      </c>
      <c r="GF806" s="68">
        <f t="shared" si="794"/>
        <v>0</v>
      </c>
      <c r="GG806" s="62">
        <f t="shared" si="794"/>
        <v>0</v>
      </c>
      <c r="GH806" s="62">
        <f t="shared" si="794"/>
        <v>0</v>
      </c>
      <c r="GI806" s="62">
        <f t="shared" si="772"/>
        <v>0</v>
      </c>
      <c r="GJ806" s="62">
        <f t="shared" si="772"/>
        <v>0</v>
      </c>
      <c r="GK806" s="62">
        <f t="shared" si="772"/>
        <v>0</v>
      </c>
      <c r="GL806" s="62">
        <f t="shared" si="772"/>
        <v>0</v>
      </c>
      <c r="GM806" s="62">
        <f t="shared" si="829"/>
        <v>0</v>
      </c>
      <c r="GN806" s="62">
        <f t="shared" si="829"/>
        <v>0</v>
      </c>
      <c r="GO806" s="156">
        <f t="shared" si="829"/>
        <v>0</v>
      </c>
      <c r="GP806" s="70">
        <f t="shared" si="795"/>
        <v>0</v>
      </c>
      <c r="GQ806" s="62">
        <f t="shared" si="796"/>
        <v>0</v>
      </c>
      <c r="GR806" s="62">
        <f t="shared" si="797"/>
        <v>0</v>
      </c>
      <c r="GS806" s="62">
        <f t="shared" si="798"/>
        <v>0</v>
      </c>
      <c r="GT806" s="62">
        <f t="shared" si="799"/>
        <v>0</v>
      </c>
      <c r="GU806" s="62">
        <f t="shared" si="800"/>
        <v>0</v>
      </c>
      <c r="GV806" s="62">
        <f t="shared" si="801"/>
        <v>0</v>
      </c>
      <c r="GW806" s="156">
        <f t="shared" si="802"/>
        <v>0</v>
      </c>
      <c r="GX806" s="70">
        <f t="shared" si="803"/>
        <v>0</v>
      </c>
      <c r="GY806" s="62">
        <f t="shared" si="804"/>
        <v>0</v>
      </c>
      <c r="GZ806" s="62">
        <f t="shared" si="805"/>
        <v>0</v>
      </c>
      <c r="HA806" s="62">
        <f t="shared" si="806"/>
        <v>0</v>
      </c>
      <c r="HB806" s="64">
        <f t="shared" si="807"/>
        <v>0</v>
      </c>
      <c r="HC806" s="68">
        <f t="shared" si="808"/>
        <v>0</v>
      </c>
      <c r="HD806" s="62">
        <f t="shared" si="809"/>
        <v>0</v>
      </c>
      <c r="HE806" s="62">
        <f t="shared" si="810"/>
        <v>0</v>
      </c>
      <c r="HF806" s="62"/>
      <c r="HG806" s="156"/>
      <c r="HH806" s="159">
        <f t="shared" si="811"/>
        <v>0</v>
      </c>
      <c r="HI806" s="63">
        <f t="shared" si="812"/>
        <v>0</v>
      </c>
      <c r="HJ806" s="63">
        <f t="shared" si="813"/>
        <v>0</v>
      </c>
      <c r="HK806" s="63">
        <f t="shared" si="814"/>
        <v>0</v>
      </c>
      <c r="HL806" s="63">
        <f t="shared" si="815"/>
        <v>0</v>
      </c>
      <c r="HM806" s="63">
        <f t="shared" si="816"/>
        <v>0</v>
      </c>
      <c r="HN806" s="63">
        <f t="shared" si="817"/>
        <v>0</v>
      </c>
      <c r="HO806" s="162">
        <f t="shared" si="818"/>
        <v>0</v>
      </c>
      <c r="HP806" s="159">
        <f t="shared" si="819"/>
        <v>0</v>
      </c>
      <c r="HQ806" s="63">
        <f t="shared" si="820"/>
        <v>0</v>
      </c>
      <c r="HR806" s="63">
        <f t="shared" si="821"/>
        <v>0</v>
      </c>
      <c r="HS806" s="63">
        <f t="shared" si="822"/>
        <v>0</v>
      </c>
      <c r="HT806" s="160">
        <f t="shared" si="823"/>
        <v>0</v>
      </c>
      <c r="HU806" s="68"/>
      <c r="HV806" s="62"/>
      <c r="HW806" s="62"/>
      <c r="HX806" s="62"/>
      <c r="HY806" s="62"/>
      <c r="HZ806" s="62"/>
      <c r="IA806" s="187"/>
      <c r="IB806" s="70">
        <f t="shared" si="824"/>
        <v>0</v>
      </c>
      <c r="IC806" s="62">
        <f t="shared" si="825"/>
        <v>0</v>
      </c>
      <c r="ID806" s="63">
        <f t="shared" si="826"/>
        <v>0</v>
      </c>
      <c r="IE806" s="63">
        <f t="shared" si="827"/>
        <v>0</v>
      </c>
      <c r="IF806" s="190"/>
      <c r="IG806" s="193"/>
    </row>
    <row r="807" spans="1:241" ht="15.75" x14ac:dyDescent="0.25">
      <c r="A807" s="66">
        <v>802</v>
      </c>
      <c r="B807" s="70"/>
      <c r="C807" s="62"/>
      <c r="D807" s="62"/>
      <c r="E807" s="62"/>
      <c r="F807" s="62"/>
      <c r="G807" s="64"/>
      <c r="H807" s="68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  <c r="AA807" s="62"/>
      <c r="AB807" s="62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  <c r="AT807" s="62"/>
      <c r="AU807" s="62"/>
      <c r="AV807" s="62"/>
      <c r="AW807" s="62"/>
      <c r="AX807" s="62"/>
      <c r="AY807" s="62"/>
      <c r="AZ807" s="62"/>
      <c r="BA807" s="62"/>
      <c r="BB807" s="62"/>
      <c r="BC807" s="62"/>
      <c r="BD807" s="62"/>
      <c r="BE807" s="62"/>
      <c r="BF807" s="62"/>
      <c r="BG807" s="62"/>
      <c r="BH807" s="62"/>
      <c r="BI807" s="62"/>
      <c r="BJ807" s="62"/>
      <c r="BK807" s="62"/>
      <c r="BL807" s="62"/>
      <c r="BM807" s="62"/>
      <c r="BN807" s="62"/>
      <c r="BO807" s="62"/>
      <c r="BP807" s="62"/>
      <c r="BQ807" s="62"/>
      <c r="BR807" s="62"/>
      <c r="BS807" s="62"/>
      <c r="BT807" s="62"/>
      <c r="BU807" s="62"/>
      <c r="BV807" s="62"/>
      <c r="BW807" s="62"/>
      <c r="BX807" s="62"/>
      <c r="BY807" s="62"/>
      <c r="BZ807" s="62"/>
      <c r="CA807" s="62"/>
      <c r="CB807" s="62"/>
      <c r="CC807" s="62"/>
      <c r="CD807" s="62"/>
      <c r="CE807" s="62"/>
      <c r="CF807" s="62"/>
      <c r="CG807" s="62"/>
      <c r="CH807" s="62"/>
      <c r="CI807" s="62"/>
      <c r="CJ807" s="62"/>
      <c r="CK807" s="62"/>
      <c r="CL807" s="62"/>
      <c r="CM807" s="62"/>
      <c r="CN807" s="62"/>
      <c r="CO807" s="62"/>
      <c r="CP807" s="62"/>
      <c r="CQ807" s="62"/>
      <c r="CR807" s="62"/>
      <c r="CS807" s="62"/>
      <c r="CT807" s="62"/>
      <c r="CU807" s="62"/>
      <c r="CV807" s="62"/>
      <c r="CW807" s="62"/>
      <c r="CX807" s="62"/>
      <c r="CY807" s="62"/>
      <c r="CZ807" s="62"/>
      <c r="DA807" s="62"/>
      <c r="DB807" s="62"/>
      <c r="DC807" s="62"/>
      <c r="DD807" s="62"/>
      <c r="DE807" s="62"/>
      <c r="DF807" s="62"/>
      <c r="DG807" s="62"/>
      <c r="DH807" s="62"/>
      <c r="DI807" s="62"/>
      <c r="DJ807" s="62"/>
      <c r="DK807" s="62"/>
      <c r="DL807" s="62"/>
      <c r="DM807" s="62"/>
      <c r="DN807" s="62"/>
      <c r="DO807" s="62"/>
      <c r="DP807" s="62"/>
      <c r="DQ807" s="62"/>
      <c r="DR807" s="62"/>
      <c r="DS807" s="62"/>
      <c r="DT807" s="62"/>
      <c r="DU807" s="62"/>
      <c r="DV807" s="62"/>
      <c r="DW807" s="62"/>
      <c r="DX807" s="62"/>
      <c r="DY807" s="62"/>
      <c r="DZ807" s="62"/>
      <c r="EA807" s="62"/>
      <c r="EB807" s="62"/>
      <c r="EC807" s="62"/>
      <c r="ED807" s="62"/>
      <c r="EE807" s="62"/>
      <c r="EF807" s="62"/>
      <c r="EG807" s="62"/>
      <c r="EH807" s="62"/>
      <c r="EI807" s="62"/>
      <c r="EJ807" s="62"/>
      <c r="EK807" s="62"/>
      <c r="EL807" s="62"/>
      <c r="EM807" s="62"/>
      <c r="EN807" s="62"/>
      <c r="EO807" s="62"/>
      <c r="EP807" s="62"/>
      <c r="EQ807" s="156"/>
      <c r="ER807" s="70">
        <f t="shared" si="773"/>
        <v>0</v>
      </c>
      <c r="ES807" s="62">
        <f t="shared" si="774"/>
        <v>0</v>
      </c>
      <c r="ET807" s="62">
        <f t="shared" si="775"/>
        <v>0</v>
      </c>
      <c r="EU807" s="62">
        <f t="shared" si="776"/>
        <v>0</v>
      </c>
      <c r="EV807" s="62">
        <f t="shared" si="777"/>
        <v>0</v>
      </c>
      <c r="EW807" s="62">
        <f t="shared" si="778"/>
        <v>0</v>
      </c>
      <c r="EX807" s="62">
        <f t="shared" si="779"/>
        <v>0</v>
      </c>
      <c r="EY807" s="62">
        <f t="shared" si="780"/>
        <v>0</v>
      </c>
      <c r="EZ807" s="62">
        <f t="shared" si="781"/>
        <v>0</v>
      </c>
      <c r="FA807" s="64">
        <f t="shared" si="782"/>
        <v>0</v>
      </c>
      <c r="FB807" s="70">
        <f t="shared" si="783"/>
        <v>0</v>
      </c>
      <c r="FC807" s="62">
        <f t="shared" si="784"/>
        <v>0</v>
      </c>
      <c r="FD807" s="62">
        <f t="shared" si="785"/>
        <v>0</v>
      </c>
      <c r="FE807" s="62">
        <f t="shared" si="786"/>
        <v>0</v>
      </c>
      <c r="FF807" s="62">
        <f t="shared" si="787"/>
        <v>0</v>
      </c>
      <c r="FG807" s="62">
        <f t="shared" si="788"/>
        <v>0</v>
      </c>
      <c r="FH807" s="62">
        <f t="shared" si="789"/>
        <v>0</v>
      </c>
      <c r="FI807" s="62">
        <f t="shared" si="790"/>
        <v>0</v>
      </c>
      <c r="FJ807" s="62">
        <f t="shared" si="791"/>
        <v>0</v>
      </c>
      <c r="FK807" s="64">
        <f t="shared" si="792"/>
        <v>0</v>
      </c>
      <c r="FL807" s="68">
        <f t="shared" si="793"/>
        <v>0</v>
      </c>
      <c r="FM807" s="62">
        <f t="shared" si="793"/>
        <v>0</v>
      </c>
      <c r="FN807" s="62">
        <f t="shared" si="793"/>
        <v>0</v>
      </c>
      <c r="FO807" s="62">
        <f t="shared" si="771"/>
        <v>0</v>
      </c>
      <c r="FP807" s="62">
        <f t="shared" si="771"/>
        <v>0</v>
      </c>
      <c r="FQ807" s="62">
        <f t="shared" si="771"/>
        <v>0</v>
      </c>
      <c r="FR807" s="62">
        <f t="shared" si="771"/>
        <v>0</v>
      </c>
      <c r="FS807" s="62">
        <f t="shared" si="828"/>
        <v>0</v>
      </c>
      <c r="FT807" s="62">
        <f t="shared" si="828"/>
        <v>0</v>
      </c>
      <c r="FU807" s="156">
        <f t="shared" si="828"/>
        <v>0</v>
      </c>
      <c r="FV807" s="70">
        <f t="shared" si="828"/>
        <v>0</v>
      </c>
      <c r="FW807" s="62">
        <f t="shared" si="831"/>
        <v>0</v>
      </c>
      <c r="FX807" s="62">
        <f t="shared" si="830"/>
        <v>0</v>
      </c>
      <c r="FY807" s="62">
        <f t="shared" si="830"/>
        <v>0</v>
      </c>
      <c r="FZ807" s="62">
        <f t="shared" si="830"/>
        <v>0</v>
      </c>
      <c r="GA807" s="62">
        <f t="shared" si="830"/>
        <v>0</v>
      </c>
      <c r="GB807" s="62">
        <f t="shared" si="833"/>
        <v>0</v>
      </c>
      <c r="GC807" s="62">
        <f t="shared" si="832"/>
        <v>0</v>
      </c>
      <c r="GD807" s="62">
        <f t="shared" si="832"/>
        <v>0</v>
      </c>
      <c r="GE807" s="64">
        <f t="shared" si="770"/>
        <v>0</v>
      </c>
      <c r="GF807" s="68">
        <f t="shared" si="794"/>
        <v>0</v>
      </c>
      <c r="GG807" s="62">
        <f t="shared" si="794"/>
        <v>0</v>
      </c>
      <c r="GH807" s="62">
        <f t="shared" si="794"/>
        <v>0</v>
      </c>
      <c r="GI807" s="62">
        <f t="shared" si="772"/>
        <v>0</v>
      </c>
      <c r="GJ807" s="62">
        <f t="shared" si="772"/>
        <v>0</v>
      </c>
      <c r="GK807" s="62">
        <f t="shared" si="772"/>
        <v>0</v>
      </c>
      <c r="GL807" s="62">
        <f t="shared" si="772"/>
        <v>0</v>
      </c>
      <c r="GM807" s="62">
        <f t="shared" si="829"/>
        <v>0</v>
      </c>
      <c r="GN807" s="62">
        <f t="shared" si="829"/>
        <v>0</v>
      </c>
      <c r="GO807" s="156">
        <f t="shared" si="829"/>
        <v>0</v>
      </c>
      <c r="GP807" s="70">
        <f t="shared" si="795"/>
        <v>0</v>
      </c>
      <c r="GQ807" s="62">
        <f t="shared" si="796"/>
        <v>0</v>
      </c>
      <c r="GR807" s="62">
        <f t="shared" si="797"/>
        <v>0</v>
      </c>
      <c r="GS807" s="62">
        <f t="shared" si="798"/>
        <v>0</v>
      </c>
      <c r="GT807" s="62">
        <f t="shared" si="799"/>
        <v>0</v>
      </c>
      <c r="GU807" s="62">
        <f t="shared" si="800"/>
        <v>0</v>
      </c>
      <c r="GV807" s="62">
        <f t="shared" si="801"/>
        <v>0</v>
      </c>
      <c r="GW807" s="156">
        <f t="shared" si="802"/>
        <v>0</v>
      </c>
      <c r="GX807" s="70">
        <f t="shared" si="803"/>
        <v>0</v>
      </c>
      <c r="GY807" s="62">
        <f t="shared" si="804"/>
        <v>0</v>
      </c>
      <c r="GZ807" s="62">
        <f t="shared" si="805"/>
        <v>0</v>
      </c>
      <c r="HA807" s="62">
        <f t="shared" si="806"/>
        <v>0</v>
      </c>
      <c r="HB807" s="64">
        <f t="shared" si="807"/>
        <v>0</v>
      </c>
      <c r="HC807" s="68">
        <f t="shared" si="808"/>
        <v>0</v>
      </c>
      <c r="HD807" s="62">
        <f t="shared" si="809"/>
        <v>0</v>
      </c>
      <c r="HE807" s="62">
        <f t="shared" si="810"/>
        <v>0</v>
      </c>
      <c r="HF807" s="62"/>
      <c r="HG807" s="156"/>
      <c r="HH807" s="159">
        <f t="shared" si="811"/>
        <v>0</v>
      </c>
      <c r="HI807" s="63">
        <f t="shared" si="812"/>
        <v>0</v>
      </c>
      <c r="HJ807" s="63">
        <f t="shared" si="813"/>
        <v>0</v>
      </c>
      <c r="HK807" s="63">
        <f t="shared" si="814"/>
        <v>0</v>
      </c>
      <c r="HL807" s="63">
        <f t="shared" si="815"/>
        <v>0</v>
      </c>
      <c r="HM807" s="63">
        <f t="shared" si="816"/>
        <v>0</v>
      </c>
      <c r="HN807" s="63">
        <f t="shared" si="817"/>
        <v>0</v>
      </c>
      <c r="HO807" s="162">
        <f t="shared" si="818"/>
        <v>0</v>
      </c>
      <c r="HP807" s="159">
        <f t="shared" si="819"/>
        <v>0</v>
      </c>
      <c r="HQ807" s="63">
        <f t="shared" si="820"/>
        <v>0</v>
      </c>
      <c r="HR807" s="63">
        <f t="shared" si="821"/>
        <v>0</v>
      </c>
      <c r="HS807" s="63">
        <f t="shared" si="822"/>
        <v>0</v>
      </c>
      <c r="HT807" s="160">
        <f t="shared" si="823"/>
        <v>0</v>
      </c>
      <c r="HU807" s="68"/>
      <c r="HV807" s="62"/>
      <c r="HW807" s="62"/>
      <c r="HX807" s="62"/>
      <c r="HY807" s="62"/>
      <c r="HZ807" s="62"/>
      <c r="IA807" s="187"/>
      <c r="IB807" s="70">
        <f t="shared" si="824"/>
        <v>0</v>
      </c>
      <c r="IC807" s="62">
        <f t="shared" si="825"/>
        <v>0</v>
      </c>
      <c r="ID807" s="63">
        <f t="shared" si="826"/>
        <v>0</v>
      </c>
      <c r="IE807" s="63">
        <f t="shared" si="827"/>
        <v>0</v>
      </c>
      <c r="IF807" s="190"/>
      <c r="IG807" s="193"/>
    </row>
    <row r="808" spans="1:241" ht="15.75" x14ac:dyDescent="0.25">
      <c r="A808" s="66">
        <v>803</v>
      </c>
      <c r="B808" s="70"/>
      <c r="C808" s="62"/>
      <c r="D808" s="62"/>
      <c r="E808" s="62"/>
      <c r="F808" s="62"/>
      <c r="G808" s="64"/>
      <c r="H808" s="68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  <c r="AT808" s="62"/>
      <c r="AU808" s="62"/>
      <c r="AV808" s="62"/>
      <c r="AW808" s="62"/>
      <c r="AX808" s="62"/>
      <c r="AY808" s="62"/>
      <c r="AZ808" s="62"/>
      <c r="BA808" s="62"/>
      <c r="BB808" s="62"/>
      <c r="BC808" s="62"/>
      <c r="BD808" s="62"/>
      <c r="BE808" s="62"/>
      <c r="BF808" s="62"/>
      <c r="BG808" s="62"/>
      <c r="BH808" s="62"/>
      <c r="BI808" s="62"/>
      <c r="BJ808" s="62"/>
      <c r="BK808" s="62"/>
      <c r="BL808" s="62"/>
      <c r="BM808" s="62"/>
      <c r="BN808" s="62"/>
      <c r="BO808" s="62"/>
      <c r="BP808" s="62"/>
      <c r="BQ808" s="62"/>
      <c r="BR808" s="62"/>
      <c r="BS808" s="62"/>
      <c r="BT808" s="62"/>
      <c r="BU808" s="62"/>
      <c r="BV808" s="62"/>
      <c r="BW808" s="62"/>
      <c r="BX808" s="62"/>
      <c r="BY808" s="62"/>
      <c r="BZ808" s="62"/>
      <c r="CA808" s="62"/>
      <c r="CB808" s="62"/>
      <c r="CC808" s="62"/>
      <c r="CD808" s="62"/>
      <c r="CE808" s="62"/>
      <c r="CF808" s="62"/>
      <c r="CG808" s="62"/>
      <c r="CH808" s="62"/>
      <c r="CI808" s="62"/>
      <c r="CJ808" s="62"/>
      <c r="CK808" s="62"/>
      <c r="CL808" s="62"/>
      <c r="CM808" s="62"/>
      <c r="CN808" s="62"/>
      <c r="CO808" s="62"/>
      <c r="CP808" s="62"/>
      <c r="CQ808" s="62"/>
      <c r="CR808" s="62"/>
      <c r="CS808" s="62"/>
      <c r="CT808" s="62"/>
      <c r="CU808" s="62"/>
      <c r="CV808" s="62"/>
      <c r="CW808" s="62"/>
      <c r="CX808" s="62"/>
      <c r="CY808" s="62"/>
      <c r="CZ808" s="62"/>
      <c r="DA808" s="62"/>
      <c r="DB808" s="62"/>
      <c r="DC808" s="62"/>
      <c r="DD808" s="62"/>
      <c r="DE808" s="62"/>
      <c r="DF808" s="62"/>
      <c r="DG808" s="62"/>
      <c r="DH808" s="62"/>
      <c r="DI808" s="62"/>
      <c r="DJ808" s="62"/>
      <c r="DK808" s="62"/>
      <c r="DL808" s="62"/>
      <c r="DM808" s="62"/>
      <c r="DN808" s="62"/>
      <c r="DO808" s="62"/>
      <c r="DP808" s="62"/>
      <c r="DQ808" s="62"/>
      <c r="DR808" s="62"/>
      <c r="DS808" s="62"/>
      <c r="DT808" s="62"/>
      <c r="DU808" s="62"/>
      <c r="DV808" s="62"/>
      <c r="DW808" s="62"/>
      <c r="DX808" s="62"/>
      <c r="DY808" s="62"/>
      <c r="DZ808" s="62"/>
      <c r="EA808" s="62"/>
      <c r="EB808" s="62"/>
      <c r="EC808" s="62"/>
      <c r="ED808" s="62"/>
      <c r="EE808" s="62"/>
      <c r="EF808" s="62"/>
      <c r="EG808" s="62"/>
      <c r="EH808" s="62"/>
      <c r="EI808" s="62"/>
      <c r="EJ808" s="62"/>
      <c r="EK808" s="62"/>
      <c r="EL808" s="62"/>
      <c r="EM808" s="62"/>
      <c r="EN808" s="62"/>
      <c r="EO808" s="62"/>
      <c r="EP808" s="62"/>
      <c r="EQ808" s="156"/>
      <c r="ER808" s="70">
        <f t="shared" si="773"/>
        <v>0</v>
      </c>
      <c r="ES808" s="62">
        <f t="shared" si="774"/>
        <v>0</v>
      </c>
      <c r="ET808" s="62">
        <f t="shared" si="775"/>
        <v>0</v>
      </c>
      <c r="EU808" s="62">
        <f t="shared" si="776"/>
        <v>0</v>
      </c>
      <c r="EV808" s="62">
        <f t="shared" si="777"/>
        <v>0</v>
      </c>
      <c r="EW808" s="62">
        <f t="shared" si="778"/>
        <v>0</v>
      </c>
      <c r="EX808" s="62">
        <f t="shared" si="779"/>
        <v>0</v>
      </c>
      <c r="EY808" s="62">
        <f t="shared" si="780"/>
        <v>0</v>
      </c>
      <c r="EZ808" s="62">
        <f t="shared" si="781"/>
        <v>0</v>
      </c>
      <c r="FA808" s="64">
        <f t="shared" si="782"/>
        <v>0</v>
      </c>
      <c r="FB808" s="70">
        <f t="shared" si="783"/>
        <v>0</v>
      </c>
      <c r="FC808" s="62">
        <f t="shared" si="784"/>
        <v>0</v>
      </c>
      <c r="FD808" s="62">
        <f t="shared" si="785"/>
        <v>0</v>
      </c>
      <c r="FE808" s="62">
        <f t="shared" si="786"/>
        <v>0</v>
      </c>
      <c r="FF808" s="62">
        <f t="shared" si="787"/>
        <v>0</v>
      </c>
      <c r="FG808" s="62">
        <f t="shared" si="788"/>
        <v>0</v>
      </c>
      <c r="FH808" s="62">
        <f t="shared" si="789"/>
        <v>0</v>
      </c>
      <c r="FI808" s="62">
        <f t="shared" si="790"/>
        <v>0</v>
      </c>
      <c r="FJ808" s="62">
        <f t="shared" si="791"/>
        <v>0</v>
      </c>
      <c r="FK808" s="64">
        <f t="shared" si="792"/>
        <v>0</v>
      </c>
      <c r="FL808" s="68">
        <f t="shared" si="793"/>
        <v>0</v>
      </c>
      <c r="FM808" s="62">
        <f t="shared" si="793"/>
        <v>0</v>
      </c>
      <c r="FN808" s="62">
        <f t="shared" si="793"/>
        <v>0</v>
      </c>
      <c r="FO808" s="62">
        <f t="shared" si="771"/>
        <v>0</v>
      </c>
      <c r="FP808" s="62">
        <f t="shared" si="771"/>
        <v>0</v>
      </c>
      <c r="FQ808" s="62">
        <f t="shared" si="771"/>
        <v>0</v>
      </c>
      <c r="FR808" s="62">
        <f t="shared" si="771"/>
        <v>0</v>
      </c>
      <c r="FS808" s="62">
        <f t="shared" si="828"/>
        <v>0</v>
      </c>
      <c r="FT808" s="62">
        <f t="shared" si="828"/>
        <v>0</v>
      </c>
      <c r="FU808" s="156">
        <f t="shared" si="828"/>
        <v>0</v>
      </c>
      <c r="FV808" s="70">
        <f t="shared" si="828"/>
        <v>0</v>
      </c>
      <c r="FW808" s="62">
        <f t="shared" si="831"/>
        <v>0</v>
      </c>
      <c r="FX808" s="62">
        <f t="shared" si="830"/>
        <v>0</v>
      </c>
      <c r="FY808" s="62">
        <f t="shared" si="830"/>
        <v>0</v>
      </c>
      <c r="FZ808" s="62">
        <f t="shared" si="830"/>
        <v>0</v>
      </c>
      <c r="GA808" s="62">
        <f t="shared" si="830"/>
        <v>0</v>
      </c>
      <c r="GB808" s="62">
        <f t="shared" si="833"/>
        <v>0</v>
      </c>
      <c r="GC808" s="62">
        <f t="shared" si="832"/>
        <v>0</v>
      </c>
      <c r="GD808" s="62">
        <f t="shared" si="832"/>
        <v>0</v>
      </c>
      <c r="GE808" s="64">
        <f t="shared" si="770"/>
        <v>0</v>
      </c>
      <c r="GF808" s="68">
        <f t="shared" si="794"/>
        <v>0</v>
      </c>
      <c r="GG808" s="62">
        <f t="shared" si="794"/>
        <v>0</v>
      </c>
      <c r="GH808" s="62">
        <f t="shared" si="794"/>
        <v>0</v>
      </c>
      <c r="GI808" s="62">
        <f t="shared" si="772"/>
        <v>0</v>
      </c>
      <c r="GJ808" s="62">
        <f t="shared" si="772"/>
        <v>0</v>
      </c>
      <c r="GK808" s="62">
        <f t="shared" si="772"/>
        <v>0</v>
      </c>
      <c r="GL808" s="62">
        <f t="shared" si="772"/>
        <v>0</v>
      </c>
      <c r="GM808" s="62">
        <f t="shared" si="829"/>
        <v>0</v>
      </c>
      <c r="GN808" s="62">
        <f t="shared" si="829"/>
        <v>0</v>
      </c>
      <c r="GO808" s="156">
        <f t="shared" si="829"/>
        <v>0</v>
      </c>
      <c r="GP808" s="70">
        <f t="shared" si="795"/>
        <v>0</v>
      </c>
      <c r="GQ808" s="62">
        <f t="shared" si="796"/>
        <v>0</v>
      </c>
      <c r="GR808" s="62">
        <f t="shared" si="797"/>
        <v>0</v>
      </c>
      <c r="GS808" s="62">
        <f t="shared" si="798"/>
        <v>0</v>
      </c>
      <c r="GT808" s="62">
        <f t="shared" si="799"/>
        <v>0</v>
      </c>
      <c r="GU808" s="62">
        <f t="shared" si="800"/>
        <v>0</v>
      </c>
      <c r="GV808" s="62">
        <f t="shared" si="801"/>
        <v>0</v>
      </c>
      <c r="GW808" s="156">
        <f t="shared" si="802"/>
        <v>0</v>
      </c>
      <c r="GX808" s="70">
        <f t="shared" si="803"/>
        <v>0</v>
      </c>
      <c r="GY808" s="62">
        <f t="shared" si="804"/>
        <v>0</v>
      </c>
      <c r="GZ808" s="62">
        <f t="shared" si="805"/>
        <v>0</v>
      </c>
      <c r="HA808" s="62">
        <f t="shared" si="806"/>
        <v>0</v>
      </c>
      <c r="HB808" s="64">
        <f t="shared" si="807"/>
        <v>0</v>
      </c>
      <c r="HC808" s="68">
        <f t="shared" si="808"/>
        <v>0</v>
      </c>
      <c r="HD808" s="62">
        <f t="shared" si="809"/>
        <v>0</v>
      </c>
      <c r="HE808" s="62">
        <f t="shared" si="810"/>
        <v>0</v>
      </c>
      <c r="HF808" s="62"/>
      <c r="HG808" s="156"/>
      <c r="HH808" s="159">
        <f t="shared" si="811"/>
        <v>0</v>
      </c>
      <c r="HI808" s="63">
        <f t="shared" si="812"/>
        <v>0</v>
      </c>
      <c r="HJ808" s="63">
        <f t="shared" si="813"/>
        <v>0</v>
      </c>
      <c r="HK808" s="63">
        <f t="shared" si="814"/>
        <v>0</v>
      </c>
      <c r="HL808" s="63">
        <f t="shared" si="815"/>
        <v>0</v>
      </c>
      <c r="HM808" s="63">
        <f t="shared" si="816"/>
        <v>0</v>
      </c>
      <c r="HN808" s="63">
        <f t="shared" si="817"/>
        <v>0</v>
      </c>
      <c r="HO808" s="162">
        <f t="shared" si="818"/>
        <v>0</v>
      </c>
      <c r="HP808" s="159">
        <f t="shared" si="819"/>
        <v>0</v>
      </c>
      <c r="HQ808" s="63">
        <f t="shared" si="820"/>
        <v>0</v>
      </c>
      <c r="HR808" s="63">
        <f t="shared" si="821"/>
        <v>0</v>
      </c>
      <c r="HS808" s="63">
        <f t="shared" si="822"/>
        <v>0</v>
      </c>
      <c r="HT808" s="160">
        <f t="shared" si="823"/>
        <v>0</v>
      </c>
      <c r="HU808" s="68"/>
      <c r="HV808" s="62"/>
      <c r="HW808" s="62"/>
      <c r="HX808" s="62"/>
      <c r="HY808" s="62"/>
      <c r="HZ808" s="62"/>
      <c r="IA808" s="187"/>
      <c r="IB808" s="70">
        <f t="shared" si="824"/>
        <v>0</v>
      </c>
      <c r="IC808" s="62">
        <f t="shared" si="825"/>
        <v>0</v>
      </c>
      <c r="ID808" s="63">
        <f t="shared" si="826"/>
        <v>0</v>
      </c>
      <c r="IE808" s="63">
        <f t="shared" si="827"/>
        <v>0</v>
      </c>
      <c r="IF808" s="190"/>
      <c r="IG808" s="193"/>
    </row>
    <row r="809" spans="1:241" ht="15.75" x14ac:dyDescent="0.25">
      <c r="A809" s="66">
        <v>804</v>
      </c>
      <c r="B809" s="70"/>
      <c r="C809" s="62"/>
      <c r="D809" s="62"/>
      <c r="E809" s="62"/>
      <c r="F809" s="62"/>
      <c r="G809" s="64"/>
      <c r="H809" s="68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  <c r="AT809" s="62"/>
      <c r="AU809" s="62"/>
      <c r="AV809" s="62"/>
      <c r="AW809" s="62"/>
      <c r="AX809" s="62"/>
      <c r="AY809" s="62"/>
      <c r="AZ809" s="62"/>
      <c r="BA809" s="62"/>
      <c r="BB809" s="62"/>
      <c r="BC809" s="62"/>
      <c r="BD809" s="62"/>
      <c r="BE809" s="62"/>
      <c r="BF809" s="62"/>
      <c r="BG809" s="62"/>
      <c r="BH809" s="62"/>
      <c r="BI809" s="62"/>
      <c r="BJ809" s="62"/>
      <c r="BK809" s="62"/>
      <c r="BL809" s="62"/>
      <c r="BM809" s="62"/>
      <c r="BN809" s="62"/>
      <c r="BO809" s="62"/>
      <c r="BP809" s="62"/>
      <c r="BQ809" s="62"/>
      <c r="BR809" s="62"/>
      <c r="BS809" s="62"/>
      <c r="BT809" s="62"/>
      <c r="BU809" s="62"/>
      <c r="BV809" s="62"/>
      <c r="BW809" s="62"/>
      <c r="BX809" s="62"/>
      <c r="BY809" s="62"/>
      <c r="BZ809" s="62"/>
      <c r="CA809" s="62"/>
      <c r="CB809" s="62"/>
      <c r="CC809" s="62"/>
      <c r="CD809" s="62"/>
      <c r="CE809" s="62"/>
      <c r="CF809" s="62"/>
      <c r="CG809" s="62"/>
      <c r="CH809" s="62"/>
      <c r="CI809" s="62"/>
      <c r="CJ809" s="62"/>
      <c r="CK809" s="62"/>
      <c r="CL809" s="62"/>
      <c r="CM809" s="62"/>
      <c r="CN809" s="62"/>
      <c r="CO809" s="62"/>
      <c r="CP809" s="62"/>
      <c r="CQ809" s="62"/>
      <c r="CR809" s="62"/>
      <c r="CS809" s="62"/>
      <c r="CT809" s="62"/>
      <c r="CU809" s="62"/>
      <c r="CV809" s="62"/>
      <c r="CW809" s="62"/>
      <c r="CX809" s="62"/>
      <c r="CY809" s="62"/>
      <c r="CZ809" s="62"/>
      <c r="DA809" s="62"/>
      <c r="DB809" s="62"/>
      <c r="DC809" s="62"/>
      <c r="DD809" s="62"/>
      <c r="DE809" s="62"/>
      <c r="DF809" s="62"/>
      <c r="DG809" s="62"/>
      <c r="DH809" s="62"/>
      <c r="DI809" s="62"/>
      <c r="DJ809" s="62"/>
      <c r="DK809" s="62"/>
      <c r="DL809" s="62"/>
      <c r="DM809" s="62"/>
      <c r="DN809" s="62"/>
      <c r="DO809" s="62"/>
      <c r="DP809" s="62"/>
      <c r="DQ809" s="62"/>
      <c r="DR809" s="62"/>
      <c r="DS809" s="62"/>
      <c r="DT809" s="62"/>
      <c r="DU809" s="62"/>
      <c r="DV809" s="62"/>
      <c r="DW809" s="62"/>
      <c r="DX809" s="62"/>
      <c r="DY809" s="62"/>
      <c r="DZ809" s="62"/>
      <c r="EA809" s="62"/>
      <c r="EB809" s="62"/>
      <c r="EC809" s="62"/>
      <c r="ED809" s="62"/>
      <c r="EE809" s="62"/>
      <c r="EF809" s="62"/>
      <c r="EG809" s="62"/>
      <c r="EH809" s="62"/>
      <c r="EI809" s="62"/>
      <c r="EJ809" s="62"/>
      <c r="EK809" s="62"/>
      <c r="EL809" s="62"/>
      <c r="EM809" s="62"/>
      <c r="EN809" s="62"/>
      <c r="EO809" s="62"/>
      <c r="EP809" s="62"/>
      <c r="EQ809" s="156"/>
      <c r="ER809" s="70">
        <f t="shared" si="773"/>
        <v>0</v>
      </c>
      <c r="ES809" s="62">
        <f t="shared" si="774"/>
        <v>0</v>
      </c>
      <c r="ET809" s="62">
        <f t="shared" si="775"/>
        <v>0</v>
      </c>
      <c r="EU809" s="62">
        <f t="shared" si="776"/>
        <v>0</v>
      </c>
      <c r="EV809" s="62">
        <f t="shared" si="777"/>
        <v>0</v>
      </c>
      <c r="EW809" s="62">
        <f t="shared" si="778"/>
        <v>0</v>
      </c>
      <c r="EX809" s="62">
        <f t="shared" si="779"/>
        <v>0</v>
      </c>
      <c r="EY809" s="62">
        <f t="shared" si="780"/>
        <v>0</v>
      </c>
      <c r="EZ809" s="62">
        <f t="shared" si="781"/>
        <v>0</v>
      </c>
      <c r="FA809" s="64">
        <f t="shared" si="782"/>
        <v>0</v>
      </c>
      <c r="FB809" s="70">
        <f t="shared" si="783"/>
        <v>0</v>
      </c>
      <c r="FC809" s="62">
        <f t="shared" si="784"/>
        <v>0</v>
      </c>
      <c r="FD809" s="62">
        <f t="shared" si="785"/>
        <v>0</v>
      </c>
      <c r="FE809" s="62">
        <f t="shared" si="786"/>
        <v>0</v>
      </c>
      <c r="FF809" s="62">
        <f t="shared" si="787"/>
        <v>0</v>
      </c>
      <c r="FG809" s="62">
        <f t="shared" si="788"/>
        <v>0</v>
      </c>
      <c r="FH809" s="62">
        <f t="shared" si="789"/>
        <v>0</v>
      </c>
      <c r="FI809" s="62">
        <f t="shared" si="790"/>
        <v>0</v>
      </c>
      <c r="FJ809" s="62">
        <f t="shared" si="791"/>
        <v>0</v>
      </c>
      <c r="FK809" s="64">
        <f t="shared" si="792"/>
        <v>0</v>
      </c>
      <c r="FL809" s="68">
        <f t="shared" si="793"/>
        <v>0</v>
      </c>
      <c r="FM809" s="62">
        <f t="shared" si="793"/>
        <v>0</v>
      </c>
      <c r="FN809" s="62">
        <f t="shared" si="793"/>
        <v>0</v>
      </c>
      <c r="FO809" s="62">
        <f t="shared" si="771"/>
        <v>0</v>
      </c>
      <c r="FP809" s="62">
        <f t="shared" si="771"/>
        <v>0</v>
      </c>
      <c r="FQ809" s="62">
        <f t="shared" si="771"/>
        <v>0</v>
      </c>
      <c r="FR809" s="62">
        <f t="shared" si="771"/>
        <v>0</v>
      </c>
      <c r="FS809" s="62">
        <f t="shared" si="828"/>
        <v>0</v>
      </c>
      <c r="FT809" s="62">
        <f t="shared" si="828"/>
        <v>0</v>
      </c>
      <c r="FU809" s="156">
        <f t="shared" si="828"/>
        <v>0</v>
      </c>
      <c r="FV809" s="70">
        <f t="shared" si="828"/>
        <v>0</v>
      </c>
      <c r="FW809" s="62">
        <f t="shared" si="831"/>
        <v>0</v>
      </c>
      <c r="FX809" s="62">
        <f t="shared" si="830"/>
        <v>0</v>
      </c>
      <c r="FY809" s="62">
        <f t="shared" si="830"/>
        <v>0</v>
      </c>
      <c r="FZ809" s="62">
        <f t="shared" si="830"/>
        <v>0</v>
      </c>
      <c r="GA809" s="62">
        <f t="shared" si="830"/>
        <v>0</v>
      </c>
      <c r="GB809" s="62">
        <f t="shared" si="833"/>
        <v>0</v>
      </c>
      <c r="GC809" s="62">
        <f t="shared" si="832"/>
        <v>0</v>
      </c>
      <c r="GD809" s="62">
        <f t="shared" si="832"/>
        <v>0</v>
      </c>
      <c r="GE809" s="64">
        <f t="shared" si="770"/>
        <v>0</v>
      </c>
      <c r="GF809" s="68">
        <f t="shared" si="794"/>
        <v>0</v>
      </c>
      <c r="GG809" s="62">
        <f t="shared" si="794"/>
        <v>0</v>
      </c>
      <c r="GH809" s="62">
        <f t="shared" si="794"/>
        <v>0</v>
      </c>
      <c r="GI809" s="62">
        <f t="shared" si="772"/>
        <v>0</v>
      </c>
      <c r="GJ809" s="62">
        <f t="shared" si="772"/>
        <v>0</v>
      </c>
      <c r="GK809" s="62">
        <f t="shared" si="772"/>
        <v>0</v>
      </c>
      <c r="GL809" s="62">
        <f t="shared" si="772"/>
        <v>0</v>
      </c>
      <c r="GM809" s="62">
        <f t="shared" si="829"/>
        <v>0</v>
      </c>
      <c r="GN809" s="62">
        <f t="shared" si="829"/>
        <v>0</v>
      </c>
      <c r="GO809" s="156">
        <f t="shared" si="829"/>
        <v>0</v>
      </c>
      <c r="GP809" s="70">
        <f t="shared" si="795"/>
        <v>0</v>
      </c>
      <c r="GQ809" s="62">
        <f t="shared" si="796"/>
        <v>0</v>
      </c>
      <c r="GR809" s="62">
        <f t="shared" si="797"/>
        <v>0</v>
      </c>
      <c r="GS809" s="62">
        <f t="shared" si="798"/>
        <v>0</v>
      </c>
      <c r="GT809" s="62">
        <f t="shared" si="799"/>
        <v>0</v>
      </c>
      <c r="GU809" s="62">
        <f t="shared" si="800"/>
        <v>0</v>
      </c>
      <c r="GV809" s="62">
        <f t="shared" si="801"/>
        <v>0</v>
      </c>
      <c r="GW809" s="156">
        <f t="shared" si="802"/>
        <v>0</v>
      </c>
      <c r="GX809" s="70">
        <f t="shared" si="803"/>
        <v>0</v>
      </c>
      <c r="GY809" s="62">
        <f t="shared" si="804"/>
        <v>0</v>
      </c>
      <c r="GZ809" s="62">
        <f t="shared" si="805"/>
        <v>0</v>
      </c>
      <c r="HA809" s="62">
        <f t="shared" si="806"/>
        <v>0</v>
      </c>
      <c r="HB809" s="64">
        <f t="shared" si="807"/>
        <v>0</v>
      </c>
      <c r="HC809" s="68">
        <f t="shared" si="808"/>
        <v>0</v>
      </c>
      <c r="HD809" s="62">
        <f t="shared" si="809"/>
        <v>0</v>
      </c>
      <c r="HE809" s="62">
        <f t="shared" si="810"/>
        <v>0</v>
      </c>
      <c r="HF809" s="62"/>
      <c r="HG809" s="156"/>
      <c r="HH809" s="159">
        <f t="shared" si="811"/>
        <v>0</v>
      </c>
      <c r="HI809" s="63">
        <f t="shared" si="812"/>
        <v>0</v>
      </c>
      <c r="HJ809" s="63">
        <f t="shared" si="813"/>
        <v>0</v>
      </c>
      <c r="HK809" s="63">
        <f t="shared" si="814"/>
        <v>0</v>
      </c>
      <c r="HL809" s="63">
        <f t="shared" si="815"/>
        <v>0</v>
      </c>
      <c r="HM809" s="63">
        <f t="shared" si="816"/>
        <v>0</v>
      </c>
      <c r="HN809" s="63">
        <f t="shared" si="817"/>
        <v>0</v>
      </c>
      <c r="HO809" s="162">
        <f t="shared" si="818"/>
        <v>0</v>
      </c>
      <c r="HP809" s="159">
        <f t="shared" si="819"/>
        <v>0</v>
      </c>
      <c r="HQ809" s="63">
        <f t="shared" si="820"/>
        <v>0</v>
      </c>
      <c r="HR809" s="63">
        <f t="shared" si="821"/>
        <v>0</v>
      </c>
      <c r="HS809" s="63">
        <f t="shared" si="822"/>
        <v>0</v>
      </c>
      <c r="HT809" s="160">
        <f t="shared" si="823"/>
        <v>0</v>
      </c>
      <c r="HU809" s="68"/>
      <c r="HV809" s="62"/>
      <c r="HW809" s="62"/>
      <c r="HX809" s="62"/>
      <c r="HY809" s="62"/>
      <c r="HZ809" s="62"/>
      <c r="IA809" s="187"/>
      <c r="IB809" s="70">
        <f t="shared" si="824"/>
        <v>0</v>
      </c>
      <c r="IC809" s="62">
        <f t="shared" si="825"/>
        <v>0</v>
      </c>
      <c r="ID809" s="63">
        <f t="shared" si="826"/>
        <v>0</v>
      </c>
      <c r="IE809" s="63">
        <f t="shared" si="827"/>
        <v>0</v>
      </c>
      <c r="IF809" s="190"/>
      <c r="IG809" s="193"/>
    </row>
    <row r="810" spans="1:241" ht="15.75" x14ac:dyDescent="0.25">
      <c r="A810" s="66">
        <v>805</v>
      </c>
      <c r="B810" s="70"/>
      <c r="C810" s="62"/>
      <c r="D810" s="62"/>
      <c r="E810" s="62"/>
      <c r="F810" s="62"/>
      <c r="G810" s="64"/>
      <c r="H810" s="68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  <c r="AT810" s="62"/>
      <c r="AU810" s="62"/>
      <c r="AV810" s="62"/>
      <c r="AW810" s="62"/>
      <c r="AX810" s="62"/>
      <c r="AY810" s="62"/>
      <c r="AZ810" s="62"/>
      <c r="BA810" s="62"/>
      <c r="BB810" s="62"/>
      <c r="BC810" s="62"/>
      <c r="BD810" s="62"/>
      <c r="BE810" s="62"/>
      <c r="BF810" s="62"/>
      <c r="BG810" s="62"/>
      <c r="BH810" s="62"/>
      <c r="BI810" s="62"/>
      <c r="BJ810" s="62"/>
      <c r="BK810" s="62"/>
      <c r="BL810" s="62"/>
      <c r="BM810" s="62"/>
      <c r="BN810" s="62"/>
      <c r="BO810" s="62"/>
      <c r="BP810" s="62"/>
      <c r="BQ810" s="62"/>
      <c r="BR810" s="62"/>
      <c r="BS810" s="62"/>
      <c r="BT810" s="62"/>
      <c r="BU810" s="62"/>
      <c r="BV810" s="62"/>
      <c r="BW810" s="62"/>
      <c r="BX810" s="62"/>
      <c r="BY810" s="62"/>
      <c r="BZ810" s="62"/>
      <c r="CA810" s="62"/>
      <c r="CB810" s="62"/>
      <c r="CC810" s="62"/>
      <c r="CD810" s="62"/>
      <c r="CE810" s="62"/>
      <c r="CF810" s="62"/>
      <c r="CG810" s="62"/>
      <c r="CH810" s="62"/>
      <c r="CI810" s="62"/>
      <c r="CJ810" s="62"/>
      <c r="CK810" s="62"/>
      <c r="CL810" s="62"/>
      <c r="CM810" s="62"/>
      <c r="CN810" s="62"/>
      <c r="CO810" s="62"/>
      <c r="CP810" s="62"/>
      <c r="CQ810" s="62"/>
      <c r="CR810" s="62"/>
      <c r="CS810" s="62"/>
      <c r="CT810" s="62"/>
      <c r="CU810" s="62"/>
      <c r="CV810" s="62"/>
      <c r="CW810" s="62"/>
      <c r="CX810" s="62"/>
      <c r="CY810" s="62"/>
      <c r="CZ810" s="62"/>
      <c r="DA810" s="62"/>
      <c r="DB810" s="62"/>
      <c r="DC810" s="62"/>
      <c r="DD810" s="62"/>
      <c r="DE810" s="62"/>
      <c r="DF810" s="62"/>
      <c r="DG810" s="62"/>
      <c r="DH810" s="62"/>
      <c r="DI810" s="62"/>
      <c r="DJ810" s="62"/>
      <c r="DK810" s="62"/>
      <c r="DL810" s="62"/>
      <c r="DM810" s="62"/>
      <c r="DN810" s="62"/>
      <c r="DO810" s="62"/>
      <c r="DP810" s="62"/>
      <c r="DQ810" s="62"/>
      <c r="DR810" s="62"/>
      <c r="DS810" s="62"/>
      <c r="DT810" s="62"/>
      <c r="DU810" s="62"/>
      <c r="DV810" s="62"/>
      <c r="DW810" s="62"/>
      <c r="DX810" s="62"/>
      <c r="DY810" s="62"/>
      <c r="DZ810" s="62"/>
      <c r="EA810" s="62"/>
      <c r="EB810" s="62"/>
      <c r="EC810" s="62"/>
      <c r="ED810" s="62"/>
      <c r="EE810" s="62"/>
      <c r="EF810" s="62"/>
      <c r="EG810" s="62"/>
      <c r="EH810" s="62"/>
      <c r="EI810" s="62"/>
      <c r="EJ810" s="62"/>
      <c r="EK810" s="62"/>
      <c r="EL810" s="62"/>
      <c r="EM810" s="62"/>
      <c r="EN810" s="62"/>
      <c r="EO810" s="62"/>
      <c r="EP810" s="62"/>
      <c r="EQ810" s="156"/>
      <c r="ER810" s="70">
        <f t="shared" si="773"/>
        <v>0</v>
      </c>
      <c r="ES810" s="62">
        <f t="shared" si="774"/>
        <v>0</v>
      </c>
      <c r="ET810" s="62">
        <f t="shared" si="775"/>
        <v>0</v>
      </c>
      <c r="EU810" s="62">
        <f t="shared" si="776"/>
        <v>0</v>
      </c>
      <c r="EV810" s="62">
        <f t="shared" si="777"/>
        <v>0</v>
      </c>
      <c r="EW810" s="62">
        <f t="shared" si="778"/>
        <v>0</v>
      </c>
      <c r="EX810" s="62">
        <f t="shared" si="779"/>
        <v>0</v>
      </c>
      <c r="EY810" s="62">
        <f t="shared" si="780"/>
        <v>0</v>
      </c>
      <c r="EZ810" s="62">
        <f t="shared" si="781"/>
        <v>0</v>
      </c>
      <c r="FA810" s="64">
        <f t="shared" si="782"/>
        <v>0</v>
      </c>
      <c r="FB810" s="70">
        <f t="shared" si="783"/>
        <v>0</v>
      </c>
      <c r="FC810" s="62">
        <f t="shared" si="784"/>
        <v>0</v>
      </c>
      <c r="FD810" s="62">
        <f t="shared" si="785"/>
        <v>0</v>
      </c>
      <c r="FE810" s="62">
        <f t="shared" si="786"/>
        <v>0</v>
      </c>
      <c r="FF810" s="62">
        <f t="shared" si="787"/>
        <v>0</v>
      </c>
      <c r="FG810" s="62">
        <f t="shared" si="788"/>
        <v>0</v>
      </c>
      <c r="FH810" s="62">
        <f t="shared" si="789"/>
        <v>0</v>
      </c>
      <c r="FI810" s="62">
        <f t="shared" si="790"/>
        <v>0</v>
      </c>
      <c r="FJ810" s="62">
        <f t="shared" si="791"/>
        <v>0</v>
      </c>
      <c r="FK810" s="64">
        <f t="shared" si="792"/>
        <v>0</v>
      </c>
      <c r="FL810" s="68">
        <f t="shared" si="793"/>
        <v>0</v>
      </c>
      <c r="FM810" s="62">
        <f t="shared" si="793"/>
        <v>0</v>
      </c>
      <c r="FN810" s="62">
        <f t="shared" si="793"/>
        <v>0</v>
      </c>
      <c r="FO810" s="62">
        <f t="shared" si="771"/>
        <v>0</v>
      </c>
      <c r="FP810" s="62">
        <f t="shared" si="771"/>
        <v>0</v>
      </c>
      <c r="FQ810" s="62">
        <f t="shared" si="771"/>
        <v>0</v>
      </c>
      <c r="FR810" s="62">
        <f t="shared" si="771"/>
        <v>0</v>
      </c>
      <c r="FS810" s="62">
        <f t="shared" si="828"/>
        <v>0</v>
      </c>
      <c r="FT810" s="62">
        <f t="shared" si="828"/>
        <v>0</v>
      </c>
      <c r="FU810" s="156">
        <f t="shared" si="828"/>
        <v>0</v>
      </c>
      <c r="FV810" s="70">
        <f t="shared" si="828"/>
        <v>0</v>
      </c>
      <c r="FW810" s="62">
        <f t="shared" si="831"/>
        <v>0</v>
      </c>
      <c r="FX810" s="62">
        <f t="shared" si="830"/>
        <v>0</v>
      </c>
      <c r="FY810" s="62">
        <f t="shared" si="830"/>
        <v>0</v>
      </c>
      <c r="FZ810" s="62">
        <f t="shared" si="830"/>
        <v>0</v>
      </c>
      <c r="GA810" s="62">
        <f t="shared" si="830"/>
        <v>0</v>
      </c>
      <c r="GB810" s="62">
        <f t="shared" si="833"/>
        <v>0</v>
      </c>
      <c r="GC810" s="62">
        <f t="shared" si="832"/>
        <v>0</v>
      </c>
      <c r="GD810" s="62">
        <f t="shared" si="832"/>
        <v>0</v>
      </c>
      <c r="GE810" s="64">
        <f t="shared" si="770"/>
        <v>0</v>
      </c>
      <c r="GF810" s="68">
        <f t="shared" si="794"/>
        <v>0</v>
      </c>
      <c r="GG810" s="62">
        <f t="shared" si="794"/>
        <v>0</v>
      </c>
      <c r="GH810" s="62">
        <f t="shared" si="794"/>
        <v>0</v>
      </c>
      <c r="GI810" s="62">
        <f t="shared" si="772"/>
        <v>0</v>
      </c>
      <c r="GJ810" s="62">
        <f t="shared" si="772"/>
        <v>0</v>
      </c>
      <c r="GK810" s="62">
        <f t="shared" si="772"/>
        <v>0</v>
      </c>
      <c r="GL810" s="62">
        <f t="shared" si="772"/>
        <v>0</v>
      </c>
      <c r="GM810" s="62">
        <f t="shared" si="829"/>
        <v>0</v>
      </c>
      <c r="GN810" s="62">
        <f t="shared" si="829"/>
        <v>0</v>
      </c>
      <c r="GO810" s="156">
        <f t="shared" si="829"/>
        <v>0</v>
      </c>
      <c r="GP810" s="70">
        <f t="shared" si="795"/>
        <v>0</v>
      </c>
      <c r="GQ810" s="62">
        <f t="shared" si="796"/>
        <v>0</v>
      </c>
      <c r="GR810" s="62">
        <f t="shared" si="797"/>
        <v>0</v>
      </c>
      <c r="GS810" s="62">
        <f t="shared" si="798"/>
        <v>0</v>
      </c>
      <c r="GT810" s="62">
        <f t="shared" si="799"/>
        <v>0</v>
      </c>
      <c r="GU810" s="62">
        <f t="shared" si="800"/>
        <v>0</v>
      </c>
      <c r="GV810" s="62">
        <f t="shared" si="801"/>
        <v>0</v>
      </c>
      <c r="GW810" s="156">
        <f t="shared" si="802"/>
        <v>0</v>
      </c>
      <c r="GX810" s="70">
        <f t="shared" si="803"/>
        <v>0</v>
      </c>
      <c r="GY810" s="62">
        <f t="shared" si="804"/>
        <v>0</v>
      </c>
      <c r="GZ810" s="62">
        <f t="shared" si="805"/>
        <v>0</v>
      </c>
      <c r="HA810" s="62">
        <f t="shared" si="806"/>
        <v>0</v>
      </c>
      <c r="HB810" s="64">
        <f t="shared" si="807"/>
        <v>0</v>
      </c>
      <c r="HC810" s="68">
        <f t="shared" si="808"/>
        <v>0</v>
      </c>
      <c r="HD810" s="62">
        <f t="shared" si="809"/>
        <v>0</v>
      </c>
      <c r="HE810" s="62">
        <f t="shared" si="810"/>
        <v>0</v>
      </c>
      <c r="HF810" s="62"/>
      <c r="HG810" s="156"/>
      <c r="HH810" s="159">
        <f t="shared" si="811"/>
        <v>0</v>
      </c>
      <c r="HI810" s="63">
        <f t="shared" si="812"/>
        <v>0</v>
      </c>
      <c r="HJ810" s="63">
        <f t="shared" si="813"/>
        <v>0</v>
      </c>
      <c r="HK810" s="63">
        <f t="shared" si="814"/>
        <v>0</v>
      </c>
      <c r="HL810" s="63">
        <f t="shared" si="815"/>
        <v>0</v>
      </c>
      <c r="HM810" s="63">
        <f t="shared" si="816"/>
        <v>0</v>
      </c>
      <c r="HN810" s="63">
        <f t="shared" si="817"/>
        <v>0</v>
      </c>
      <c r="HO810" s="162">
        <f t="shared" si="818"/>
        <v>0</v>
      </c>
      <c r="HP810" s="159">
        <f t="shared" si="819"/>
        <v>0</v>
      </c>
      <c r="HQ810" s="63">
        <f t="shared" si="820"/>
        <v>0</v>
      </c>
      <c r="HR810" s="63">
        <f t="shared" si="821"/>
        <v>0</v>
      </c>
      <c r="HS810" s="63">
        <f t="shared" si="822"/>
        <v>0</v>
      </c>
      <c r="HT810" s="160">
        <f t="shared" si="823"/>
        <v>0</v>
      </c>
      <c r="HU810" s="68"/>
      <c r="HV810" s="62"/>
      <c r="HW810" s="62"/>
      <c r="HX810" s="62"/>
      <c r="HY810" s="62"/>
      <c r="HZ810" s="62"/>
      <c r="IA810" s="187"/>
      <c r="IB810" s="70">
        <f t="shared" si="824"/>
        <v>0</v>
      </c>
      <c r="IC810" s="62">
        <f t="shared" si="825"/>
        <v>0</v>
      </c>
      <c r="ID810" s="63">
        <f t="shared" si="826"/>
        <v>0</v>
      </c>
      <c r="IE810" s="63">
        <f t="shared" si="827"/>
        <v>0</v>
      </c>
      <c r="IF810" s="190"/>
      <c r="IG810" s="193"/>
    </row>
    <row r="811" spans="1:241" ht="15.75" x14ac:dyDescent="0.25">
      <c r="A811" s="66">
        <v>806</v>
      </c>
      <c r="B811" s="70"/>
      <c r="C811" s="62"/>
      <c r="D811" s="62"/>
      <c r="E811" s="62"/>
      <c r="F811" s="62"/>
      <c r="G811" s="64"/>
      <c r="H811" s="68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  <c r="AA811" s="62"/>
      <c r="AB811" s="62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  <c r="AT811" s="62"/>
      <c r="AU811" s="62"/>
      <c r="AV811" s="62"/>
      <c r="AW811" s="62"/>
      <c r="AX811" s="62"/>
      <c r="AY811" s="62"/>
      <c r="AZ811" s="62"/>
      <c r="BA811" s="62"/>
      <c r="BB811" s="62"/>
      <c r="BC811" s="62"/>
      <c r="BD811" s="62"/>
      <c r="BE811" s="62"/>
      <c r="BF811" s="62"/>
      <c r="BG811" s="62"/>
      <c r="BH811" s="62"/>
      <c r="BI811" s="62"/>
      <c r="BJ811" s="62"/>
      <c r="BK811" s="62"/>
      <c r="BL811" s="62"/>
      <c r="BM811" s="62"/>
      <c r="BN811" s="62"/>
      <c r="BO811" s="62"/>
      <c r="BP811" s="62"/>
      <c r="BQ811" s="62"/>
      <c r="BR811" s="62"/>
      <c r="BS811" s="62"/>
      <c r="BT811" s="62"/>
      <c r="BU811" s="62"/>
      <c r="BV811" s="62"/>
      <c r="BW811" s="62"/>
      <c r="BX811" s="62"/>
      <c r="BY811" s="62"/>
      <c r="BZ811" s="62"/>
      <c r="CA811" s="62"/>
      <c r="CB811" s="62"/>
      <c r="CC811" s="62"/>
      <c r="CD811" s="62"/>
      <c r="CE811" s="62"/>
      <c r="CF811" s="62"/>
      <c r="CG811" s="62"/>
      <c r="CH811" s="62"/>
      <c r="CI811" s="62"/>
      <c r="CJ811" s="62"/>
      <c r="CK811" s="62"/>
      <c r="CL811" s="62"/>
      <c r="CM811" s="62"/>
      <c r="CN811" s="62"/>
      <c r="CO811" s="62"/>
      <c r="CP811" s="62"/>
      <c r="CQ811" s="62"/>
      <c r="CR811" s="62"/>
      <c r="CS811" s="62"/>
      <c r="CT811" s="62"/>
      <c r="CU811" s="62"/>
      <c r="CV811" s="62"/>
      <c r="CW811" s="62"/>
      <c r="CX811" s="62"/>
      <c r="CY811" s="62"/>
      <c r="CZ811" s="62"/>
      <c r="DA811" s="62"/>
      <c r="DB811" s="62"/>
      <c r="DC811" s="62"/>
      <c r="DD811" s="62"/>
      <c r="DE811" s="62"/>
      <c r="DF811" s="62"/>
      <c r="DG811" s="62"/>
      <c r="DH811" s="62"/>
      <c r="DI811" s="62"/>
      <c r="DJ811" s="62"/>
      <c r="DK811" s="62"/>
      <c r="DL811" s="62"/>
      <c r="DM811" s="62"/>
      <c r="DN811" s="62"/>
      <c r="DO811" s="62"/>
      <c r="DP811" s="62"/>
      <c r="DQ811" s="62"/>
      <c r="DR811" s="62"/>
      <c r="DS811" s="62"/>
      <c r="DT811" s="62"/>
      <c r="DU811" s="62"/>
      <c r="DV811" s="62"/>
      <c r="DW811" s="62"/>
      <c r="DX811" s="62"/>
      <c r="DY811" s="62"/>
      <c r="DZ811" s="62"/>
      <c r="EA811" s="62"/>
      <c r="EB811" s="62"/>
      <c r="EC811" s="62"/>
      <c r="ED811" s="62"/>
      <c r="EE811" s="62"/>
      <c r="EF811" s="62"/>
      <c r="EG811" s="62"/>
      <c r="EH811" s="62"/>
      <c r="EI811" s="62"/>
      <c r="EJ811" s="62"/>
      <c r="EK811" s="62"/>
      <c r="EL811" s="62"/>
      <c r="EM811" s="62"/>
      <c r="EN811" s="62"/>
      <c r="EO811" s="62"/>
      <c r="EP811" s="62"/>
      <c r="EQ811" s="156"/>
      <c r="ER811" s="70">
        <f t="shared" si="773"/>
        <v>0</v>
      </c>
      <c r="ES811" s="62">
        <f t="shared" si="774"/>
        <v>0</v>
      </c>
      <c r="ET811" s="62">
        <f t="shared" si="775"/>
        <v>0</v>
      </c>
      <c r="EU811" s="62">
        <f t="shared" si="776"/>
        <v>0</v>
      </c>
      <c r="EV811" s="62">
        <f t="shared" si="777"/>
        <v>0</v>
      </c>
      <c r="EW811" s="62">
        <f t="shared" si="778"/>
        <v>0</v>
      </c>
      <c r="EX811" s="62">
        <f t="shared" si="779"/>
        <v>0</v>
      </c>
      <c r="EY811" s="62">
        <f t="shared" si="780"/>
        <v>0</v>
      </c>
      <c r="EZ811" s="62">
        <f t="shared" si="781"/>
        <v>0</v>
      </c>
      <c r="FA811" s="64">
        <f t="shared" si="782"/>
        <v>0</v>
      </c>
      <c r="FB811" s="70">
        <f t="shared" si="783"/>
        <v>0</v>
      </c>
      <c r="FC811" s="62">
        <f t="shared" si="784"/>
        <v>0</v>
      </c>
      <c r="FD811" s="62">
        <f t="shared" si="785"/>
        <v>0</v>
      </c>
      <c r="FE811" s="62">
        <f t="shared" si="786"/>
        <v>0</v>
      </c>
      <c r="FF811" s="62">
        <f t="shared" si="787"/>
        <v>0</v>
      </c>
      <c r="FG811" s="62">
        <f t="shared" si="788"/>
        <v>0</v>
      </c>
      <c r="FH811" s="62">
        <f t="shared" si="789"/>
        <v>0</v>
      </c>
      <c r="FI811" s="62">
        <f t="shared" si="790"/>
        <v>0</v>
      </c>
      <c r="FJ811" s="62">
        <f t="shared" si="791"/>
        <v>0</v>
      </c>
      <c r="FK811" s="64">
        <f t="shared" si="792"/>
        <v>0</v>
      </c>
      <c r="FL811" s="68">
        <f t="shared" si="793"/>
        <v>0</v>
      </c>
      <c r="FM811" s="62">
        <f t="shared" si="793"/>
        <v>0</v>
      </c>
      <c r="FN811" s="62">
        <f t="shared" si="793"/>
        <v>0</v>
      </c>
      <c r="FO811" s="62">
        <f t="shared" si="771"/>
        <v>0</v>
      </c>
      <c r="FP811" s="62">
        <f t="shared" si="771"/>
        <v>0</v>
      </c>
      <c r="FQ811" s="62">
        <f t="shared" si="771"/>
        <v>0</v>
      </c>
      <c r="FR811" s="62">
        <f t="shared" si="771"/>
        <v>0</v>
      </c>
      <c r="FS811" s="62">
        <f t="shared" si="828"/>
        <v>0</v>
      </c>
      <c r="FT811" s="62">
        <f t="shared" si="828"/>
        <v>0</v>
      </c>
      <c r="FU811" s="156">
        <f t="shared" si="828"/>
        <v>0</v>
      </c>
      <c r="FV811" s="70">
        <f t="shared" si="828"/>
        <v>0</v>
      </c>
      <c r="FW811" s="62">
        <f t="shared" si="831"/>
        <v>0</v>
      </c>
      <c r="FX811" s="62">
        <f t="shared" si="830"/>
        <v>0</v>
      </c>
      <c r="FY811" s="62">
        <f t="shared" si="830"/>
        <v>0</v>
      </c>
      <c r="FZ811" s="62">
        <f t="shared" si="830"/>
        <v>0</v>
      </c>
      <c r="GA811" s="62">
        <f t="shared" si="830"/>
        <v>0</v>
      </c>
      <c r="GB811" s="62">
        <f t="shared" si="833"/>
        <v>0</v>
      </c>
      <c r="GC811" s="62">
        <f t="shared" si="832"/>
        <v>0</v>
      </c>
      <c r="GD811" s="62">
        <f t="shared" si="832"/>
        <v>0</v>
      </c>
      <c r="GE811" s="64">
        <f t="shared" si="770"/>
        <v>0</v>
      </c>
      <c r="GF811" s="68">
        <f t="shared" si="794"/>
        <v>0</v>
      </c>
      <c r="GG811" s="62">
        <f t="shared" si="794"/>
        <v>0</v>
      </c>
      <c r="GH811" s="62">
        <f t="shared" si="794"/>
        <v>0</v>
      </c>
      <c r="GI811" s="62">
        <f t="shared" si="772"/>
        <v>0</v>
      </c>
      <c r="GJ811" s="62">
        <f t="shared" si="772"/>
        <v>0</v>
      </c>
      <c r="GK811" s="62">
        <f t="shared" si="772"/>
        <v>0</v>
      </c>
      <c r="GL811" s="62">
        <f t="shared" si="772"/>
        <v>0</v>
      </c>
      <c r="GM811" s="62">
        <f t="shared" si="829"/>
        <v>0</v>
      </c>
      <c r="GN811" s="62">
        <f t="shared" si="829"/>
        <v>0</v>
      </c>
      <c r="GO811" s="156">
        <f t="shared" si="829"/>
        <v>0</v>
      </c>
      <c r="GP811" s="70">
        <f t="shared" si="795"/>
        <v>0</v>
      </c>
      <c r="GQ811" s="62">
        <f t="shared" si="796"/>
        <v>0</v>
      </c>
      <c r="GR811" s="62">
        <f t="shared" si="797"/>
        <v>0</v>
      </c>
      <c r="GS811" s="62">
        <f t="shared" si="798"/>
        <v>0</v>
      </c>
      <c r="GT811" s="62">
        <f t="shared" si="799"/>
        <v>0</v>
      </c>
      <c r="GU811" s="62">
        <f t="shared" si="800"/>
        <v>0</v>
      </c>
      <c r="GV811" s="62">
        <f t="shared" si="801"/>
        <v>0</v>
      </c>
      <c r="GW811" s="156">
        <f t="shared" si="802"/>
        <v>0</v>
      </c>
      <c r="GX811" s="70">
        <f t="shared" si="803"/>
        <v>0</v>
      </c>
      <c r="GY811" s="62">
        <f t="shared" si="804"/>
        <v>0</v>
      </c>
      <c r="GZ811" s="62">
        <f t="shared" si="805"/>
        <v>0</v>
      </c>
      <c r="HA811" s="62">
        <f t="shared" si="806"/>
        <v>0</v>
      </c>
      <c r="HB811" s="64">
        <f t="shared" si="807"/>
        <v>0</v>
      </c>
      <c r="HC811" s="68">
        <f t="shared" si="808"/>
        <v>0</v>
      </c>
      <c r="HD811" s="62">
        <f t="shared" si="809"/>
        <v>0</v>
      </c>
      <c r="HE811" s="62">
        <f t="shared" si="810"/>
        <v>0</v>
      </c>
      <c r="HF811" s="62"/>
      <c r="HG811" s="156"/>
      <c r="HH811" s="159">
        <f t="shared" si="811"/>
        <v>0</v>
      </c>
      <c r="HI811" s="63">
        <f t="shared" si="812"/>
        <v>0</v>
      </c>
      <c r="HJ811" s="63">
        <f t="shared" si="813"/>
        <v>0</v>
      </c>
      <c r="HK811" s="63">
        <f t="shared" si="814"/>
        <v>0</v>
      </c>
      <c r="HL811" s="63">
        <f t="shared" si="815"/>
        <v>0</v>
      </c>
      <c r="HM811" s="63">
        <f t="shared" si="816"/>
        <v>0</v>
      </c>
      <c r="HN811" s="63">
        <f t="shared" si="817"/>
        <v>0</v>
      </c>
      <c r="HO811" s="162">
        <f t="shared" si="818"/>
        <v>0</v>
      </c>
      <c r="HP811" s="159">
        <f t="shared" si="819"/>
        <v>0</v>
      </c>
      <c r="HQ811" s="63">
        <f t="shared" si="820"/>
        <v>0</v>
      </c>
      <c r="HR811" s="63">
        <f t="shared" si="821"/>
        <v>0</v>
      </c>
      <c r="HS811" s="63">
        <f t="shared" si="822"/>
        <v>0</v>
      </c>
      <c r="HT811" s="160">
        <f t="shared" si="823"/>
        <v>0</v>
      </c>
      <c r="HU811" s="68"/>
      <c r="HV811" s="62"/>
      <c r="HW811" s="62"/>
      <c r="HX811" s="62"/>
      <c r="HY811" s="62"/>
      <c r="HZ811" s="62"/>
      <c r="IA811" s="187"/>
      <c r="IB811" s="70">
        <f t="shared" si="824"/>
        <v>0</v>
      </c>
      <c r="IC811" s="62">
        <f t="shared" si="825"/>
        <v>0</v>
      </c>
      <c r="ID811" s="63">
        <f t="shared" si="826"/>
        <v>0</v>
      </c>
      <c r="IE811" s="63">
        <f t="shared" si="827"/>
        <v>0</v>
      </c>
      <c r="IF811" s="190"/>
      <c r="IG811" s="193"/>
    </row>
    <row r="812" spans="1:241" ht="15.75" x14ac:dyDescent="0.25">
      <c r="A812" s="66">
        <v>807</v>
      </c>
      <c r="B812" s="70"/>
      <c r="C812" s="62"/>
      <c r="D812" s="62"/>
      <c r="E812" s="62"/>
      <c r="F812" s="62"/>
      <c r="G812" s="64"/>
      <c r="H812" s="68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  <c r="AA812" s="62"/>
      <c r="AB812" s="62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  <c r="AT812" s="62"/>
      <c r="AU812" s="62"/>
      <c r="AV812" s="62"/>
      <c r="AW812" s="62"/>
      <c r="AX812" s="62"/>
      <c r="AY812" s="62"/>
      <c r="AZ812" s="62"/>
      <c r="BA812" s="62"/>
      <c r="BB812" s="62"/>
      <c r="BC812" s="62"/>
      <c r="BD812" s="62"/>
      <c r="BE812" s="62"/>
      <c r="BF812" s="62"/>
      <c r="BG812" s="62"/>
      <c r="BH812" s="62"/>
      <c r="BI812" s="62"/>
      <c r="BJ812" s="62"/>
      <c r="BK812" s="62"/>
      <c r="BL812" s="62"/>
      <c r="BM812" s="62"/>
      <c r="BN812" s="62"/>
      <c r="BO812" s="62"/>
      <c r="BP812" s="62"/>
      <c r="BQ812" s="62"/>
      <c r="BR812" s="62"/>
      <c r="BS812" s="62"/>
      <c r="BT812" s="62"/>
      <c r="BU812" s="62"/>
      <c r="BV812" s="62"/>
      <c r="BW812" s="62"/>
      <c r="BX812" s="62"/>
      <c r="BY812" s="62"/>
      <c r="BZ812" s="62"/>
      <c r="CA812" s="62"/>
      <c r="CB812" s="62"/>
      <c r="CC812" s="62"/>
      <c r="CD812" s="62"/>
      <c r="CE812" s="62"/>
      <c r="CF812" s="62"/>
      <c r="CG812" s="62"/>
      <c r="CH812" s="62"/>
      <c r="CI812" s="62"/>
      <c r="CJ812" s="62"/>
      <c r="CK812" s="62"/>
      <c r="CL812" s="62"/>
      <c r="CM812" s="62"/>
      <c r="CN812" s="62"/>
      <c r="CO812" s="62"/>
      <c r="CP812" s="62"/>
      <c r="CQ812" s="62"/>
      <c r="CR812" s="62"/>
      <c r="CS812" s="62"/>
      <c r="CT812" s="62"/>
      <c r="CU812" s="62"/>
      <c r="CV812" s="62"/>
      <c r="CW812" s="62"/>
      <c r="CX812" s="62"/>
      <c r="CY812" s="62"/>
      <c r="CZ812" s="62"/>
      <c r="DA812" s="62"/>
      <c r="DB812" s="62"/>
      <c r="DC812" s="62"/>
      <c r="DD812" s="62"/>
      <c r="DE812" s="62"/>
      <c r="DF812" s="62"/>
      <c r="DG812" s="62"/>
      <c r="DH812" s="62"/>
      <c r="DI812" s="62"/>
      <c r="DJ812" s="62"/>
      <c r="DK812" s="62"/>
      <c r="DL812" s="62"/>
      <c r="DM812" s="62"/>
      <c r="DN812" s="62"/>
      <c r="DO812" s="62"/>
      <c r="DP812" s="62"/>
      <c r="DQ812" s="62"/>
      <c r="DR812" s="62"/>
      <c r="DS812" s="62"/>
      <c r="DT812" s="62"/>
      <c r="DU812" s="62"/>
      <c r="DV812" s="62"/>
      <c r="DW812" s="62"/>
      <c r="DX812" s="62"/>
      <c r="DY812" s="62"/>
      <c r="DZ812" s="62"/>
      <c r="EA812" s="62"/>
      <c r="EB812" s="62"/>
      <c r="EC812" s="62"/>
      <c r="ED812" s="62"/>
      <c r="EE812" s="62"/>
      <c r="EF812" s="62"/>
      <c r="EG812" s="62"/>
      <c r="EH812" s="62"/>
      <c r="EI812" s="62"/>
      <c r="EJ812" s="62"/>
      <c r="EK812" s="62"/>
      <c r="EL812" s="62"/>
      <c r="EM812" s="62"/>
      <c r="EN812" s="62"/>
      <c r="EO812" s="62"/>
      <c r="EP812" s="62"/>
      <c r="EQ812" s="156"/>
      <c r="ER812" s="70">
        <f t="shared" si="773"/>
        <v>0</v>
      </c>
      <c r="ES812" s="62">
        <f t="shared" si="774"/>
        <v>0</v>
      </c>
      <c r="ET812" s="62">
        <f t="shared" si="775"/>
        <v>0</v>
      </c>
      <c r="EU812" s="62">
        <f t="shared" si="776"/>
        <v>0</v>
      </c>
      <c r="EV812" s="62">
        <f t="shared" si="777"/>
        <v>0</v>
      </c>
      <c r="EW812" s="62">
        <f t="shared" si="778"/>
        <v>0</v>
      </c>
      <c r="EX812" s="62">
        <f t="shared" si="779"/>
        <v>0</v>
      </c>
      <c r="EY812" s="62">
        <f t="shared" si="780"/>
        <v>0</v>
      </c>
      <c r="EZ812" s="62">
        <f t="shared" si="781"/>
        <v>0</v>
      </c>
      <c r="FA812" s="64">
        <f t="shared" si="782"/>
        <v>0</v>
      </c>
      <c r="FB812" s="70">
        <f t="shared" si="783"/>
        <v>0</v>
      </c>
      <c r="FC812" s="62">
        <f t="shared" si="784"/>
        <v>0</v>
      </c>
      <c r="FD812" s="62">
        <f t="shared" si="785"/>
        <v>0</v>
      </c>
      <c r="FE812" s="62">
        <f t="shared" si="786"/>
        <v>0</v>
      </c>
      <c r="FF812" s="62">
        <f t="shared" si="787"/>
        <v>0</v>
      </c>
      <c r="FG812" s="62">
        <f t="shared" si="788"/>
        <v>0</v>
      </c>
      <c r="FH812" s="62">
        <f t="shared" si="789"/>
        <v>0</v>
      </c>
      <c r="FI812" s="62">
        <f t="shared" si="790"/>
        <v>0</v>
      </c>
      <c r="FJ812" s="62">
        <f t="shared" si="791"/>
        <v>0</v>
      </c>
      <c r="FK812" s="64">
        <f t="shared" si="792"/>
        <v>0</v>
      </c>
      <c r="FL812" s="68">
        <f t="shared" si="793"/>
        <v>0</v>
      </c>
      <c r="FM812" s="62">
        <f t="shared" si="793"/>
        <v>0</v>
      </c>
      <c r="FN812" s="62">
        <f t="shared" si="793"/>
        <v>0</v>
      </c>
      <c r="FO812" s="62">
        <f t="shared" si="771"/>
        <v>0</v>
      </c>
      <c r="FP812" s="62">
        <f t="shared" si="771"/>
        <v>0</v>
      </c>
      <c r="FQ812" s="62">
        <f t="shared" si="771"/>
        <v>0</v>
      </c>
      <c r="FR812" s="62">
        <f t="shared" si="771"/>
        <v>0</v>
      </c>
      <c r="FS812" s="62">
        <f t="shared" si="828"/>
        <v>0</v>
      </c>
      <c r="FT812" s="62">
        <f t="shared" si="828"/>
        <v>0</v>
      </c>
      <c r="FU812" s="156">
        <f t="shared" si="828"/>
        <v>0</v>
      </c>
      <c r="FV812" s="70">
        <f t="shared" si="828"/>
        <v>0</v>
      </c>
      <c r="FW812" s="62">
        <f t="shared" si="831"/>
        <v>0</v>
      </c>
      <c r="FX812" s="62">
        <f t="shared" si="830"/>
        <v>0</v>
      </c>
      <c r="FY812" s="62">
        <f t="shared" si="830"/>
        <v>0</v>
      </c>
      <c r="FZ812" s="62">
        <f t="shared" si="830"/>
        <v>0</v>
      </c>
      <c r="GA812" s="62">
        <f t="shared" si="830"/>
        <v>0</v>
      </c>
      <c r="GB812" s="62">
        <f t="shared" si="833"/>
        <v>0</v>
      </c>
      <c r="GC812" s="62">
        <f t="shared" si="832"/>
        <v>0</v>
      </c>
      <c r="GD812" s="62">
        <f t="shared" si="832"/>
        <v>0</v>
      </c>
      <c r="GE812" s="64">
        <f t="shared" si="770"/>
        <v>0</v>
      </c>
      <c r="GF812" s="68">
        <f t="shared" si="794"/>
        <v>0</v>
      </c>
      <c r="GG812" s="62">
        <f t="shared" si="794"/>
        <v>0</v>
      </c>
      <c r="GH812" s="62">
        <f t="shared" si="794"/>
        <v>0</v>
      </c>
      <c r="GI812" s="62">
        <f t="shared" si="772"/>
        <v>0</v>
      </c>
      <c r="GJ812" s="62">
        <f t="shared" si="772"/>
        <v>0</v>
      </c>
      <c r="GK812" s="62">
        <f t="shared" si="772"/>
        <v>0</v>
      </c>
      <c r="GL812" s="62">
        <f t="shared" si="772"/>
        <v>0</v>
      </c>
      <c r="GM812" s="62">
        <f t="shared" si="829"/>
        <v>0</v>
      </c>
      <c r="GN812" s="62">
        <f t="shared" si="829"/>
        <v>0</v>
      </c>
      <c r="GO812" s="156">
        <f t="shared" si="829"/>
        <v>0</v>
      </c>
      <c r="GP812" s="70">
        <f t="shared" si="795"/>
        <v>0</v>
      </c>
      <c r="GQ812" s="62">
        <f t="shared" si="796"/>
        <v>0</v>
      </c>
      <c r="GR812" s="62">
        <f t="shared" si="797"/>
        <v>0</v>
      </c>
      <c r="GS812" s="62">
        <f t="shared" si="798"/>
        <v>0</v>
      </c>
      <c r="GT812" s="62">
        <f t="shared" si="799"/>
        <v>0</v>
      </c>
      <c r="GU812" s="62">
        <f t="shared" si="800"/>
        <v>0</v>
      </c>
      <c r="GV812" s="62">
        <f t="shared" si="801"/>
        <v>0</v>
      </c>
      <c r="GW812" s="156">
        <f t="shared" si="802"/>
        <v>0</v>
      </c>
      <c r="GX812" s="70">
        <f t="shared" si="803"/>
        <v>0</v>
      </c>
      <c r="GY812" s="62">
        <f t="shared" si="804"/>
        <v>0</v>
      </c>
      <c r="GZ812" s="62">
        <f t="shared" si="805"/>
        <v>0</v>
      </c>
      <c r="HA812" s="62">
        <f t="shared" si="806"/>
        <v>0</v>
      </c>
      <c r="HB812" s="64">
        <f t="shared" si="807"/>
        <v>0</v>
      </c>
      <c r="HC812" s="68">
        <f t="shared" si="808"/>
        <v>0</v>
      </c>
      <c r="HD812" s="62">
        <f t="shared" si="809"/>
        <v>0</v>
      </c>
      <c r="HE812" s="62">
        <f t="shared" si="810"/>
        <v>0</v>
      </c>
      <c r="HF812" s="62"/>
      <c r="HG812" s="156"/>
      <c r="HH812" s="159">
        <f t="shared" si="811"/>
        <v>0</v>
      </c>
      <c r="HI812" s="63">
        <f t="shared" si="812"/>
        <v>0</v>
      </c>
      <c r="HJ812" s="63">
        <f t="shared" si="813"/>
        <v>0</v>
      </c>
      <c r="HK812" s="63">
        <f t="shared" si="814"/>
        <v>0</v>
      </c>
      <c r="HL812" s="63">
        <f t="shared" si="815"/>
        <v>0</v>
      </c>
      <c r="HM812" s="63">
        <f t="shared" si="816"/>
        <v>0</v>
      </c>
      <c r="HN812" s="63">
        <f t="shared" si="817"/>
        <v>0</v>
      </c>
      <c r="HO812" s="162">
        <f t="shared" si="818"/>
        <v>0</v>
      </c>
      <c r="HP812" s="159">
        <f t="shared" si="819"/>
        <v>0</v>
      </c>
      <c r="HQ812" s="63">
        <f t="shared" si="820"/>
        <v>0</v>
      </c>
      <c r="HR812" s="63">
        <f t="shared" si="821"/>
        <v>0</v>
      </c>
      <c r="HS812" s="63">
        <f t="shared" si="822"/>
        <v>0</v>
      </c>
      <c r="HT812" s="160">
        <f t="shared" si="823"/>
        <v>0</v>
      </c>
      <c r="HU812" s="68"/>
      <c r="HV812" s="62"/>
      <c r="HW812" s="62"/>
      <c r="HX812" s="62"/>
      <c r="HY812" s="62"/>
      <c r="HZ812" s="62"/>
      <c r="IA812" s="187"/>
      <c r="IB812" s="70">
        <f t="shared" si="824"/>
        <v>0</v>
      </c>
      <c r="IC812" s="62">
        <f t="shared" si="825"/>
        <v>0</v>
      </c>
      <c r="ID812" s="63">
        <f t="shared" si="826"/>
        <v>0</v>
      </c>
      <c r="IE812" s="63">
        <f t="shared" si="827"/>
        <v>0</v>
      </c>
      <c r="IF812" s="190"/>
      <c r="IG812" s="193"/>
    </row>
    <row r="813" spans="1:241" ht="15.75" x14ac:dyDescent="0.25">
      <c r="A813" s="66">
        <v>808</v>
      </c>
      <c r="B813" s="70"/>
      <c r="C813" s="62"/>
      <c r="D813" s="62"/>
      <c r="E813" s="62"/>
      <c r="F813" s="62"/>
      <c r="G813" s="64"/>
      <c r="H813" s="68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  <c r="AA813" s="62"/>
      <c r="AB813" s="62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  <c r="AT813" s="62"/>
      <c r="AU813" s="62"/>
      <c r="AV813" s="62"/>
      <c r="AW813" s="62"/>
      <c r="AX813" s="62"/>
      <c r="AY813" s="62"/>
      <c r="AZ813" s="62"/>
      <c r="BA813" s="62"/>
      <c r="BB813" s="62"/>
      <c r="BC813" s="62"/>
      <c r="BD813" s="62"/>
      <c r="BE813" s="62"/>
      <c r="BF813" s="62"/>
      <c r="BG813" s="62"/>
      <c r="BH813" s="62"/>
      <c r="BI813" s="62"/>
      <c r="BJ813" s="62"/>
      <c r="BK813" s="62"/>
      <c r="BL813" s="62"/>
      <c r="BM813" s="62"/>
      <c r="BN813" s="62"/>
      <c r="BO813" s="62"/>
      <c r="BP813" s="62"/>
      <c r="BQ813" s="62"/>
      <c r="BR813" s="62"/>
      <c r="BS813" s="62"/>
      <c r="BT813" s="62"/>
      <c r="BU813" s="62"/>
      <c r="BV813" s="62"/>
      <c r="BW813" s="62"/>
      <c r="BX813" s="62"/>
      <c r="BY813" s="62"/>
      <c r="BZ813" s="62"/>
      <c r="CA813" s="62"/>
      <c r="CB813" s="62"/>
      <c r="CC813" s="62"/>
      <c r="CD813" s="62"/>
      <c r="CE813" s="62"/>
      <c r="CF813" s="62"/>
      <c r="CG813" s="62"/>
      <c r="CH813" s="62"/>
      <c r="CI813" s="62"/>
      <c r="CJ813" s="62"/>
      <c r="CK813" s="62"/>
      <c r="CL813" s="62"/>
      <c r="CM813" s="62"/>
      <c r="CN813" s="62"/>
      <c r="CO813" s="62"/>
      <c r="CP813" s="62"/>
      <c r="CQ813" s="62"/>
      <c r="CR813" s="62"/>
      <c r="CS813" s="62"/>
      <c r="CT813" s="62"/>
      <c r="CU813" s="62"/>
      <c r="CV813" s="62"/>
      <c r="CW813" s="62"/>
      <c r="CX813" s="62"/>
      <c r="CY813" s="62"/>
      <c r="CZ813" s="62"/>
      <c r="DA813" s="62"/>
      <c r="DB813" s="62"/>
      <c r="DC813" s="62"/>
      <c r="DD813" s="62"/>
      <c r="DE813" s="62"/>
      <c r="DF813" s="62"/>
      <c r="DG813" s="62"/>
      <c r="DH813" s="62"/>
      <c r="DI813" s="62"/>
      <c r="DJ813" s="62"/>
      <c r="DK813" s="62"/>
      <c r="DL813" s="62"/>
      <c r="DM813" s="62"/>
      <c r="DN813" s="62"/>
      <c r="DO813" s="62"/>
      <c r="DP813" s="62"/>
      <c r="DQ813" s="62"/>
      <c r="DR813" s="62"/>
      <c r="DS813" s="62"/>
      <c r="DT813" s="62"/>
      <c r="DU813" s="62"/>
      <c r="DV813" s="62"/>
      <c r="DW813" s="62"/>
      <c r="DX813" s="62"/>
      <c r="DY813" s="62"/>
      <c r="DZ813" s="62"/>
      <c r="EA813" s="62"/>
      <c r="EB813" s="62"/>
      <c r="EC813" s="62"/>
      <c r="ED813" s="62"/>
      <c r="EE813" s="62"/>
      <c r="EF813" s="62"/>
      <c r="EG813" s="62"/>
      <c r="EH813" s="62"/>
      <c r="EI813" s="62"/>
      <c r="EJ813" s="62"/>
      <c r="EK813" s="62"/>
      <c r="EL813" s="62"/>
      <c r="EM813" s="62"/>
      <c r="EN813" s="62"/>
      <c r="EO813" s="62"/>
      <c r="EP813" s="62"/>
      <c r="EQ813" s="156"/>
      <c r="ER813" s="70">
        <f t="shared" si="773"/>
        <v>0</v>
      </c>
      <c r="ES813" s="62">
        <f t="shared" si="774"/>
        <v>0</v>
      </c>
      <c r="ET813" s="62">
        <f t="shared" si="775"/>
        <v>0</v>
      </c>
      <c r="EU813" s="62">
        <f t="shared" si="776"/>
        <v>0</v>
      </c>
      <c r="EV813" s="62">
        <f t="shared" si="777"/>
        <v>0</v>
      </c>
      <c r="EW813" s="62">
        <f t="shared" si="778"/>
        <v>0</v>
      </c>
      <c r="EX813" s="62">
        <f t="shared" si="779"/>
        <v>0</v>
      </c>
      <c r="EY813" s="62">
        <f t="shared" si="780"/>
        <v>0</v>
      </c>
      <c r="EZ813" s="62">
        <f t="shared" si="781"/>
        <v>0</v>
      </c>
      <c r="FA813" s="64">
        <f t="shared" si="782"/>
        <v>0</v>
      </c>
      <c r="FB813" s="70">
        <f t="shared" si="783"/>
        <v>0</v>
      </c>
      <c r="FC813" s="62">
        <f t="shared" si="784"/>
        <v>0</v>
      </c>
      <c r="FD813" s="62">
        <f t="shared" si="785"/>
        <v>0</v>
      </c>
      <c r="FE813" s="62">
        <f t="shared" si="786"/>
        <v>0</v>
      </c>
      <c r="FF813" s="62">
        <f t="shared" si="787"/>
        <v>0</v>
      </c>
      <c r="FG813" s="62">
        <f t="shared" si="788"/>
        <v>0</v>
      </c>
      <c r="FH813" s="62">
        <f t="shared" si="789"/>
        <v>0</v>
      </c>
      <c r="FI813" s="62">
        <f t="shared" si="790"/>
        <v>0</v>
      </c>
      <c r="FJ813" s="62">
        <f t="shared" si="791"/>
        <v>0</v>
      </c>
      <c r="FK813" s="64">
        <f t="shared" si="792"/>
        <v>0</v>
      </c>
      <c r="FL813" s="68">
        <f t="shared" si="793"/>
        <v>0</v>
      </c>
      <c r="FM813" s="62">
        <f t="shared" si="793"/>
        <v>0</v>
      </c>
      <c r="FN813" s="62">
        <f t="shared" si="793"/>
        <v>0</v>
      </c>
      <c r="FO813" s="62">
        <f t="shared" si="771"/>
        <v>0</v>
      </c>
      <c r="FP813" s="62">
        <f t="shared" si="771"/>
        <v>0</v>
      </c>
      <c r="FQ813" s="62">
        <f t="shared" si="771"/>
        <v>0</v>
      </c>
      <c r="FR813" s="62">
        <f t="shared" si="771"/>
        <v>0</v>
      </c>
      <c r="FS813" s="62">
        <f t="shared" si="828"/>
        <v>0</v>
      </c>
      <c r="FT813" s="62">
        <f t="shared" si="828"/>
        <v>0</v>
      </c>
      <c r="FU813" s="156">
        <f t="shared" si="828"/>
        <v>0</v>
      </c>
      <c r="FV813" s="70">
        <f t="shared" si="828"/>
        <v>0</v>
      </c>
      <c r="FW813" s="62">
        <f t="shared" si="831"/>
        <v>0</v>
      </c>
      <c r="FX813" s="62">
        <f t="shared" si="830"/>
        <v>0</v>
      </c>
      <c r="FY813" s="62">
        <f t="shared" si="830"/>
        <v>0</v>
      </c>
      <c r="FZ813" s="62">
        <f t="shared" si="830"/>
        <v>0</v>
      </c>
      <c r="GA813" s="62">
        <f t="shared" si="830"/>
        <v>0</v>
      </c>
      <c r="GB813" s="62">
        <f t="shared" si="833"/>
        <v>0</v>
      </c>
      <c r="GC813" s="62">
        <f t="shared" si="832"/>
        <v>0</v>
      </c>
      <c r="GD813" s="62">
        <f t="shared" si="832"/>
        <v>0</v>
      </c>
      <c r="GE813" s="64">
        <f t="shared" si="770"/>
        <v>0</v>
      </c>
      <c r="GF813" s="68">
        <f t="shared" si="794"/>
        <v>0</v>
      </c>
      <c r="GG813" s="62">
        <f t="shared" si="794"/>
        <v>0</v>
      </c>
      <c r="GH813" s="62">
        <f t="shared" si="794"/>
        <v>0</v>
      </c>
      <c r="GI813" s="62">
        <f t="shared" si="772"/>
        <v>0</v>
      </c>
      <c r="GJ813" s="62">
        <f t="shared" si="772"/>
        <v>0</v>
      </c>
      <c r="GK813" s="62">
        <f t="shared" si="772"/>
        <v>0</v>
      </c>
      <c r="GL813" s="62">
        <f t="shared" si="772"/>
        <v>0</v>
      </c>
      <c r="GM813" s="62">
        <f t="shared" si="829"/>
        <v>0</v>
      </c>
      <c r="GN813" s="62">
        <f t="shared" si="829"/>
        <v>0</v>
      </c>
      <c r="GO813" s="156">
        <f t="shared" si="829"/>
        <v>0</v>
      </c>
      <c r="GP813" s="70">
        <f t="shared" si="795"/>
        <v>0</v>
      </c>
      <c r="GQ813" s="62">
        <f t="shared" si="796"/>
        <v>0</v>
      </c>
      <c r="GR813" s="62">
        <f t="shared" si="797"/>
        <v>0</v>
      </c>
      <c r="GS813" s="62">
        <f t="shared" si="798"/>
        <v>0</v>
      </c>
      <c r="GT813" s="62">
        <f t="shared" si="799"/>
        <v>0</v>
      </c>
      <c r="GU813" s="62">
        <f t="shared" si="800"/>
        <v>0</v>
      </c>
      <c r="GV813" s="62">
        <f t="shared" si="801"/>
        <v>0</v>
      </c>
      <c r="GW813" s="156">
        <f t="shared" si="802"/>
        <v>0</v>
      </c>
      <c r="GX813" s="70">
        <f t="shared" si="803"/>
        <v>0</v>
      </c>
      <c r="GY813" s="62">
        <f t="shared" si="804"/>
        <v>0</v>
      </c>
      <c r="GZ813" s="62">
        <f t="shared" si="805"/>
        <v>0</v>
      </c>
      <c r="HA813" s="62">
        <f t="shared" si="806"/>
        <v>0</v>
      </c>
      <c r="HB813" s="64">
        <f t="shared" si="807"/>
        <v>0</v>
      </c>
      <c r="HC813" s="68">
        <f t="shared" si="808"/>
        <v>0</v>
      </c>
      <c r="HD813" s="62">
        <f t="shared" si="809"/>
        <v>0</v>
      </c>
      <c r="HE813" s="62">
        <f t="shared" si="810"/>
        <v>0</v>
      </c>
      <c r="HF813" s="62"/>
      <c r="HG813" s="156"/>
      <c r="HH813" s="159">
        <f t="shared" si="811"/>
        <v>0</v>
      </c>
      <c r="HI813" s="63">
        <f t="shared" si="812"/>
        <v>0</v>
      </c>
      <c r="HJ813" s="63">
        <f t="shared" si="813"/>
        <v>0</v>
      </c>
      <c r="HK813" s="63">
        <f t="shared" si="814"/>
        <v>0</v>
      </c>
      <c r="HL813" s="63">
        <f t="shared" si="815"/>
        <v>0</v>
      </c>
      <c r="HM813" s="63">
        <f t="shared" si="816"/>
        <v>0</v>
      </c>
      <c r="HN813" s="63">
        <f t="shared" si="817"/>
        <v>0</v>
      </c>
      <c r="HO813" s="162">
        <f t="shared" si="818"/>
        <v>0</v>
      </c>
      <c r="HP813" s="159">
        <f t="shared" si="819"/>
        <v>0</v>
      </c>
      <c r="HQ813" s="63">
        <f t="shared" si="820"/>
        <v>0</v>
      </c>
      <c r="HR813" s="63">
        <f t="shared" si="821"/>
        <v>0</v>
      </c>
      <c r="HS813" s="63">
        <f t="shared" si="822"/>
        <v>0</v>
      </c>
      <c r="HT813" s="160">
        <f t="shared" si="823"/>
        <v>0</v>
      </c>
      <c r="HU813" s="68"/>
      <c r="HV813" s="62"/>
      <c r="HW813" s="62"/>
      <c r="HX813" s="62"/>
      <c r="HY813" s="62"/>
      <c r="HZ813" s="62"/>
      <c r="IA813" s="187"/>
      <c r="IB813" s="70">
        <f t="shared" si="824"/>
        <v>0</v>
      </c>
      <c r="IC813" s="62">
        <f t="shared" si="825"/>
        <v>0</v>
      </c>
      <c r="ID813" s="63">
        <f t="shared" si="826"/>
        <v>0</v>
      </c>
      <c r="IE813" s="63">
        <f t="shared" si="827"/>
        <v>0</v>
      </c>
      <c r="IF813" s="190"/>
      <c r="IG813" s="193"/>
    </row>
    <row r="814" spans="1:241" ht="15.75" x14ac:dyDescent="0.25">
      <c r="A814" s="66">
        <v>809</v>
      </c>
      <c r="B814" s="70"/>
      <c r="C814" s="62"/>
      <c r="D814" s="62"/>
      <c r="E814" s="62"/>
      <c r="F814" s="62"/>
      <c r="G814" s="64"/>
      <c r="H814" s="68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  <c r="AA814" s="62"/>
      <c r="AB814" s="62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  <c r="AT814" s="62"/>
      <c r="AU814" s="62"/>
      <c r="AV814" s="62"/>
      <c r="AW814" s="62"/>
      <c r="AX814" s="62"/>
      <c r="AY814" s="62"/>
      <c r="AZ814" s="62"/>
      <c r="BA814" s="62"/>
      <c r="BB814" s="62"/>
      <c r="BC814" s="62"/>
      <c r="BD814" s="62"/>
      <c r="BE814" s="62"/>
      <c r="BF814" s="62"/>
      <c r="BG814" s="62"/>
      <c r="BH814" s="62"/>
      <c r="BI814" s="62"/>
      <c r="BJ814" s="62"/>
      <c r="BK814" s="62"/>
      <c r="BL814" s="62"/>
      <c r="BM814" s="62"/>
      <c r="BN814" s="62"/>
      <c r="BO814" s="62"/>
      <c r="BP814" s="62"/>
      <c r="BQ814" s="62"/>
      <c r="BR814" s="62"/>
      <c r="BS814" s="62"/>
      <c r="BT814" s="62"/>
      <c r="BU814" s="62"/>
      <c r="BV814" s="62"/>
      <c r="BW814" s="62"/>
      <c r="BX814" s="62"/>
      <c r="BY814" s="62"/>
      <c r="BZ814" s="62"/>
      <c r="CA814" s="62"/>
      <c r="CB814" s="62"/>
      <c r="CC814" s="62"/>
      <c r="CD814" s="62"/>
      <c r="CE814" s="62"/>
      <c r="CF814" s="62"/>
      <c r="CG814" s="62"/>
      <c r="CH814" s="62"/>
      <c r="CI814" s="62"/>
      <c r="CJ814" s="62"/>
      <c r="CK814" s="62"/>
      <c r="CL814" s="62"/>
      <c r="CM814" s="62"/>
      <c r="CN814" s="62"/>
      <c r="CO814" s="62"/>
      <c r="CP814" s="62"/>
      <c r="CQ814" s="62"/>
      <c r="CR814" s="62"/>
      <c r="CS814" s="62"/>
      <c r="CT814" s="62"/>
      <c r="CU814" s="62"/>
      <c r="CV814" s="62"/>
      <c r="CW814" s="62"/>
      <c r="CX814" s="62"/>
      <c r="CY814" s="62"/>
      <c r="CZ814" s="62"/>
      <c r="DA814" s="62"/>
      <c r="DB814" s="62"/>
      <c r="DC814" s="62"/>
      <c r="DD814" s="62"/>
      <c r="DE814" s="62"/>
      <c r="DF814" s="62"/>
      <c r="DG814" s="62"/>
      <c r="DH814" s="62"/>
      <c r="DI814" s="62"/>
      <c r="DJ814" s="62"/>
      <c r="DK814" s="62"/>
      <c r="DL814" s="62"/>
      <c r="DM814" s="62"/>
      <c r="DN814" s="62"/>
      <c r="DO814" s="62"/>
      <c r="DP814" s="62"/>
      <c r="DQ814" s="62"/>
      <c r="DR814" s="62"/>
      <c r="DS814" s="62"/>
      <c r="DT814" s="62"/>
      <c r="DU814" s="62"/>
      <c r="DV814" s="62"/>
      <c r="DW814" s="62"/>
      <c r="DX814" s="62"/>
      <c r="DY814" s="62"/>
      <c r="DZ814" s="62"/>
      <c r="EA814" s="62"/>
      <c r="EB814" s="62"/>
      <c r="EC814" s="62"/>
      <c r="ED814" s="62"/>
      <c r="EE814" s="62"/>
      <c r="EF814" s="62"/>
      <c r="EG814" s="62"/>
      <c r="EH814" s="62"/>
      <c r="EI814" s="62"/>
      <c r="EJ814" s="62"/>
      <c r="EK814" s="62"/>
      <c r="EL814" s="62"/>
      <c r="EM814" s="62"/>
      <c r="EN814" s="62"/>
      <c r="EO814" s="62"/>
      <c r="EP814" s="62"/>
      <c r="EQ814" s="156"/>
      <c r="ER814" s="70">
        <f t="shared" si="773"/>
        <v>0</v>
      </c>
      <c r="ES814" s="62">
        <f t="shared" si="774"/>
        <v>0</v>
      </c>
      <c r="ET814" s="62">
        <f t="shared" si="775"/>
        <v>0</v>
      </c>
      <c r="EU814" s="62">
        <f t="shared" si="776"/>
        <v>0</v>
      </c>
      <c r="EV814" s="62">
        <f t="shared" si="777"/>
        <v>0</v>
      </c>
      <c r="EW814" s="62">
        <f t="shared" si="778"/>
        <v>0</v>
      </c>
      <c r="EX814" s="62">
        <f t="shared" si="779"/>
        <v>0</v>
      </c>
      <c r="EY814" s="62">
        <f t="shared" si="780"/>
        <v>0</v>
      </c>
      <c r="EZ814" s="62">
        <f t="shared" si="781"/>
        <v>0</v>
      </c>
      <c r="FA814" s="64">
        <f t="shared" si="782"/>
        <v>0</v>
      </c>
      <c r="FB814" s="70">
        <f t="shared" si="783"/>
        <v>0</v>
      </c>
      <c r="FC814" s="62">
        <f t="shared" si="784"/>
        <v>0</v>
      </c>
      <c r="FD814" s="62">
        <f t="shared" si="785"/>
        <v>0</v>
      </c>
      <c r="FE814" s="62">
        <f t="shared" si="786"/>
        <v>0</v>
      </c>
      <c r="FF814" s="62">
        <f t="shared" si="787"/>
        <v>0</v>
      </c>
      <c r="FG814" s="62">
        <f t="shared" si="788"/>
        <v>0</v>
      </c>
      <c r="FH814" s="62">
        <f t="shared" si="789"/>
        <v>0</v>
      </c>
      <c r="FI814" s="62">
        <f t="shared" si="790"/>
        <v>0</v>
      </c>
      <c r="FJ814" s="62">
        <f t="shared" si="791"/>
        <v>0</v>
      </c>
      <c r="FK814" s="64">
        <f t="shared" si="792"/>
        <v>0</v>
      </c>
      <c r="FL814" s="68">
        <f t="shared" si="793"/>
        <v>0</v>
      </c>
      <c r="FM814" s="62">
        <f t="shared" si="793"/>
        <v>0</v>
      </c>
      <c r="FN814" s="62">
        <f t="shared" si="793"/>
        <v>0</v>
      </c>
      <c r="FO814" s="62">
        <f t="shared" si="771"/>
        <v>0</v>
      </c>
      <c r="FP814" s="62">
        <f t="shared" si="771"/>
        <v>0</v>
      </c>
      <c r="FQ814" s="62">
        <f t="shared" si="771"/>
        <v>0</v>
      </c>
      <c r="FR814" s="62">
        <f t="shared" si="771"/>
        <v>0</v>
      </c>
      <c r="FS814" s="62">
        <f t="shared" si="828"/>
        <v>0</v>
      </c>
      <c r="FT814" s="62">
        <f t="shared" si="828"/>
        <v>0</v>
      </c>
      <c r="FU814" s="156">
        <f t="shared" si="828"/>
        <v>0</v>
      </c>
      <c r="FV814" s="70">
        <f t="shared" si="828"/>
        <v>0</v>
      </c>
      <c r="FW814" s="62">
        <f t="shared" si="831"/>
        <v>0</v>
      </c>
      <c r="FX814" s="62">
        <f t="shared" si="830"/>
        <v>0</v>
      </c>
      <c r="FY814" s="62">
        <f t="shared" si="830"/>
        <v>0</v>
      </c>
      <c r="FZ814" s="62">
        <f t="shared" si="830"/>
        <v>0</v>
      </c>
      <c r="GA814" s="62">
        <f t="shared" si="830"/>
        <v>0</v>
      </c>
      <c r="GB814" s="62">
        <f t="shared" si="833"/>
        <v>0</v>
      </c>
      <c r="GC814" s="62">
        <f t="shared" si="832"/>
        <v>0</v>
      </c>
      <c r="GD814" s="62">
        <f t="shared" si="832"/>
        <v>0</v>
      </c>
      <c r="GE814" s="64">
        <f t="shared" si="770"/>
        <v>0</v>
      </c>
      <c r="GF814" s="68">
        <f t="shared" si="794"/>
        <v>0</v>
      </c>
      <c r="GG814" s="62">
        <f t="shared" si="794"/>
        <v>0</v>
      </c>
      <c r="GH814" s="62">
        <f t="shared" si="794"/>
        <v>0</v>
      </c>
      <c r="GI814" s="62">
        <f t="shared" si="772"/>
        <v>0</v>
      </c>
      <c r="GJ814" s="62">
        <f t="shared" si="772"/>
        <v>0</v>
      </c>
      <c r="GK814" s="62">
        <f t="shared" si="772"/>
        <v>0</v>
      </c>
      <c r="GL814" s="62">
        <f t="shared" si="772"/>
        <v>0</v>
      </c>
      <c r="GM814" s="62">
        <f t="shared" si="829"/>
        <v>0</v>
      </c>
      <c r="GN814" s="62">
        <f t="shared" si="829"/>
        <v>0</v>
      </c>
      <c r="GO814" s="156">
        <f t="shared" si="829"/>
        <v>0</v>
      </c>
      <c r="GP814" s="70">
        <f t="shared" si="795"/>
        <v>0</v>
      </c>
      <c r="GQ814" s="62">
        <f t="shared" si="796"/>
        <v>0</v>
      </c>
      <c r="GR814" s="62">
        <f t="shared" si="797"/>
        <v>0</v>
      </c>
      <c r="GS814" s="62">
        <f t="shared" si="798"/>
        <v>0</v>
      </c>
      <c r="GT814" s="62">
        <f t="shared" si="799"/>
        <v>0</v>
      </c>
      <c r="GU814" s="62">
        <f t="shared" si="800"/>
        <v>0</v>
      </c>
      <c r="GV814" s="62">
        <f t="shared" si="801"/>
        <v>0</v>
      </c>
      <c r="GW814" s="156">
        <f t="shared" si="802"/>
        <v>0</v>
      </c>
      <c r="GX814" s="70">
        <f t="shared" si="803"/>
        <v>0</v>
      </c>
      <c r="GY814" s="62">
        <f t="shared" si="804"/>
        <v>0</v>
      </c>
      <c r="GZ814" s="62">
        <f t="shared" si="805"/>
        <v>0</v>
      </c>
      <c r="HA814" s="62">
        <f t="shared" si="806"/>
        <v>0</v>
      </c>
      <c r="HB814" s="64">
        <f t="shared" si="807"/>
        <v>0</v>
      </c>
      <c r="HC814" s="68">
        <f t="shared" si="808"/>
        <v>0</v>
      </c>
      <c r="HD814" s="62">
        <f t="shared" si="809"/>
        <v>0</v>
      </c>
      <c r="HE814" s="62">
        <f t="shared" si="810"/>
        <v>0</v>
      </c>
      <c r="HF814" s="62"/>
      <c r="HG814" s="156"/>
      <c r="HH814" s="159">
        <f t="shared" si="811"/>
        <v>0</v>
      </c>
      <c r="HI814" s="63">
        <f t="shared" si="812"/>
        <v>0</v>
      </c>
      <c r="HJ814" s="63">
        <f t="shared" si="813"/>
        <v>0</v>
      </c>
      <c r="HK814" s="63">
        <f t="shared" si="814"/>
        <v>0</v>
      </c>
      <c r="HL814" s="63">
        <f t="shared" si="815"/>
        <v>0</v>
      </c>
      <c r="HM814" s="63">
        <f t="shared" si="816"/>
        <v>0</v>
      </c>
      <c r="HN814" s="63">
        <f t="shared" si="817"/>
        <v>0</v>
      </c>
      <c r="HO814" s="162">
        <f t="shared" si="818"/>
        <v>0</v>
      </c>
      <c r="HP814" s="159">
        <f t="shared" si="819"/>
        <v>0</v>
      </c>
      <c r="HQ814" s="63">
        <f t="shared" si="820"/>
        <v>0</v>
      </c>
      <c r="HR814" s="63">
        <f t="shared" si="821"/>
        <v>0</v>
      </c>
      <c r="HS814" s="63">
        <f t="shared" si="822"/>
        <v>0</v>
      </c>
      <c r="HT814" s="160">
        <f t="shared" si="823"/>
        <v>0</v>
      </c>
      <c r="HU814" s="68"/>
      <c r="HV814" s="62"/>
      <c r="HW814" s="62"/>
      <c r="HX814" s="62"/>
      <c r="HY814" s="62"/>
      <c r="HZ814" s="62"/>
      <c r="IA814" s="187"/>
      <c r="IB814" s="70">
        <f t="shared" si="824"/>
        <v>0</v>
      </c>
      <c r="IC814" s="62">
        <f t="shared" si="825"/>
        <v>0</v>
      </c>
      <c r="ID814" s="63">
        <f t="shared" si="826"/>
        <v>0</v>
      </c>
      <c r="IE814" s="63">
        <f t="shared" si="827"/>
        <v>0</v>
      </c>
      <c r="IF814" s="190"/>
      <c r="IG814" s="193"/>
    </row>
    <row r="815" spans="1:241" ht="15.75" x14ac:dyDescent="0.25">
      <c r="A815" s="66">
        <v>810</v>
      </c>
      <c r="B815" s="70"/>
      <c r="C815" s="62"/>
      <c r="D815" s="62"/>
      <c r="E815" s="62"/>
      <c r="F815" s="62"/>
      <c r="G815" s="64"/>
      <c r="H815" s="68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  <c r="AA815" s="62"/>
      <c r="AB815" s="62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  <c r="AT815" s="62"/>
      <c r="AU815" s="62"/>
      <c r="AV815" s="62"/>
      <c r="AW815" s="62"/>
      <c r="AX815" s="62"/>
      <c r="AY815" s="62"/>
      <c r="AZ815" s="62"/>
      <c r="BA815" s="62"/>
      <c r="BB815" s="62"/>
      <c r="BC815" s="62"/>
      <c r="BD815" s="62"/>
      <c r="BE815" s="62"/>
      <c r="BF815" s="62"/>
      <c r="BG815" s="62"/>
      <c r="BH815" s="62"/>
      <c r="BI815" s="62"/>
      <c r="BJ815" s="62"/>
      <c r="BK815" s="62"/>
      <c r="BL815" s="62"/>
      <c r="BM815" s="62"/>
      <c r="BN815" s="62"/>
      <c r="BO815" s="62"/>
      <c r="BP815" s="62"/>
      <c r="BQ815" s="62"/>
      <c r="BR815" s="62"/>
      <c r="BS815" s="62"/>
      <c r="BT815" s="62"/>
      <c r="BU815" s="62"/>
      <c r="BV815" s="62"/>
      <c r="BW815" s="62"/>
      <c r="BX815" s="62"/>
      <c r="BY815" s="62"/>
      <c r="BZ815" s="62"/>
      <c r="CA815" s="62"/>
      <c r="CB815" s="62"/>
      <c r="CC815" s="62"/>
      <c r="CD815" s="62"/>
      <c r="CE815" s="62"/>
      <c r="CF815" s="62"/>
      <c r="CG815" s="62"/>
      <c r="CH815" s="62"/>
      <c r="CI815" s="62"/>
      <c r="CJ815" s="62"/>
      <c r="CK815" s="62"/>
      <c r="CL815" s="62"/>
      <c r="CM815" s="62"/>
      <c r="CN815" s="62"/>
      <c r="CO815" s="62"/>
      <c r="CP815" s="62"/>
      <c r="CQ815" s="62"/>
      <c r="CR815" s="62"/>
      <c r="CS815" s="62"/>
      <c r="CT815" s="62"/>
      <c r="CU815" s="62"/>
      <c r="CV815" s="62"/>
      <c r="CW815" s="62"/>
      <c r="CX815" s="62"/>
      <c r="CY815" s="62"/>
      <c r="CZ815" s="62"/>
      <c r="DA815" s="62"/>
      <c r="DB815" s="62"/>
      <c r="DC815" s="62"/>
      <c r="DD815" s="62"/>
      <c r="DE815" s="62"/>
      <c r="DF815" s="62"/>
      <c r="DG815" s="62"/>
      <c r="DH815" s="62"/>
      <c r="DI815" s="62"/>
      <c r="DJ815" s="62"/>
      <c r="DK815" s="62"/>
      <c r="DL815" s="62"/>
      <c r="DM815" s="62"/>
      <c r="DN815" s="62"/>
      <c r="DO815" s="62"/>
      <c r="DP815" s="62"/>
      <c r="DQ815" s="62"/>
      <c r="DR815" s="62"/>
      <c r="DS815" s="62"/>
      <c r="DT815" s="62"/>
      <c r="DU815" s="62"/>
      <c r="DV815" s="62"/>
      <c r="DW815" s="62"/>
      <c r="DX815" s="62"/>
      <c r="DY815" s="62"/>
      <c r="DZ815" s="62"/>
      <c r="EA815" s="62"/>
      <c r="EB815" s="62"/>
      <c r="EC815" s="62"/>
      <c r="ED815" s="62"/>
      <c r="EE815" s="62"/>
      <c r="EF815" s="62"/>
      <c r="EG815" s="62"/>
      <c r="EH815" s="62"/>
      <c r="EI815" s="62"/>
      <c r="EJ815" s="62"/>
      <c r="EK815" s="62"/>
      <c r="EL815" s="62"/>
      <c r="EM815" s="62"/>
      <c r="EN815" s="62"/>
      <c r="EO815" s="62"/>
      <c r="EP815" s="62"/>
      <c r="EQ815" s="156"/>
      <c r="ER815" s="70">
        <f t="shared" si="773"/>
        <v>0</v>
      </c>
      <c r="ES815" s="62">
        <f t="shared" si="774"/>
        <v>0</v>
      </c>
      <c r="ET815" s="62">
        <f t="shared" si="775"/>
        <v>0</v>
      </c>
      <c r="EU815" s="62">
        <f t="shared" si="776"/>
        <v>0</v>
      </c>
      <c r="EV815" s="62">
        <f t="shared" si="777"/>
        <v>0</v>
      </c>
      <c r="EW815" s="62">
        <f t="shared" si="778"/>
        <v>0</v>
      </c>
      <c r="EX815" s="62">
        <f t="shared" si="779"/>
        <v>0</v>
      </c>
      <c r="EY815" s="62">
        <f t="shared" si="780"/>
        <v>0</v>
      </c>
      <c r="EZ815" s="62">
        <f t="shared" si="781"/>
        <v>0</v>
      </c>
      <c r="FA815" s="64">
        <f t="shared" si="782"/>
        <v>0</v>
      </c>
      <c r="FB815" s="70">
        <f t="shared" si="783"/>
        <v>0</v>
      </c>
      <c r="FC815" s="62">
        <f t="shared" si="784"/>
        <v>0</v>
      </c>
      <c r="FD815" s="62">
        <f t="shared" si="785"/>
        <v>0</v>
      </c>
      <c r="FE815" s="62">
        <f t="shared" si="786"/>
        <v>0</v>
      </c>
      <c r="FF815" s="62">
        <f t="shared" si="787"/>
        <v>0</v>
      </c>
      <c r="FG815" s="62">
        <f t="shared" si="788"/>
        <v>0</v>
      </c>
      <c r="FH815" s="62">
        <f t="shared" si="789"/>
        <v>0</v>
      </c>
      <c r="FI815" s="62">
        <f t="shared" si="790"/>
        <v>0</v>
      </c>
      <c r="FJ815" s="62">
        <f t="shared" si="791"/>
        <v>0</v>
      </c>
      <c r="FK815" s="64">
        <f t="shared" si="792"/>
        <v>0</v>
      </c>
      <c r="FL815" s="68">
        <f t="shared" si="793"/>
        <v>0</v>
      </c>
      <c r="FM815" s="62">
        <f t="shared" si="793"/>
        <v>0</v>
      </c>
      <c r="FN815" s="62">
        <f t="shared" si="793"/>
        <v>0</v>
      </c>
      <c r="FO815" s="62">
        <f t="shared" si="771"/>
        <v>0</v>
      </c>
      <c r="FP815" s="62">
        <f t="shared" si="771"/>
        <v>0</v>
      </c>
      <c r="FQ815" s="62">
        <f t="shared" si="771"/>
        <v>0</v>
      </c>
      <c r="FR815" s="62">
        <f t="shared" si="771"/>
        <v>0</v>
      </c>
      <c r="FS815" s="62">
        <f t="shared" si="828"/>
        <v>0</v>
      </c>
      <c r="FT815" s="62">
        <f t="shared" si="828"/>
        <v>0</v>
      </c>
      <c r="FU815" s="156">
        <f t="shared" si="828"/>
        <v>0</v>
      </c>
      <c r="FV815" s="70">
        <f t="shared" si="828"/>
        <v>0</v>
      </c>
      <c r="FW815" s="62">
        <f t="shared" si="831"/>
        <v>0</v>
      </c>
      <c r="FX815" s="62">
        <f t="shared" si="830"/>
        <v>0</v>
      </c>
      <c r="FY815" s="62">
        <f t="shared" si="830"/>
        <v>0</v>
      </c>
      <c r="FZ815" s="62">
        <f t="shared" si="830"/>
        <v>0</v>
      </c>
      <c r="GA815" s="62">
        <f t="shared" si="830"/>
        <v>0</v>
      </c>
      <c r="GB815" s="62">
        <f t="shared" si="833"/>
        <v>0</v>
      </c>
      <c r="GC815" s="62">
        <f t="shared" si="832"/>
        <v>0</v>
      </c>
      <c r="GD815" s="62">
        <f t="shared" si="832"/>
        <v>0</v>
      </c>
      <c r="GE815" s="64">
        <f t="shared" si="832"/>
        <v>0</v>
      </c>
      <c r="GF815" s="68">
        <f t="shared" si="794"/>
        <v>0</v>
      </c>
      <c r="GG815" s="62">
        <f t="shared" si="794"/>
        <v>0</v>
      </c>
      <c r="GH815" s="62">
        <f t="shared" si="794"/>
        <v>0</v>
      </c>
      <c r="GI815" s="62">
        <f t="shared" si="772"/>
        <v>0</v>
      </c>
      <c r="GJ815" s="62">
        <f t="shared" si="772"/>
        <v>0</v>
      </c>
      <c r="GK815" s="62">
        <f t="shared" si="772"/>
        <v>0</v>
      </c>
      <c r="GL815" s="62">
        <f t="shared" si="772"/>
        <v>0</v>
      </c>
      <c r="GM815" s="62">
        <f t="shared" si="829"/>
        <v>0</v>
      </c>
      <c r="GN815" s="62">
        <f t="shared" si="829"/>
        <v>0</v>
      </c>
      <c r="GO815" s="156">
        <f t="shared" si="829"/>
        <v>0</v>
      </c>
      <c r="GP815" s="70">
        <f t="shared" si="795"/>
        <v>0</v>
      </c>
      <c r="GQ815" s="62">
        <f t="shared" si="796"/>
        <v>0</v>
      </c>
      <c r="GR815" s="62">
        <f t="shared" si="797"/>
        <v>0</v>
      </c>
      <c r="GS815" s="62">
        <f t="shared" si="798"/>
        <v>0</v>
      </c>
      <c r="GT815" s="62">
        <f t="shared" si="799"/>
        <v>0</v>
      </c>
      <c r="GU815" s="62">
        <f t="shared" si="800"/>
        <v>0</v>
      </c>
      <c r="GV815" s="62">
        <f t="shared" si="801"/>
        <v>0</v>
      </c>
      <c r="GW815" s="156">
        <f t="shared" si="802"/>
        <v>0</v>
      </c>
      <c r="GX815" s="70">
        <f t="shared" si="803"/>
        <v>0</v>
      </c>
      <c r="GY815" s="62">
        <f t="shared" si="804"/>
        <v>0</v>
      </c>
      <c r="GZ815" s="62">
        <f t="shared" si="805"/>
        <v>0</v>
      </c>
      <c r="HA815" s="62">
        <f t="shared" si="806"/>
        <v>0</v>
      </c>
      <c r="HB815" s="64">
        <f t="shared" si="807"/>
        <v>0</v>
      </c>
      <c r="HC815" s="68">
        <f t="shared" si="808"/>
        <v>0</v>
      </c>
      <c r="HD815" s="62">
        <f t="shared" si="809"/>
        <v>0</v>
      </c>
      <c r="HE815" s="62">
        <f t="shared" si="810"/>
        <v>0</v>
      </c>
      <c r="HF815" s="62"/>
      <c r="HG815" s="156"/>
      <c r="HH815" s="159">
        <f t="shared" si="811"/>
        <v>0</v>
      </c>
      <c r="HI815" s="63">
        <f t="shared" si="812"/>
        <v>0</v>
      </c>
      <c r="HJ815" s="63">
        <f t="shared" si="813"/>
        <v>0</v>
      </c>
      <c r="HK815" s="63">
        <f t="shared" si="814"/>
        <v>0</v>
      </c>
      <c r="HL815" s="63">
        <f t="shared" si="815"/>
        <v>0</v>
      </c>
      <c r="HM815" s="63">
        <f t="shared" si="816"/>
        <v>0</v>
      </c>
      <c r="HN815" s="63">
        <f t="shared" si="817"/>
        <v>0</v>
      </c>
      <c r="HO815" s="162">
        <f t="shared" si="818"/>
        <v>0</v>
      </c>
      <c r="HP815" s="159">
        <f t="shared" si="819"/>
        <v>0</v>
      </c>
      <c r="HQ815" s="63">
        <f t="shared" si="820"/>
        <v>0</v>
      </c>
      <c r="HR815" s="63">
        <f t="shared" si="821"/>
        <v>0</v>
      </c>
      <c r="HS815" s="63">
        <f t="shared" si="822"/>
        <v>0</v>
      </c>
      <c r="HT815" s="160">
        <f t="shared" si="823"/>
        <v>0</v>
      </c>
      <c r="HU815" s="68"/>
      <c r="HV815" s="62"/>
      <c r="HW815" s="62"/>
      <c r="HX815" s="62"/>
      <c r="HY815" s="62"/>
      <c r="HZ815" s="62"/>
      <c r="IA815" s="187"/>
      <c r="IB815" s="70">
        <f t="shared" si="824"/>
        <v>0</v>
      </c>
      <c r="IC815" s="62">
        <f t="shared" si="825"/>
        <v>0</v>
      </c>
      <c r="ID815" s="63">
        <f t="shared" si="826"/>
        <v>0</v>
      </c>
      <c r="IE815" s="63">
        <f t="shared" si="827"/>
        <v>0</v>
      </c>
      <c r="IF815" s="190"/>
      <c r="IG815" s="193"/>
    </row>
    <row r="816" spans="1:241" ht="15.75" x14ac:dyDescent="0.25">
      <c r="A816" s="66">
        <v>811</v>
      </c>
      <c r="B816" s="70"/>
      <c r="C816" s="62"/>
      <c r="D816" s="62"/>
      <c r="E816" s="62"/>
      <c r="F816" s="62"/>
      <c r="G816" s="64"/>
      <c r="H816" s="68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  <c r="AA816" s="62"/>
      <c r="AB816" s="62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  <c r="AT816" s="62"/>
      <c r="AU816" s="62"/>
      <c r="AV816" s="62"/>
      <c r="AW816" s="62"/>
      <c r="AX816" s="62"/>
      <c r="AY816" s="62"/>
      <c r="AZ816" s="62"/>
      <c r="BA816" s="62"/>
      <c r="BB816" s="62"/>
      <c r="BC816" s="62"/>
      <c r="BD816" s="62"/>
      <c r="BE816" s="62"/>
      <c r="BF816" s="62"/>
      <c r="BG816" s="62"/>
      <c r="BH816" s="62"/>
      <c r="BI816" s="62"/>
      <c r="BJ816" s="62"/>
      <c r="BK816" s="62"/>
      <c r="BL816" s="62"/>
      <c r="BM816" s="62"/>
      <c r="BN816" s="62"/>
      <c r="BO816" s="62"/>
      <c r="BP816" s="62"/>
      <c r="BQ816" s="62"/>
      <c r="BR816" s="62"/>
      <c r="BS816" s="62"/>
      <c r="BT816" s="62"/>
      <c r="BU816" s="62"/>
      <c r="BV816" s="62"/>
      <c r="BW816" s="62"/>
      <c r="BX816" s="62"/>
      <c r="BY816" s="62"/>
      <c r="BZ816" s="62"/>
      <c r="CA816" s="62"/>
      <c r="CB816" s="62"/>
      <c r="CC816" s="62"/>
      <c r="CD816" s="62"/>
      <c r="CE816" s="62"/>
      <c r="CF816" s="62"/>
      <c r="CG816" s="62"/>
      <c r="CH816" s="62"/>
      <c r="CI816" s="62"/>
      <c r="CJ816" s="62"/>
      <c r="CK816" s="62"/>
      <c r="CL816" s="62"/>
      <c r="CM816" s="62"/>
      <c r="CN816" s="62"/>
      <c r="CO816" s="62"/>
      <c r="CP816" s="62"/>
      <c r="CQ816" s="62"/>
      <c r="CR816" s="62"/>
      <c r="CS816" s="62"/>
      <c r="CT816" s="62"/>
      <c r="CU816" s="62"/>
      <c r="CV816" s="62"/>
      <c r="CW816" s="62"/>
      <c r="CX816" s="62"/>
      <c r="CY816" s="62"/>
      <c r="CZ816" s="62"/>
      <c r="DA816" s="62"/>
      <c r="DB816" s="62"/>
      <c r="DC816" s="62"/>
      <c r="DD816" s="62"/>
      <c r="DE816" s="62"/>
      <c r="DF816" s="62"/>
      <c r="DG816" s="62"/>
      <c r="DH816" s="62"/>
      <c r="DI816" s="62"/>
      <c r="DJ816" s="62"/>
      <c r="DK816" s="62"/>
      <c r="DL816" s="62"/>
      <c r="DM816" s="62"/>
      <c r="DN816" s="62"/>
      <c r="DO816" s="62"/>
      <c r="DP816" s="62"/>
      <c r="DQ816" s="62"/>
      <c r="DR816" s="62"/>
      <c r="DS816" s="62"/>
      <c r="DT816" s="62"/>
      <c r="DU816" s="62"/>
      <c r="DV816" s="62"/>
      <c r="DW816" s="62"/>
      <c r="DX816" s="62"/>
      <c r="DY816" s="62"/>
      <c r="DZ816" s="62"/>
      <c r="EA816" s="62"/>
      <c r="EB816" s="62"/>
      <c r="EC816" s="62"/>
      <c r="ED816" s="62"/>
      <c r="EE816" s="62"/>
      <c r="EF816" s="62"/>
      <c r="EG816" s="62"/>
      <c r="EH816" s="62"/>
      <c r="EI816" s="62"/>
      <c r="EJ816" s="62"/>
      <c r="EK816" s="62"/>
      <c r="EL816" s="62"/>
      <c r="EM816" s="62"/>
      <c r="EN816" s="62"/>
      <c r="EO816" s="62"/>
      <c r="EP816" s="62"/>
      <c r="EQ816" s="156"/>
      <c r="ER816" s="70">
        <f t="shared" si="773"/>
        <v>0</v>
      </c>
      <c r="ES816" s="62">
        <f t="shared" si="774"/>
        <v>0</v>
      </c>
      <c r="ET816" s="62">
        <f t="shared" si="775"/>
        <v>0</v>
      </c>
      <c r="EU816" s="62">
        <f t="shared" si="776"/>
        <v>0</v>
      </c>
      <c r="EV816" s="62">
        <f t="shared" si="777"/>
        <v>0</v>
      </c>
      <c r="EW816" s="62">
        <f t="shared" si="778"/>
        <v>0</v>
      </c>
      <c r="EX816" s="62">
        <f t="shared" si="779"/>
        <v>0</v>
      </c>
      <c r="EY816" s="62">
        <f t="shared" si="780"/>
        <v>0</v>
      </c>
      <c r="EZ816" s="62">
        <f t="shared" si="781"/>
        <v>0</v>
      </c>
      <c r="FA816" s="64">
        <f t="shared" si="782"/>
        <v>0</v>
      </c>
      <c r="FB816" s="70">
        <f t="shared" si="783"/>
        <v>0</v>
      </c>
      <c r="FC816" s="62">
        <f t="shared" si="784"/>
        <v>0</v>
      </c>
      <c r="FD816" s="62">
        <f t="shared" si="785"/>
        <v>0</v>
      </c>
      <c r="FE816" s="62">
        <f t="shared" si="786"/>
        <v>0</v>
      </c>
      <c r="FF816" s="62">
        <f t="shared" si="787"/>
        <v>0</v>
      </c>
      <c r="FG816" s="62">
        <f t="shared" si="788"/>
        <v>0</v>
      </c>
      <c r="FH816" s="62">
        <f t="shared" si="789"/>
        <v>0</v>
      </c>
      <c r="FI816" s="62">
        <f t="shared" si="790"/>
        <v>0</v>
      </c>
      <c r="FJ816" s="62">
        <f t="shared" si="791"/>
        <v>0</v>
      </c>
      <c r="FK816" s="64">
        <f t="shared" si="792"/>
        <v>0</v>
      </c>
      <c r="FL816" s="68">
        <f t="shared" si="793"/>
        <v>0</v>
      </c>
      <c r="FM816" s="62">
        <f t="shared" si="793"/>
        <v>0</v>
      </c>
      <c r="FN816" s="62">
        <f t="shared" si="793"/>
        <v>0</v>
      </c>
      <c r="FO816" s="62">
        <f t="shared" si="771"/>
        <v>0</v>
      </c>
      <c r="FP816" s="62">
        <f t="shared" si="771"/>
        <v>0</v>
      </c>
      <c r="FQ816" s="62">
        <f t="shared" si="771"/>
        <v>0</v>
      </c>
      <c r="FR816" s="62">
        <f t="shared" si="771"/>
        <v>0</v>
      </c>
      <c r="FS816" s="62">
        <f t="shared" si="828"/>
        <v>0</v>
      </c>
      <c r="FT816" s="62">
        <f t="shared" si="828"/>
        <v>0</v>
      </c>
      <c r="FU816" s="156">
        <f t="shared" si="828"/>
        <v>0</v>
      </c>
      <c r="FV816" s="70">
        <f t="shared" si="828"/>
        <v>0</v>
      </c>
      <c r="FW816" s="62">
        <f t="shared" si="831"/>
        <v>0</v>
      </c>
      <c r="FX816" s="62">
        <f t="shared" si="830"/>
        <v>0</v>
      </c>
      <c r="FY816" s="62">
        <f t="shared" si="830"/>
        <v>0</v>
      </c>
      <c r="FZ816" s="62">
        <f t="shared" si="830"/>
        <v>0</v>
      </c>
      <c r="GA816" s="62">
        <f t="shared" si="830"/>
        <v>0</v>
      </c>
      <c r="GB816" s="62">
        <f t="shared" si="833"/>
        <v>0</v>
      </c>
      <c r="GC816" s="62">
        <f t="shared" si="832"/>
        <v>0</v>
      </c>
      <c r="GD816" s="62">
        <f t="shared" si="832"/>
        <v>0</v>
      </c>
      <c r="GE816" s="64">
        <f t="shared" si="832"/>
        <v>0</v>
      </c>
      <c r="GF816" s="68">
        <f t="shared" si="794"/>
        <v>0</v>
      </c>
      <c r="GG816" s="62">
        <f t="shared" si="794"/>
        <v>0</v>
      </c>
      <c r="GH816" s="62">
        <f t="shared" si="794"/>
        <v>0</v>
      </c>
      <c r="GI816" s="62">
        <f t="shared" si="772"/>
        <v>0</v>
      </c>
      <c r="GJ816" s="62">
        <f t="shared" si="772"/>
        <v>0</v>
      </c>
      <c r="GK816" s="62">
        <f t="shared" si="772"/>
        <v>0</v>
      </c>
      <c r="GL816" s="62">
        <f t="shared" si="772"/>
        <v>0</v>
      </c>
      <c r="GM816" s="62">
        <f t="shared" si="829"/>
        <v>0</v>
      </c>
      <c r="GN816" s="62">
        <f t="shared" si="829"/>
        <v>0</v>
      </c>
      <c r="GO816" s="156">
        <f t="shared" si="829"/>
        <v>0</v>
      </c>
      <c r="GP816" s="70">
        <f t="shared" si="795"/>
        <v>0</v>
      </c>
      <c r="GQ816" s="62">
        <f t="shared" si="796"/>
        <v>0</v>
      </c>
      <c r="GR816" s="62">
        <f t="shared" si="797"/>
        <v>0</v>
      </c>
      <c r="GS816" s="62">
        <f t="shared" si="798"/>
        <v>0</v>
      </c>
      <c r="GT816" s="62">
        <f t="shared" si="799"/>
        <v>0</v>
      </c>
      <c r="GU816" s="62">
        <f t="shared" si="800"/>
        <v>0</v>
      </c>
      <c r="GV816" s="62">
        <f t="shared" si="801"/>
        <v>0</v>
      </c>
      <c r="GW816" s="156">
        <f t="shared" si="802"/>
        <v>0</v>
      </c>
      <c r="GX816" s="70">
        <f t="shared" si="803"/>
        <v>0</v>
      </c>
      <c r="GY816" s="62">
        <f t="shared" si="804"/>
        <v>0</v>
      </c>
      <c r="GZ816" s="62">
        <f t="shared" si="805"/>
        <v>0</v>
      </c>
      <c r="HA816" s="62">
        <f t="shared" si="806"/>
        <v>0</v>
      </c>
      <c r="HB816" s="64">
        <f t="shared" si="807"/>
        <v>0</v>
      </c>
      <c r="HC816" s="68">
        <f t="shared" si="808"/>
        <v>0</v>
      </c>
      <c r="HD816" s="62">
        <f t="shared" si="809"/>
        <v>0</v>
      </c>
      <c r="HE816" s="62">
        <f t="shared" si="810"/>
        <v>0</v>
      </c>
      <c r="HF816" s="62"/>
      <c r="HG816" s="156"/>
      <c r="HH816" s="159">
        <f t="shared" si="811"/>
        <v>0</v>
      </c>
      <c r="HI816" s="63">
        <f t="shared" si="812"/>
        <v>0</v>
      </c>
      <c r="HJ816" s="63">
        <f t="shared" si="813"/>
        <v>0</v>
      </c>
      <c r="HK816" s="63">
        <f t="shared" si="814"/>
        <v>0</v>
      </c>
      <c r="HL816" s="63">
        <f t="shared" si="815"/>
        <v>0</v>
      </c>
      <c r="HM816" s="63">
        <f t="shared" si="816"/>
        <v>0</v>
      </c>
      <c r="HN816" s="63">
        <f t="shared" si="817"/>
        <v>0</v>
      </c>
      <c r="HO816" s="162">
        <f t="shared" si="818"/>
        <v>0</v>
      </c>
      <c r="HP816" s="159">
        <f t="shared" si="819"/>
        <v>0</v>
      </c>
      <c r="HQ816" s="63">
        <f t="shared" si="820"/>
        <v>0</v>
      </c>
      <c r="HR816" s="63">
        <f t="shared" si="821"/>
        <v>0</v>
      </c>
      <c r="HS816" s="63">
        <f t="shared" si="822"/>
        <v>0</v>
      </c>
      <c r="HT816" s="160">
        <f t="shared" si="823"/>
        <v>0</v>
      </c>
      <c r="HU816" s="68"/>
      <c r="HV816" s="62"/>
      <c r="HW816" s="62"/>
      <c r="HX816" s="62"/>
      <c r="HY816" s="62"/>
      <c r="HZ816" s="62"/>
      <c r="IA816" s="187"/>
      <c r="IB816" s="70">
        <f t="shared" si="824"/>
        <v>0</v>
      </c>
      <c r="IC816" s="62">
        <f t="shared" si="825"/>
        <v>0</v>
      </c>
      <c r="ID816" s="63">
        <f t="shared" si="826"/>
        <v>0</v>
      </c>
      <c r="IE816" s="63">
        <f t="shared" si="827"/>
        <v>0</v>
      </c>
      <c r="IF816" s="190"/>
      <c r="IG816" s="193"/>
    </row>
    <row r="817" spans="1:241" ht="15.75" x14ac:dyDescent="0.25">
      <c r="A817" s="66">
        <v>812</v>
      </c>
      <c r="B817" s="70"/>
      <c r="C817" s="62"/>
      <c r="D817" s="62"/>
      <c r="E817" s="62"/>
      <c r="F817" s="62"/>
      <c r="G817" s="64"/>
      <c r="H817" s="68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  <c r="AA817" s="62"/>
      <c r="AB817" s="62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  <c r="AT817" s="62"/>
      <c r="AU817" s="62"/>
      <c r="AV817" s="62"/>
      <c r="AW817" s="62"/>
      <c r="AX817" s="62"/>
      <c r="AY817" s="62"/>
      <c r="AZ817" s="62"/>
      <c r="BA817" s="62"/>
      <c r="BB817" s="62"/>
      <c r="BC817" s="62"/>
      <c r="BD817" s="62"/>
      <c r="BE817" s="62"/>
      <c r="BF817" s="62"/>
      <c r="BG817" s="62"/>
      <c r="BH817" s="62"/>
      <c r="BI817" s="62"/>
      <c r="BJ817" s="62"/>
      <c r="BK817" s="62"/>
      <c r="BL817" s="62"/>
      <c r="BM817" s="62"/>
      <c r="BN817" s="62"/>
      <c r="BO817" s="62"/>
      <c r="BP817" s="62"/>
      <c r="BQ817" s="62"/>
      <c r="BR817" s="62"/>
      <c r="BS817" s="62"/>
      <c r="BT817" s="62"/>
      <c r="BU817" s="62"/>
      <c r="BV817" s="62"/>
      <c r="BW817" s="62"/>
      <c r="BX817" s="62"/>
      <c r="BY817" s="62"/>
      <c r="BZ817" s="62"/>
      <c r="CA817" s="62"/>
      <c r="CB817" s="62"/>
      <c r="CC817" s="62"/>
      <c r="CD817" s="62"/>
      <c r="CE817" s="62"/>
      <c r="CF817" s="62"/>
      <c r="CG817" s="62"/>
      <c r="CH817" s="62"/>
      <c r="CI817" s="62"/>
      <c r="CJ817" s="62"/>
      <c r="CK817" s="62"/>
      <c r="CL817" s="62"/>
      <c r="CM817" s="62"/>
      <c r="CN817" s="62"/>
      <c r="CO817" s="62"/>
      <c r="CP817" s="62"/>
      <c r="CQ817" s="62"/>
      <c r="CR817" s="62"/>
      <c r="CS817" s="62"/>
      <c r="CT817" s="62"/>
      <c r="CU817" s="62"/>
      <c r="CV817" s="62"/>
      <c r="CW817" s="62"/>
      <c r="CX817" s="62"/>
      <c r="CY817" s="62"/>
      <c r="CZ817" s="62"/>
      <c r="DA817" s="62"/>
      <c r="DB817" s="62"/>
      <c r="DC817" s="62"/>
      <c r="DD817" s="62"/>
      <c r="DE817" s="62"/>
      <c r="DF817" s="62"/>
      <c r="DG817" s="62"/>
      <c r="DH817" s="62"/>
      <c r="DI817" s="62"/>
      <c r="DJ817" s="62"/>
      <c r="DK817" s="62"/>
      <c r="DL817" s="62"/>
      <c r="DM817" s="62"/>
      <c r="DN817" s="62"/>
      <c r="DO817" s="62"/>
      <c r="DP817" s="62"/>
      <c r="DQ817" s="62"/>
      <c r="DR817" s="62"/>
      <c r="DS817" s="62"/>
      <c r="DT817" s="62"/>
      <c r="DU817" s="62"/>
      <c r="DV817" s="62"/>
      <c r="DW817" s="62"/>
      <c r="DX817" s="62"/>
      <c r="DY817" s="62"/>
      <c r="DZ817" s="62"/>
      <c r="EA817" s="62"/>
      <c r="EB817" s="62"/>
      <c r="EC817" s="62"/>
      <c r="ED817" s="62"/>
      <c r="EE817" s="62"/>
      <c r="EF817" s="62"/>
      <c r="EG817" s="62"/>
      <c r="EH817" s="62"/>
      <c r="EI817" s="62"/>
      <c r="EJ817" s="62"/>
      <c r="EK817" s="62"/>
      <c r="EL817" s="62"/>
      <c r="EM817" s="62"/>
      <c r="EN817" s="62"/>
      <c r="EO817" s="62"/>
      <c r="EP817" s="62"/>
      <c r="EQ817" s="156"/>
      <c r="ER817" s="70">
        <f t="shared" si="773"/>
        <v>0</v>
      </c>
      <c r="ES817" s="62">
        <f t="shared" si="774"/>
        <v>0</v>
      </c>
      <c r="ET817" s="62">
        <f t="shared" si="775"/>
        <v>0</v>
      </c>
      <c r="EU817" s="62">
        <f t="shared" si="776"/>
        <v>0</v>
      </c>
      <c r="EV817" s="62">
        <f t="shared" si="777"/>
        <v>0</v>
      </c>
      <c r="EW817" s="62">
        <f t="shared" si="778"/>
        <v>0</v>
      </c>
      <c r="EX817" s="62">
        <f t="shared" si="779"/>
        <v>0</v>
      </c>
      <c r="EY817" s="62">
        <f t="shared" si="780"/>
        <v>0</v>
      </c>
      <c r="EZ817" s="62">
        <f t="shared" si="781"/>
        <v>0</v>
      </c>
      <c r="FA817" s="64">
        <f t="shared" si="782"/>
        <v>0</v>
      </c>
      <c r="FB817" s="70">
        <f t="shared" si="783"/>
        <v>0</v>
      </c>
      <c r="FC817" s="62">
        <f t="shared" si="784"/>
        <v>0</v>
      </c>
      <c r="FD817" s="62">
        <f t="shared" si="785"/>
        <v>0</v>
      </c>
      <c r="FE817" s="62">
        <f t="shared" si="786"/>
        <v>0</v>
      </c>
      <c r="FF817" s="62">
        <f t="shared" si="787"/>
        <v>0</v>
      </c>
      <c r="FG817" s="62">
        <f t="shared" si="788"/>
        <v>0</v>
      </c>
      <c r="FH817" s="62">
        <f t="shared" si="789"/>
        <v>0</v>
      </c>
      <c r="FI817" s="62">
        <f t="shared" si="790"/>
        <v>0</v>
      </c>
      <c r="FJ817" s="62">
        <f t="shared" si="791"/>
        <v>0</v>
      </c>
      <c r="FK817" s="64">
        <f t="shared" si="792"/>
        <v>0</v>
      </c>
      <c r="FL817" s="68">
        <f t="shared" si="793"/>
        <v>0</v>
      </c>
      <c r="FM817" s="62">
        <f t="shared" si="793"/>
        <v>0</v>
      </c>
      <c r="FN817" s="62">
        <f t="shared" si="793"/>
        <v>0</v>
      </c>
      <c r="FO817" s="62">
        <f t="shared" si="771"/>
        <v>0</v>
      </c>
      <c r="FP817" s="62">
        <f t="shared" si="771"/>
        <v>0</v>
      </c>
      <c r="FQ817" s="62">
        <f t="shared" si="771"/>
        <v>0</v>
      </c>
      <c r="FR817" s="62">
        <f t="shared" si="771"/>
        <v>0</v>
      </c>
      <c r="FS817" s="62">
        <f t="shared" si="828"/>
        <v>0</v>
      </c>
      <c r="FT817" s="62">
        <f t="shared" si="828"/>
        <v>0</v>
      </c>
      <c r="FU817" s="156">
        <f t="shared" si="828"/>
        <v>0</v>
      </c>
      <c r="FV817" s="70">
        <f t="shared" si="828"/>
        <v>0</v>
      </c>
      <c r="FW817" s="62">
        <f t="shared" si="831"/>
        <v>0</v>
      </c>
      <c r="FX817" s="62">
        <f t="shared" si="830"/>
        <v>0</v>
      </c>
      <c r="FY817" s="62">
        <f t="shared" si="830"/>
        <v>0</v>
      </c>
      <c r="FZ817" s="62">
        <f t="shared" si="830"/>
        <v>0</v>
      </c>
      <c r="GA817" s="62">
        <f t="shared" si="830"/>
        <v>0</v>
      </c>
      <c r="GB817" s="62">
        <f t="shared" si="833"/>
        <v>0</v>
      </c>
      <c r="GC817" s="62">
        <f t="shared" si="832"/>
        <v>0</v>
      </c>
      <c r="GD817" s="62">
        <f t="shared" si="832"/>
        <v>0</v>
      </c>
      <c r="GE817" s="64">
        <f t="shared" si="832"/>
        <v>0</v>
      </c>
      <c r="GF817" s="68">
        <f t="shared" si="794"/>
        <v>0</v>
      </c>
      <c r="GG817" s="62">
        <f t="shared" si="794"/>
        <v>0</v>
      </c>
      <c r="GH817" s="62">
        <f t="shared" si="794"/>
        <v>0</v>
      </c>
      <c r="GI817" s="62">
        <f t="shared" si="772"/>
        <v>0</v>
      </c>
      <c r="GJ817" s="62">
        <f t="shared" si="772"/>
        <v>0</v>
      </c>
      <c r="GK817" s="62">
        <f t="shared" si="772"/>
        <v>0</v>
      </c>
      <c r="GL817" s="62">
        <f t="shared" si="772"/>
        <v>0</v>
      </c>
      <c r="GM817" s="62">
        <f t="shared" si="829"/>
        <v>0</v>
      </c>
      <c r="GN817" s="62">
        <f t="shared" si="829"/>
        <v>0</v>
      </c>
      <c r="GO817" s="156">
        <f t="shared" si="829"/>
        <v>0</v>
      </c>
      <c r="GP817" s="70">
        <f t="shared" si="795"/>
        <v>0</v>
      </c>
      <c r="GQ817" s="62">
        <f t="shared" si="796"/>
        <v>0</v>
      </c>
      <c r="GR817" s="62">
        <f t="shared" si="797"/>
        <v>0</v>
      </c>
      <c r="GS817" s="62">
        <f t="shared" si="798"/>
        <v>0</v>
      </c>
      <c r="GT817" s="62">
        <f t="shared" si="799"/>
        <v>0</v>
      </c>
      <c r="GU817" s="62">
        <f t="shared" si="800"/>
        <v>0</v>
      </c>
      <c r="GV817" s="62">
        <f t="shared" si="801"/>
        <v>0</v>
      </c>
      <c r="GW817" s="156">
        <f t="shared" si="802"/>
        <v>0</v>
      </c>
      <c r="GX817" s="70">
        <f t="shared" si="803"/>
        <v>0</v>
      </c>
      <c r="GY817" s="62">
        <f t="shared" si="804"/>
        <v>0</v>
      </c>
      <c r="GZ817" s="62">
        <f t="shared" si="805"/>
        <v>0</v>
      </c>
      <c r="HA817" s="62">
        <f t="shared" si="806"/>
        <v>0</v>
      </c>
      <c r="HB817" s="64">
        <f t="shared" si="807"/>
        <v>0</v>
      </c>
      <c r="HC817" s="68">
        <f t="shared" si="808"/>
        <v>0</v>
      </c>
      <c r="HD817" s="62">
        <f t="shared" si="809"/>
        <v>0</v>
      </c>
      <c r="HE817" s="62">
        <f t="shared" si="810"/>
        <v>0</v>
      </c>
      <c r="HF817" s="62"/>
      <c r="HG817" s="156"/>
      <c r="HH817" s="159">
        <f t="shared" si="811"/>
        <v>0</v>
      </c>
      <c r="HI817" s="63">
        <f t="shared" si="812"/>
        <v>0</v>
      </c>
      <c r="HJ817" s="63">
        <f t="shared" si="813"/>
        <v>0</v>
      </c>
      <c r="HK817" s="63">
        <f t="shared" si="814"/>
        <v>0</v>
      </c>
      <c r="HL817" s="63">
        <f t="shared" si="815"/>
        <v>0</v>
      </c>
      <c r="HM817" s="63">
        <f t="shared" si="816"/>
        <v>0</v>
      </c>
      <c r="HN817" s="63">
        <f t="shared" si="817"/>
        <v>0</v>
      </c>
      <c r="HO817" s="162">
        <f t="shared" si="818"/>
        <v>0</v>
      </c>
      <c r="HP817" s="159">
        <f t="shared" si="819"/>
        <v>0</v>
      </c>
      <c r="HQ817" s="63">
        <f t="shared" si="820"/>
        <v>0</v>
      </c>
      <c r="HR817" s="63">
        <f t="shared" si="821"/>
        <v>0</v>
      </c>
      <c r="HS817" s="63">
        <f t="shared" si="822"/>
        <v>0</v>
      </c>
      <c r="HT817" s="160">
        <f t="shared" si="823"/>
        <v>0</v>
      </c>
      <c r="HU817" s="68"/>
      <c r="HV817" s="62"/>
      <c r="HW817" s="62"/>
      <c r="HX817" s="62"/>
      <c r="HY817" s="62"/>
      <c r="HZ817" s="62"/>
      <c r="IA817" s="187"/>
      <c r="IB817" s="70">
        <f t="shared" si="824"/>
        <v>0</v>
      </c>
      <c r="IC817" s="62">
        <f t="shared" si="825"/>
        <v>0</v>
      </c>
      <c r="ID817" s="63">
        <f t="shared" si="826"/>
        <v>0</v>
      </c>
      <c r="IE817" s="63">
        <f t="shared" si="827"/>
        <v>0</v>
      </c>
      <c r="IF817" s="190"/>
      <c r="IG817" s="193"/>
    </row>
    <row r="818" spans="1:241" ht="15.75" x14ac:dyDescent="0.25">
      <c r="A818" s="66">
        <v>813</v>
      </c>
      <c r="B818" s="70"/>
      <c r="C818" s="62"/>
      <c r="D818" s="62"/>
      <c r="E818" s="62"/>
      <c r="F818" s="62"/>
      <c r="G818" s="64"/>
      <c r="H818" s="68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  <c r="AA818" s="62"/>
      <c r="AB818" s="62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  <c r="AT818" s="62"/>
      <c r="AU818" s="62"/>
      <c r="AV818" s="62"/>
      <c r="AW818" s="62"/>
      <c r="AX818" s="62"/>
      <c r="AY818" s="62"/>
      <c r="AZ818" s="62"/>
      <c r="BA818" s="62"/>
      <c r="BB818" s="62"/>
      <c r="BC818" s="62"/>
      <c r="BD818" s="62"/>
      <c r="BE818" s="62"/>
      <c r="BF818" s="62"/>
      <c r="BG818" s="62"/>
      <c r="BH818" s="62"/>
      <c r="BI818" s="62"/>
      <c r="BJ818" s="62"/>
      <c r="BK818" s="62"/>
      <c r="BL818" s="62"/>
      <c r="BM818" s="62"/>
      <c r="BN818" s="62"/>
      <c r="BO818" s="62"/>
      <c r="BP818" s="62"/>
      <c r="BQ818" s="62"/>
      <c r="BR818" s="62"/>
      <c r="BS818" s="62"/>
      <c r="BT818" s="62"/>
      <c r="BU818" s="62"/>
      <c r="BV818" s="62"/>
      <c r="BW818" s="62"/>
      <c r="BX818" s="62"/>
      <c r="BY818" s="62"/>
      <c r="BZ818" s="62"/>
      <c r="CA818" s="62"/>
      <c r="CB818" s="62"/>
      <c r="CC818" s="62"/>
      <c r="CD818" s="62"/>
      <c r="CE818" s="62"/>
      <c r="CF818" s="62"/>
      <c r="CG818" s="62"/>
      <c r="CH818" s="62"/>
      <c r="CI818" s="62"/>
      <c r="CJ818" s="62"/>
      <c r="CK818" s="62"/>
      <c r="CL818" s="62"/>
      <c r="CM818" s="62"/>
      <c r="CN818" s="62"/>
      <c r="CO818" s="62"/>
      <c r="CP818" s="62"/>
      <c r="CQ818" s="62"/>
      <c r="CR818" s="62"/>
      <c r="CS818" s="62"/>
      <c r="CT818" s="62"/>
      <c r="CU818" s="62"/>
      <c r="CV818" s="62"/>
      <c r="CW818" s="62"/>
      <c r="CX818" s="62"/>
      <c r="CY818" s="62"/>
      <c r="CZ818" s="62"/>
      <c r="DA818" s="62"/>
      <c r="DB818" s="62"/>
      <c r="DC818" s="62"/>
      <c r="DD818" s="62"/>
      <c r="DE818" s="62"/>
      <c r="DF818" s="62"/>
      <c r="DG818" s="62"/>
      <c r="DH818" s="62"/>
      <c r="DI818" s="62"/>
      <c r="DJ818" s="62"/>
      <c r="DK818" s="62"/>
      <c r="DL818" s="62"/>
      <c r="DM818" s="62"/>
      <c r="DN818" s="62"/>
      <c r="DO818" s="62"/>
      <c r="DP818" s="62"/>
      <c r="DQ818" s="62"/>
      <c r="DR818" s="62"/>
      <c r="DS818" s="62"/>
      <c r="DT818" s="62"/>
      <c r="DU818" s="62"/>
      <c r="DV818" s="62"/>
      <c r="DW818" s="62"/>
      <c r="DX818" s="62"/>
      <c r="DY818" s="62"/>
      <c r="DZ818" s="62"/>
      <c r="EA818" s="62"/>
      <c r="EB818" s="62"/>
      <c r="EC818" s="62"/>
      <c r="ED818" s="62"/>
      <c r="EE818" s="62"/>
      <c r="EF818" s="62"/>
      <c r="EG818" s="62"/>
      <c r="EH818" s="62"/>
      <c r="EI818" s="62"/>
      <c r="EJ818" s="62"/>
      <c r="EK818" s="62"/>
      <c r="EL818" s="62"/>
      <c r="EM818" s="62"/>
      <c r="EN818" s="62"/>
      <c r="EO818" s="62"/>
      <c r="EP818" s="62"/>
      <c r="EQ818" s="156"/>
      <c r="ER818" s="70">
        <f t="shared" si="773"/>
        <v>0</v>
      </c>
      <c r="ES818" s="62">
        <f t="shared" si="774"/>
        <v>0</v>
      </c>
      <c r="ET818" s="62">
        <f t="shared" si="775"/>
        <v>0</v>
      </c>
      <c r="EU818" s="62">
        <f t="shared" si="776"/>
        <v>0</v>
      </c>
      <c r="EV818" s="62">
        <f t="shared" si="777"/>
        <v>0</v>
      </c>
      <c r="EW818" s="62">
        <f t="shared" si="778"/>
        <v>0</v>
      </c>
      <c r="EX818" s="62">
        <f t="shared" si="779"/>
        <v>0</v>
      </c>
      <c r="EY818" s="62">
        <f t="shared" si="780"/>
        <v>0</v>
      </c>
      <c r="EZ818" s="62">
        <f t="shared" si="781"/>
        <v>0</v>
      </c>
      <c r="FA818" s="64">
        <f t="shared" si="782"/>
        <v>0</v>
      </c>
      <c r="FB818" s="70">
        <f t="shared" si="783"/>
        <v>0</v>
      </c>
      <c r="FC818" s="62">
        <f t="shared" si="784"/>
        <v>0</v>
      </c>
      <c r="FD818" s="62">
        <f t="shared" si="785"/>
        <v>0</v>
      </c>
      <c r="FE818" s="62">
        <f t="shared" si="786"/>
        <v>0</v>
      </c>
      <c r="FF818" s="62">
        <f t="shared" si="787"/>
        <v>0</v>
      </c>
      <c r="FG818" s="62">
        <f t="shared" si="788"/>
        <v>0</v>
      </c>
      <c r="FH818" s="62">
        <f t="shared" si="789"/>
        <v>0</v>
      </c>
      <c r="FI818" s="62">
        <f t="shared" si="790"/>
        <v>0</v>
      </c>
      <c r="FJ818" s="62">
        <f t="shared" si="791"/>
        <v>0</v>
      </c>
      <c r="FK818" s="64">
        <f t="shared" si="792"/>
        <v>0</v>
      </c>
      <c r="FL818" s="68">
        <f t="shared" si="793"/>
        <v>0</v>
      </c>
      <c r="FM818" s="62">
        <f t="shared" si="793"/>
        <v>0</v>
      </c>
      <c r="FN818" s="62">
        <f t="shared" si="793"/>
        <v>0</v>
      </c>
      <c r="FO818" s="62">
        <f t="shared" si="771"/>
        <v>0</v>
      </c>
      <c r="FP818" s="62">
        <f t="shared" si="771"/>
        <v>0</v>
      </c>
      <c r="FQ818" s="62">
        <f t="shared" si="771"/>
        <v>0</v>
      </c>
      <c r="FR818" s="62">
        <f t="shared" si="771"/>
        <v>0</v>
      </c>
      <c r="FS818" s="62">
        <f t="shared" si="828"/>
        <v>0</v>
      </c>
      <c r="FT818" s="62">
        <f t="shared" si="828"/>
        <v>0</v>
      </c>
      <c r="FU818" s="156">
        <f t="shared" si="828"/>
        <v>0</v>
      </c>
      <c r="FV818" s="70">
        <f t="shared" si="828"/>
        <v>0</v>
      </c>
      <c r="FW818" s="62">
        <f t="shared" si="831"/>
        <v>0</v>
      </c>
      <c r="FX818" s="62">
        <f t="shared" si="830"/>
        <v>0</v>
      </c>
      <c r="FY818" s="62">
        <f t="shared" si="830"/>
        <v>0</v>
      </c>
      <c r="FZ818" s="62">
        <f t="shared" si="830"/>
        <v>0</v>
      </c>
      <c r="GA818" s="62">
        <f t="shared" si="830"/>
        <v>0</v>
      </c>
      <c r="GB818" s="62">
        <f t="shared" si="833"/>
        <v>0</v>
      </c>
      <c r="GC818" s="62">
        <f t="shared" si="832"/>
        <v>0</v>
      </c>
      <c r="GD818" s="62">
        <f t="shared" si="832"/>
        <v>0</v>
      </c>
      <c r="GE818" s="64">
        <f t="shared" si="832"/>
        <v>0</v>
      </c>
      <c r="GF818" s="68">
        <f t="shared" si="794"/>
        <v>0</v>
      </c>
      <c r="GG818" s="62">
        <f t="shared" si="794"/>
        <v>0</v>
      </c>
      <c r="GH818" s="62">
        <f t="shared" si="794"/>
        <v>0</v>
      </c>
      <c r="GI818" s="62">
        <f t="shared" si="772"/>
        <v>0</v>
      </c>
      <c r="GJ818" s="62">
        <f t="shared" si="772"/>
        <v>0</v>
      </c>
      <c r="GK818" s="62">
        <f t="shared" si="772"/>
        <v>0</v>
      </c>
      <c r="GL818" s="62">
        <f t="shared" si="772"/>
        <v>0</v>
      </c>
      <c r="GM818" s="62">
        <f t="shared" si="829"/>
        <v>0</v>
      </c>
      <c r="GN818" s="62">
        <f t="shared" si="829"/>
        <v>0</v>
      </c>
      <c r="GO818" s="156">
        <f t="shared" si="829"/>
        <v>0</v>
      </c>
      <c r="GP818" s="70">
        <f t="shared" si="795"/>
        <v>0</v>
      </c>
      <c r="GQ818" s="62">
        <f t="shared" si="796"/>
        <v>0</v>
      </c>
      <c r="GR818" s="62">
        <f t="shared" si="797"/>
        <v>0</v>
      </c>
      <c r="GS818" s="62">
        <f t="shared" si="798"/>
        <v>0</v>
      </c>
      <c r="GT818" s="62">
        <f t="shared" si="799"/>
        <v>0</v>
      </c>
      <c r="GU818" s="62">
        <f t="shared" si="800"/>
        <v>0</v>
      </c>
      <c r="GV818" s="62">
        <f t="shared" si="801"/>
        <v>0</v>
      </c>
      <c r="GW818" s="156">
        <f t="shared" si="802"/>
        <v>0</v>
      </c>
      <c r="GX818" s="70">
        <f t="shared" si="803"/>
        <v>0</v>
      </c>
      <c r="GY818" s="62">
        <f t="shared" si="804"/>
        <v>0</v>
      </c>
      <c r="GZ818" s="62">
        <f t="shared" si="805"/>
        <v>0</v>
      </c>
      <c r="HA818" s="62">
        <f t="shared" si="806"/>
        <v>0</v>
      </c>
      <c r="HB818" s="64">
        <f t="shared" si="807"/>
        <v>0</v>
      </c>
      <c r="HC818" s="68">
        <f t="shared" si="808"/>
        <v>0</v>
      </c>
      <c r="HD818" s="62">
        <f t="shared" si="809"/>
        <v>0</v>
      </c>
      <c r="HE818" s="62">
        <f t="shared" si="810"/>
        <v>0</v>
      </c>
      <c r="HF818" s="62"/>
      <c r="HG818" s="156"/>
      <c r="HH818" s="159">
        <f t="shared" si="811"/>
        <v>0</v>
      </c>
      <c r="HI818" s="63">
        <f t="shared" si="812"/>
        <v>0</v>
      </c>
      <c r="HJ818" s="63">
        <f t="shared" si="813"/>
        <v>0</v>
      </c>
      <c r="HK818" s="63">
        <f t="shared" si="814"/>
        <v>0</v>
      </c>
      <c r="HL818" s="63">
        <f t="shared" si="815"/>
        <v>0</v>
      </c>
      <c r="HM818" s="63">
        <f t="shared" si="816"/>
        <v>0</v>
      </c>
      <c r="HN818" s="63">
        <f t="shared" si="817"/>
        <v>0</v>
      </c>
      <c r="HO818" s="162">
        <f t="shared" si="818"/>
        <v>0</v>
      </c>
      <c r="HP818" s="159">
        <f t="shared" si="819"/>
        <v>0</v>
      </c>
      <c r="HQ818" s="63">
        <f t="shared" si="820"/>
        <v>0</v>
      </c>
      <c r="HR818" s="63">
        <f t="shared" si="821"/>
        <v>0</v>
      </c>
      <c r="HS818" s="63">
        <f t="shared" si="822"/>
        <v>0</v>
      </c>
      <c r="HT818" s="160">
        <f t="shared" si="823"/>
        <v>0</v>
      </c>
      <c r="HU818" s="68"/>
      <c r="HV818" s="62"/>
      <c r="HW818" s="62"/>
      <c r="HX818" s="62"/>
      <c r="HY818" s="62"/>
      <c r="HZ818" s="62"/>
      <c r="IA818" s="187"/>
      <c r="IB818" s="70">
        <f t="shared" si="824"/>
        <v>0</v>
      </c>
      <c r="IC818" s="62">
        <f t="shared" si="825"/>
        <v>0</v>
      </c>
      <c r="ID818" s="63">
        <f t="shared" si="826"/>
        <v>0</v>
      </c>
      <c r="IE818" s="63">
        <f t="shared" si="827"/>
        <v>0</v>
      </c>
      <c r="IF818" s="190"/>
      <c r="IG818" s="193"/>
    </row>
    <row r="819" spans="1:241" ht="15.75" x14ac:dyDescent="0.25">
      <c r="A819" s="66">
        <v>814</v>
      </c>
      <c r="B819" s="70"/>
      <c r="C819" s="62"/>
      <c r="D819" s="62"/>
      <c r="E819" s="62"/>
      <c r="F819" s="62"/>
      <c r="G819" s="64"/>
      <c r="H819" s="68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  <c r="AA819" s="62"/>
      <c r="AB819" s="62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  <c r="AT819" s="62"/>
      <c r="AU819" s="62"/>
      <c r="AV819" s="62"/>
      <c r="AW819" s="62"/>
      <c r="AX819" s="62"/>
      <c r="AY819" s="62"/>
      <c r="AZ819" s="62"/>
      <c r="BA819" s="62"/>
      <c r="BB819" s="62"/>
      <c r="BC819" s="62"/>
      <c r="BD819" s="62"/>
      <c r="BE819" s="62"/>
      <c r="BF819" s="62"/>
      <c r="BG819" s="62"/>
      <c r="BH819" s="62"/>
      <c r="BI819" s="62"/>
      <c r="BJ819" s="62"/>
      <c r="BK819" s="62"/>
      <c r="BL819" s="62"/>
      <c r="BM819" s="62"/>
      <c r="BN819" s="62"/>
      <c r="BO819" s="62"/>
      <c r="BP819" s="62"/>
      <c r="BQ819" s="62"/>
      <c r="BR819" s="62"/>
      <c r="BS819" s="62"/>
      <c r="BT819" s="62"/>
      <c r="BU819" s="62"/>
      <c r="BV819" s="62"/>
      <c r="BW819" s="62"/>
      <c r="BX819" s="62"/>
      <c r="BY819" s="62"/>
      <c r="BZ819" s="62"/>
      <c r="CA819" s="62"/>
      <c r="CB819" s="62"/>
      <c r="CC819" s="62"/>
      <c r="CD819" s="62"/>
      <c r="CE819" s="62"/>
      <c r="CF819" s="62"/>
      <c r="CG819" s="62"/>
      <c r="CH819" s="62"/>
      <c r="CI819" s="62"/>
      <c r="CJ819" s="62"/>
      <c r="CK819" s="62"/>
      <c r="CL819" s="62"/>
      <c r="CM819" s="62"/>
      <c r="CN819" s="62"/>
      <c r="CO819" s="62"/>
      <c r="CP819" s="62"/>
      <c r="CQ819" s="62"/>
      <c r="CR819" s="62"/>
      <c r="CS819" s="62"/>
      <c r="CT819" s="62"/>
      <c r="CU819" s="62"/>
      <c r="CV819" s="62"/>
      <c r="CW819" s="62"/>
      <c r="CX819" s="62"/>
      <c r="CY819" s="62"/>
      <c r="CZ819" s="62"/>
      <c r="DA819" s="62"/>
      <c r="DB819" s="62"/>
      <c r="DC819" s="62"/>
      <c r="DD819" s="62"/>
      <c r="DE819" s="62"/>
      <c r="DF819" s="62"/>
      <c r="DG819" s="62"/>
      <c r="DH819" s="62"/>
      <c r="DI819" s="62"/>
      <c r="DJ819" s="62"/>
      <c r="DK819" s="62"/>
      <c r="DL819" s="62"/>
      <c r="DM819" s="62"/>
      <c r="DN819" s="62"/>
      <c r="DO819" s="62"/>
      <c r="DP819" s="62"/>
      <c r="DQ819" s="62"/>
      <c r="DR819" s="62"/>
      <c r="DS819" s="62"/>
      <c r="DT819" s="62"/>
      <c r="DU819" s="62"/>
      <c r="DV819" s="62"/>
      <c r="DW819" s="62"/>
      <c r="DX819" s="62"/>
      <c r="DY819" s="62"/>
      <c r="DZ819" s="62"/>
      <c r="EA819" s="62"/>
      <c r="EB819" s="62"/>
      <c r="EC819" s="62"/>
      <c r="ED819" s="62"/>
      <c r="EE819" s="62"/>
      <c r="EF819" s="62"/>
      <c r="EG819" s="62"/>
      <c r="EH819" s="62"/>
      <c r="EI819" s="62"/>
      <c r="EJ819" s="62"/>
      <c r="EK819" s="62"/>
      <c r="EL819" s="62"/>
      <c r="EM819" s="62"/>
      <c r="EN819" s="62"/>
      <c r="EO819" s="62"/>
      <c r="EP819" s="62"/>
      <c r="EQ819" s="156"/>
      <c r="ER819" s="70">
        <f t="shared" si="773"/>
        <v>0</v>
      </c>
      <c r="ES819" s="62">
        <f t="shared" si="774"/>
        <v>0</v>
      </c>
      <c r="ET819" s="62">
        <f t="shared" si="775"/>
        <v>0</v>
      </c>
      <c r="EU819" s="62">
        <f t="shared" si="776"/>
        <v>0</v>
      </c>
      <c r="EV819" s="62">
        <f t="shared" si="777"/>
        <v>0</v>
      </c>
      <c r="EW819" s="62">
        <f t="shared" si="778"/>
        <v>0</v>
      </c>
      <c r="EX819" s="62">
        <f t="shared" si="779"/>
        <v>0</v>
      </c>
      <c r="EY819" s="62">
        <f t="shared" si="780"/>
        <v>0</v>
      </c>
      <c r="EZ819" s="62">
        <f t="shared" si="781"/>
        <v>0</v>
      </c>
      <c r="FA819" s="64">
        <f t="shared" si="782"/>
        <v>0</v>
      </c>
      <c r="FB819" s="70">
        <f t="shared" si="783"/>
        <v>0</v>
      </c>
      <c r="FC819" s="62">
        <f t="shared" si="784"/>
        <v>0</v>
      </c>
      <c r="FD819" s="62">
        <f t="shared" si="785"/>
        <v>0</v>
      </c>
      <c r="FE819" s="62">
        <f t="shared" si="786"/>
        <v>0</v>
      </c>
      <c r="FF819" s="62">
        <f t="shared" si="787"/>
        <v>0</v>
      </c>
      <c r="FG819" s="62">
        <f t="shared" si="788"/>
        <v>0</v>
      </c>
      <c r="FH819" s="62">
        <f t="shared" si="789"/>
        <v>0</v>
      </c>
      <c r="FI819" s="62">
        <f t="shared" si="790"/>
        <v>0</v>
      </c>
      <c r="FJ819" s="62">
        <f t="shared" si="791"/>
        <v>0</v>
      </c>
      <c r="FK819" s="64">
        <f t="shared" si="792"/>
        <v>0</v>
      </c>
      <c r="FL819" s="68">
        <f t="shared" si="793"/>
        <v>0</v>
      </c>
      <c r="FM819" s="62">
        <f t="shared" si="793"/>
        <v>0</v>
      </c>
      <c r="FN819" s="62">
        <f t="shared" si="793"/>
        <v>0</v>
      </c>
      <c r="FO819" s="62">
        <f t="shared" si="771"/>
        <v>0</v>
      </c>
      <c r="FP819" s="62">
        <f t="shared" si="771"/>
        <v>0</v>
      </c>
      <c r="FQ819" s="62">
        <f t="shared" si="771"/>
        <v>0</v>
      </c>
      <c r="FR819" s="62">
        <f t="shared" si="771"/>
        <v>0</v>
      </c>
      <c r="FS819" s="62">
        <f t="shared" si="828"/>
        <v>0</v>
      </c>
      <c r="FT819" s="62">
        <f t="shared" si="828"/>
        <v>0</v>
      </c>
      <c r="FU819" s="156">
        <f t="shared" si="828"/>
        <v>0</v>
      </c>
      <c r="FV819" s="70">
        <f t="shared" si="828"/>
        <v>0</v>
      </c>
      <c r="FW819" s="62">
        <f t="shared" si="831"/>
        <v>0</v>
      </c>
      <c r="FX819" s="62">
        <f t="shared" si="830"/>
        <v>0</v>
      </c>
      <c r="FY819" s="62">
        <f t="shared" si="830"/>
        <v>0</v>
      </c>
      <c r="FZ819" s="62">
        <f t="shared" si="830"/>
        <v>0</v>
      </c>
      <c r="GA819" s="62">
        <f t="shared" si="830"/>
        <v>0</v>
      </c>
      <c r="GB819" s="62">
        <f t="shared" si="833"/>
        <v>0</v>
      </c>
      <c r="GC819" s="62">
        <f t="shared" si="832"/>
        <v>0</v>
      </c>
      <c r="GD819" s="62">
        <f t="shared" si="832"/>
        <v>0</v>
      </c>
      <c r="GE819" s="64">
        <f t="shared" si="832"/>
        <v>0</v>
      </c>
      <c r="GF819" s="68">
        <f t="shared" si="794"/>
        <v>0</v>
      </c>
      <c r="GG819" s="62">
        <f t="shared" si="794"/>
        <v>0</v>
      </c>
      <c r="GH819" s="62">
        <f t="shared" si="794"/>
        <v>0</v>
      </c>
      <c r="GI819" s="62">
        <f t="shared" si="772"/>
        <v>0</v>
      </c>
      <c r="GJ819" s="62">
        <f t="shared" si="772"/>
        <v>0</v>
      </c>
      <c r="GK819" s="62">
        <f t="shared" si="772"/>
        <v>0</v>
      </c>
      <c r="GL819" s="62">
        <f t="shared" si="772"/>
        <v>0</v>
      </c>
      <c r="GM819" s="62">
        <f t="shared" si="829"/>
        <v>0</v>
      </c>
      <c r="GN819" s="62">
        <f t="shared" si="829"/>
        <v>0</v>
      </c>
      <c r="GO819" s="156">
        <f t="shared" si="829"/>
        <v>0</v>
      </c>
      <c r="GP819" s="70">
        <f t="shared" si="795"/>
        <v>0</v>
      </c>
      <c r="GQ819" s="62">
        <f t="shared" si="796"/>
        <v>0</v>
      </c>
      <c r="GR819" s="62">
        <f t="shared" si="797"/>
        <v>0</v>
      </c>
      <c r="GS819" s="62">
        <f t="shared" si="798"/>
        <v>0</v>
      </c>
      <c r="GT819" s="62">
        <f t="shared" si="799"/>
        <v>0</v>
      </c>
      <c r="GU819" s="62">
        <f t="shared" si="800"/>
        <v>0</v>
      </c>
      <c r="GV819" s="62">
        <f t="shared" si="801"/>
        <v>0</v>
      </c>
      <c r="GW819" s="156">
        <f t="shared" si="802"/>
        <v>0</v>
      </c>
      <c r="GX819" s="70">
        <f t="shared" si="803"/>
        <v>0</v>
      </c>
      <c r="GY819" s="62">
        <f t="shared" si="804"/>
        <v>0</v>
      </c>
      <c r="GZ819" s="62">
        <f t="shared" si="805"/>
        <v>0</v>
      </c>
      <c r="HA819" s="62">
        <f t="shared" si="806"/>
        <v>0</v>
      </c>
      <c r="HB819" s="64">
        <f t="shared" si="807"/>
        <v>0</v>
      </c>
      <c r="HC819" s="68">
        <f t="shared" si="808"/>
        <v>0</v>
      </c>
      <c r="HD819" s="62">
        <f t="shared" si="809"/>
        <v>0</v>
      </c>
      <c r="HE819" s="62">
        <f t="shared" si="810"/>
        <v>0</v>
      </c>
      <c r="HF819" s="62"/>
      <c r="HG819" s="156"/>
      <c r="HH819" s="159">
        <f t="shared" si="811"/>
        <v>0</v>
      </c>
      <c r="HI819" s="63">
        <f t="shared" si="812"/>
        <v>0</v>
      </c>
      <c r="HJ819" s="63">
        <f t="shared" si="813"/>
        <v>0</v>
      </c>
      <c r="HK819" s="63">
        <f t="shared" si="814"/>
        <v>0</v>
      </c>
      <c r="HL819" s="63">
        <f t="shared" si="815"/>
        <v>0</v>
      </c>
      <c r="HM819" s="63">
        <f t="shared" si="816"/>
        <v>0</v>
      </c>
      <c r="HN819" s="63">
        <f t="shared" si="817"/>
        <v>0</v>
      </c>
      <c r="HO819" s="162">
        <f t="shared" si="818"/>
        <v>0</v>
      </c>
      <c r="HP819" s="159">
        <f t="shared" si="819"/>
        <v>0</v>
      </c>
      <c r="HQ819" s="63">
        <f t="shared" si="820"/>
        <v>0</v>
      </c>
      <c r="HR819" s="63">
        <f t="shared" si="821"/>
        <v>0</v>
      </c>
      <c r="HS819" s="63">
        <f t="shared" si="822"/>
        <v>0</v>
      </c>
      <c r="HT819" s="160">
        <f t="shared" si="823"/>
        <v>0</v>
      </c>
      <c r="HU819" s="68"/>
      <c r="HV819" s="62"/>
      <c r="HW819" s="62"/>
      <c r="HX819" s="62"/>
      <c r="HY819" s="62"/>
      <c r="HZ819" s="62"/>
      <c r="IA819" s="187"/>
      <c r="IB819" s="70">
        <f t="shared" si="824"/>
        <v>0</v>
      </c>
      <c r="IC819" s="62">
        <f t="shared" si="825"/>
        <v>0</v>
      </c>
      <c r="ID819" s="63">
        <f t="shared" si="826"/>
        <v>0</v>
      </c>
      <c r="IE819" s="63">
        <f t="shared" si="827"/>
        <v>0</v>
      </c>
      <c r="IF819" s="190"/>
      <c r="IG819" s="193"/>
    </row>
    <row r="820" spans="1:241" ht="15.75" x14ac:dyDescent="0.25">
      <c r="A820" s="66">
        <v>815</v>
      </c>
      <c r="B820" s="70"/>
      <c r="C820" s="62"/>
      <c r="D820" s="62"/>
      <c r="E820" s="62"/>
      <c r="F820" s="62"/>
      <c r="G820" s="64"/>
      <c r="H820" s="68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  <c r="AT820" s="62"/>
      <c r="AU820" s="62"/>
      <c r="AV820" s="62"/>
      <c r="AW820" s="62"/>
      <c r="AX820" s="62"/>
      <c r="AY820" s="62"/>
      <c r="AZ820" s="62"/>
      <c r="BA820" s="62"/>
      <c r="BB820" s="62"/>
      <c r="BC820" s="62"/>
      <c r="BD820" s="62"/>
      <c r="BE820" s="62"/>
      <c r="BF820" s="62"/>
      <c r="BG820" s="62"/>
      <c r="BH820" s="62"/>
      <c r="BI820" s="62"/>
      <c r="BJ820" s="62"/>
      <c r="BK820" s="62"/>
      <c r="BL820" s="62"/>
      <c r="BM820" s="62"/>
      <c r="BN820" s="62"/>
      <c r="BO820" s="62"/>
      <c r="BP820" s="62"/>
      <c r="BQ820" s="62"/>
      <c r="BR820" s="62"/>
      <c r="BS820" s="62"/>
      <c r="BT820" s="62"/>
      <c r="BU820" s="62"/>
      <c r="BV820" s="62"/>
      <c r="BW820" s="62"/>
      <c r="BX820" s="62"/>
      <c r="BY820" s="62"/>
      <c r="BZ820" s="62"/>
      <c r="CA820" s="62"/>
      <c r="CB820" s="62"/>
      <c r="CC820" s="62"/>
      <c r="CD820" s="62"/>
      <c r="CE820" s="62"/>
      <c r="CF820" s="62"/>
      <c r="CG820" s="62"/>
      <c r="CH820" s="62"/>
      <c r="CI820" s="62"/>
      <c r="CJ820" s="62"/>
      <c r="CK820" s="62"/>
      <c r="CL820" s="62"/>
      <c r="CM820" s="62"/>
      <c r="CN820" s="62"/>
      <c r="CO820" s="62"/>
      <c r="CP820" s="62"/>
      <c r="CQ820" s="62"/>
      <c r="CR820" s="62"/>
      <c r="CS820" s="62"/>
      <c r="CT820" s="62"/>
      <c r="CU820" s="62"/>
      <c r="CV820" s="62"/>
      <c r="CW820" s="62"/>
      <c r="CX820" s="62"/>
      <c r="CY820" s="62"/>
      <c r="CZ820" s="62"/>
      <c r="DA820" s="62"/>
      <c r="DB820" s="62"/>
      <c r="DC820" s="62"/>
      <c r="DD820" s="62"/>
      <c r="DE820" s="62"/>
      <c r="DF820" s="62"/>
      <c r="DG820" s="62"/>
      <c r="DH820" s="62"/>
      <c r="DI820" s="62"/>
      <c r="DJ820" s="62"/>
      <c r="DK820" s="62"/>
      <c r="DL820" s="62"/>
      <c r="DM820" s="62"/>
      <c r="DN820" s="62"/>
      <c r="DO820" s="62"/>
      <c r="DP820" s="62"/>
      <c r="DQ820" s="62"/>
      <c r="DR820" s="62"/>
      <c r="DS820" s="62"/>
      <c r="DT820" s="62"/>
      <c r="DU820" s="62"/>
      <c r="DV820" s="62"/>
      <c r="DW820" s="62"/>
      <c r="DX820" s="62"/>
      <c r="DY820" s="62"/>
      <c r="DZ820" s="62"/>
      <c r="EA820" s="62"/>
      <c r="EB820" s="62"/>
      <c r="EC820" s="62"/>
      <c r="ED820" s="62"/>
      <c r="EE820" s="62"/>
      <c r="EF820" s="62"/>
      <c r="EG820" s="62"/>
      <c r="EH820" s="62"/>
      <c r="EI820" s="62"/>
      <c r="EJ820" s="62"/>
      <c r="EK820" s="62"/>
      <c r="EL820" s="62"/>
      <c r="EM820" s="62"/>
      <c r="EN820" s="62"/>
      <c r="EO820" s="62"/>
      <c r="EP820" s="62"/>
      <c r="EQ820" s="156"/>
      <c r="ER820" s="70">
        <f t="shared" si="773"/>
        <v>0</v>
      </c>
      <c r="ES820" s="62">
        <f t="shared" si="774"/>
        <v>0</v>
      </c>
      <c r="ET820" s="62">
        <f t="shared" si="775"/>
        <v>0</v>
      </c>
      <c r="EU820" s="62">
        <f t="shared" si="776"/>
        <v>0</v>
      </c>
      <c r="EV820" s="62">
        <f t="shared" si="777"/>
        <v>0</v>
      </c>
      <c r="EW820" s="62">
        <f t="shared" si="778"/>
        <v>0</v>
      </c>
      <c r="EX820" s="62">
        <f t="shared" si="779"/>
        <v>0</v>
      </c>
      <c r="EY820" s="62">
        <f t="shared" si="780"/>
        <v>0</v>
      </c>
      <c r="EZ820" s="62">
        <f t="shared" si="781"/>
        <v>0</v>
      </c>
      <c r="FA820" s="64">
        <f t="shared" si="782"/>
        <v>0</v>
      </c>
      <c r="FB820" s="70">
        <f t="shared" si="783"/>
        <v>0</v>
      </c>
      <c r="FC820" s="62">
        <f t="shared" si="784"/>
        <v>0</v>
      </c>
      <c r="FD820" s="62">
        <f t="shared" si="785"/>
        <v>0</v>
      </c>
      <c r="FE820" s="62">
        <f t="shared" si="786"/>
        <v>0</v>
      </c>
      <c r="FF820" s="62">
        <f t="shared" si="787"/>
        <v>0</v>
      </c>
      <c r="FG820" s="62">
        <f t="shared" si="788"/>
        <v>0</v>
      </c>
      <c r="FH820" s="62">
        <f t="shared" si="789"/>
        <v>0</v>
      </c>
      <c r="FI820" s="62">
        <f t="shared" si="790"/>
        <v>0</v>
      </c>
      <c r="FJ820" s="62">
        <f t="shared" si="791"/>
        <v>0</v>
      </c>
      <c r="FK820" s="64">
        <f t="shared" si="792"/>
        <v>0</v>
      </c>
      <c r="FL820" s="68">
        <f t="shared" si="793"/>
        <v>0</v>
      </c>
      <c r="FM820" s="62">
        <f t="shared" si="793"/>
        <v>0</v>
      </c>
      <c r="FN820" s="62">
        <f t="shared" si="793"/>
        <v>0</v>
      </c>
      <c r="FO820" s="62">
        <f t="shared" si="771"/>
        <v>0</v>
      </c>
      <c r="FP820" s="62">
        <f t="shared" si="771"/>
        <v>0</v>
      </c>
      <c r="FQ820" s="62">
        <f t="shared" si="771"/>
        <v>0</v>
      </c>
      <c r="FR820" s="62">
        <f t="shared" si="771"/>
        <v>0</v>
      </c>
      <c r="FS820" s="62">
        <f t="shared" si="828"/>
        <v>0</v>
      </c>
      <c r="FT820" s="62">
        <f t="shared" si="828"/>
        <v>0</v>
      </c>
      <c r="FU820" s="156">
        <f t="shared" si="828"/>
        <v>0</v>
      </c>
      <c r="FV820" s="70">
        <f t="shared" si="828"/>
        <v>0</v>
      </c>
      <c r="FW820" s="62">
        <f t="shared" si="831"/>
        <v>0</v>
      </c>
      <c r="FX820" s="62">
        <f t="shared" si="830"/>
        <v>0</v>
      </c>
      <c r="FY820" s="62">
        <f t="shared" si="830"/>
        <v>0</v>
      </c>
      <c r="FZ820" s="62">
        <f t="shared" si="830"/>
        <v>0</v>
      </c>
      <c r="GA820" s="62">
        <f t="shared" si="830"/>
        <v>0</v>
      </c>
      <c r="GB820" s="62">
        <f t="shared" si="833"/>
        <v>0</v>
      </c>
      <c r="GC820" s="62">
        <f t="shared" si="832"/>
        <v>0</v>
      </c>
      <c r="GD820" s="62">
        <f t="shared" si="832"/>
        <v>0</v>
      </c>
      <c r="GE820" s="64">
        <f t="shared" si="832"/>
        <v>0</v>
      </c>
      <c r="GF820" s="68">
        <f t="shared" si="794"/>
        <v>0</v>
      </c>
      <c r="GG820" s="62">
        <f t="shared" si="794"/>
        <v>0</v>
      </c>
      <c r="GH820" s="62">
        <f t="shared" si="794"/>
        <v>0</v>
      </c>
      <c r="GI820" s="62">
        <f t="shared" si="772"/>
        <v>0</v>
      </c>
      <c r="GJ820" s="62">
        <f t="shared" si="772"/>
        <v>0</v>
      </c>
      <c r="GK820" s="62">
        <f t="shared" si="772"/>
        <v>0</v>
      </c>
      <c r="GL820" s="62">
        <f t="shared" si="772"/>
        <v>0</v>
      </c>
      <c r="GM820" s="62">
        <f t="shared" si="829"/>
        <v>0</v>
      </c>
      <c r="GN820" s="62">
        <f t="shared" si="829"/>
        <v>0</v>
      </c>
      <c r="GO820" s="156">
        <f t="shared" si="829"/>
        <v>0</v>
      </c>
      <c r="GP820" s="70">
        <f t="shared" si="795"/>
        <v>0</v>
      </c>
      <c r="GQ820" s="62">
        <f t="shared" si="796"/>
        <v>0</v>
      </c>
      <c r="GR820" s="62">
        <f t="shared" si="797"/>
        <v>0</v>
      </c>
      <c r="GS820" s="62">
        <f t="shared" si="798"/>
        <v>0</v>
      </c>
      <c r="GT820" s="62">
        <f t="shared" si="799"/>
        <v>0</v>
      </c>
      <c r="GU820" s="62">
        <f t="shared" si="800"/>
        <v>0</v>
      </c>
      <c r="GV820" s="62">
        <f t="shared" si="801"/>
        <v>0</v>
      </c>
      <c r="GW820" s="156">
        <f t="shared" si="802"/>
        <v>0</v>
      </c>
      <c r="GX820" s="70">
        <f t="shared" si="803"/>
        <v>0</v>
      </c>
      <c r="GY820" s="62">
        <f t="shared" si="804"/>
        <v>0</v>
      </c>
      <c r="GZ820" s="62">
        <f t="shared" si="805"/>
        <v>0</v>
      </c>
      <c r="HA820" s="62">
        <f t="shared" si="806"/>
        <v>0</v>
      </c>
      <c r="HB820" s="64">
        <f t="shared" si="807"/>
        <v>0</v>
      </c>
      <c r="HC820" s="68">
        <f t="shared" si="808"/>
        <v>0</v>
      </c>
      <c r="HD820" s="62">
        <f t="shared" si="809"/>
        <v>0</v>
      </c>
      <c r="HE820" s="62">
        <f t="shared" si="810"/>
        <v>0</v>
      </c>
      <c r="HF820" s="62"/>
      <c r="HG820" s="156"/>
      <c r="HH820" s="159">
        <f t="shared" si="811"/>
        <v>0</v>
      </c>
      <c r="HI820" s="63">
        <f t="shared" si="812"/>
        <v>0</v>
      </c>
      <c r="HJ820" s="63">
        <f t="shared" si="813"/>
        <v>0</v>
      </c>
      <c r="HK820" s="63">
        <f t="shared" si="814"/>
        <v>0</v>
      </c>
      <c r="HL820" s="63">
        <f t="shared" si="815"/>
        <v>0</v>
      </c>
      <c r="HM820" s="63">
        <f t="shared" si="816"/>
        <v>0</v>
      </c>
      <c r="HN820" s="63">
        <f t="shared" si="817"/>
        <v>0</v>
      </c>
      <c r="HO820" s="162">
        <f t="shared" si="818"/>
        <v>0</v>
      </c>
      <c r="HP820" s="159">
        <f t="shared" si="819"/>
        <v>0</v>
      </c>
      <c r="HQ820" s="63">
        <f t="shared" si="820"/>
        <v>0</v>
      </c>
      <c r="HR820" s="63">
        <f t="shared" si="821"/>
        <v>0</v>
      </c>
      <c r="HS820" s="63">
        <f t="shared" si="822"/>
        <v>0</v>
      </c>
      <c r="HT820" s="160">
        <f t="shared" si="823"/>
        <v>0</v>
      </c>
      <c r="HU820" s="68"/>
      <c r="HV820" s="62"/>
      <c r="HW820" s="62"/>
      <c r="HX820" s="62"/>
      <c r="HY820" s="62"/>
      <c r="HZ820" s="62"/>
      <c r="IA820" s="187"/>
      <c r="IB820" s="70">
        <f t="shared" si="824"/>
        <v>0</v>
      </c>
      <c r="IC820" s="62">
        <f t="shared" si="825"/>
        <v>0</v>
      </c>
      <c r="ID820" s="63">
        <f t="shared" si="826"/>
        <v>0</v>
      </c>
      <c r="IE820" s="63">
        <f t="shared" si="827"/>
        <v>0</v>
      </c>
      <c r="IF820" s="190"/>
      <c r="IG820" s="193"/>
    </row>
    <row r="821" spans="1:241" ht="15.75" x14ac:dyDescent="0.25">
      <c r="A821" s="66">
        <v>816</v>
      </c>
      <c r="B821" s="70"/>
      <c r="C821" s="62"/>
      <c r="D821" s="62"/>
      <c r="E821" s="62"/>
      <c r="F821" s="62"/>
      <c r="G821" s="64"/>
      <c r="H821" s="68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  <c r="AA821" s="62"/>
      <c r="AB821" s="62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  <c r="AT821" s="62"/>
      <c r="AU821" s="62"/>
      <c r="AV821" s="62"/>
      <c r="AW821" s="62"/>
      <c r="AX821" s="62"/>
      <c r="AY821" s="62"/>
      <c r="AZ821" s="62"/>
      <c r="BA821" s="62"/>
      <c r="BB821" s="62"/>
      <c r="BC821" s="62"/>
      <c r="BD821" s="62"/>
      <c r="BE821" s="62"/>
      <c r="BF821" s="62"/>
      <c r="BG821" s="62"/>
      <c r="BH821" s="62"/>
      <c r="BI821" s="62"/>
      <c r="BJ821" s="62"/>
      <c r="BK821" s="62"/>
      <c r="BL821" s="62"/>
      <c r="BM821" s="62"/>
      <c r="BN821" s="62"/>
      <c r="BO821" s="62"/>
      <c r="BP821" s="62"/>
      <c r="BQ821" s="62"/>
      <c r="BR821" s="62"/>
      <c r="BS821" s="62"/>
      <c r="BT821" s="62"/>
      <c r="BU821" s="62"/>
      <c r="BV821" s="62"/>
      <c r="BW821" s="62"/>
      <c r="BX821" s="62"/>
      <c r="BY821" s="62"/>
      <c r="BZ821" s="62"/>
      <c r="CA821" s="62"/>
      <c r="CB821" s="62"/>
      <c r="CC821" s="62"/>
      <c r="CD821" s="62"/>
      <c r="CE821" s="62"/>
      <c r="CF821" s="62"/>
      <c r="CG821" s="62"/>
      <c r="CH821" s="62"/>
      <c r="CI821" s="62"/>
      <c r="CJ821" s="62"/>
      <c r="CK821" s="62"/>
      <c r="CL821" s="62"/>
      <c r="CM821" s="62"/>
      <c r="CN821" s="62"/>
      <c r="CO821" s="62"/>
      <c r="CP821" s="62"/>
      <c r="CQ821" s="62"/>
      <c r="CR821" s="62"/>
      <c r="CS821" s="62"/>
      <c r="CT821" s="62"/>
      <c r="CU821" s="62"/>
      <c r="CV821" s="62"/>
      <c r="CW821" s="62"/>
      <c r="CX821" s="62"/>
      <c r="CY821" s="62"/>
      <c r="CZ821" s="62"/>
      <c r="DA821" s="62"/>
      <c r="DB821" s="62"/>
      <c r="DC821" s="62"/>
      <c r="DD821" s="62"/>
      <c r="DE821" s="62"/>
      <c r="DF821" s="62"/>
      <c r="DG821" s="62"/>
      <c r="DH821" s="62"/>
      <c r="DI821" s="62"/>
      <c r="DJ821" s="62"/>
      <c r="DK821" s="62"/>
      <c r="DL821" s="62"/>
      <c r="DM821" s="62"/>
      <c r="DN821" s="62"/>
      <c r="DO821" s="62"/>
      <c r="DP821" s="62"/>
      <c r="DQ821" s="62"/>
      <c r="DR821" s="62"/>
      <c r="DS821" s="62"/>
      <c r="DT821" s="62"/>
      <c r="DU821" s="62"/>
      <c r="DV821" s="62"/>
      <c r="DW821" s="62"/>
      <c r="DX821" s="62"/>
      <c r="DY821" s="62"/>
      <c r="DZ821" s="62"/>
      <c r="EA821" s="62"/>
      <c r="EB821" s="62"/>
      <c r="EC821" s="62"/>
      <c r="ED821" s="62"/>
      <c r="EE821" s="62"/>
      <c r="EF821" s="62"/>
      <c r="EG821" s="62"/>
      <c r="EH821" s="62"/>
      <c r="EI821" s="62"/>
      <c r="EJ821" s="62"/>
      <c r="EK821" s="62"/>
      <c r="EL821" s="62"/>
      <c r="EM821" s="62"/>
      <c r="EN821" s="62"/>
      <c r="EO821" s="62"/>
      <c r="EP821" s="62"/>
      <c r="EQ821" s="156"/>
      <c r="ER821" s="70">
        <f t="shared" si="773"/>
        <v>0</v>
      </c>
      <c r="ES821" s="62">
        <f t="shared" si="774"/>
        <v>0</v>
      </c>
      <c r="ET821" s="62">
        <f t="shared" si="775"/>
        <v>0</v>
      </c>
      <c r="EU821" s="62">
        <f t="shared" si="776"/>
        <v>0</v>
      </c>
      <c r="EV821" s="62">
        <f t="shared" si="777"/>
        <v>0</v>
      </c>
      <c r="EW821" s="62">
        <f t="shared" si="778"/>
        <v>0</v>
      </c>
      <c r="EX821" s="62">
        <f t="shared" si="779"/>
        <v>0</v>
      </c>
      <c r="EY821" s="62">
        <f t="shared" si="780"/>
        <v>0</v>
      </c>
      <c r="EZ821" s="62">
        <f t="shared" si="781"/>
        <v>0</v>
      </c>
      <c r="FA821" s="64">
        <f t="shared" si="782"/>
        <v>0</v>
      </c>
      <c r="FB821" s="70">
        <f t="shared" si="783"/>
        <v>0</v>
      </c>
      <c r="FC821" s="62">
        <f t="shared" si="784"/>
        <v>0</v>
      </c>
      <c r="FD821" s="62">
        <f t="shared" si="785"/>
        <v>0</v>
      </c>
      <c r="FE821" s="62">
        <f t="shared" si="786"/>
        <v>0</v>
      </c>
      <c r="FF821" s="62">
        <f t="shared" si="787"/>
        <v>0</v>
      </c>
      <c r="FG821" s="62">
        <f t="shared" si="788"/>
        <v>0</v>
      </c>
      <c r="FH821" s="62">
        <f t="shared" si="789"/>
        <v>0</v>
      </c>
      <c r="FI821" s="62">
        <f t="shared" si="790"/>
        <v>0</v>
      </c>
      <c r="FJ821" s="62">
        <f t="shared" si="791"/>
        <v>0</v>
      </c>
      <c r="FK821" s="64">
        <f t="shared" si="792"/>
        <v>0</v>
      </c>
      <c r="FL821" s="68">
        <f t="shared" si="793"/>
        <v>0</v>
      </c>
      <c r="FM821" s="62">
        <f t="shared" si="793"/>
        <v>0</v>
      </c>
      <c r="FN821" s="62">
        <f t="shared" si="793"/>
        <v>0</v>
      </c>
      <c r="FO821" s="62">
        <f t="shared" si="771"/>
        <v>0</v>
      </c>
      <c r="FP821" s="62">
        <f t="shared" si="771"/>
        <v>0</v>
      </c>
      <c r="FQ821" s="62">
        <f t="shared" si="771"/>
        <v>0</v>
      </c>
      <c r="FR821" s="62">
        <f t="shared" si="771"/>
        <v>0</v>
      </c>
      <c r="FS821" s="62">
        <f t="shared" si="828"/>
        <v>0</v>
      </c>
      <c r="FT821" s="62">
        <f t="shared" si="828"/>
        <v>0</v>
      </c>
      <c r="FU821" s="156">
        <f t="shared" si="828"/>
        <v>0</v>
      </c>
      <c r="FV821" s="70">
        <f t="shared" si="828"/>
        <v>0</v>
      </c>
      <c r="FW821" s="62">
        <f t="shared" si="831"/>
        <v>0</v>
      </c>
      <c r="FX821" s="62">
        <f t="shared" si="830"/>
        <v>0</v>
      </c>
      <c r="FY821" s="62">
        <f t="shared" si="830"/>
        <v>0</v>
      </c>
      <c r="FZ821" s="62">
        <f t="shared" si="830"/>
        <v>0</v>
      </c>
      <c r="GA821" s="62">
        <f t="shared" si="830"/>
        <v>0</v>
      </c>
      <c r="GB821" s="62">
        <f t="shared" si="833"/>
        <v>0</v>
      </c>
      <c r="GC821" s="62">
        <f t="shared" si="832"/>
        <v>0</v>
      </c>
      <c r="GD821" s="62">
        <f t="shared" si="832"/>
        <v>0</v>
      </c>
      <c r="GE821" s="64">
        <f t="shared" si="832"/>
        <v>0</v>
      </c>
      <c r="GF821" s="68">
        <f t="shared" si="794"/>
        <v>0</v>
      </c>
      <c r="GG821" s="62">
        <f t="shared" si="794"/>
        <v>0</v>
      </c>
      <c r="GH821" s="62">
        <f t="shared" si="794"/>
        <v>0</v>
      </c>
      <c r="GI821" s="62">
        <f t="shared" si="772"/>
        <v>0</v>
      </c>
      <c r="GJ821" s="62">
        <f t="shared" si="772"/>
        <v>0</v>
      </c>
      <c r="GK821" s="62">
        <f t="shared" si="772"/>
        <v>0</v>
      </c>
      <c r="GL821" s="62">
        <f t="shared" si="772"/>
        <v>0</v>
      </c>
      <c r="GM821" s="62">
        <f t="shared" si="829"/>
        <v>0</v>
      </c>
      <c r="GN821" s="62">
        <f t="shared" si="829"/>
        <v>0</v>
      </c>
      <c r="GO821" s="156">
        <f t="shared" si="829"/>
        <v>0</v>
      </c>
      <c r="GP821" s="70">
        <f t="shared" si="795"/>
        <v>0</v>
      </c>
      <c r="GQ821" s="62">
        <f t="shared" si="796"/>
        <v>0</v>
      </c>
      <c r="GR821" s="62">
        <f t="shared" si="797"/>
        <v>0</v>
      </c>
      <c r="GS821" s="62">
        <f t="shared" si="798"/>
        <v>0</v>
      </c>
      <c r="GT821" s="62">
        <f t="shared" si="799"/>
        <v>0</v>
      </c>
      <c r="GU821" s="62">
        <f t="shared" si="800"/>
        <v>0</v>
      </c>
      <c r="GV821" s="62">
        <f t="shared" si="801"/>
        <v>0</v>
      </c>
      <c r="GW821" s="156">
        <f t="shared" si="802"/>
        <v>0</v>
      </c>
      <c r="GX821" s="70">
        <f t="shared" si="803"/>
        <v>0</v>
      </c>
      <c r="GY821" s="62">
        <f t="shared" si="804"/>
        <v>0</v>
      </c>
      <c r="GZ821" s="62">
        <f t="shared" si="805"/>
        <v>0</v>
      </c>
      <c r="HA821" s="62">
        <f t="shared" si="806"/>
        <v>0</v>
      </c>
      <c r="HB821" s="64">
        <f t="shared" si="807"/>
        <v>0</v>
      </c>
      <c r="HC821" s="68">
        <f t="shared" si="808"/>
        <v>0</v>
      </c>
      <c r="HD821" s="62">
        <f t="shared" si="809"/>
        <v>0</v>
      </c>
      <c r="HE821" s="62">
        <f t="shared" si="810"/>
        <v>0</v>
      </c>
      <c r="HF821" s="62"/>
      <c r="HG821" s="156"/>
      <c r="HH821" s="159">
        <f t="shared" si="811"/>
        <v>0</v>
      </c>
      <c r="HI821" s="63">
        <f t="shared" si="812"/>
        <v>0</v>
      </c>
      <c r="HJ821" s="63">
        <f t="shared" si="813"/>
        <v>0</v>
      </c>
      <c r="HK821" s="63">
        <f t="shared" si="814"/>
        <v>0</v>
      </c>
      <c r="HL821" s="63">
        <f t="shared" si="815"/>
        <v>0</v>
      </c>
      <c r="HM821" s="63">
        <f t="shared" si="816"/>
        <v>0</v>
      </c>
      <c r="HN821" s="63">
        <f t="shared" si="817"/>
        <v>0</v>
      </c>
      <c r="HO821" s="162">
        <f t="shared" si="818"/>
        <v>0</v>
      </c>
      <c r="HP821" s="159">
        <f t="shared" si="819"/>
        <v>0</v>
      </c>
      <c r="HQ821" s="63">
        <f t="shared" si="820"/>
        <v>0</v>
      </c>
      <c r="HR821" s="63">
        <f t="shared" si="821"/>
        <v>0</v>
      </c>
      <c r="HS821" s="63">
        <f t="shared" si="822"/>
        <v>0</v>
      </c>
      <c r="HT821" s="160">
        <f t="shared" si="823"/>
        <v>0</v>
      </c>
      <c r="HU821" s="68"/>
      <c r="HV821" s="62"/>
      <c r="HW821" s="62"/>
      <c r="HX821" s="62"/>
      <c r="HY821" s="62"/>
      <c r="HZ821" s="62"/>
      <c r="IA821" s="187"/>
      <c r="IB821" s="70">
        <f t="shared" si="824"/>
        <v>0</v>
      </c>
      <c r="IC821" s="62">
        <f t="shared" si="825"/>
        <v>0</v>
      </c>
      <c r="ID821" s="63">
        <f t="shared" si="826"/>
        <v>0</v>
      </c>
      <c r="IE821" s="63">
        <f t="shared" si="827"/>
        <v>0</v>
      </c>
      <c r="IF821" s="190"/>
      <c r="IG821" s="193"/>
    </row>
    <row r="822" spans="1:241" ht="15.75" x14ac:dyDescent="0.25">
      <c r="A822" s="66">
        <v>817</v>
      </c>
      <c r="B822" s="70"/>
      <c r="C822" s="62"/>
      <c r="D822" s="62"/>
      <c r="E822" s="62"/>
      <c r="F822" s="62"/>
      <c r="G822" s="64"/>
      <c r="H822" s="68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  <c r="AT822" s="62"/>
      <c r="AU822" s="62"/>
      <c r="AV822" s="62"/>
      <c r="AW822" s="62"/>
      <c r="AX822" s="62"/>
      <c r="AY822" s="62"/>
      <c r="AZ822" s="62"/>
      <c r="BA822" s="62"/>
      <c r="BB822" s="62"/>
      <c r="BC822" s="62"/>
      <c r="BD822" s="62"/>
      <c r="BE822" s="62"/>
      <c r="BF822" s="62"/>
      <c r="BG822" s="62"/>
      <c r="BH822" s="62"/>
      <c r="BI822" s="62"/>
      <c r="BJ822" s="62"/>
      <c r="BK822" s="62"/>
      <c r="BL822" s="62"/>
      <c r="BM822" s="62"/>
      <c r="BN822" s="62"/>
      <c r="BO822" s="62"/>
      <c r="BP822" s="62"/>
      <c r="BQ822" s="62"/>
      <c r="BR822" s="62"/>
      <c r="BS822" s="62"/>
      <c r="BT822" s="62"/>
      <c r="BU822" s="62"/>
      <c r="BV822" s="62"/>
      <c r="BW822" s="62"/>
      <c r="BX822" s="62"/>
      <c r="BY822" s="62"/>
      <c r="BZ822" s="62"/>
      <c r="CA822" s="62"/>
      <c r="CB822" s="62"/>
      <c r="CC822" s="62"/>
      <c r="CD822" s="62"/>
      <c r="CE822" s="62"/>
      <c r="CF822" s="62"/>
      <c r="CG822" s="62"/>
      <c r="CH822" s="62"/>
      <c r="CI822" s="62"/>
      <c r="CJ822" s="62"/>
      <c r="CK822" s="62"/>
      <c r="CL822" s="62"/>
      <c r="CM822" s="62"/>
      <c r="CN822" s="62"/>
      <c r="CO822" s="62"/>
      <c r="CP822" s="62"/>
      <c r="CQ822" s="62"/>
      <c r="CR822" s="62"/>
      <c r="CS822" s="62"/>
      <c r="CT822" s="62"/>
      <c r="CU822" s="62"/>
      <c r="CV822" s="62"/>
      <c r="CW822" s="62"/>
      <c r="CX822" s="62"/>
      <c r="CY822" s="62"/>
      <c r="CZ822" s="62"/>
      <c r="DA822" s="62"/>
      <c r="DB822" s="62"/>
      <c r="DC822" s="62"/>
      <c r="DD822" s="62"/>
      <c r="DE822" s="62"/>
      <c r="DF822" s="62"/>
      <c r="DG822" s="62"/>
      <c r="DH822" s="62"/>
      <c r="DI822" s="62"/>
      <c r="DJ822" s="62"/>
      <c r="DK822" s="62"/>
      <c r="DL822" s="62"/>
      <c r="DM822" s="62"/>
      <c r="DN822" s="62"/>
      <c r="DO822" s="62"/>
      <c r="DP822" s="62"/>
      <c r="DQ822" s="62"/>
      <c r="DR822" s="62"/>
      <c r="DS822" s="62"/>
      <c r="DT822" s="62"/>
      <c r="DU822" s="62"/>
      <c r="DV822" s="62"/>
      <c r="DW822" s="62"/>
      <c r="DX822" s="62"/>
      <c r="DY822" s="62"/>
      <c r="DZ822" s="62"/>
      <c r="EA822" s="62"/>
      <c r="EB822" s="62"/>
      <c r="EC822" s="62"/>
      <c r="ED822" s="62"/>
      <c r="EE822" s="62"/>
      <c r="EF822" s="62"/>
      <c r="EG822" s="62"/>
      <c r="EH822" s="62"/>
      <c r="EI822" s="62"/>
      <c r="EJ822" s="62"/>
      <c r="EK822" s="62"/>
      <c r="EL822" s="62"/>
      <c r="EM822" s="62"/>
      <c r="EN822" s="62"/>
      <c r="EO822" s="62"/>
      <c r="EP822" s="62"/>
      <c r="EQ822" s="156"/>
      <c r="ER822" s="70">
        <f t="shared" si="773"/>
        <v>0</v>
      </c>
      <c r="ES822" s="62">
        <f t="shared" si="774"/>
        <v>0</v>
      </c>
      <c r="ET822" s="62">
        <f t="shared" si="775"/>
        <v>0</v>
      </c>
      <c r="EU822" s="62">
        <f t="shared" si="776"/>
        <v>0</v>
      </c>
      <c r="EV822" s="62">
        <f t="shared" si="777"/>
        <v>0</v>
      </c>
      <c r="EW822" s="62">
        <f t="shared" si="778"/>
        <v>0</v>
      </c>
      <c r="EX822" s="62">
        <f t="shared" si="779"/>
        <v>0</v>
      </c>
      <c r="EY822" s="62">
        <f t="shared" si="780"/>
        <v>0</v>
      </c>
      <c r="EZ822" s="62">
        <f t="shared" si="781"/>
        <v>0</v>
      </c>
      <c r="FA822" s="64">
        <f t="shared" si="782"/>
        <v>0</v>
      </c>
      <c r="FB822" s="70">
        <f t="shared" si="783"/>
        <v>0</v>
      </c>
      <c r="FC822" s="62">
        <f t="shared" si="784"/>
        <v>0</v>
      </c>
      <c r="FD822" s="62">
        <f t="shared" si="785"/>
        <v>0</v>
      </c>
      <c r="FE822" s="62">
        <f t="shared" si="786"/>
        <v>0</v>
      </c>
      <c r="FF822" s="62">
        <f t="shared" si="787"/>
        <v>0</v>
      </c>
      <c r="FG822" s="62">
        <f t="shared" si="788"/>
        <v>0</v>
      </c>
      <c r="FH822" s="62">
        <f t="shared" si="789"/>
        <v>0</v>
      </c>
      <c r="FI822" s="62">
        <f t="shared" si="790"/>
        <v>0</v>
      </c>
      <c r="FJ822" s="62">
        <f t="shared" si="791"/>
        <v>0</v>
      </c>
      <c r="FK822" s="64">
        <f t="shared" si="792"/>
        <v>0</v>
      </c>
      <c r="FL822" s="68">
        <f t="shared" si="793"/>
        <v>0</v>
      </c>
      <c r="FM822" s="62">
        <f t="shared" si="793"/>
        <v>0</v>
      </c>
      <c r="FN822" s="62">
        <f t="shared" si="793"/>
        <v>0</v>
      </c>
      <c r="FO822" s="62">
        <f t="shared" si="771"/>
        <v>0</v>
      </c>
      <c r="FP822" s="62">
        <f t="shared" si="771"/>
        <v>0</v>
      </c>
      <c r="FQ822" s="62">
        <f t="shared" si="771"/>
        <v>0</v>
      </c>
      <c r="FR822" s="62">
        <f t="shared" si="771"/>
        <v>0</v>
      </c>
      <c r="FS822" s="62">
        <f t="shared" si="828"/>
        <v>0</v>
      </c>
      <c r="FT822" s="62">
        <f t="shared" si="828"/>
        <v>0</v>
      </c>
      <c r="FU822" s="156">
        <f t="shared" si="828"/>
        <v>0</v>
      </c>
      <c r="FV822" s="70">
        <f t="shared" si="828"/>
        <v>0</v>
      </c>
      <c r="FW822" s="62">
        <f t="shared" si="831"/>
        <v>0</v>
      </c>
      <c r="FX822" s="62">
        <f t="shared" si="830"/>
        <v>0</v>
      </c>
      <c r="FY822" s="62">
        <f t="shared" si="830"/>
        <v>0</v>
      </c>
      <c r="FZ822" s="62">
        <f t="shared" si="830"/>
        <v>0</v>
      </c>
      <c r="GA822" s="62">
        <f t="shared" si="830"/>
        <v>0</v>
      </c>
      <c r="GB822" s="62">
        <f t="shared" si="833"/>
        <v>0</v>
      </c>
      <c r="GC822" s="62">
        <f t="shared" si="832"/>
        <v>0</v>
      </c>
      <c r="GD822" s="62">
        <f t="shared" si="832"/>
        <v>0</v>
      </c>
      <c r="GE822" s="64">
        <f t="shared" si="832"/>
        <v>0</v>
      </c>
      <c r="GF822" s="68">
        <f t="shared" si="794"/>
        <v>0</v>
      </c>
      <c r="GG822" s="62">
        <f t="shared" si="794"/>
        <v>0</v>
      </c>
      <c r="GH822" s="62">
        <f t="shared" si="794"/>
        <v>0</v>
      </c>
      <c r="GI822" s="62">
        <f t="shared" si="772"/>
        <v>0</v>
      </c>
      <c r="GJ822" s="62">
        <f t="shared" si="772"/>
        <v>0</v>
      </c>
      <c r="GK822" s="62">
        <f t="shared" si="772"/>
        <v>0</v>
      </c>
      <c r="GL822" s="62">
        <f t="shared" si="772"/>
        <v>0</v>
      </c>
      <c r="GM822" s="62">
        <f t="shared" si="829"/>
        <v>0</v>
      </c>
      <c r="GN822" s="62">
        <f t="shared" si="829"/>
        <v>0</v>
      </c>
      <c r="GO822" s="156">
        <f t="shared" si="829"/>
        <v>0</v>
      </c>
      <c r="GP822" s="70">
        <f t="shared" si="795"/>
        <v>0</v>
      </c>
      <c r="GQ822" s="62">
        <f t="shared" si="796"/>
        <v>0</v>
      </c>
      <c r="GR822" s="62">
        <f t="shared" si="797"/>
        <v>0</v>
      </c>
      <c r="GS822" s="62">
        <f t="shared" si="798"/>
        <v>0</v>
      </c>
      <c r="GT822" s="62">
        <f t="shared" si="799"/>
        <v>0</v>
      </c>
      <c r="GU822" s="62">
        <f t="shared" si="800"/>
        <v>0</v>
      </c>
      <c r="GV822" s="62">
        <f t="shared" si="801"/>
        <v>0</v>
      </c>
      <c r="GW822" s="156">
        <f t="shared" si="802"/>
        <v>0</v>
      </c>
      <c r="GX822" s="70">
        <f t="shared" si="803"/>
        <v>0</v>
      </c>
      <c r="GY822" s="62">
        <f t="shared" si="804"/>
        <v>0</v>
      </c>
      <c r="GZ822" s="62">
        <f t="shared" si="805"/>
        <v>0</v>
      </c>
      <c r="HA822" s="62">
        <f t="shared" si="806"/>
        <v>0</v>
      </c>
      <c r="HB822" s="64">
        <f t="shared" si="807"/>
        <v>0</v>
      </c>
      <c r="HC822" s="68">
        <f t="shared" si="808"/>
        <v>0</v>
      </c>
      <c r="HD822" s="62">
        <f t="shared" si="809"/>
        <v>0</v>
      </c>
      <c r="HE822" s="62">
        <f t="shared" si="810"/>
        <v>0</v>
      </c>
      <c r="HF822" s="62"/>
      <c r="HG822" s="156"/>
      <c r="HH822" s="159">
        <f t="shared" si="811"/>
        <v>0</v>
      </c>
      <c r="HI822" s="63">
        <f t="shared" si="812"/>
        <v>0</v>
      </c>
      <c r="HJ822" s="63">
        <f t="shared" si="813"/>
        <v>0</v>
      </c>
      <c r="HK822" s="63">
        <f t="shared" si="814"/>
        <v>0</v>
      </c>
      <c r="HL822" s="63">
        <f t="shared" si="815"/>
        <v>0</v>
      </c>
      <c r="HM822" s="63">
        <f t="shared" si="816"/>
        <v>0</v>
      </c>
      <c r="HN822" s="63">
        <f t="shared" si="817"/>
        <v>0</v>
      </c>
      <c r="HO822" s="162">
        <f t="shared" si="818"/>
        <v>0</v>
      </c>
      <c r="HP822" s="159">
        <f t="shared" si="819"/>
        <v>0</v>
      </c>
      <c r="HQ822" s="63">
        <f t="shared" si="820"/>
        <v>0</v>
      </c>
      <c r="HR822" s="63">
        <f t="shared" si="821"/>
        <v>0</v>
      </c>
      <c r="HS822" s="63">
        <f t="shared" si="822"/>
        <v>0</v>
      </c>
      <c r="HT822" s="160">
        <f t="shared" si="823"/>
        <v>0</v>
      </c>
      <c r="HU822" s="68"/>
      <c r="HV822" s="62"/>
      <c r="HW822" s="62"/>
      <c r="HX822" s="62"/>
      <c r="HY822" s="62"/>
      <c r="HZ822" s="62"/>
      <c r="IA822" s="187"/>
      <c r="IB822" s="70">
        <f t="shared" si="824"/>
        <v>0</v>
      </c>
      <c r="IC822" s="62">
        <f t="shared" si="825"/>
        <v>0</v>
      </c>
      <c r="ID822" s="63">
        <f t="shared" si="826"/>
        <v>0</v>
      </c>
      <c r="IE822" s="63">
        <f t="shared" si="827"/>
        <v>0</v>
      </c>
      <c r="IF822" s="190"/>
      <c r="IG822" s="193"/>
    </row>
    <row r="823" spans="1:241" ht="15.75" x14ac:dyDescent="0.25">
      <c r="A823" s="66">
        <v>818</v>
      </c>
      <c r="B823" s="70"/>
      <c r="C823" s="62"/>
      <c r="D823" s="62"/>
      <c r="E823" s="62"/>
      <c r="F823" s="62"/>
      <c r="G823" s="64"/>
      <c r="H823" s="68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  <c r="AA823" s="62"/>
      <c r="AB823" s="62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  <c r="AT823" s="62"/>
      <c r="AU823" s="62"/>
      <c r="AV823" s="62"/>
      <c r="AW823" s="62"/>
      <c r="AX823" s="62"/>
      <c r="AY823" s="62"/>
      <c r="AZ823" s="62"/>
      <c r="BA823" s="62"/>
      <c r="BB823" s="62"/>
      <c r="BC823" s="62"/>
      <c r="BD823" s="62"/>
      <c r="BE823" s="62"/>
      <c r="BF823" s="62"/>
      <c r="BG823" s="62"/>
      <c r="BH823" s="62"/>
      <c r="BI823" s="62"/>
      <c r="BJ823" s="62"/>
      <c r="BK823" s="62"/>
      <c r="BL823" s="62"/>
      <c r="BM823" s="62"/>
      <c r="BN823" s="62"/>
      <c r="BO823" s="62"/>
      <c r="BP823" s="62"/>
      <c r="BQ823" s="62"/>
      <c r="BR823" s="62"/>
      <c r="BS823" s="62"/>
      <c r="BT823" s="62"/>
      <c r="BU823" s="62"/>
      <c r="BV823" s="62"/>
      <c r="BW823" s="62"/>
      <c r="BX823" s="62"/>
      <c r="BY823" s="62"/>
      <c r="BZ823" s="62"/>
      <c r="CA823" s="62"/>
      <c r="CB823" s="62"/>
      <c r="CC823" s="62"/>
      <c r="CD823" s="62"/>
      <c r="CE823" s="62"/>
      <c r="CF823" s="62"/>
      <c r="CG823" s="62"/>
      <c r="CH823" s="62"/>
      <c r="CI823" s="62"/>
      <c r="CJ823" s="62"/>
      <c r="CK823" s="62"/>
      <c r="CL823" s="62"/>
      <c r="CM823" s="62"/>
      <c r="CN823" s="62"/>
      <c r="CO823" s="62"/>
      <c r="CP823" s="62"/>
      <c r="CQ823" s="62"/>
      <c r="CR823" s="62"/>
      <c r="CS823" s="62"/>
      <c r="CT823" s="62"/>
      <c r="CU823" s="62"/>
      <c r="CV823" s="62"/>
      <c r="CW823" s="62"/>
      <c r="CX823" s="62"/>
      <c r="CY823" s="62"/>
      <c r="CZ823" s="62"/>
      <c r="DA823" s="62"/>
      <c r="DB823" s="62"/>
      <c r="DC823" s="62"/>
      <c r="DD823" s="62"/>
      <c r="DE823" s="62"/>
      <c r="DF823" s="62"/>
      <c r="DG823" s="62"/>
      <c r="DH823" s="62"/>
      <c r="DI823" s="62"/>
      <c r="DJ823" s="62"/>
      <c r="DK823" s="62"/>
      <c r="DL823" s="62"/>
      <c r="DM823" s="62"/>
      <c r="DN823" s="62"/>
      <c r="DO823" s="62"/>
      <c r="DP823" s="62"/>
      <c r="DQ823" s="62"/>
      <c r="DR823" s="62"/>
      <c r="DS823" s="62"/>
      <c r="DT823" s="62"/>
      <c r="DU823" s="62"/>
      <c r="DV823" s="62"/>
      <c r="DW823" s="62"/>
      <c r="DX823" s="62"/>
      <c r="DY823" s="62"/>
      <c r="DZ823" s="62"/>
      <c r="EA823" s="62"/>
      <c r="EB823" s="62"/>
      <c r="EC823" s="62"/>
      <c r="ED823" s="62"/>
      <c r="EE823" s="62"/>
      <c r="EF823" s="62"/>
      <c r="EG823" s="62"/>
      <c r="EH823" s="62"/>
      <c r="EI823" s="62"/>
      <c r="EJ823" s="62"/>
      <c r="EK823" s="62"/>
      <c r="EL823" s="62"/>
      <c r="EM823" s="62"/>
      <c r="EN823" s="62"/>
      <c r="EO823" s="62"/>
      <c r="EP823" s="62"/>
      <c r="EQ823" s="156"/>
      <c r="ER823" s="70">
        <f t="shared" si="773"/>
        <v>0</v>
      </c>
      <c r="ES823" s="62">
        <f t="shared" si="774"/>
        <v>0</v>
      </c>
      <c r="ET823" s="62">
        <f t="shared" si="775"/>
        <v>0</v>
      </c>
      <c r="EU823" s="62">
        <f t="shared" si="776"/>
        <v>0</v>
      </c>
      <c r="EV823" s="62">
        <f t="shared" si="777"/>
        <v>0</v>
      </c>
      <c r="EW823" s="62">
        <f t="shared" si="778"/>
        <v>0</v>
      </c>
      <c r="EX823" s="62">
        <f t="shared" si="779"/>
        <v>0</v>
      </c>
      <c r="EY823" s="62">
        <f t="shared" si="780"/>
        <v>0</v>
      </c>
      <c r="EZ823" s="62">
        <f t="shared" si="781"/>
        <v>0</v>
      </c>
      <c r="FA823" s="64">
        <f t="shared" si="782"/>
        <v>0</v>
      </c>
      <c r="FB823" s="70">
        <f t="shared" si="783"/>
        <v>0</v>
      </c>
      <c r="FC823" s="62">
        <f t="shared" si="784"/>
        <v>0</v>
      </c>
      <c r="FD823" s="62">
        <f t="shared" si="785"/>
        <v>0</v>
      </c>
      <c r="FE823" s="62">
        <f t="shared" si="786"/>
        <v>0</v>
      </c>
      <c r="FF823" s="62">
        <f t="shared" si="787"/>
        <v>0</v>
      </c>
      <c r="FG823" s="62">
        <f t="shared" si="788"/>
        <v>0</v>
      </c>
      <c r="FH823" s="62">
        <f t="shared" si="789"/>
        <v>0</v>
      </c>
      <c r="FI823" s="62">
        <f t="shared" si="790"/>
        <v>0</v>
      </c>
      <c r="FJ823" s="62">
        <f t="shared" si="791"/>
        <v>0</v>
      </c>
      <c r="FK823" s="64">
        <f t="shared" si="792"/>
        <v>0</v>
      </c>
      <c r="FL823" s="68">
        <f t="shared" si="793"/>
        <v>0</v>
      </c>
      <c r="FM823" s="62">
        <f t="shared" si="793"/>
        <v>0</v>
      </c>
      <c r="FN823" s="62">
        <f t="shared" si="793"/>
        <v>0</v>
      </c>
      <c r="FO823" s="62">
        <f t="shared" si="771"/>
        <v>0</v>
      </c>
      <c r="FP823" s="62">
        <f t="shared" si="771"/>
        <v>0</v>
      </c>
      <c r="FQ823" s="62">
        <f t="shared" si="771"/>
        <v>0</v>
      </c>
      <c r="FR823" s="62">
        <f t="shared" si="771"/>
        <v>0</v>
      </c>
      <c r="FS823" s="62">
        <f t="shared" si="828"/>
        <v>0</v>
      </c>
      <c r="FT823" s="62">
        <f t="shared" si="828"/>
        <v>0</v>
      </c>
      <c r="FU823" s="156">
        <f t="shared" si="828"/>
        <v>0</v>
      </c>
      <c r="FV823" s="70">
        <f t="shared" si="828"/>
        <v>0</v>
      </c>
      <c r="FW823" s="62">
        <f t="shared" si="831"/>
        <v>0</v>
      </c>
      <c r="FX823" s="62">
        <f t="shared" si="830"/>
        <v>0</v>
      </c>
      <c r="FY823" s="62">
        <f t="shared" si="830"/>
        <v>0</v>
      </c>
      <c r="FZ823" s="62">
        <f t="shared" si="830"/>
        <v>0</v>
      </c>
      <c r="GA823" s="62">
        <f t="shared" si="830"/>
        <v>0</v>
      </c>
      <c r="GB823" s="62">
        <f t="shared" si="833"/>
        <v>0</v>
      </c>
      <c r="GC823" s="62">
        <f t="shared" si="832"/>
        <v>0</v>
      </c>
      <c r="GD823" s="62">
        <f t="shared" si="832"/>
        <v>0</v>
      </c>
      <c r="GE823" s="64">
        <f t="shared" si="832"/>
        <v>0</v>
      </c>
      <c r="GF823" s="68">
        <f t="shared" si="794"/>
        <v>0</v>
      </c>
      <c r="GG823" s="62">
        <f t="shared" si="794"/>
        <v>0</v>
      </c>
      <c r="GH823" s="62">
        <f t="shared" si="794"/>
        <v>0</v>
      </c>
      <c r="GI823" s="62">
        <f t="shared" si="772"/>
        <v>0</v>
      </c>
      <c r="GJ823" s="62">
        <f t="shared" si="772"/>
        <v>0</v>
      </c>
      <c r="GK823" s="62">
        <f t="shared" si="772"/>
        <v>0</v>
      </c>
      <c r="GL823" s="62">
        <f t="shared" si="772"/>
        <v>0</v>
      </c>
      <c r="GM823" s="62">
        <f t="shared" si="829"/>
        <v>0</v>
      </c>
      <c r="GN823" s="62">
        <f t="shared" si="829"/>
        <v>0</v>
      </c>
      <c r="GO823" s="156">
        <f t="shared" si="829"/>
        <v>0</v>
      </c>
      <c r="GP823" s="70">
        <f t="shared" si="795"/>
        <v>0</v>
      </c>
      <c r="GQ823" s="62">
        <f t="shared" si="796"/>
        <v>0</v>
      </c>
      <c r="GR823" s="62">
        <f t="shared" si="797"/>
        <v>0</v>
      </c>
      <c r="GS823" s="62">
        <f t="shared" si="798"/>
        <v>0</v>
      </c>
      <c r="GT823" s="62">
        <f t="shared" si="799"/>
        <v>0</v>
      </c>
      <c r="GU823" s="62">
        <f t="shared" si="800"/>
        <v>0</v>
      </c>
      <c r="GV823" s="62">
        <f t="shared" si="801"/>
        <v>0</v>
      </c>
      <c r="GW823" s="156">
        <f t="shared" si="802"/>
        <v>0</v>
      </c>
      <c r="GX823" s="70">
        <f t="shared" si="803"/>
        <v>0</v>
      </c>
      <c r="GY823" s="62">
        <f t="shared" si="804"/>
        <v>0</v>
      </c>
      <c r="GZ823" s="62">
        <f t="shared" si="805"/>
        <v>0</v>
      </c>
      <c r="HA823" s="62">
        <f t="shared" si="806"/>
        <v>0</v>
      </c>
      <c r="HB823" s="64">
        <f t="shared" si="807"/>
        <v>0</v>
      </c>
      <c r="HC823" s="68">
        <f t="shared" si="808"/>
        <v>0</v>
      </c>
      <c r="HD823" s="62">
        <f t="shared" si="809"/>
        <v>0</v>
      </c>
      <c r="HE823" s="62">
        <f t="shared" si="810"/>
        <v>0</v>
      </c>
      <c r="HF823" s="62"/>
      <c r="HG823" s="156"/>
      <c r="HH823" s="159">
        <f t="shared" si="811"/>
        <v>0</v>
      </c>
      <c r="HI823" s="63">
        <f t="shared" si="812"/>
        <v>0</v>
      </c>
      <c r="HJ823" s="63">
        <f t="shared" si="813"/>
        <v>0</v>
      </c>
      <c r="HK823" s="63">
        <f t="shared" si="814"/>
        <v>0</v>
      </c>
      <c r="HL823" s="63">
        <f t="shared" si="815"/>
        <v>0</v>
      </c>
      <c r="HM823" s="63">
        <f t="shared" si="816"/>
        <v>0</v>
      </c>
      <c r="HN823" s="63">
        <f t="shared" si="817"/>
        <v>0</v>
      </c>
      <c r="HO823" s="162">
        <f t="shared" si="818"/>
        <v>0</v>
      </c>
      <c r="HP823" s="159">
        <f t="shared" si="819"/>
        <v>0</v>
      </c>
      <c r="HQ823" s="63">
        <f t="shared" si="820"/>
        <v>0</v>
      </c>
      <c r="HR823" s="63">
        <f t="shared" si="821"/>
        <v>0</v>
      </c>
      <c r="HS823" s="63">
        <f t="shared" si="822"/>
        <v>0</v>
      </c>
      <c r="HT823" s="160">
        <f t="shared" si="823"/>
        <v>0</v>
      </c>
      <c r="HU823" s="68"/>
      <c r="HV823" s="62"/>
      <c r="HW823" s="62"/>
      <c r="HX823" s="62"/>
      <c r="HY823" s="62"/>
      <c r="HZ823" s="62"/>
      <c r="IA823" s="187"/>
      <c r="IB823" s="70">
        <f t="shared" si="824"/>
        <v>0</v>
      </c>
      <c r="IC823" s="62">
        <f t="shared" si="825"/>
        <v>0</v>
      </c>
      <c r="ID823" s="63">
        <f t="shared" si="826"/>
        <v>0</v>
      </c>
      <c r="IE823" s="63">
        <f t="shared" si="827"/>
        <v>0</v>
      </c>
      <c r="IF823" s="190"/>
      <c r="IG823" s="193"/>
    </row>
    <row r="824" spans="1:241" ht="15.75" x14ac:dyDescent="0.25">
      <c r="A824" s="66">
        <v>819</v>
      </c>
      <c r="B824" s="70"/>
      <c r="C824" s="62"/>
      <c r="D824" s="62"/>
      <c r="E824" s="62"/>
      <c r="F824" s="62"/>
      <c r="G824" s="64"/>
      <c r="H824" s="68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  <c r="AA824" s="62"/>
      <c r="AB824" s="62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  <c r="AT824" s="62"/>
      <c r="AU824" s="62"/>
      <c r="AV824" s="62"/>
      <c r="AW824" s="62"/>
      <c r="AX824" s="62"/>
      <c r="AY824" s="62"/>
      <c r="AZ824" s="62"/>
      <c r="BA824" s="62"/>
      <c r="BB824" s="62"/>
      <c r="BC824" s="62"/>
      <c r="BD824" s="62"/>
      <c r="BE824" s="62"/>
      <c r="BF824" s="62"/>
      <c r="BG824" s="62"/>
      <c r="BH824" s="62"/>
      <c r="BI824" s="62"/>
      <c r="BJ824" s="62"/>
      <c r="BK824" s="62"/>
      <c r="BL824" s="62"/>
      <c r="BM824" s="62"/>
      <c r="BN824" s="62"/>
      <c r="BO824" s="62"/>
      <c r="BP824" s="62"/>
      <c r="BQ824" s="62"/>
      <c r="BR824" s="62"/>
      <c r="BS824" s="62"/>
      <c r="BT824" s="62"/>
      <c r="BU824" s="62"/>
      <c r="BV824" s="62"/>
      <c r="BW824" s="62"/>
      <c r="BX824" s="62"/>
      <c r="BY824" s="62"/>
      <c r="BZ824" s="62"/>
      <c r="CA824" s="62"/>
      <c r="CB824" s="62"/>
      <c r="CC824" s="62"/>
      <c r="CD824" s="62"/>
      <c r="CE824" s="62"/>
      <c r="CF824" s="62"/>
      <c r="CG824" s="62"/>
      <c r="CH824" s="62"/>
      <c r="CI824" s="62"/>
      <c r="CJ824" s="62"/>
      <c r="CK824" s="62"/>
      <c r="CL824" s="62"/>
      <c r="CM824" s="62"/>
      <c r="CN824" s="62"/>
      <c r="CO824" s="62"/>
      <c r="CP824" s="62"/>
      <c r="CQ824" s="62"/>
      <c r="CR824" s="62"/>
      <c r="CS824" s="62"/>
      <c r="CT824" s="62"/>
      <c r="CU824" s="62"/>
      <c r="CV824" s="62"/>
      <c r="CW824" s="62"/>
      <c r="CX824" s="62"/>
      <c r="CY824" s="62"/>
      <c r="CZ824" s="62"/>
      <c r="DA824" s="62"/>
      <c r="DB824" s="62"/>
      <c r="DC824" s="62"/>
      <c r="DD824" s="62"/>
      <c r="DE824" s="62"/>
      <c r="DF824" s="62"/>
      <c r="DG824" s="62"/>
      <c r="DH824" s="62"/>
      <c r="DI824" s="62"/>
      <c r="DJ824" s="62"/>
      <c r="DK824" s="62"/>
      <c r="DL824" s="62"/>
      <c r="DM824" s="62"/>
      <c r="DN824" s="62"/>
      <c r="DO824" s="62"/>
      <c r="DP824" s="62"/>
      <c r="DQ824" s="62"/>
      <c r="DR824" s="62"/>
      <c r="DS824" s="62"/>
      <c r="DT824" s="62"/>
      <c r="DU824" s="62"/>
      <c r="DV824" s="62"/>
      <c r="DW824" s="62"/>
      <c r="DX824" s="62"/>
      <c r="DY824" s="62"/>
      <c r="DZ824" s="62"/>
      <c r="EA824" s="62"/>
      <c r="EB824" s="62"/>
      <c r="EC824" s="62"/>
      <c r="ED824" s="62"/>
      <c r="EE824" s="62"/>
      <c r="EF824" s="62"/>
      <c r="EG824" s="62"/>
      <c r="EH824" s="62"/>
      <c r="EI824" s="62"/>
      <c r="EJ824" s="62"/>
      <c r="EK824" s="62"/>
      <c r="EL824" s="62"/>
      <c r="EM824" s="62"/>
      <c r="EN824" s="62"/>
      <c r="EO824" s="62"/>
      <c r="EP824" s="62"/>
      <c r="EQ824" s="156"/>
      <c r="ER824" s="70">
        <f t="shared" si="773"/>
        <v>0</v>
      </c>
      <c r="ES824" s="62">
        <f t="shared" si="774"/>
        <v>0</v>
      </c>
      <c r="ET824" s="62">
        <f t="shared" si="775"/>
        <v>0</v>
      </c>
      <c r="EU824" s="62">
        <f t="shared" si="776"/>
        <v>0</v>
      </c>
      <c r="EV824" s="62">
        <f t="shared" si="777"/>
        <v>0</v>
      </c>
      <c r="EW824" s="62">
        <f t="shared" si="778"/>
        <v>0</v>
      </c>
      <c r="EX824" s="62">
        <f t="shared" si="779"/>
        <v>0</v>
      </c>
      <c r="EY824" s="62">
        <f t="shared" si="780"/>
        <v>0</v>
      </c>
      <c r="EZ824" s="62">
        <f t="shared" si="781"/>
        <v>0</v>
      </c>
      <c r="FA824" s="64">
        <f t="shared" si="782"/>
        <v>0</v>
      </c>
      <c r="FB824" s="70">
        <f t="shared" si="783"/>
        <v>0</v>
      </c>
      <c r="FC824" s="62">
        <f t="shared" si="784"/>
        <v>0</v>
      </c>
      <c r="FD824" s="62">
        <f t="shared" si="785"/>
        <v>0</v>
      </c>
      <c r="FE824" s="62">
        <f t="shared" si="786"/>
        <v>0</v>
      </c>
      <c r="FF824" s="62">
        <f t="shared" si="787"/>
        <v>0</v>
      </c>
      <c r="FG824" s="62">
        <f t="shared" si="788"/>
        <v>0</v>
      </c>
      <c r="FH824" s="62">
        <f t="shared" si="789"/>
        <v>0</v>
      </c>
      <c r="FI824" s="62">
        <f t="shared" si="790"/>
        <v>0</v>
      </c>
      <c r="FJ824" s="62">
        <f t="shared" si="791"/>
        <v>0</v>
      </c>
      <c r="FK824" s="64">
        <f t="shared" si="792"/>
        <v>0</v>
      </c>
      <c r="FL824" s="68">
        <f t="shared" si="793"/>
        <v>0</v>
      </c>
      <c r="FM824" s="62">
        <f t="shared" si="793"/>
        <v>0</v>
      </c>
      <c r="FN824" s="62">
        <f t="shared" si="793"/>
        <v>0</v>
      </c>
      <c r="FO824" s="62">
        <f t="shared" si="771"/>
        <v>0</v>
      </c>
      <c r="FP824" s="62">
        <f t="shared" si="771"/>
        <v>0</v>
      </c>
      <c r="FQ824" s="62">
        <f t="shared" si="771"/>
        <v>0</v>
      </c>
      <c r="FR824" s="62">
        <f t="shared" si="771"/>
        <v>0</v>
      </c>
      <c r="FS824" s="62">
        <f t="shared" si="828"/>
        <v>0</v>
      </c>
      <c r="FT824" s="62">
        <f t="shared" si="828"/>
        <v>0</v>
      </c>
      <c r="FU824" s="156">
        <f t="shared" si="828"/>
        <v>0</v>
      </c>
      <c r="FV824" s="70">
        <f t="shared" si="828"/>
        <v>0</v>
      </c>
      <c r="FW824" s="62">
        <f t="shared" si="831"/>
        <v>0</v>
      </c>
      <c r="FX824" s="62">
        <f t="shared" si="830"/>
        <v>0</v>
      </c>
      <c r="FY824" s="62">
        <f t="shared" si="830"/>
        <v>0</v>
      </c>
      <c r="FZ824" s="62">
        <f t="shared" si="830"/>
        <v>0</v>
      </c>
      <c r="GA824" s="62">
        <f t="shared" si="830"/>
        <v>0</v>
      </c>
      <c r="GB824" s="62">
        <f t="shared" si="833"/>
        <v>0</v>
      </c>
      <c r="GC824" s="62">
        <f t="shared" si="832"/>
        <v>0</v>
      </c>
      <c r="GD824" s="62">
        <f t="shared" si="832"/>
        <v>0</v>
      </c>
      <c r="GE824" s="64">
        <f t="shared" si="832"/>
        <v>0</v>
      </c>
      <c r="GF824" s="68">
        <f t="shared" si="794"/>
        <v>0</v>
      </c>
      <c r="GG824" s="62">
        <f t="shared" si="794"/>
        <v>0</v>
      </c>
      <c r="GH824" s="62">
        <f t="shared" si="794"/>
        <v>0</v>
      </c>
      <c r="GI824" s="62">
        <f t="shared" si="772"/>
        <v>0</v>
      </c>
      <c r="GJ824" s="62">
        <f t="shared" si="772"/>
        <v>0</v>
      </c>
      <c r="GK824" s="62">
        <f t="shared" si="772"/>
        <v>0</v>
      </c>
      <c r="GL824" s="62">
        <f t="shared" si="772"/>
        <v>0</v>
      </c>
      <c r="GM824" s="62">
        <f t="shared" si="829"/>
        <v>0</v>
      </c>
      <c r="GN824" s="62">
        <f t="shared" si="829"/>
        <v>0</v>
      </c>
      <c r="GO824" s="156">
        <f t="shared" si="829"/>
        <v>0</v>
      </c>
      <c r="GP824" s="70">
        <f t="shared" si="795"/>
        <v>0</v>
      </c>
      <c r="GQ824" s="62">
        <f t="shared" si="796"/>
        <v>0</v>
      </c>
      <c r="GR824" s="62">
        <f t="shared" si="797"/>
        <v>0</v>
      </c>
      <c r="GS824" s="62">
        <f t="shared" si="798"/>
        <v>0</v>
      </c>
      <c r="GT824" s="62">
        <f t="shared" si="799"/>
        <v>0</v>
      </c>
      <c r="GU824" s="62">
        <f t="shared" si="800"/>
        <v>0</v>
      </c>
      <c r="GV824" s="62">
        <f t="shared" si="801"/>
        <v>0</v>
      </c>
      <c r="GW824" s="156">
        <f t="shared" si="802"/>
        <v>0</v>
      </c>
      <c r="GX824" s="70">
        <f t="shared" si="803"/>
        <v>0</v>
      </c>
      <c r="GY824" s="62">
        <f t="shared" si="804"/>
        <v>0</v>
      </c>
      <c r="GZ824" s="62">
        <f t="shared" si="805"/>
        <v>0</v>
      </c>
      <c r="HA824" s="62">
        <f t="shared" si="806"/>
        <v>0</v>
      </c>
      <c r="HB824" s="64">
        <f t="shared" si="807"/>
        <v>0</v>
      </c>
      <c r="HC824" s="68">
        <f t="shared" si="808"/>
        <v>0</v>
      </c>
      <c r="HD824" s="62">
        <f t="shared" si="809"/>
        <v>0</v>
      </c>
      <c r="HE824" s="62">
        <f t="shared" si="810"/>
        <v>0</v>
      </c>
      <c r="HF824" s="62"/>
      <c r="HG824" s="156"/>
      <c r="HH824" s="159">
        <f t="shared" si="811"/>
        <v>0</v>
      </c>
      <c r="HI824" s="63">
        <f t="shared" si="812"/>
        <v>0</v>
      </c>
      <c r="HJ824" s="63">
        <f t="shared" si="813"/>
        <v>0</v>
      </c>
      <c r="HK824" s="63">
        <f t="shared" si="814"/>
        <v>0</v>
      </c>
      <c r="HL824" s="63">
        <f t="shared" si="815"/>
        <v>0</v>
      </c>
      <c r="HM824" s="63">
        <f t="shared" si="816"/>
        <v>0</v>
      </c>
      <c r="HN824" s="63">
        <f t="shared" si="817"/>
        <v>0</v>
      </c>
      <c r="HO824" s="162">
        <f t="shared" si="818"/>
        <v>0</v>
      </c>
      <c r="HP824" s="159">
        <f t="shared" si="819"/>
        <v>0</v>
      </c>
      <c r="HQ824" s="63">
        <f t="shared" si="820"/>
        <v>0</v>
      </c>
      <c r="HR824" s="63">
        <f t="shared" si="821"/>
        <v>0</v>
      </c>
      <c r="HS824" s="63">
        <f t="shared" si="822"/>
        <v>0</v>
      </c>
      <c r="HT824" s="160">
        <f t="shared" si="823"/>
        <v>0</v>
      </c>
      <c r="HU824" s="68"/>
      <c r="HV824" s="62"/>
      <c r="HW824" s="62"/>
      <c r="HX824" s="62"/>
      <c r="HY824" s="62"/>
      <c r="HZ824" s="62"/>
      <c r="IA824" s="187"/>
      <c r="IB824" s="70">
        <f t="shared" si="824"/>
        <v>0</v>
      </c>
      <c r="IC824" s="62">
        <f t="shared" si="825"/>
        <v>0</v>
      </c>
      <c r="ID824" s="63">
        <f t="shared" si="826"/>
        <v>0</v>
      </c>
      <c r="IE824" s="63">
        <f t="shared" si="827"/>
        <v>0</v>
      </c>
      <c r="IF824" s="190"/>
      <c r="IG824" s="193"/>
    </row>
    <row r="825" spans="1:241" ht="15.75" x14ac:dyDescent="0.25">
      <c r="A825" s="66">
        <v>820</v>
      </c>
      <c r="B825" s="70"/>
      <c r="C825" s="62"/>
      <c r="D825" s="62"/>
      <c r="E825" s="62"/>
      <c r="F825" s="62"/>
      <c r="G825" s="64"/>
      <c r="H825" s="68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  <c r="AA825" s="62"/>
      <c r="AB825" s="62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  <c r="AT825" s="62"/>
      <c r="AU825" s="62"/>
      <c r="AV825" s="62"/>
      <c r="AW825" s="62"/>
      <c r="AX825" s="62"/>
      <c r="AY825" s="62"/>
      <c r="AZ825" s="62"/>
      <c r="BA825" s="62"/>
      <c r="BB825" s="62"/>
      <c r="BC825" s="62"/>
      <c r="BD825" s="62"/>
      <c r="BE825" s="62"/>
      <c r="BF825" s="62"/>
      <c r="BG825" s="62"/>
      <c r="BH825" s="62"/>
      <c r="BI825" s="62"/>
      <c r="BJ825" s="62"/>
      <c r="BK825" s="62"/>
      <c r="BL825" s="62"/>
      <c r="BM825" s="62"/>
      <c r="BN825" s="62"/>
      <c r="BO825" s="62"/>
      <c r="BP825" s="62"/>
      <c r="BQ825" s="62"/>
      <c r="BR825" s="62"/>
      <c r="BS825" s="62"/>
      <c r="BT825" s="62"/>
      <c r="BU825" s="62"/>
      <c r="BV825" s="62"/>
      <c r="BW825" s="62"/>
      <c r="BX825" s="62"/>
      <c r="BY825" s="62"/>
      <c r="BZ825" s="62"/>
      <c r="CA825" s="62"/>
      <c r="CB825" s="62"/>
      <c r="CC825" s="62"/>
      <c r="CD825" s="62"/>
      <c r="CE825" s="62"/>
      <c r="CF825" s="62"/>
      <c r="CG825" s="62"/>
      <c r="CH825" s="62"/>
      <c r="CI825" s="62"/>
      <c r="CJ825" s="62"/>
      <c r="CK825" s="62"/>
      <c r="CL825" s="62"/>
      <c r="CM825" s="62"/>
      <c r="CN825" s="62"/>
      <c r="CO825" s="62"/>
      <c r="CP825" s="62"/>
      <c r="CQ825" s="62"/>
      <c r="CR825" s="62"/>
      <c r="CS825" s="62"/>
      <c r="CT825" s="62"/>
      <c r="CU825" s="62"/>
      <c r="CV825" s="62"/>
      <c r="CW825" s="62"/>
      <c r="CX825" s="62"/>
      <c r="CY825" s="62"/>
      <c r="CZ825" s="62"/>
      <c r="DA825" s="62"/>
      <c r="DB825" s="62"/>
      <c r="DC825" s="62"/>
      <c r="DD825" s="62"/>
      <c r="DE825" s="62"/>
      <c r="DF825" s="62"/>
      <c r="DG825" s="62"/>
      <c r="DH825" s="62"/>
      <c r="DI825" s="62"/>
      <c r="DJ825" s="62"/>
      <c r="DK825" s="62"/>
      <c r="DL825" s="62"/>
      <c r="DM825" s="62"/>
      <c r="DN825" s="62"/>
      <c r="DO825" s="62"/>
      <c r="DP825" s="62"/>
      <c r="DQ825" s="62"/>
      <c r="DR825" s="62"/>
      <c r="DS825" s="62"/>
      <c r="DT825" s="62"/>
      <c r="DU825" s="62"/>
      <c r="DV825" s="62"/>
      <c r="DW825" s="62"/>
      <c r="DX825" s="62"/>
      <c r="DY825" s="62"/>
      <c r="DZ825" s="62"/>
      <c r="EA825" s="62"/>
      <c r="EB825" s="62"/>
      <c r="EC825" s="62"/>
      <c r="ED825" s="62"/>
      <c r="EE825" s="62"/>
      <c r="EF825" s="62"/>
      <c r="EG825" s="62"/>
      <c r="EH825" s="62"/>
      <c r="EI825" s="62"/>
      <c r="EJ825" s="62"/>
      <c r="EK825" s="62"/>
      <c r="EL825" s="62"/>
      <c r="EM825" s="62"/>
      <c r="EN825" s="62"/>
      <c r="EO825" s="62"/>
      <c r="EP825" s="62"/>
      <c r="EQ825" s="156"/>
      <c r="ER825" s="70">
        <f t="shared" si="773"/>
        <v>0</v>
      </c>
      <c r="ES825" s="62">
        <f t="shared" si="774"/>
        <v>0</v>
      </c>
      <c r="ET825" s="62">
        <f t="shared" si="775"/>
        <v>0</v>
      </c>
      <c r="EU825" s="62">
        <f t="shared" si="776"/>
        <v>0</v>
      </c>
      <c r="EV825" s="62">
        <f t="shared" si="777"/>
        <v>0</v>
      </c>
      <c r="EW825" s="62">
        <f t="shared" si="778"/>
        <v>0</v>
      </c>
      <c r="EX825" s="62">
        <f t="shared" si="779"/>
        <v>0</v>
      </c>
      <c r="EY825" s="62">
        <f t="shared" si="780"/>
        <v>0</v>
      </c>
      <c r="EZ825" s="62">
        <f t="shared" si="781"/>
        <v>0</v>
      </c>
      <c r="FA825" s="64">
        <f t="shared" si="782"/>
        <v>0</v>
      </c>
      <c r="FB825" s="70">
        <f t="shared" si="783"/>
        <v>0</v>
      </c>
      <c r="FC825" s="62">
        <f t="shared" si="784"/>
        <v>0</v>
      </c>
      <c r="FD825" s="62">
        <f t="shared" si="785"/>
        <v>0</v>
      </c>
      <c r="FE825" s="62">
        <f t="shared" si="786"/>
        <v>0</v>
      </c>
      <c r="FF825" s="62">
        <f t="shared" si="787"/>
        <v>0</v>
      </c>
      <c r="FG825" s="62">
        <f t="shared" si="788"/>
        <v>0</v>
      </c>
      <c r="FH825" s="62">
        <f t="shared" si="789"/>
        <v>0</v>
      </c>
      <c r="FI825" s="62">
        <f t="shared" si="790"/>
        <v>0</v>
      </c>
      <c r="FJ825" s="62">
        <f t="shared" si="791"/>
        <v>0</v>
      </c>
      <c r="FK825" s="64">
        <f t="shared" si="792"/>
        <v>0</v>
      </c>
      <c r="FL825" s="68">
        <f t="shared" si="793"/>
        <v>0</v>
      </c>
      <c r="FM825" s="62">
        <f t="shared" si="793"/>
        <v>0</v>
      </c>
      <c r="FN825" s="62">
        <f t="shared" si="793"/>
        <v>0</v>
      </c>
      <c r="FO825" s="62">
        <f t="shared" si="771"/>
        <v>0</v>
      </c>
      <c r="FP825" s="62">
        <f t="shared" si="771"/>
        <v>0</v>
      </c>
      <c r="FQ825" s="62">
        <f t="shared" si="771"/>
        <v>0</v>
      </c>
      <c r="FR825" s="62">
        <f t="shared" si="771"/>
        <v>0</v>
      </c>
      <c r="FS825" s="62">
        <f t="shared" si="828"/>
        <v>0</v>
      </c>
      <c r="FT825" s="62">
        <f t="shared" si="828"/>
        <v>0</v>
      </c>
      <c r="FU825" s="156">
        <f t="shared" si="828"/>
        <v>0</v>
      </c>
      <c r="FV825" s="70">
        <f t="shared" si="828"/>
        <v>0</v>
      </c>
      <c r="FW825" s="62">
        <f t="shared" si="831"/>
        <v>0</v>
      </c>
      <c r="FX825" s="62">
        <f t="shared" si="830"/>
        <v>0</v>
      </c>
      <c r="FY825" s="62">
        <f t="shared" si="830"/>
        <v>0</v>
      </c>
      <c r="FZ825" s="62">
        <f t="shared" si="830"/>
        <v>0</v>
      </c>
      <c r="GA825" s="62">
        <f t="shared" si="830"/>
        <v>0</v>
      </c>
      <c r="GB825" s="62">
        <f t="shared" si="833"/>
        <v>0</v>
      </c>
      <c r="GC825" s="62">
        <f t="shared" si="832"/>
        <v>0</v>
      </c>
      <c r="GD825" s="62">
        <f t="shared" si="832"/>
        <v>0</v>
      </c>
      <c r="GE825" s="64">
        <f t="shared" si="832"/>
        <v>0</v>
      </c>
      <c r="GF825" s="68">
        <f t="shared" si="794"/>
        <v>0</v>
      </c>
      <c r="GG825" s="62">
        <f t="shared" si="794"/>
        <v>0</v>
      </c>
      <c r="GH825" s="62">
        <f t="shared" si="794"/>
        <v>0</v>
      </c>
      <c r="GI825" s="62">
        <f t="shared" si="772"/>
        <v>0</v>
      </c>
      <c r="GJ825" s="62">
        <f t="shared" si="772"/>
        <v>0</v>
      </c>
      <c r="GK825" s="62">
        <f t="shared" si="772"/>
        <v>0</v>
      </c>
      <c r="GL825" s="62">
        <f t="shared" si="772"/>
        <v>0</v>
      </c>
      <c r="GM825" s="62">
        <f t="shared" si="829"/>
        <v>0</v>
      </c>
      <c r="GN825" s="62">
        <f t="shared" si="829"/>
        <v>0</v>
      </c>
      <c r="GO825" s="156">
        <f t="shared" si="829"/>
        <v>0</v>
      </c>
      <c r="GP825" s="70">
        <f t="shared" si="795"/>
        <v>0</v>
      </c>
      <c r="GQ825" s="62">
        <f t="shared" si="796"/>
        <v>0</v>
      </c>
      <c r="GR825" s="62">
        <f t="shared" si="797"/>
        <v>0</v>
      </c>
      <c r="GS825" s="62">
        <f t="shared" si="798"/>
        <v>0</v>
      </c>
      <c r="GT825" s="62">
        <f t="shared" si="799"/>
        <v>0</v>
      </c>
      <c r="GU825" s="62">
        <f t="shared" si="800"/>
        <v>0</v>
      </c>
      <c r="GV825" s="62">
        <f t="shared" si="801"/>
        <v>0</v>
      </c>
      <c r="GW825" s="156">
        <f t="shared" si="802"/>
        <v>0</v>
      </c>
      <c r="GX825" s="70">
        <f t="shared" si="803"/>
        <v>0</v>
      </c>
      <c r="GY825" s="62">
        <f t="shared" si="804"/>
        <v>0</v>
      </c>
      <c r="GZ825" s="62">
        <f t="shared" si="805"/>
        <v>0</v>
      </c>
      <c r="HA825" s="62">
        <f t="shared" si="806"/>
        <v>0</v>
      </c>
      <c r="HB825" s="64">
        <f t="shared" si="807"/>
        <v>0</v>
      </c>
      <c r="HC825" s="68">
        <f t="shared" si="808"/>
        <v>0</v>
      </c>
      <c r="HD825" s="62">
        <f t="shared" si="809"/>
        <v>0</v>
      </c>
      <c r="HE825" s="62">
        <f t="shared" si="810"/>
        <v>0</v>
      </c>
      <c r="HF825" s="62"/>
      <c r="HG825" s="156"/>
      <c r="HH825" s="159">
        <f t="shared" si="811"/>
        <v>0</v>
      </c>
      <c r="HI825" s="63">
        <f t="shared" si="812"/>
        <v>0</v>
      </c>
      <c r="HJ825" s="63">
        <f t="shared" si="813"/>
        <v>0</v>
      </c>
      <c r="HK825" s="63">
        <f t="shared" si="814"/>
        <v>0</v>
      </c>
      <c r="HL825" s="63">
        <f t="shared" si="815"/>
        <v>0</v>
      </c>
      <c r="HM825" s="63">
        <f t="shared" si="816"/>
        <v>0</v>
      </c>
      <c r="HN825" s="63">
        <f t="shared" si="817"/>
        <v>0</v>
      </c>
      <c r="HO825" s="162">
        <f t="shared" si="818"/>
        <v>0</v>
      </c>
      <c r="HP825" s="159">
        <f t="shared" si="819"/>
        <v>0</v>
      </c>
      <c r="HQ825" s="63">
        <f t="shared" si="820"/>
        <v>0</v>
      </c>
      <c r="HR825" s="63">
        <f t="shared" si="821"/>
        <v>0</v>
      </c>
      <c r="HS825" s="63">
        <f t="shared" si="822"/>
        <v>0</v>
      </c>
      <c r="HT825" s="160">
        <f t="shared" si="823"/>
        <v>0</v>
      </c>
      <c r="HU825" s="68"/>
      <c r="HV825" s="62"/>
      <c r="HW825" s="62"/>
      <c r="HX825" s="62"/>
      <c r="HY825" s="62"/>
      <c r="HZ825" s="62"/>
      <c r="IA825" s="187"/>
      <c r="IB825" s="70">
        <f t="shared" si="824"/>
        <v>0</v>
      </c>
      <c r="IC825" s="62">
        <f t="shared" si="825"/>
        <v>0</v>
      </c>
      <c r="ID825" s="63">
        <f t="shared" si="826"/>
        <v>0</v>
      </c>
      <c r="IE825" s="63">
        <f t="shared" si="827"/>
        <v>0</v>
      </c>
      <c r="IF825" s="190"/>
      <c r="IG825" s="193"/>
    </row>
    <row r="826" spans="1:241" ht="15.75" x14ac:dyDescent="0.25">
      <c r="A826" s="66">
        <v>821</v>
      </c>
      <c r="B826" s="70"/>
      <c r="C826" s="62"/>
      <c r="D826" s="62"/>
      <c r="E826" s="62"/>
      <c r="F826" s="62"/>
      <c r="G826" s="64"/>
      <c r="H826" s="68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  <c r="AA826" s="62"/>
      <c r="AB826" s="62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  <c r="AT826" s="62"/>
      <c r="AU826" s="62"/>
      <c r="AV826" s="62"/>
      <c r="AW826" s="62"/>
      <c r="AX826" s="62"/>
      <c r="AY826" s="62"/>
      <c r="AZ826" s="62"/>
      <c r="BA826" s="62"/>
      <c r="BB826" s="62"/>
      <c r="BC826" s="62"/>
      <c r="BD826" s="62"/>
      <c r="BE826" s="62"/>
      <c r="BF826" s="62"/>
      <c r="BG826" s="62"/>
      <c r="BH826" s="62"/>
      <c r="BI826" s="62"/>
      <c r="BJ826" s="62"/>
      <c r="BK826" s="62"/>
      <c r="BL826" s="62"/>
      <c r="BM826" s="62"/>
      <c r="BN826" s="62"/>
      <c r="BO826" s="62"/>
      <c r="BP826" s="62"/>
      <c r="BQ826" s="62"/>
      <c r="BR826" s="62"/>
      <c r="BS826" s="62"/>
      <c r="BT826" s="62"/>
      <c r="BU826" s="62"/>
      <c r="BV826" s="62"/>
      <c r="BW826" s="62"/>
      <c r="BX826" s="62"/>
      <c r="BY826" s="62"/>
      <c r="BZ826" s="62"/>
      <c r="CA826" s="62"/>
      <c r="CB826" s="62"/>
      <c r="CC826" s="62"/>
      <c r="CD826" s="62"/>
      <c r="CE826" s="62"/>
      <c r="CF826" s="62"/>
      <c r="CG826" s="62"/>
      <c r="CH826" s="62"/>
      <c r="CI826" s="62"/>
      <c r="CJ826" s="62"/>
      <c r="CK826" s="62"/>
      <c r="CL826" s="62"/>
      <c r="CM826" s="62"/>
      <c r="CN826" s="62"/>
      <c r="CO826" s="62"/>
      <c r="CP826" s="62"/>
      <c r="CQ826" s="62"/>
      <c r="CR826" s="62"/>
      <c r="CS826" s="62"/>
      <c r="CT826" s="62"/>
      <c r="CU826" s="62"/>
      <c r="CV826" s="62"/>
      <c r="CW826" s="62"/>
      <c r="CX826" s="62"/>
      <c r="CY826" s="62"/>
      <c r="CZ826" s="62"/>
      <c r="DA826" s="62"/>
      <c r="DB826" s="62"/>
      <c r="DC826" s="62"/>
      <c r="DD826" s="62"/>
      <c r="DE826" s="62"/>
      <c r="DF826" s="62"/>
      <c r="DG826" s="62"/>
      <c r="DH826" s="62"/>
      <c r="DI826" s="62"/>
      <c r="DJ826" s="62"/>
      <c r="DK826" s="62"/>
      <c r="DL826" s="62"/>
      <c r="DM826" s="62"/>
      <c r="DN826" s="62"/>
      <c r="DO826" s="62"/>
      <c r="DP826" s="62"/>
      <c r="DQ826" s="62"/>
      <c r="DR826" s="62"/>
      <c r="DS826" s="62"/>
      <c r="DT826" s="62"/>
      <c r="DU826" s="62"/>
      <c r="DV826" s="62"/>
      <c r="DW826" s="62"/>
      <c r="DX826" s="62"/>
      <c r="DY826" s="62"/>
      <c r="DZ826" s="62"/>
      <c r="EA826" s="62"/>
      <c r="EB826" s="62"/>
      <c r="EC826" s="62"/>
      <c r="ED826" s="62"/>
      <c r="EE826" s="62"/>
      <c r="EF826" s="62"/>
      <c r="EG826" s="62"/>
      <c r="EH826" s="62"/>
      <c r="EI826" s="62"/>
      <c r="EJ826" s="62"/>
      <c r="EK826" s="62"/>
      <c r="EL826" s="62"/>
      <c r="EM826" s="62"/>
      <c r="EN826" s="62"/>
      <c r="EO826" s="62"/>
      <c r="EP826" s="62"/>
      <c r="EQ826" s="156"/>
      <c r="ER826" s="70">
        <f t="shared" si="773"/>
        <v>0</v>
      </c>
      <c r="ES826" s="62">
        <f t="shared" si="774"/>
        <v>0</v>
      </c>
      <c r="ET826" s="62">
        <f t="shared" si="775"/>
        <v>0</v>
      </c>
      <c r="EU826" s="62">
        <f t="shared" si="776"/>
        <v>0</v>
      </c>
      <c r="EV826" s="62">
        <f t="shared" si="777"/>
        <v>0</v>
      </c>
      <c r="EW826" s="62">
        <f t="shared" si="778"/>
        <v>0</v>
      </c>
      <c r="EX826" s="62">
        <f t="shared" si="779"/>
        <v>0</v>
      </c>
      <c r="EY826" s="62">
        <f t="shared" si="780"/>
        <v>0</v>
      </c>
      <c r="EZ826" s="62">
        <f t="shared" si="781"/>
        <v>0</v>
      </c>
      <c r="FA826" s="64">
        <f t="shared" si="782"/>
        <v>0</v>
      </c>
      <c r="FB826" s="70">
        <f t="shared" si="783"/>
        <v>0</v>
      </c>
      <c r="FC826" s="62">
        <f t="shared" si="784"/>
        <v>0</v>
      </c>
      <c r="FD826" s="62">
        <f t="shared" si="785"/>
        <v>0</v>
      </c>
      <c r="FE826" s="62">
        <f t="shared" si="786"/>
        <v>0</v>
      </c>
      <c r="FF826" s="62">
        <f t="shared" si="787"/>
        <v>0</v>
      </c>
      <c r="FG826" s="62">
        <f t="shared" si="788"/>
        <v>0</v>
      </c>
      <c r="FH826" s="62">
        <f t="shared" si="789"/>
        <v>0</v>
      </c>
      <c r="FI826" s="62">
        <f t="shared" si="790"/>
        <v>0</v>
      </c>
      <c r="FJ826" s="62">
        <f t="shared" si="791"/>
        <v>0</v>
      </c>
      <c r="FK826" s="64">
        <f t="shared" si="792"/>
        <v>0</v>
      </c>
      <c r="FL826" s="68">
        <f t="shared" si="793"/>
        <v>0</v>
      </c>
      <c r="FM826" s="62">
        <f t="shared" si="793"/>
        <v>0</v>
      </c>
      <c r="FN826" s="62">
        <f t="shared" si="793"/>
        <v>0</v>
      </c>
      <c r="FO826" s="62">
        <f t="shared" si="771"/>
        <v>0</v>
      </c>
      <c r="FP826" s="62">
        <f t="shared" si="771"/>
        <v>0</v>
      </c>
      <c r="FQ826" s="62">
        <f t="shared" si="771"/>
        <v>0</v>
      </c>
      <c r="FR826" s="62">
        <f t="shared" si="771"/>
        <v>0</v>
      </c>
      <c r="FS826" s="62">
        <f t="shared" si="828"/>
        <v>0</v>
      </c>
      <c r="FT826" s="62">
        <f t="shared" si="828"/>
        <v>0</v>
      </c>
      <c r="FU826" s="156">
        <f t="shared" si="828"/>
        <v>0</v>
      </c>
      <c r="FV826" s="70">
        <f t="shared" si="828"/>
        <v>0</v>
      </c>
      <c r="FW826" s="62">
        <f t="shared" si="831"/>
        <v>0</v>
      </c>
      <c r="FX826" s="62">
        <f t="shared" si="830"/>
        <v>0</v>
      </c>
      <c r="FY826" s="62">
        <f t="shared" si="830"/>
        <v>0</v>
      </c>
      <c r="FZ826" s="62">
        <f t="shared" si="830"/>
        <v>0</v>
      </c>
      <c r="GA826" s="62">
        <f t="shared" si="830"/>
        <v>0</v>
      </c>
      <c r="GB826" s="62">
        <f t="shared" si="833"/>
        <v>0</v>
      </c>
      <c r="GC826" s="62">
        <f t="shared" si="832"/>
        <v>0</v>
      </c>
      <c r="GD826" s="62">
        <f t="shared" si="832"/>
        <v>0</v>
      </c>
      <c r="GE826" s="64">
        <f t="shared" si="832"/>
        <v>0</v>
      </c>
      <c r="GF826" s="68">
        <f t="shared" si="794"/>
        <v>0</v>
      </c>
      <c r="GG826" s="62">
        <f t="shared" si="794"/>
        <v>0</v>
      </c>
      <c r="GH826" s="62">
        <f t="shared" si="794"/>
        <v>0</v>
      </c>
      <c r="GI826" s="62">
        <f t="shared" si="772"/>
        <v>0</v>
      </c>
      <c r="GJ826" s="62">
        <f t="shared" si="772"/>
        <v>0</v>
      </c>
      <c r="GK826" s="62">
        <f t="shared" si="772"/>
        <v>0</v>
      </c>
      <c r="GL826" s="62">
        <f t="shared" si="772"/>
        <v>0</v>
      </c>
      <c r="GM826" s="62">
        <f t="shared" si="829"/>
        <v>0</v>
      </c>
      <c r="GN826" s="62">
        <f t="shared" si="829"/>
        <v>0</v>
      </c>
      <c r="GO826" s="156">
        <f t="shared" si="829"/>
        <v>0</v>
      </c>
      <c r="GP826" s="70">
        <f t="shared" si="795"/>
        <v>0</v>
      </c>
      <c r="GQ826" s="62">
        <f t="shared" si="796"/>
        <v>0</v>
      </c>
      <c r="GR826" s="62">
        <f t="shared" si="797"/>
        <v>0</v>
      </c>
      <c r="GS826" s="62">
        <f t="shared" si="798"/>
        <v>0</v>
      </c>
      <c r="GT826" s="62">
        <f t="shared" si="799"/>
        <v>0</v>
      </c>
      <c r="GU826" s="62">
        <f t="shared" si="800"/>
        <v>0</v>
      </c>
      <c r="GV826" s="62">
        <f t="shared" si="801"/>
        <v>0</v>
      </c>
      <c r="GW826" s="156">
        <f t="shared" si="802"/>
        <v>0</v>
      </c>
      <c r="GX826" s="70">
        <f t="shared" si="803"/>
        <v>0</v>
      </c>
      <c r="GY826" s="62">
        <f t="shared" si="804"/>
        <v>0</v>
      </c>
      <c r="GZ826" s="62">
        <f t="shared" si="805"/>
        <v>0</v>
      </c>
      <c r="HA826" s="62">
        <f t="shared" si="806"/>
        <v>0</v>
      </c>
      <c r="HB826" s="64">
        <f t="shared" si="807"/>
        <v>0</v>
      </c>
      <c r="HC826" s="68">
        <f t="shared" si="808"/>
        <v>0</v>
      </c>
      <c r="HD826" s="62">
        <f t="shared" si="809"/>
        <v>0</v>
      </c>
      <c r="HE826" s="62">
        <f t="shared" si="810"/>
        <v>0</v>
      </c>
      <c r="HF826" s="62"/>
      <c r="HG826" s="156"/>
      <c r="HH826" s="159">
        <f t="shared" si="811"/>
        <v>0</v>
      </c>
      <c r="HI826" s="63">
        <f t="shared" si="812"/>
        <v>0</v>
      </c>
      <c r="HJ826" s="63">
        <f t="shared" si="813"/>
        <v>0</v>
      </c>
      <c r="HK826" s="63">
        <f t="shared" si="814"/>
        <v>0</v>
      </c>
      <c r="HL826" s="63">
        <f t="shared" si="815"/>
        <v>0</v>
      </c>
      <c r="HM826" s="63">
        <f t="shared" si="816"/>
        <v>0</v>
      </c>
      <c r="HN826" s="63">
        <f t="shared" si="817"/>
        <v>0</v>
      </c>
      <c r="HO826" s="162">
        <f t="shared" si="818"/>
        <v>0</v>
      </c>
      <c r="HP826" s="159">
        <f t="shared" si="819"/>
        <v>0</v>
      </c>
      <c r="HQ826" s="63">
        <f t="shared" si="820"/>
        <v>0</v>
      </c>
      <c r="HR826" s="63">
        <f t="shared" si="821"/>
        <v>0</v>
      </c>
      <c r="HS826" s="63">
        <f t="shared" si="822"/>
        <v>0</v>
      </c>
      <c r="HT826" s="160">
        <f t="shared" si="823"/>
        <v>0</v>
      </c>
      <c r="HU826" s="68"/>
      <c r="HV826" s="62"/>
      <c r="HW826" s="62"/>
      <c r="HX826" s="62"/>
      <c r="HY826" s="62"/>
      <c r="HZ826" s="62"/>
      <c r="IA826" s="187"/>
      <c r="IB826" s="70">
        <f t="shared" si="824"/>
        <v>0</v>
      </c>
      <c r="IC826" s="62">
        <f t="shared" si="825"/>
        <v>0</v>
      </c>
      <c r="ID826" s="63">
        <f t="shared" si="826"/>
        <v>0</v>
      </c>
      <c r="IE826" s="63">
        <f t="shared" si="827"/>
        <v>0</v>
      </c>
      <c r="IF826" s="190"/>
      <c r="IG826" s="193"/>
    </row>
    <row r="827" spans="1:241" ht="15.75" x14ac:dyDescent="0.25">
      <c r="A827" s="66">
        <v>822</v>
      </c>
      <c r="B827" s="70"/>
      <c r="C827" s="62"/>
      <c r="D827" s="62"/>
      <c r="E827" s="62"/>
      <c r="F827" s="62"/>
      <c r="G827" s="64"/>
      <c r="H827" s="68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  <c r="AA827" s="62"/>
      <c r="AB827" s="62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  <c r="AT827" s="62"/>
      <c r="AU827" s="62"/>
      <c r="AV827" s="62"/>
      <c r="AW827" s="62"/>
      <c r="AX827" s="62"/>
      <c r="AY827" s="62"/>
      <c r="AZ827" s="62"/>
      <c r="BA827" s="62"/>
      <c r="BB827" s="62"/>
      <c r="BC827" s="62"/>
      <c r="BD827" s="62"/>
      <c r="BE827" s="62"/>
      <c r="BF827" s="62"/>
      <c r="BG827" s="62"/>
      <c r="BH827" s="62"/>
      <c r="BI827" s="62"/>
      <c r="BJ827" s="62"/>
      <c r="BK827" s="62"/>
      <c r="BL827" s="62"/>
      <c r="BM827" s="62"/>
      <c r="BN827" s="62"/>
      <c r="BO827" s="62"/>
      <c r="BP827" s="62"/>
      <c r="BQ827" s="62"/>
      <c r="BR827" s="62"/>
      <c r="BS827" s="62"/>
      <c r="BT827" s="62"/>
      <c r="BU827" s="62"/>
      <c r="BV827" s="62"/>
      <c r="BW827" s="62"/>
      <c r="BX827" s="62"/>
      <c r="BY827" s="62"/>
      <c r="BZ827" s="62"/>
      <c r="CA827" s="62"/>
      <c r="CB827" s="62"/>
      <c r="CC827" s="62"/>
      <c r="CD827" s="62"/>
      <c r="CE827" s="62"/>
      <c r="CF827" s="62"/>
      <c r="CG827" s="62"/>
      <c r="CH827" s="62"/>
      <c r="CI827" s="62"/>
      <c r="CJ827" s="62"/>
      <c r="CK827" s="62"/>
      <c r="CL827" s="62"/>
      <c r="CM827" s="62"/>
      <c r="CN827" s="62"/>
      <c r="CO827" s="62"/>
      <c r="CP827" s="62"/>
      <c r="CQ827" s="62"/>
      <c r="CR827" s="62"/>
      <c r="CS827" s="62"/>
      <c r="CT827" s="62"/>
      <c r="CU827" s="62"/>
      <c r="CV827" s="62"/>
      <c r="CW827" s="62"/>
      <c r="CX827" s="62"/>
      <c r="CY827" s="62"/>
      <c r="CZ827" s="62"/>
      <c r="DA827" s="62"/>
      <c r="DB827" s="62"/>
      <c r="DC827" s="62"/>
      <c r="DD827" s="62"/>
      <c r="DE827" s="62"/>
      <c r="DF827" s="62"/>
      <c r="DG827" s="62"/>
      <c r="DH827" s="62"/>
      <c r="DI827" s="62"/>
      <c r="DJ827" s="62"/>
      <c r="DK827" s="62"/>
      <c r="DL827" s="62"/>
      <c r="DM827" s="62"/>
      <c r="DN827" s="62"/>
      <c r="DO827" s="62"/>
      <c r="DP827" s="62"/>
      <c r="DQ827" s="62"/>
      <c r="DR827" s="62"/>
      <c r="DS827" s="62"/>
      <c r="DT827" s="62"/>
      <c r="DU827" s="62"/>
      <c r="DV827" s="62"/>
      <c r="DW827" s="62"/>
      <c r="DX827" s="62"/>
      <c r="DY827" s="62"/>
      <c r="DZ827" s="62"/>
      <c r="EA827" s="62"/>
      <c r="EB827" s="62"/>
      <c r="EC827" s="62"/>
      <c r="ED827" s="62"/>
      <c r="EE827" s="62"/>
      <c r="EF827" s="62"/>
      <c r="EG827" s="62"/>
      <c r="EH827" s="62"/>
      <c r="EI827" s="62"/>
      <c r="EJ827" s="62"/>
      <c r="EK827" s="62"/>
      <c r="EL827" s="62"/>
      <c r="EM827" s="62"/>
      <c r="EN827" s="62"/>
      <c r="EO827" s="62"/>
      <c r="EP827" s="62"/>
      <c r="EQ827" s="156"/>
      <c r="ER827" s="70">
        <f t="shared" si="773"/>
        <v>0</v>
      </c>
      <c r="ES827" s="62">
        <f t="shared" si="774"/>
        <v>0</v>
      </c>
      <c r="ET827" s="62">
        <f t="shared" si="775"/>
        <v>0</v>
      </c>
      <c r="EU827" s="62">
        <f t="shared" si="776"/>
        <v>0</v>
      </c>
      <c r="EV827" s="62">
        <f t="shared" si="777"/>
        <v>0</v>
      </c>
      <c r="EW827" s="62">
        <f t="shared" si="778"/>
        <v>0</v>
      </c>
      <c r="EX827" s="62">
        <f t="shared" si="779"/>
        <v>0</v>
      </c>
      <c r="EY827" s="62">
        <f t="shared" si="780"/>
        <v>0</v>
      </c>
      <c r="EZ827" s="62">
        <f t="shared" si="781"/>
        <v>0</v>
      </c>
      <c r="FA827" s="64">
        <f t="shared" si="782"/>
        <v>0</v>
      </c>
      <c r="FB827" s="70">
        <f t="shared" si="783"/>
        <v>0</v>
      </c>
      <c r="FC827" s="62">
        <f t="shared" si="784"/>
        <v>0</v>
      </c>
      <c r="FD827" s="62">
        <f t="shared" si="785"/>
        <v>0</v>
      </c>
      <c r="FE827" s="62">
        <f t="shared" si="786"/>
        <v>0</v>
      </c>
      <c r="FF827" s="62">
        <f t="shared" si="787"/>
        <v>0</v>
      </c>
      <c r="FG827" s="62">
        <f t="shared" si="788"/>
        <v>0</v>
      </c>
      <c r="FH827" s="62">
        <f t="shared" si="789"/>
        <v>0</v>
      </c>
      <c r="FI827" s="62">
        <f t="shared" si="790"/>
        <v>0</v>
      </c>
      <c r="FJ827" s="62">
        <f t="shared" si="791"/>
        <v>0</v>
      </c>
      <c r="FK827" s="64">
        <f t="shared" si="792"/>
        <v>0</v>
      </c>
      <c r="FL827" s="68">
        <f t="shared" si="793"/>
        <v>0</v>
      </c>
      <c r="FM827" s="62">
        <f t="shared" si="793"/>
        <v>0</v>
      </c>
      <c r="FN827" s="62">
        <f t="shared" si="793"/>
        <v>0</v>
      </c>
      <c r="FO827" s="62">
        <f t="shared" si="771"/>
        <v>0</v>
      </c>
      <c r="FP827" s="62">
        <f t="shared" si="771"/>
        <v>0</v>
      </c>
      <c r="FQ827" s="62">
        <f t="shared" si="771"/>
        <v>0</v>
      </c>
      <c r="FR827" s="62">
        <f t="shared" si="771"/>
        <v>0</v>
      </c>
      <c r="FS827" s="62">
        <f t="shared" si="828"/>
        <v>0</v>
      </c>
      <c r="FT827" s="62">
        <f t="shared" si="828"/>
        <v>0</v>
      </c>
      <c r="FU827" s="156">
        <f t="shared" si="828"/>
        <v>0</v>
      </c>
      <c r="FV827" s="70">
        <f t="shared" si="828"/>
        <v>0</v>
      </c>
      <c r="FW827" s="62">
        <f t="shared" si="831"/>
        <v>0</v>
      </c>
      <c r="FX827" s="62">
        <f t="shared" si="830"/>
        <v>0</v>
      </c>
      <c r="FY827" s="62">
        <f t="shared" si="830"/>
        <v>0</v>
      </c>
      <c r="FZ827" s="62">
        <f t="shared" si="830"/>
        <v>0</v>
      </c>
      <c r="GA827" s="62">
        <f t="shared" si="830"/>
        <v>0</v>
      </c>
      <c r="GB827" s="62">
        <f t="shared" si="833"/>
        <v>0</v>
      </c>
      <c r="GC827" s="62">
        <f t="shared" si="832"/>
        <v>0</v>
      </c>
      <c r="GD827" s="62">
        <f t="shared" si="832"/>
        <v>0</v>
      </c>
      <c r="GE827" s="64">
        <f t="shared" si="832"/>
        <v>0</v>
      </c>
      <c r="GF827" s="68">
        <f t="shared" si="794"/>
        <v>0</v>
      </c>
      <c r="GG827" s="62">
        <f t="shared" si="794"/>
        <v>0</v>
      </c>
      <c r="GH827" s="62">
        <f t="shared" si="794"/>
        <v>0</v>
      </c>
      <c r="GI827" s="62">
        <f t="shared" si="772"/>
        <v>0</v>
      </c>
      <c r="GJ827" s="62">
        <f t="shared" si="772"/>
        <v>0</v>
      </c>
      <c r="GK827" s="62">
        <f t="shared" si="772"/>
        <v>0</v>
      </c>
      <c r="GL827" s="62">
        <f t="shared" si="772"/>
        <v>0</v>
      </c>
      <c r="GM827" s="62">
        <f t="shared" si="829"/>
        <v>0</v>
      </c>
      <c r="GN827" s="62">
        <f t="shared" si="829"/>
        <v>0</v>
      </c>
      <c r="GO827" s="156">
        <f t="shared" si="829"/>
        <v>0</v>
      </c>
      <c r="GP827" s="70">
        <f t="shared" si="795"/>
        <v>0</v>
      </c>
      <c r="GQ827" s="62">
        <f t="shared" si="796"/>
        <v>0</v>
      </c>
      <c r="GR827" s="62">
        <f t="shared" si="797"/>
        <v>0</v>
      </c>
      <c r="GS827" s="62">
        <f t="shared" si="798"/>
        <v>0</v>
      </c>
      <c r="GT827" s="62">
        <f t="shared" si="799"/>
        <v>0</v>
      </c>
      <c r="GU827" s="62">
        <f t="shared" si="800"/>
        <v>0</v>
      </c>
      <c r="GV827" s="62">
        <f t="shared" si="801"/>
        <v>0</v>
      </c>
      <c r="GW827" s="156">
        <f t="shared" si="802"/>
        <v>0</v>
      </c>
      <c r="GX827" s="70">
        <f t="shared" si="803"/>
        <v>0</v>
      </c>
      <c r="GY827" s="62">
        <f t="shared" si="804"/>
        <v>0</v>
      </c>
      <c r="GZ827" s="62">
        <f t="shared" si="805"/>
        <v>0</v>
      </c>
      <c r="HA827" s="62">
        <f t="shared" si="806"/>
        <v>0</v>
      </c>
      <c r="HB827" s="64">
        <f t="shared" si="807"/>
        <v>0</v>
      </c>
      <c r="HC827" s="68">
        <f t="shared" si="808"/>
        <v>0</v>
      </c>
      <c r="HD827" s="62">
        <f t="shared" si="809"/>
        <v>0</v>
      </c>
      <c r="HE827" s="62">
        <f t="shared" si="810"/>
        <v>0</v>
      </c>
      <c r="HF827" s="62"/>
      <c r="HG827" s="156"/>
      <c r="HH827" s="159">
        <f t="shared" si="811"/>
        <v>0</v>
      </c>
      <c r="HI827" s="63">
        <f t="shared" si="812"/>
        <v>0</v>
      </c>
      <c r="HJ827" s="63">
        <f t="shared" si="813"/>
        <v>0</v>
      </c>
      <c r="HK827" s="63">
        <f t="shared" si="814"/>
        <v>0</v>
      </c>
      <c r="HL827" s="63">
        <f t="shared" si="815"/>
        <v>0</v>
      </c>
      <c r="HM827" s="63">
        <f t="shared" si="816"/>
        <v>0</v>
      </c>
      <c r="HN827" s="63">
        <f t="shared" si="817"/>
        <v>0</v>
      </c>
      <c r="HO827" s="162">
        <f t="shared" si="818"/>
        <v>0</v>
      </c>
      <c r="HP827" s="159">
        <f t="shared" si="819"/>
        <v>0</v>
      </c>
      <c r="HQ827" s="63">
        <f t="shared" si="820"/>
        <v>0</v>
      </c>
      <c r="HR827" s="63">
        <f t="shared" si="821"/>
        <v>0</v>
      </c>
      <c r="HS827" s="63">
        <f t="shared" si="822"/>
        <v>0</v>
      </c>
      <c r="HT827" s="160">
        <f t="shared" si="823"/>
        <v>0</v>
      </c>
      <c r="HU827" s="68"/>
      <c r="HV827" s="62"/>
      <c r="HW827" s="62"/>
      <c r="HX827" s="62"/>
      <c r="HY827" s="62"/>
      <c r="HZ827" s="62"/>
      <c r="IA827" s="187"/>
      <c r="IB827" s="70">
        <f t="shared" si="824"/>
        <v>0</v>
      </c>
      <c r="IC827" s="62">
        <f t="shared" si="825"/>
        <v>0</v>
      </c>
      <c r="ID827" s="63">
        <f t="shared" si="826"/>
        <v>0</v>
      </c>
      <c r="IE827" s="63">
        <f t="shared" si="827"/>
        <v>0</v>
      </c>
      <c r="IF827" s="190"/>
      <c r="IG827" s="193"/>
    </row>
    <row r="828" spans="1:241" ht="15.75" x14ac:dyDescent="0.25">
      <c r="A828" s="66">
        <v>823</v>
      </c>
      <c r="B828" s="70"/>
      <c r="C828" s="62"/>
      <c r="D828" s="62"/>
      <c r="E828" s="62"/>
      <c r="F828" s="62"/>
      <c r="G828" s="64"/>
      <c r="H828" s="68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  <c r="AA828" s="62"/>
      <c r="AB828" s="62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  <c r="AT828" s="62"/>
      <c r="AU828" s="62"/>
      <c r="AV828" s="62"/>
      <c r="AW828" s="62"/>
      <c r="AX828" s="62"/>
      <c r="AY828" s="62"/>
      <c r="AZ828" s="62"/>
      <c r="BA828" s="62"/>
      <c r="BB828" s="62"/>
      <c r="BC828" s="62"/>
      <c r="BD828" s="62"/>
      <c r="BE828" s="62"/>
      <c r="BF828" s="62"/>
      <c r="BG828" s="62"/>
      <c r="BH828" s="62"/>
      <c r="BI828" s="62"/>
      <c r="BJ828" s="62"/>
      <c r="BK828" s="62"/>
      <c r="BL828" s="62"/>
      <c r="BM828" s="62"/>
      <c r="BN828" s="62"/>
      <c r="BO828" s="62"/>
      <c r="BP828" s="62"/>
      <c r="BQ828" s="62"/>
      <c r="BR828" s="62"/>
      <c r="BS828" s="62"/>
      <c r="BT828" s="62"/>
      <c r="BU828" s="62"/>
      <c r="BV828" s="62"/>
      <c r="BW828" s="62"/>
      <c r="BX828" s="62"/>
      <c r="BY828" s="62"/>
      <c r="BZ828" s="62"/>
      <c r="CA828" s="62"/>
      <c r="CB828" s="62"/>
      <c r="CC828" s="62"/>
      <c r="CD828" s="62"/>
      <c r="CE828" s="62"/>
      <c r="CF828" s="62"/>
      <c r="CG828" s="62"/>
      <c r="CH828" s="62"/>
      <c r="CI828" s="62"/>
      <c r="CJ828" s="62"/>
      <c r="CK828" s="62"/>
      <c r="CL828" s="62"/>
      <c r="CM828" s="62"/>
      <c r="CN828" s="62"/>
      <c r="CO828" s="62"/>
      <c r="CP828" s="62"/>
      <c r="CQ828" s="62"/>
      <c r="CR828" s="62"/>
      <c r="CS828" s="62"/>
      <c r="CT828" s="62"/>
      <c r="CU828" s="62"/>
      <c r="CV828" s="62"/>
      <c r="CW828" s="62"/>
      <c r="CX828" s="62"/>
      <c r="CY828" s="62"/>
      <c r="CZ828" s="62"/>
      <c r="DA828" s="62"/>
      <c r="DB828" s="62"/>
      <c r="DC828" s="62"/>
      <c r="DD828" s="62"/>
      <c r="DE828" s="62"/>
      <c r="DF828" s="62"/>
      <c r="DG828" s="62"/>
      <c r="DH828" s="62"/>
      <c r="DI828" s="62"/>
      <c r="DJ828" s="62"/>
      <c r="DK828" s="62"/>
      <c r="DL828" s="62"/>
      <c r="DM828" s="62"/>
      <c r="DN828" s="62"/>
      <c r="DO828" s="62"/>
      <c r="DP828" s="62"/>
      <c r="DQ828" s="62"/>
      <c r="DR828" s="62"/>
      <c r="DS828" s="62"/>
      <c r="DT828" s="62"/>
      <c r="DU828" s="62"/>
      <c r="DV828" s="62"/>
      <c r="DW828" s="62"/>
      <c r="DX828" s="62"/>
      <c r="DY828" s="62"/>
      <c r="DZ828" s="62"/>
      <c r="EA828" s="62"/>
      <c r="EB828" s="62"/>
      <c r="EC828" s="62"/>
      <c r="ED828" s="62"/>
      <c r="EE828" s="62"/>
      <c r="EF828" s="62"/>
      <c r="EG828" s="62"/>
      <c r="EH828" s="62"/>
      <c r="EI828" s="62"/>
      <c r="EJ828" s="62"/>
      <c r="EK828" s="62"/>
      <c r="EL828" s="62"/>
      <c r="EM828" s="62"/>
      <c r="EN828" s="62"/>
      <c r="EO828" s="62"/>
      <c r="EP828" s="62"/>
      <c r="EQ828" s="156"/>
      <c r="ER828" s="70">
        <f t="shared" si="773"/>
        <v>0</v>
      </c>
      <c r="ES828" s="62">
        <f t="shared" si="774"/>
        <v>0</v>
      </c>
      <c r="ET828" s="62">
        <f t="shared" si="775"/>
        <v>0</v>
      </c>
      <c r="EU828" s="62">
        <f t="shared" si="776"/>
        <v>0</v>
      </c>
      <c r="EV828" s="62">
        <f t="shared" si="777"/>
        <v>0</v>
      </c>
      <c r="EW828" s="62">
        <f t="shared" si="778"/>
        <v>0</v>
      </c>
      <c r="EX828" s="62">
        <f t="shared" si="779"/>
        <v>0</v>
      </c>
      <c r="EY828" s="62">
        <f t="shared" si="780"/>
        <v>0</v>
      </c>
      <c r="EZ828" s="62">
        <f t="shared" si="781"/>
        <v>0</v>
      </c>
      <c r="FA828" s="64">
        <f t="shared" si="782"/>
        <v>0</v>
      </c>
      <c r="FB828" s="70">
        <f t="shared" si="783"/>
        <v>0</v>
      </c>
      <c r="FC828" s="62">
        <f t="shared" si="784"/>
        <v>0</v>
      </c>
      <c r="FD828" s="62">
        <f t="shared" si="785"/>
        <v>0</v>
      </c>
      <c r="FE828" s="62">
        <f t="shared" si="786"/>
        <v>0</v>
      </c>
      <c r="FF828" s="62">
        <f t="shared" si="787"/>
        <v>0</v>
      </c>
      <c r="FG828" s="62">
        <f t="shared" si="788"/>
        <v>0</v>
      </c>
      <c r="FH828" s="62">
        <f t="shared" si="789"/>
        <v>0</v>
      </c>
      <c r="FI828" s="62">
        <f t="shared" si="790"/>
        <v>0</v>
      </c>
      <c r="FJ828" s="62">
        <f t="shared" si="791"/>
        <v>0</v>
      </c>
      <c r="FK828" s="64">
        <f t="shared" si="792"/>
        <v>0</v>
      </c>
      <c r="FL828" s="68">
        <f t="shared" si="793"/>
        <v>0</v>
      </c>
      <c r="FM828" s="62">
        <f t="shared" si="793"/>
        <v>0</v>
      </c>
      <c r="FN828" s="62">
        <f t="shared" si="793"/>
        <v>0</v>
      </c>
      <c r="FO828" s="62">
        <f t="shared" si="771"/>
        <v>0</v>
      </c>
      <c r="FP828" s="62">
        <f t="shared" si="771"/>
        <v>0</v>
      </c>
      <c r="FQ828" s="62">
        <f t="shared" si="771"/>
        <v>0</v>
      </c>
      <c r="FR828" s="62">
        <f t="shared" si="771"/>
        <v>0</v>
      </c>
      <c r="FS828" s="62">
        <f t="shared" si="828"/>
        <v>0</v>
      </c>
      <c r="FT828" s="62">
        <f t="shared" si="828"/>
        <v>0</v>
      </c>
      <c r="FU828" s="156">
        <f t="shared" si="828"/>
        <v>0</v>
      </c>
      <c r="FV828" s="70">
        <f t="shared" si="828"/>
        <v>0</v>
      </c>
      <c r="FW828" s="62">
        <f t="shared" si="831"/>
        <v>0</v>
      </c>
      <c r="FX828" s="62">
        <f t="shared" si="830"/>
        <v>0</v>
      </c>
      <c r="FY828" s="62">
        <f t="shared" si="830"/>
        <v>0</v>
      </c>
      <c r="FZ828" s="62">
        <f t="shared" si="830"/>
        <v>0</v>
      </c>
      <c r="GA828" s="62">
        <f t="shared" si="830"/>
        <v>0</v>
      </c>
      <c r="GB828" s="62">
        <f t="shared" si="833"/>
        <v>0</v>
      </c>
      <c r="GC828" s="62">
        <f t="shared" si="832"/>
        <v>0</v>
      </c>
      <c r="GD828" s="62">
        <f t="shared" si="832"/>
        <v>0</v>
      </c>
      <c r="GE828" s="64">
        <f t="shared" si="832"/>
        <v>0</v>
      </c>
      <c r="GF828" s="68">
        <f t="shared" si="794"/>
        <v>0</v>
      </c>
      <c r="GG828" s="62">
        <f t="shared" si="794"/>
        <v>0</v>
      </c>
      <c r="GH828" s="62">
        <f t="shared" si="794"/>
        <v>0</v>
      </c>
      <c r="GI828" s="62">
        <f t="shared" si="772"/>
        <v>0</v>
      </c>
      <c r="GJ828" s="62">
        <f t="shared" si="772"/>
        <v>0</v>
      </c>
      <c r="GK828" s="62">
        <f t="shared" si="772"/>
        <v>0</v>
      </c>
      <c r="GL828" s="62">
        <f t="shared" si="772"/>
        <v>0</v>
      </c>
      <c r="GM828" s="62">
        <f t="shared" si="829"/>
        <v>0</v>
      </c>
      <c r="GN828" s="62">
        <f t="shared" si="829"/>
        <v>0</v>
      </c>
      <c r="GO828" s="156">
        <f t="shared" si="829"/>
        <v>0</v>
      </c>
      <c r="GP828" s="70">
        <f t="shared" si="795"/>
        <v>0</v>
      </c>
      <c r="GQ828" s="62">
        <f t="shared" si="796"/>
        <v>0</v>
      </c>
      <c r="GR828" s="62">
        <f t="shared" si="797"/>
        <v>0</v>
      </c>
      <c r="GS828" s="62">
        <f t="shared" si="798"/>
        <v>0</v>
      </c>
      <c r="GT828" s="62">
        <f t="shared" si="799"/>
        <v>0</v>
      </c>
      <c r="GU828" s="62">
        <f t="shared" si="800"/>
        <v>0</v>
      </c>
      <c r="GV828" s="62">
        <f t="shared" si="801"/>
        <v>0</v>
      </c>
      <c r="GW828" s="156">
        <f t="shared" si="802"/>
        <v>0</v>
      </c>
      <c r="GX828" s="70">
        <f t="shared" si="803"/>
        <v>0</v>
      </c>
      <c r="GY828" s="62">
        <f t="shared" si="804"/>
        <v>0</v>
      </c>
      <c r="GZ828" s="62">
        <f t="shared" si="805"/>
        <v>0</v>
      </c>
      <c r="HA828" s="62">
        <f t="shared" si="806"/>
        <v>0</v>
      </c>
      <c r="HB828" s="64">
        <f t="shared" si="807"/>
        <v>0</v>
      </c>
      <c r="HC828" s="68">
        <f t="shared" si="808"/>
        <v>0</v>
      </c>
      <c r="HD828" s="62">
        <f t="shared" si="809"/>
        <v>0</v>
      </c>
      <c r="HE828" s="62">
        <f t="shared" si="810"/>
        <v>0</v>
      </c>
      <c r="HF828" s="62"/>
      <c r="HG828" s="156"/>
      <c r="HH828" s="159">
        <f t="shared" si="811"/>
        <v>0</v>
      </c>
      <c r="HI828" s="63">
        <f t="shared" si="812"/>
        <v>0</v>
      </c>
      <c r="HJ828" s="63">
        <f t="shared" si="813"/>
        <v>0</v>
      </c>
      <c r="HK828" s="63">
        <f t="shared" si="814"/>
        <v>0</v>
      </c>
      <c r="HL828" s="63">
        <f t="shared" si="815"/>
        <v>0</v>
      </c>
      <c r="HM828" s="63">
        <f t="shared" si="816"/>
        <v>0</v>
      </c>
      <c r="HN828" s="63">
        <f t="shared" si="817"/>
        <v>0</v>
      </c>
      <c r="HO828" s="162">
        <f t="shared" si="818"/>
        <v>0</v>
      </c>
      <c r="HP828" s="159">
        <f t="shared" si="819"/>
        <v>0</v>
      </c>
      <c r="HQ828" s="63">
        <f t="shared" si="820"/>
        <v>0</v>
      </c>
      <c r="HR828" s="63">
        <f t="shared" si="821"/>
        <v>0</v>
      </c>
      <c r="HS828" s="63">
        <f t="shared" si="822"/>
        <v>0</v>
      </c>
      <c r="HT828" s="160">
        <f t="shared" si="823"/>
        <v>0</v>
      </c>
      <c r="HU828" s="68"/>
      <c r="HV828" s="62"/>
      <c r="HW828" s="62"/>
      <c r="HX828" s="62"/>
      <c r="HY828" s="62"/>
      <c r="HZ828" s="62"/>
      <c r="IA828" s="187"/>
      <c r="IB828" s="70">
        <f t="shared" si="824"/>
        <v>0</v>
      </c>
      <c r="IC828" s="62">
        <f t="shared" si="825"/>
        <v>0</v>
      </c>
      <c r="ID828" s="63">
        <f t="shared" si="826"/>
        <v>0</v>
      </c>
      <c r="IE828" s="63">
        <f t="shared" si="827"/>
        <v>0</v>
      </c>
      <c r="IF828" s="190"/>
      <c r="IG828" s="193"/>
    </row>
    <row r="829" spans="1:241" ht="15.75" x14ac:dyDescent="0.25">
      <c r="A829" s="66">
        <v>824</v>
      </c>
      <c r="B829" s="70"/>
      <c r="C829" s="62"/>
      <c r="D829" s="62"/>
      <c r="E829" s="62"/>
      <c r="F829" s="62"/>
      <c r="G829" s="64"/>
      <c r="H829" s="68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  <c r="AA829" s="62"/>
      <c r="AB829" s="62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  <c r="AT829" s="62"/>
      <c r="AU829" s="62"/>
      <c r="AV829" s="62"/>
      <c r="AW829" s="62"/>
      <c r="AX829" s="62"/>
      <c r="AY829" s="62"/>
      <c r="AZ829" s="62"/>
      <c r="BA829" s="62"/>
      <c r="BB829" s="62"/>
      <c r="BC829" s="62"/>
      <c r="BD829" s="62"/>
      <c r="BE829" s="62"/>
      <c r="BF829" s="62"/>
      <c r="BG829" s="62"/>
      <c r="BH829" s="62"/>
      <c r="BI829" s="62"/>
      <c r="BJ829" s="62"/>
      <c r="BK829" s="62"/>
      <c r="BL829" s="62"/>
      <c r="BM829" s="62"/>
      <c r="BN829" s="62"/>
      <c r="BO829" s="62"/>
      <c r="BP829" s="62"/>
      <c r="BQ829" s="62"/>
      <c r="BR829" s="62"/>
      <c r="BS829" s="62"/>
      <c r="BT829" s="62"/>
      <c r="BU829" s="62"/>
      <c r="BV829" s="62"/>
      <c r="BW829" s="62"/>
      <c r="BX829" s="62"/>
      <c r="BY829" s="62"/>
      <c r="BZ829" s="62"/>
      <c r="CA829" s="62"/>
      <c r="CB829" s="62"/>
      <c r="CC829" s="62"/>
      <c r="CD829" s="62"/>
      <c r="CE829" s="62"/>
      <c r="CF829" s="62"/>
      <c r="CG829" s="62"/>
      <c r="CH829" s="62"/>
      <c r="CI829" s="62"/>
      <c r="CJ829" s="62"/>
      <c r="CK829" s="62"/>
      <c r="CL829" s="62"/>
      <c r="CM829" s="62"/>
      <c r="CN829" s="62"/>
      <c r="CO829" s="62"/>
      <c r="CP829" s="62"/>
      <c r="CQ829" s="62"/>
      <c r="CR829" s="62"/>
      <c r="CS829" s="62"/>
      <c r="CT829" s="62"/>
      <c r="CU829" s="62"/>
      <c r="CV829" s="62"/>
      <c r="CW829" s="62"/>
      <c r="CX829" s="62"/>
      <c r="CY829" s="62"/>
      <c r="CZ829" s="62"/>
      <c r="DA829" s="62"/>
      <c r="DB829" s="62"/>
      <c r="DC829" s="62"/>
      <c r="DD829" s="62"/>
      <c r="DE829" s="62"/>
      <c r="DF829" s="62"/>
      <c r="DG829" s="62"/>
      <c r="DH829" s="62"/>
      <c r="DI829" s="62"/>
      <c r="DJ829" s="62"/>
      <c r="DK829" s="62"/>
      <c r="DL829" s="62"/>
      <c r="DM829" s="62"/>
      <c r="DN829" s="62"/>
      <c r="DO829" s="62"/>
      <c r="DP829" s="62"/>
      <c r="DQ829" s="62"/>
      <c r="DR829" s="62"/>
      <c r="DS829" s="62"/>
      <c r="DT829" s="62"/>
      <c r="DU829" s="62"/>
      <c r="DV829" s="62"/>
      <c r="DW829" s="62"/>
      <c r="DX829" s="62"/>
      <c r="DY829" s="62"/>
      <c r="DZ829" s="62"/>
      <c r="EA829" s="62"/>
      <c r="EB829" s="62"/>
      <c r="EC829" s="62"/>
      <c r="ED829" s="62"/>
      <c r="EE829" s="62"/>
      <c r="EF829" s="62"/>
      <c r="EG829" s="62"/>
      <c r="EH829" s="62"/>
      <c r="EI829" s="62"/>
      <c r="EJ829" s="62"/>
      <c r="EK829" s="62"/>
      <c r="EL829" s="62"/>
      <c r="EM829" s="62"/>
      <c r="EN829" s="62"/>
      <c r="EO829" s="62"/>
      <c r="EP829" s="62"/>
      <c r="EQ829" s="156"/>
      <c r="ER829" s="70">
        <f t="shared" si="773"/>
        <v>0</v>
      </c>
      <c r="ES829" s="62">
        <f t="shared" si="774"/>
        <v>0</v>
      </c>
      <c r="ET829" s="62">
        <f t="shared" si="775"/>
        <v>0</v>
      </c>
      <c r="EU829" s="62">
        <f t="shared" si="776"/>
        <v>0</v>
      </c>
      <c r="EV829" s="62">
        <f t="shared" si="777"/>
        <v>0</v>
      </c>
      <c r="EW829" s="62">
        <f t="shared" si="778"/>
        <v>0</v>
      </c>
      <c r="EX829" s="62">
        <f t="shared" si="779"/>
        <v>0</v>
      </c>
      <c r="EY829" s="62">
        <f t="shared" si="780"/>
        <v>0</v>
      </c>
      <c r="EZ829" s="62">
        <f t="shared" si="781"/>
        <v>0</v>
      </c>
      <c r="FA829" s="64">
        <f t="shared" si="782"/>
        <v>0</v>
      </c>
      <c r="FB829" s="70">
        <f t="shared" si="783"/>
        <v>0</v>
      </c>
      <c r="FC829" s="62">
        <f t="shared" si="784"/>
        <v>0</v>
      </c>
      <c r="FD829" s="62">
        <f t="shared" si="785"/>
        <v>0</v>
      </c>
      <c r="FE829" s="62">
        <f t="shared" si="786"/>
        <v>0</v>
      </c>
      <c r="FF829" s="62">
        <f t="shared" si="787"/>
        <v>0</v>
      </c>
      <c r="FG829" s="62">
        <f t="shared" si="788"/>
        <v>0</v>
      </c>
      <c r="FH829" s="62">
        <f t="shared" si="789"/>
        <v>0</v>
      </c>
      <c r="FI829" s="62">
        <f t="shared" si="790"/>
        <v>0</v>
      </c>
      <c r="FJ829" s="62">
        <f t="shared" si="791"/>
        <v>0</v>
      </c>
      <c r="FK829" s="64">
        <f t="shared" si="792"/>
        <v>0</v>
      </c>
      <c r="FL829" s="68">
        <f t="shared" si="793"/>
        <v>0</v>
      </c>
      <c r="FM829" s="62">
        <f t="shared" si="793"/>
        <v>0</v>
      </c>
      <c r="FN829" s="62">
        <f t="shared" si="793"/>
        <v>0</v>
      </c>
      <c r="FO829" s="62">
        <f t="shared" si="771"/>
        <v>0</v>
      </c>
      <c r="FP829" s="62">
        <f t="shared" si="771"/>
        <v>0</v>
      </c>
      <c r="FQ829" s="62">
        <f t="shared" si="771"/>
        <v>0</v>
      </c>
      <c r="FR829" s="62">
        <f t="shared" si="771"/>
        <v>0</v>
      </c>
      <c r="FS829" s="62">
        <f t="shared" si="828"/>
        <v>0</v>
      </c>
      <c r="FT829" s="62">
        <f t="shared" si="828"/>
        <v>0</v>
      </c>
      <c r="FU829" s="156">
        <f t="shared" si="828"/>
        <v>0</v>
      </c>
      <c r="FV829" s="70">
        <f t="shared" si="828"/>
        <v>0</v>
      </c>
      <c r="FW829" s="62">
        <f t="shared" si="831"/>
        <v>0</v>
      </c>
      <c r="FX829" s="62">
        <f t="shared" si="830"/>
        <v>0</v>
      </c>
      <c r="FY829" s="62">
        <f t="shared" si="830"/>
        <v>0</v>
      </c>
      <c r="FZ829" s="62">
        <f t="shared" si="830"/>
        <v>0</v>
      </c>
      <c r="GA829" s="62">
        <f t="shared" si="830"/>
        <v>0</v>
      </c>
      <c r="GB829" s="62">
        <f t="shared" si="833"/>
        <v>0</v>
      </c>
      <c r="GC829" s="62">
        <f t="shared" si="832"/>
        <v>0</v>
      </c>
      <c r="GD829" s="62">
        <f t="shared" si="832"/>
        <v>0</v>
      </c>
      <c r="GE829" s="64">
        <f t="shared" si="832"/>
        <v>0</v>
      </c>
      <c r="GF829" s="68">
        <f t="shared" si="794"/>
        <v>0</v>
      </c>
      <c r="GG829" s="62">
        <f t="shared" si="794"/>
        <v>0</v>
      </c>
      <c r="GH829" s="62">
        <f t="shared" si="794"/>
        <v>0</v>
      </c>
      <c r="GI829" s="62">
        <f t="shared" si="772"/>
        <v>0</v>
      </c>
      <c r="GJ829" s="62">
        <f t="shared" si="772"/>
        <v>0</v>
      </c>
      <c r="GK829" s="62">
        <f t="shared" si="772"/>
        <v>0</v>
      </c>
      <c r="GL829" s="62">
        <f t="shared" si="772"/>
        <v>0</v>
      </c>
      <c r="GM829" s="62">
        <f t="shared" si="829"/>
        <v>0</v>
      </c>
      <c r="GN829" s="62">
        <f t="shared" si="829"/>
        <v>0</v>
      </c>
      <c r="GO829" s="156">
        <f t="shared" si="829"/>
        <v>0</v>
      </c>
      <c r="GP829" s="70">
        <f t="shared" si="795"/>
        <v>0</v>
      </c>
      <c r="GQ829" s="62">
        <f t="shared" si="796"/>
        <v>0</v>
      </c>
      <c r="GR829" s="62">
        <f t="shared" si="797"/>
        <v>0</v>
      </c>
      <c r="GS829" s="62">
        <f t="shared" si="798"/>
        <v>0</v>
      </c>
      <c r="GT829" s="62">
        <f t="shared" si="799"/>
        <v>0</v>
      </c>
      <c r="GU829" s="62">
        <f t="shared" si="800"/>
        <v>0</v>
      </c>
      <c r="GV829" s="62">
        <f t="shared" si="801"/>
        <v>0</v>
      </c>
      <c r="GW829" s="156">
        <f t="shared" si="802"/>
        <v>0</v>
      </c>
      <c r="GX829" s="70">
        <f t="shared" si="803"/>
        <v>0</v>
      </c>
      <c r="GY829" s="62">
        <f t="shared" si="804"/>
        <v>0</v>
      </c>
      <c r="GZ829" s="62">
        <f t="shared" si="805"/>
        <v>0</v>
      </c>
      <c r="HA829" s="62">
        <f t="shared" si="806"/>
        <v>0</v>
      </c>
      <c r="HB829" s="64">
        <f t="shared" si="807"/>
        <v>0</v>
      </c>
      <c r="HC829" s="68">
        <f t="shared" si="808"/>
        <v>0</v>
      </c>
      <c r="HD829" s="62">
        <f t="shared" si="809"/>
        <v>0</v>
      </c>
      <c r="HE829" s="62">
        <f t="shared" si="810"/>
        <v>0</v>
      </c>
      <c r="HF829" s="62"/>
      <c r="HG829" s="156"/>
      <c r="HH829" s="159">
        <f t="shared" si="811"/>
        <v>0</v>
      </c>
      <c r="HI829" s="63">
        <f t="shared" si="812"/>
        <v>0</v>
      </c>
      <c r="HJ829" s="63">
        <f t="shared" si="813"/>
        <v>0</v>
      </c>
      <c r="HK829" s="63">
        <f t="shared" si="814"/>
        <v>0</v>
      </c>
      <c r="HL829" s="63">
        <f t="shared" si="815"/>
        <v>0</v>
      </c>
      <c r="HM829" s="63">
        <f t="shared" si="816"/>
        <v>0</v>
      </c>
      <c r="HN829" s="63">
        <f t="shared" si="817"/>
        <v>0</v>
      </c>
      <c r="HO829" s="162">
        <f t="shared" si="818"/>
        <v>0</v>
      </c>
      <c r="HP829" s="159">
        <f t="shared" si="819"/>
        <v>0</v>
      </c>
      <c r="HQ829" s="63">
        <f t="shared" si="820"/>
        <v>0</v>
      </c>
      <c r="HR829" s="63">
        <f t="shared" si="821"/>
        <v>0</v>
      </c>
      <c r="HS829" s="63">
        <f t="shared" si="822"/>
        <v>0</v>
      </c>
      <c r="HT829" s="160">
        <f t="shared" si="823"/>
        <v>0</v>
      </c>
      <c r="HU829" s="68"/>
      <c r="HV829" s="62"/>
      <c r="HW829" s="62"/>
      <c r="HX829" s="62"/>
      <c r="HY829" s="62"/>
      <c r="HZ829" s="62"/>
      <c r="IA829" s="187"/>
      <c r="IB829" s="70">
        <f t="shared" si="824"/>
        <v>0</v>
      </c>
      <c r="IC829" s="62">
        <f t="shared" si="825"/>
        <v>0</v>
      </c>
      <c r="ID829" s="63">
        <f t="shared" si="826"/>
        <v>0</v>
      </c>
      <c r="IE829" s="63">
        <f t="shared" si="827"/>
        <v>0</v>
      </c>
      <c r="IF829" s="190"/>
      <c r="IG829" s="193"/>
    </row>
    <row r="830" spans="1:241" ht="15.75" x14ac:dyDescent="0.25">
      <c r="A830" s="66">
        <v>825</v>
      </c>
      <c r="B830" s="70"/>
      <c r="C830" s="62"/>
      <c r="D830" s="62"/>
      <c r="E830" s="62"/>
      <c r="F830" s="62"/>
      <c r="G830" s="64"/>
      <c r="H830" s="68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  <c r="AA830" s="62"/>
      <c r="AB830" s="62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  <c r="AT830" s="62"/>
      <c r="AU830" s="62"/>
      <c r="AV830" s="62"/>
      <c r="AW830" s="62"/>
      <c r="AX830" s="62"/>
      <c r="AY830" s="62"/>
      <c r="AZ830" s="62"/>
      <c r="BA830" s="62"/>
      <c r="BB830" s="62"/>
      <c r="BC830" s="62"/>
      <c r="BD830" s="62"/>
      <c r="BE830" s="62"/>
      <c r="BF830" s="62"/>
      <c r="BG830" s="62"/>
      <c r="BH830" s="62"/>
      <c r="BI830" s="62"/>
      <c r="BJ830" s="62"/>
      <c r="BK830" s="62"/>
      <c r="BL830" s="62"/>
      <c r="BM830" s="62"/>
      <c r="BN830" s="62"/>
      <c r="BO830" s="62"/>
      <c r="BP830" s="62"/>
      <c r="BQ830" s="62"/>
      <c r="BR830" s="62"/>
      <c r="BS830" s="62"/>
      <c r="BT830" s="62"/>
      <c r="BU830" s="62"/>
      <c r="BV830" s="62"/>
      <c r="BW830" s="62"/>
      <c r="BX830" s="62"/>
      <c r="BY830" s="62"/>
      <c r="BZ830" s="62"/>
      <c r="CA830" s="62"/>
      <c r="CB830" s="62"/>
      <c r="CC830" s="62"/>
      <c r="CD830" s="62"/>
      <c r="CE830" s="62"/>
      <c r="CF830" s="62"/>
      <c r="CG830" s="62"/>
      <c r="CH830" s="62"/>
      <c r="CI830" s="62"/>
      <c r="CJ830" s="62"/>
      <c r="CK830" s="62"/>
      <c r="CL830" s="62"/>
      <c r="CM830" s="62"/>
      <c r="CN830" s="62"/>
      <c r="CO830" s="62"/>
      <c r="CP830" s="62"/>
      <c r="CQ830" s="62"/>
      <c r="CR830" s="62"/>
      <c r="CS830" s="62"/>
      <c r="CT830" s="62"/>
      <c r="CU830" s="62"/>
      <c r="CV830" s="62"/>
      <c r="CW830" s="62"/>
      <c r="CX830" s="62"/>
      <c r="CY830" s="62"/>
      <c r="CZ830" s="62"/>
      <c r="DA830" s="62"/>
      <c r="DB830" s="62"/>
      <c r="DC830" s="62"/>
      <c r="DD830" s="62"/>
      <c r="DE830" s="62"/>
      <c r="DF830" s="62"/>
      <c r="DG830" s="62"/>
      <c r="DH830" s="62"/>
      <c r="DI830" s="62"/>
      <c r="DJ830" s="62"/>
      <c r="DK830" s="62"/>
      <c r="DL830" s="62"/>
      <c r="DM830" s="62"/>
      <c r="DN830" s="62"/>
      <c r="DO830" s="62"/>
      <c r="DP830" s="62"/>
      <c r="DQ830" s="62"/>
      <c r="DR830" s="62"/>
      <c r="DS830" s="62"/>
      <c r="DT830" s="62"/>
      <c r="DU830" s="62"/>
      <c r="DV830" s="62"/>
      <c r="DW830" s="62"/>
      <c r="DX830" s="62"/>
      <c r="DY830" s="62"/>
      <c r="DZ830" s="62"/>
      <c r="EA830" s="62"/>
      <c r="EB830" s="62"/>
      <c r="EC830" s="62"/>
      <c r="ED830" s="62"/>
      <c r="EE830" s="62"/>
      <c r="EF830" s="62"/>
      <c r="EG830" s="62"/>
      <c r="EH830" s="62"/>
      <c r="EI830" s="62"/>
      <c r="EJ830" s="62"/>
      <c r="EK830" s="62"/>
      <c r="EL830" s="62"/>
      <c r="EM830" s="62"/>
      <c r="EN830" s="62"/>
      <c r="EO830" s="62"/>
      <c r="EP830" s="62"/>
      <c r="EQ830" s="156"/>
      <c r="ER830" s="70">
        <f t="shared" si="773"/>
        <v>0</v>
      </c>
      <c r="ES830" s="62">
        <f t="shared" si="774"/>
        <v>0</v>
      </c>
      <c r="ET830" s="62">
        <f t="shared" si="775"/>
        <v>0</v>
      </c>
      <c r="EU830" s="62">
        <f t="shared" si="776"/>
        <v>0</v>
      </c>
      <c r="EV830" s="62">
        <f t="shared" si="777"/>
        <v>0</v>
      </c>
      <c r="EW830" s="62">
        <f t="shared" si="778"/>
        <v>0</v>
      </c>
      <c r="EX830" s="62">
        <f t="shared" si="779"/>
        <v>0</v>
      </c>
      <c r="EY830" s="62">
        <f t="shared" si="780"/>
        <v>0</v>
      </c>
      <c r="EZ830" s="62">
        <f t="shared" si="781"/>
        <v>0</v>
      </c>
      <c r="FA830" s="64">
        <f t="shared" si="782"/>
        <v>0</v>
      </c>
      <c r="FB830" s="70">
        <f t="shared" si="783"/>
        <v>0</v>
      </c>
      <c r="FC830" s="62">
        <f t="shared" si="784"/>
        <v>0</v>
      </c>
      <c r="FD830" s="62">
        <f t="shared" si="785"/>
        <v>0</v>
      </c>
      <c r="FE830" s="62">
        <f t="shared" si="786"/>
        <v>0</v>
      </c>
      <c r="FF830" s="62">
        <f t="shared" si="787"/>
        <v>0</v>
      </c>
      <c r="FG830" s="62">
        <f t="shared" si="788"/>
        <v>0</v>
      </c>
      <c r="FH830" s="62">
        <f t="shared" si="789"/>
        <v>0</v>
      </c>
      <c r="FI830" s="62">
        <f t="shared" si="790"/>
        <v>0</v>
      </c>
      <c r="FJ830" s="62">
        <f t="shared" si="791"/>
        <v>0</v>
      </c>
      <c r="FK830" s="64">
        <f t="shared" si="792"/>
        <v>0</v>
      </c>
      <c r="FL830" s="68">
        <f t="shared" si="793"/>
        <v>0</v>
      </c>
      <c r="FM830" s="62">
        <f t="shared" si="793"/>
        <v>0</v>
      </c>
      <c r="FN830" s="62">
        <f t="shared" si="793"/>
        <v>0</v>
      </c>
      <c r="FO830" s="62">
        <f t="shared" si="771"/>
        <v>0</v>
      </c>
      <c r="FP830" s="62">
        <f t="shared" si="771"/>
        <v>0</v>
      </c>
      <c r="FQ830" s="62">
        <f t="shared" si="771"/>
        <v>0</v>
      </c>
      <c r="FR830" s="62">
        <f t="shared" si="771"/>
        <v>0</v>
      </c>
      <c r="FS830" s="62">
        <f t="shared" si="828"/>
        <v>0</v>
      </c>
      <c r="FT830" s="62">
        <f t="shared" si="828"/>
        <v>0</v>
      </c>
      <c r="FU830" s="156">
        <f t="shared" si="828"/>
        <v>0</v>
      </c>
      <c r="FV830" s="70">
        <f t="shared" si="828"/>
        <v>0</v>
      </c>
      <c r="FW830" s="62">
        <f t="shared" si="831"/>
        <v>0</v>
      </c>
      <c r="FX830" s="62">
        <f t="shared" si="830"/>
        <v>0</v>
      </c>
      <c r="FY830" s="62">
        <f t="shared" si="830"/>
        <v>0</v>
      </c>
      <c r="FZ830" s="62">
        <f t="shared" si="830"/>
        <v>0</v>
      </c>
      <c r="GA830" s="62">
        <f t="shared" si="830"/>
        <v>0</v>
      </c>
      <c r="GB830" s="62">
        <f t="shared" si="833"/>
        <v>0</v>
      </c>
      <c r="GC830" s="62">
        <f t="shared" si="832"/>
        <v>0</v>
      </c>
      <c r="GD830" s="62">
        <f t="shared" si="832"/>
        <v>0</v>
      </c>
      <c r="GE830" s="64">
        <f t="shared" si="832"/>
        <v>0</v>
      </c>
      <c r="GF830" s="68">
        <f t="shared" si="794"/>
        <v>0</v>
      </c>
      <c r="GG830" s="62">
        <f t="shared" si="794"/>
        <v>0</v>
      </c>
      <c r="GH830" s="62">
        <f t="shared" si="794"/>
        <v>0</v>
      </c>
      <c r="GI830" s="62">
        <f t="shared" si="772"/>
        <v>0</v>
      </c>
      <c r="GJ830" s="62">
        <f t="shared" si="772"/>
        <v>0</v>
      </c>
      <c r="GK830" s="62">
        <f t="shared" si="772"/>
        <v>0</v>
      </c>
      <c r="GL830" s="62">
        <f t="shared" si="772"/>
        <v>0</v>
      </c>
      <c r="GM830" s="62">
        <f t="shared" si="829"/>
        <v>0</v>
      </c>
      <c r="GN830" s="62">
        <f t="shared" si="829"/>
        <v>0</v>
      </c>
      <c r="GO830" s="156">
        <f t="shared" si="829"/>
        <v>0</v>
      </c>
      <c r="GP830" s="70">
        <f t="shared" si="795"/>
        <v>0</v>
      </c>
      <c r="GQ830" s="62">
        <f t="shared" si="796"/>
        <v>0</v>
      </c>
      <c r="GR830" s="62">
        <f t="shared" si="797"/>
        <v>0</v>
      </c>
      <c r="GS830" s="62">
        <f t="shared" si="798"/>
        <v>0</v>
      </c>
      <c r="GT830" s="62">
        <f t="shared" si="799"/>
        <v>0</v>
      </c>
      <c r="GU830" s="62">
        <f t="shared" si="800"/>
        <v>0</v>
      </c>
      <c r="GV830" s="62">
        <f t="shared" si="801"/>
        <v>0</v>
      </c>
      <c r="GW830" s="156">
        <f t="shared" si="802"/>
        <v>0</v>
      </c>
      <c r="GX830" s="70">
        <f t="shared" si="803"/>
        <v>0</v>
      </c>
      <c r="GY830" s="62">
        <f t="shared" si="804"/>
        <v>0</v>
      </c>
      <c r="GZ830" s="62">
        <f t="shared" si="805"/>
        <v>0</v>
      </c>
      <c r="HA830" s="62">
        <f t="shared" si="806"/>
        <v>0</v>
      </c>
      <c r="HB830" s="64">
        <f t="shared" si="807"/>
        <v>0</v>
      </c>
      <c r="HC830" s="68">
        <f t="shared" si="808"/>
        <v>0</v>
      </c>
      <c r="HD830" s="62">
        <f t="shared" si="809"/>
        <v>0</v>
      </c>
      <c r="HE830" s="62">
        <f t="shared" si="810"/>
        <v>0</v>
      </c>
      <c r="HF830" s="62"/>
      <c r="HG830" s="156"/>
      <c r="HH830" s="159">
        <f t="shared" si="811"/>
        <v>0</v>
      </c>
      <c r="HI830" s="63">
        <f t="shared" si="812"/>
        <v>0</v>
      </c>
      <c r="HJ830" s="63">
        <f t="shared" si="813"/>
        <v>0</v>
      </c>
      <c r="HK830" s="63">
        <f t="shared" si="814"/>
        <v>0</v>
      </c>
      <c r="HL830" s="63">
        <f t="shared" si="815"/>
        <v>0</v>
      </c>
      <c r="HM830" s="63">
        <f t="shared" si="816"/>
        <v>0</v>
      </c>
      <c r="HN830" s="63">
        <f t="shared" si="817"/>
        <v>0</v>
      </c>
      <c r="HO830" s="162">
        <f t="shared" si="818"/>
        <v>0</v>
      </c>
      <c r="HP830" s="159">
        <f t="shared" si="819"/>
        <v>0</v>
      </c>
      <c r="HQ830" s="63">
        <f t="shared" si="820"/>
        <v>0</v>
      </c>
      <c r="HR830" s="63">
        <f t="shared" si="821"/>
        <v>0</v>
      </c>
      <c r="HS830" s="63">
        <f t="shared" si="822"/>
        <v>0</v>
      </c>
      <c r="HT830" s="160">
        <f t="shared" si="823"/>
        <v>0</v>
      </c>
      <c r="HU830" s="68"/>
      <c r="HV830" s="62"/>
      <c r="HW830" s="62"/>
      <c r="HX830" s="62"/>
      <c r="HY830" s="62"/>
      <c r="HZ830" s="62"/>
      <c r="IA830" s="187"/>
      <c r="IB830" s="70">
        <f t="shared" si="824"/>
        <v>0</v>
      </c>
      <c r="IC830" s="62">
        <f t="shared" si="825"/>
        <v>0</v>
      </c>
      <c r="ID830" s="63">
        <f t="shared" si="826"/>
        <v>0</v>
      </c>
      <c r="IE830" s="63">
        <f t="shared" si="827"/>
        <v>0</v>
      </c>
      <c r="IF830" s="190"/>
      <c r="IG830" s="193"/>
    </row>
    <row r="831" spans="1:241" ht="15.75" x14ac:dyDescent="0.25">
      <c r="A831" s="66">
        <v>826</v>
      </c>
      <c r="B831" s="70"/>
      <c r="C831" s="62"/>
      <c r="D831" s="62"/>
      <c r="E831" s="62"/>
      <c r="F831" s="62"/>
      <c r="G831" s="64"/>
      <c r="H831" s="68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  <c r="AA831" s="62"/>
      <c r="AB831" s="62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  <c r="AT831" s="62"/>
      <c r="AU831" s="62"/>
      <c r="AV831" s="62"/>
      <c r="AW831" s="62"/>
      <c r="AX831" s="62"/>
      <c r="AY831" s="62"/>
      <c r="AZ831" s="62"/>
      <c r="BA831" s="62"/>
      <c r="BB831" s="62"/>
      <c r="BC831" s="62"/>
      <c r="BD831" s="62"/>
      <c r="BE831" s="62"/>
      <c r="BF831" s="62"/>
      <c r="BG831" s="62"/>
      <c r="BH831" s="62"/>
      <c r="BI831" s="62"/>
      <c r="BJ831" s="62"/>
      <c r="BK831" s="62"/>
      <c r="BL831" s="62"/>
      <c r="BM831" s="62"/>
      <c r="BN831" s="62"/>
      <c r="BO831" s="62"/>
      <c r="BP831" s="62"/>
      <c r="BQ831" s="62"/>
      <c r="BR831" s="62"/>
      <c r="BS831" s="62"/>
      <c r="BT831" s="62"/>
      <c r="BU831" s="62"/>
      <c r="BV831" s="62"/>
      <c r="BW831" s="62"/>
      <c r="BX831" s="62"/>
      <c r="BY831" s="62"/>
      <c r="BZ831" s="62"/>
      <c r="CA831" s="62"/>
      <c r="CB831" s="62"/>
      <c r="CC831" s="62"/>
      <c r="CD831" s="62"/>
      <c r="CE831" s="62"/>
      <c r="CF831" s="62"/>
      <c r="CG831" s="62"/>
      <c r="CH831" s="62"/>
      <c r="CI831" s="62"/>
      <c r="CJ831" s="62"/>
      <c r="CK831" s="62"/>
      <c r="CL831" s="62"/>
      <c r="CM831" s="62"/>
      <c r="CN831" s="62"/>
      <c r="CO831" s="62"/>
      <c r="CP831" s="62"/>
      <c r="CQ831" s="62"/>
      <c r="CR831" s="62"/>
      <c r="CS831" s="62"/>
      <c r="CT831" s="62"/>
      <c r="CU831" s="62"/>
      <c r="CV831" s="62"/>
      <c r="CW831" s="62"/>
      <c r="CX831" s="62"/>
      <c r="CY831" s="62"/>
      <c r="CZ831" s="62"/>
      <c r="DA831" s="62"/>
      <c r="DB831" s="62"/>
      <c r="DC831" s="62"/>
      <c r="DD831" s="62"/>
      <c r="DE831" s="62"/>
      <c r="DF831" s="62"/>
      <c r="DG831" s="62"/>
      <c r="DH831" s="62"/>
      <c r="DI831" s="62"/>
      <c r="DJ831" s="62"/>
      <c r="DK831" s="62"/>
      <c r="DL831" s="62"/>
      <c r="DM831" s="62"/>
      <c r="DN831" s="62"/>
      <c r="DO831" s="62"/>
      <c r="DP831" s="62"/>
      <c r="DQ831" s="62"/>
      <c r="DR831" s="62"/>
      <c r="DS831" s="62"/>
      <c r="DT831" s="62"/>
      <c r="DU831" s="62"/>
      <c r="DV831" s="62"/>
      <c r="DW831" s="62"/>
      <c r="DX831" s="62"/>
      <c r="DY831" s="62"/>
      <c r="DZ831" s="62"/>
      <c r="EA831" s="62"/>
      <c r="EB831" s="62"/>
      <c r="EC831" s="62"/>
      <c r="ED831" s="62"/>
      <c r="EE831" s="62"/>
      <c r="EF831" s="62"/>
      <c r="EG831" s="62"/>
      <c r="EH831" s="62"/>
      <c r="EI831" s="62"/>
      <c r="EJ831" s="62"/>
      <c r="EK831" s="62"/>
      <c r="EL831" s="62"/>
      <c r="EM831" s="62"/>
      <c r="EN831" s="62"/>
      <c r="EO831" s="62"/>
      <c r="EP831" s="62"/>
      <c r="EQ831" s="156"/>
      <c r="ER831" s="70">
        <f t="shared" si="773"/>
        <v>0</v>
      </c>
      <c r="ES831" s="62">
        <f t="shared" si="774"/>
        <v>0</v>
      </c>
      <c r="ET831" s="62">
        <f t="shared" si="775"/>
        <v>0</v>
      </c>
      <c r="EU831" s="62">
        <f t="shared" si="776"/>
        <v>0</v>
      </c>
      <c r="EV831" s="62">
        <f t="shared" si="777"/>
        <v>0</v>
      </c>
      <c r="EW831" s="62">
        <f t="shared" si="778"/>
        <v>0</v>
      </c>
      <c r="EX831" s="62">
        <f t="shared" si="779"/>
        <v>0</v>
      </c>
      <c r="EY831" s="62">
        <f t="shared" si="780"/>
        <v>0</v>
      </c>
      <c r="EZ831" s="62">
        <f t="shared" si="781"/>
        <v>0</v>
      </c>
      <c r="FA831" s="64">
        <f t="shared" si="782"/>
        <v>0</v>
      </c>
      <c r="FB831" s="70">
        <f t="shared" si="783"/>
        <v>0</v>
      </c>
      <c r="FC831" s="62">
        <f t="shared" si="784"/>
        <v>0</v>
      </c>
      <c r="FD831" s="62">
        <f t="shared" si="785"/>
        <v>0</v>
      </c>
      <c r="FE831" s="62">
        <f t="shared" si="786"/>
        <v>0</v>
      </c>
      <c r="FF831" s="62">
        <f t="shared" si="787"/>
        <v>0</v>
      </c>
      <c r="FG831" s="62">
        <f t="shared" si="788"/>
        <v>0</v>
      </c>
      <c r="FH831" s="62">
        <f t="shared" si="789"/>
        <v>0</v>
      </c>
      <c r="FI831" s="62">
        <f t="shared" si="790"/>
        <v>0</v>
      </c>
      <c r="FJ831" s="62">
        <f t="shared" si="791"/>
        <v>0</v>
      </c>
      <c r="FK831" s="64">
        <f t="shared" si="792"/>
        <v>0</v>
      </c>
      <c r="FL831" s="68">
        <f t="shared" si="793"/>
        <v>0</v>
      </c>
      <c r="FM831" s="62">
        <f t="shared" si="793"/>
        <v>0</v>
      </c>
      <c r="FN831" s="62">
        <f t="shared" si="793"/>
        <v>0</v>
      </c>
      <c r="FO831" s="62">
        <f t="shared" si="771"/>
        <v>0</v>
      </c>
      <c r="FP831" s="62">
        <f t="shared" si="771"/>
        <v>0</v>
      </c>
      <c r="FQ831" s="62">
        <f t="shared" si="771"/>
        <v>0</v>
      </c>
      <c r="FR831" s="62">
        <f t="shared" si="771"/>
        <v>0</v>
      </c>
      <c r="FS831" s="62">
        <f t="shared" si="828"/>
        <v>0</v>
      </c>
      <c r="FT831" s="62">
        <f t="shared" si="828"/>
        <v>0</v>
      </c>
      <c r="FU831" s="156">
        <f t="shared" si="828"/>
        <v>0</v>
      </c>
      <c r="FV831" s="70">
        <f t="shared" si="828"/>
        <v>0</v>
      </c>
      <c r="FW831" s="62">
        <f t="shared" si="831"/>
        <v>0</v>
      </c>
      <c r="FX831" s="62">
        <f t="shared" si="830"/>
        <v>0</v>
      </c>
      <c r="FY831" s="62">
        <f t="shared" si="830"/>
        <v>0</v>
      </c>
      <c r="FZ831" s="62">
        <f t="shared" si="830"/>
        <v>0</v>
      </c>
      <c r="GA831" s="62">
        <f t="shared" si="830"/>
        <v>0</v>
      </c>
      <c r="GB831" s="62">
        <f t="shared" si="833"/>
        <v>0</v>
      </c>
      <c r="GC831" s="62">
        <f t="shared" si="832"/>
        <v>0</v>
      </c>
      <c r="GD831" s="62">
        <f t="shared" si="832"/>
        <v>0</v>
      </c>
      <c r="GE831" s="64">
        <f t="shared" si="832"/>
        <v>0</v>
      </c>
      <c r="GF831" s="68">
        <f t="shared" si="794"/>
        <v>0</v>
      </c>
      <c r="GG831" s="62">
        <f t="shared" si="794"/>
        <v>0</v>
      </c>
      <c r="GH831" s="62">
        <f t="shared" si="794"/>
        <v>0</v>
      </c>
      <c r="GI831" s="62">
        <f t="shared" si="772"/>
        <v>0</v>
      </c>
      <c r="GJ831" s="62">
        <f t="shared" si="772"/>
        <v>0</v>
      </c>
      <c r="GK831" s="62">
        <f t="shared" si="772"/>
        <v>0</v>
      </c>
      <c r="GL831" s="62">
        <f t="shared" si="772"/>
        <v>0</v>
      </c>
      <c r="GM831" s="62">
        <f t="shared" si="829"/>
        <v>0</v>
      </c>
      <c r="GN831" s="62">
        <f t="shared" si="829"/>
        <v>0</v>
      </c>
      <c r="GO831" s="156">
        <f t="shared" si="829"/>
        <v>0</v>
      </c>
      <c r="GP831" s="70">
        <f t="shared" si="795"/>
        <v>0</v>
      </c>
      <c r="GQ831" s="62">
        <f t="shared" si="796"/>
        <v>0</v>
      </c>
      <c r="GR831" s="62">
        <f t="shared" si="797"/>
        <v>0</v>
      </c>
      <c r="GS831" s="62">
        <f t="shared" si="798"/>
        <v>0</v>
      </c>
      <c r="GT831" s="62">
        <f t="shared" si="799"/>
        <v>0</v>
      </c>
      <c r="GU831" s="62">
        <f t="shared" si="800"/>
        <v>0</v>
      </c>
      <c r="GV831" s="62">
        <f t="shared" si="801"/>
        <v>0</v>
      </c>
      <c r="GW831" s="156">
        <f t="shared" si="802"/>
        <v>0</v>
      </c>
      <c r="GX831" s="70">
        <f t="shared" si="803"/>
        <v>0</v>
      </c>
      <c r="GY831" s="62">
        <f t="shared" si="804"/>
        <v>0</v>
      </c>
      <c r="GZ831" s="62">
        <f t="shared" si="805"/>
        <v>0</v>
      </c>
      <c r="HA831" s="62">
        <f t="shared" si="806"/>
        <v>0</v>
      </c>
      <c r="HB831" s="64">
        <f t="shared" si="807"/>
        <v>0</v>
      </c>
      <c r="HC831" s="68">
        <f t="shared" si="808"/>
        <v>0</v>
      </c>
      <c r="HD831" s="62">
        <f t="shared" si="809"/>
        <v>0</v>
      </c>
      <c r="HE831" s="62">
        <f t="shared" si="810"/>
        <v>0</v>
      </c>
      <c r="HF831" s="62"/>
      <c r="HG831" s="156"/>
      <c r="HH831" s="159">
        <f t="shared" si="811"/>
        <v>0</v>
      </c>
      <c r="HI831" s="63">
        <f t="shared" si="812"/>
        <v>0</v>
      </c>
      <c r="HJ831" s="63">
        <f t="shared" si="813"/>
        <v>0</v>
      </c>
      <c r="HK831" s="63">
        <f t="shared" si="814"/>
        <v>0</v>
      </c>
      <c r="HL831" s="63">
        <f t="shared" si="815"/>
        <v>0</v>
      </c>
      <c r="HM831" s="63">
        <f t="shared" si="816"/>
        <v>0</v>
      </c>
      <c r="HN831" s="63">
        <f t="shared" si="817"/>
        <v>0</v>
      </c>
      <c r="HO831" s="162">
        <f t="shared" si="818"/>
        <v>0</v>
      </c>
      <c r="HP831" s="159">
        <f t="shared" si="819"/>
        <v>0</v>
      </c>
      <c r="HQ831" s="63">
        <f t="shared" si="820"/>
        <v>0</v>
      </c>
      <c r="HR831" s="63">
        <f t="shared" si="821"/>
        <v>0</v>
      </c>
      <c r="HS831" s="63">
        <f t="shared" si="822"/>
        <v>0</v>
      </c>
      <c r="HT831" s="160">
        <f t="shared" si="823"/>
        <v>0</v>
      </c>
      <c r="HU831" s="68"/>
      <c r="HV831" s="62"/>
      <c r="HW831" s="62"/>
      <c r="HX831" s="62"/>
      <c r="HY831" s="62"/>
      <c r="HZ831" s="62"/>
      <c r="IA831" s="187"/>
      <c r="IB831" s="70">
        <f t="shared" si="824"/>
        <v>0</v>
      </c>
      <c r="IC831" s="62">
        <f t="shared" si="825"/>
        <v>0</v>
      </c>
      <c r="ID831" s="63">
        <f t="shared" si="826"/>
        <v>0</v>
      </c>
      <c r="IE831" s="63">
        <f t="shared" si="827"/>
        <v>0</v>
      </c>
      <c r="IF831" s="190"/>
      <c r="IG831" s="193"/>
    </row>
    <row r="832" spans="1:241" ht="15.75" x14ac:dyDescent="0.25">
      <c r="A832" s="66">
        <v>827</v>
      </c>
      <c r="B832" s="70"/>
      <c r="C832" s="62"/>
      <c r="D832" s="62"/>
      <c r="E832" s="62"/>
      <c r="F832" s="62"/>
      <c r="G832" s="64"/>
      <c r="H832" s="68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  <c r="AA832" s="62"/>
      <c r="AB832" s="62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  <c r="AT832" s="62"/>
      <c r="AU832" s="62"/>
      <c r="AV832" s="62"/>
      <c r="AW832" s="62"/>
      <c r="AX832" s="62"/>
      <c r="AY832" s="62"/>
      <c r="AZ832" s="62"/>
      <c r="BA832" s="62"/>
      <c r="BB832" s="62"/>
      <c r="BC832" s="62"/>
      <c r="BD832" s="62"/>
      <c r="BE832" s="62"/>
      <c r="BF832" s="62"/>
      <c r="BG832" s="62"/>
      <c r="BH832" s="62"/>
      <c r="BI832" s="62"/>
      <c r="BJ832" s="62"/>
      <c r="BK832" s="62"/>
      <c r="BL832" s="62"/>
      <c r="BM832" s="62"/>
      <c r="BN832" s="62"/>
      <c r="BO832" s="62"/>
      <c r="BP832" s="62"/>
      <c r="BQ832" s="62"/>
      <c r="BR832" s="62"/>
      <c r="BS832" s="62"/>
      <c r="BT832" s="62"/>
      <c r="BU832" s="62"/>
      <c r="BV832" s="62"/>
      <c r="BW832" s="62"/>
      <c r="BX832" s="62"/>
      <c r="BY832" s="62"/>
      <c r="BZ832" s="62"/>
      <c r="CA832" s="62"/>
      <c r="CB832" s="62"/>
      <c r="CC832" s="62"/>
      <c r="CD832" s="62"/>
      <c r="CE832" s="62"/>
      <c r="CF832" s="62"/>
      <c r="CG832" s="62"/>
      <c r="CH832" s="62"/>
      <c r="CI832" s="62"/>
      <c r="CJ832" s="62"/>
      <c r="CK832" s="62"/>
      <c r="CL832" s="62"/>
      <c r="CM832" s="62"/>
      <c r="CN832" s="62"/>
      <c r="CO832" s="62"/>
      <c r="CP832" s="62"/>
      <c r="CQ832" s="62"/>
      <c r="CR832" s="62"/>
      <c r="CS832" s="62"/>
      <c r="CT832" s="62"/>
      <c r="CU832" s="62"/>
      <c r="CV832" s="62"/>
      <c r="CW832" s="62"/>
      <c r="CX832" s="62"/>
      <c r="CY832" s="62"/>
      <c r="CZ832" s="62"/>
      <c r="DA832" s="62"/>
      <c r="DB832" s="62"/>
      <c r="DC832" s="62"/>
      <c r="DD832" s="62"/>
      <c r="DE832" s="62"/>
      <c r="DF832" s="62"/>
      <c r="DG832" s="62"/>
      <c r="DH832" s="62"/>
      <c r="DI832" s="62"/>
      <c r="DJ832" s="62"/>
      <c r="DK832" s="62"/>
      <c r="DL832" s="62"/>
      <c r="DM832" s="62"/>
      <c r="DN832" s="62"/>
      <c r="DO832" s="62"/>
      <c r="DP832" s="62"/>
      <c r="DQ832" s="62"/>
      <c r="DR832" s="62"/>
      <c r="DS832" s="62"/>
      <c r="DT832" s="62"/>
      <c r="DU832" s="62"/>
      <c r="DV832" s="62"/>
      <c r="DW832" s="62"/>
      <c r="DX832" s="62"/>
      <c r="DY832" s="62"/>
      <c r="DZ832" s="62"/>
      <c r="EA832" s="62"/>
      <c r="EB832" s="62"/>
      <c r="EC832" s="62"/>
      <c r="ED832" s="62"/>
      <c r="EE832" s="62"/>
      <c r="EF832" s="62"/>
      <c r="EG832" s="62"/>
      <c r="EH832" s="62"/>
      <c r="EI832" s="62"/>
      <c r="EJ832" s="62"/>
      <c r="EK832" s="62"/>
      <c r="EL832" s="62"/>
      <c r="EM832" s="62"/>
      <c r="EN832" s="62"/>
      <c r="EO832" s="62"/>
      <c r="EP832" s="62"/>
      <c r="EQ832" s="156"/>
      <c r="ER832" s="70">
        <f t="shared" si="773"/>
        <v>0</v>
      </c>
      <c r="ES832" s="62">
        <f t="shared" si="774"/>
        <v>0</v>
      </c>
      <c r="ET832" s="62">
        <f t="shared" si="775"/>
        <v>0</v>
      </c>
      <c r="EU832" s="62">
        <f t="shared" si="776"/>
        <v>0</v>
      </c>
      <c r="EV832" s="62">
        <f t="shared" si="777"/>
        <v>0</v>
      </c>
      <c r="EW832" s="62">
        <f t="shared" si="778"/>
        <v>0</v>
      </c>
      <c r="EX832" s="62">
        <f t="shared" si="779"/>
        <v>0</v>
      </c>
      <c r="EY832" s="62">
        <f t="shared" si="780"/>
        <v>0</v>
      </c>
      <c r="EZ832" s="62">
        <f t="shared" si="781"/>
        <v>0</v>
      </c>
      <c r="FA832" s="64">
        <f t="shared" si="782"/>
        <v>0</v>
      </c>
      <c r="FB832" s="70">
        <f t="shared" si="783"/>
        <v>0</v>
      </c>
      <c r="FC832" s="62">
        <f t="shared" si="784"/>
        <v>0</v>
      </c>
      <c r="FD832" s="62">
        <f t="shared" si="785"/>
        <v>0</v>
      </c>
      <c r="FE832" s="62">
        <f t="shared" si="786"/>
        <v>0</v>
      </c>
      <c r="FF832" s="62">
        <f t="shared" si="787"/>
        <v>0</v>
      </c>
      <c r="FG832" s="62">
        <f t="shared" si="788"/>
        <v>0</v>
      </c>
      <c r="FH832" s="62">
        <f t="shared" si="789"/>
        <v>0</v>
      </c>
      <c r="FI832" s="62">
        <f t="shared" si="790"/>
        <v>0</v>
      </c>
      <c r="FJ832" s="62">
        <f t="shared" si="791"/>
        <v>0</v>
      </c>
      <c r="FK832" s="64">
        <f t="shared" si="792"/>
        <v>0</v>
      </c>
      <c r="FL832" s="68">
        <f t="shared" si="793"/>
        <v>0</v>
      </c>
      <c r="FM832" s="62">
        <f t="shared" si="793"/>
        <v>0</v>
      </c>
      <c r="FN832" s="62">
        <f t="shared" si="793"/>
        <v>0</v>
      </c>
      <c r="FO832" s="62">
        <f t="shared" si="771"/>
        <v>0</v>
      </c>
      <c r="FP832" s="62">
        <f t="shared" si="771"/>
        <v>0</v>
      </c>
      <c r="FQ832" s="62">
        <f t="shared" si="771"/>
        <v>0</v>
      </c>
      <c r="FR832" s="62">
        <f t="shared" si="771"/>
        <v>0</v>
      </c>
      <c r="FS832" s="62">
        <f t="shared" si="828"/>
        <v>0</v>
      </c>
      <c r="FT832" s="62">
        <f t="shared" si="828"/>
        <v>0</v>
      </c>
      <c r="FU832" s="156">
        <f t="shared" si="828"/>
        <v>0</v>
      </c>
      <c r="FV832" s="70">
        <f t="shared" si="828"/>
        <v>0</v>
      </c>
      <c r="FW832" s="62">
        <f t="shared" si="831"/>
        <v>0</v>
      </c>
      <c r="FX832" s="62">
        <f t="shared" si="830"/>
        <v>0</v>
      </c>
      <c r="FY832" s="62">
        <f t="shared" si="830"/>
        <v>0</v>
      </c>
      <c r="FZ832" s="62">
        <f t="shared" si="830"/>
        <v>0</v>
      </c>
      <c r="GA832" s="62">
        <f t="shared" si="830"/>
        <v>0</v>
      </c>
      <c r="GB832" s="62">
        <f t="shared" si="833"/>
        <v>0</v>
      </c>
      <c r="GC832" s="62">
        <f t="shared" si="832"/>
        <v>0</v>
      </c>
      <c r="GD832" s="62">
        <f t="shared" si="832"/>
        <v>0</v>
      </c>
      <c r="GE832" s="64">
        <f t="shared" si="832"/>
        <v>0</v>
      </c>
      <c r="GF832" s="68">
        <f t="shared" si="794"/>
        <v>0</v>
      </c>
      <c r="GG832" s="62">
        <f t="shared" si="794"/>
        <v>0</v>
      </c>
      <c r="GH832" s="62">
        <f t="shared" si="794"/>
        <v>0</v>
      </c>
      <c r="GI832" s="62">
        <f t="shared" si="772"/>
        <v>0</v>
      </c>
      <c r="GJ832" s="62">
        <f t="shared" si="772"/>
        <v>0</v>
      </c>
      <c r="GK832" s="62">
        <f t="shared" si="772"/>
        <v>0</v>
      </c>
      <c r="GL832" s="62">
        <f t="shared" si="772"/>
        <v>0</v>
      </c>
      <c r="GM832" s="62">
        <f t="shared" si="829"/>
        <v>0</v>
      </c>
      <c r="GN832" s="62">
        <f t="shared" si="829"/>
        <v>0</v>
      </c>
      <c r="GO832" s="156">
        <f t="shared" si="829"/>
        <v>0</v>
      </c>
      <c r="GP832" s="70">
        <f t="shared" si="795"/>
        <v>0</v>
      </c>
      <c r="GQ832" s="62">
        <f t="shared" si="796"/>
        <v>0</v>
      </c>
      <c r="GR832" s="62">
        <f t="shared" si="797"/>
        <v>0</v>
      </c>
      <c r="GS832" s="62">
        <f t="shared" si="798"/>
        <v>0</v>
      </c>
      <c r="GT832" s="62">
        <f t="shared" si="799"/>
        <v>0</v>
      </c>
      <c r="GU832" s="62">
        <f t="shared" si="800"/>
        <v>0</v>
      </c>
      <c r="GV832" s="62">
        <f t="shared" si="801"/>
        <v>0</v>
      </c>
      <c r="GW832" s="156">
        <f t="shared" si="802"/>
        <v>0</v>
      </c>
      <c r="GX832" s="70">
        <f t="shared" si="803"/>
        <v>0</v>
      </c>
      <c r="GY832" s="62">
        <f t="shared" si="804"/>
        <v>0</v>
      </c>
      <c r="GZ832" s="62">
        <f t="shared" si="805"/>
        <v>0</v>
      </c>
      <c r="HA832" s="62">
        <f t="shared" si="806"/>
        <v>0</v>
      </c>
      <c r="HB832" s="64">
        <f t="shared" si="807"/>
        <v>0</v>
      </c>
      <c r="HC832" s="68">
        <f t="shared" si="808"/>
        <v>0</v>
      </c>
      <c r="HD832" s="62">
        <f t="shared" si="809"/>
        <v>0</v>
      </c>
      <c r="HE832" s="62">
        <f t="shared" si="810"/>
        <v>0</v>
      </c>
      <c r="HF832" s="62"/>
      <c r="HG832" s="156"/>
      <c r="HH832" s="159">
        <f t="shared" si="811"/>
        <v>0</v>
      </c>
      <c r="HI832" s="63">
        <f t="shared" si="812"/>
        <v>0</v>
      </c>
      <c r="HJ832" s="63">
        <f t="shared" si="813"/>
        <v>0</v>
      </c>
      <c r="HK832" s="63">
        <f t="shared" si="814"/>
        <v>0</v>
      </c>
      <c r="HL832" s="63">
        <f t="shared" si="815"/>
        <v>0</v>
      </c>
      <c r="HM832" s="63">
        <f t="shared" si="816"/>
        <v>0</v>
      </c>
      <c r="HN832" s="63">
        <f t="shared" si="817"/>
        <v>0</v>
      </c>
      <c r="HO832" s="162">
        <f t="shared" si="818"/>
        <v>0</v>
      </c>
      <c r="HP832" s="159">
        <f t="shared" si="819"/>
        <v>0</v>
      </c>
      <c r="HQ832" s="63">
        <f t="shared" si="820"/>
        <v>0</v>
      </c>
      <c r="HR832" s="63">
        <f t="shared" si="821"/>
        <v>0</v>
      </c>
      <c r="HS832" s="63">
        <f t="shared" si="822"/>
        <v>0</v>
      </c>
      <c r="HT832" s="160">
        <f t="shared" si="823"/>
        <v>0</v>
      </c>
      <c r="HU832" s="68"/>
      <c r="HV832" s="62"/>
      <c r="HW832" s="62"/>
      <c r="HX832" s="62"/>
      <c r="HY832" s="62"/>
      <c r="HZ832" s="62"/>
      <c r="IA832" s="187"/>
      <c r="IB832" s="70">
        <f t="shared" si="824"/>
        <v>0</v>
      </c>
      <c r="IC832" s="62">
        <f t="shared" si="825"/>
        <v>0</v>
      </c>
      <c r="ID832" s="63">
        <f t="shared" si="826"/>
        <v>0</v>
      </c>
      <c r="IE832" s="63">
        <f t="shared" si="827"/>
        <v>0</v>
      </c>
      <c r="IF832" s="190"/>
      <c r="IG832" s="193"/>
    </row>
    <row r="833" spans="1:241" ht="15.75" x14ac:dyDescent="0.25">
      <c r="A833" s="66">
        <v>828</v>
      </c>
      <c r="B833" s="70"/>
      <c r="C833" s="62"/>
      <c r="D833" s="62"/>
      <c r="E833" s="62"/>
      <c r="F833" s="62"/>
      <c r="G833" s="64"/>
      <c r="H833" s="68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  <c r="AA833" s="62"/>
      <c r="AB833" s="62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  <c r="AT833" s="62"/>
      <c r="AU833" s="62"/>
      <c r="AV833" s="62"/>
      <c r="AW833" s="62"/>
      <c r="AX833" s="62"/>
      <c r="AY833" s="62"/>
      <c r="AZ833" s="62"/>
      <c r="BA833" s="62"/>
      <c r="BB833" s="62"/>
      <c r="BC833" s="62"/>
      <c r="BD833" s="62"/>
      <c r="BE833" s="62"/>
      <c r="BF833" s="62"/>
      <c r="BG833" s="62"/>
      <c r="BH833" s="62"/>
      <c r="BI833" s="62"/>
      <c r="BJ833" s="62"/>
      <c r="BK833" s="62"/>
      <c r="BL833" s="62"/>
      <c r="BM833" s="62"/>
      <c r="BN833" s="62"/>
      <c r="BO833" s="62"/>
      <c r="BP833" s="62"/>
      <c r="BQ833" s="62"/>
      <c r="BR833" s="62"/>
      <c r="BS833" s="62"/>
      <c r="BT833" s="62"/>
      <c r="BU833" s="62"/>
      <c r="BV833" s="62"/>
      <c r="BW833" s="62"/>
      <c r="BX833" s="62"/>
      <c r="BY833" s="62"/>
      <c r="BZ833" s="62"/>
      <c r="CA833" s="62"/>
      <c r="CB833" s="62"/>
      <c r="CC833" s="62"/>
      <c r="CD833" s="62"/>
      <c r="CE833" s="62"/>
      <c r="CF833" s="62"/>
      <c r="CG833" s="62"/>
      <c r="CH833" s="62"/>
      <c r="CI833" s="62"/>
      <c r="CJ833" s="62"/>
      <c r="CK833" s="62"/>
      <c r="CL833" s="62"/>
      <c r="CM833" s="62"/>
      <c r="CN833" s="62"/>
      <c r="CO833" s="62"/>
      <c r="CP833" s="62"/>
      <c r="CQ833" s="62"/>
      <c r="CR833" s="62"/>
      <c r="CS833" s="62"/>
      <c r="CT833" s="62"/>
      <c r="CU833" s="62"/>
      <c r="CV833" s="62"/>
      <c r="CW833" s="62"/>
      <c r="CX833" s="62"/>
      <c r="CY833" s="62"/>
      <c r="CZ833" s="62"/>
      <c r="DA833" s="62"/>
      <c r="DB833" s="62"/>
      <c r="DC833" s="62"/>
      <c r="DD833" s="62"/>
      <c r="DE833" s="62"/>
      <c r="DF833" s="62"/>
      <c r="DG833" s="62"/>
      <c r="DH833" s="62"/>
      <c r="DI833" s="62"/>
      <c r="DJ833" s="62"/>
      <c r="DK833" s="62"/>
      <c r="DL833" s="62"/>
      <c r="DM833" s="62"/>
      <c r="DN833" s="62"/>
      <c r="DO833" s="62"/>
      <c r="DP833" s="62"/>
      <c r="DQ833" s="62"/>
      <c r="DR833" s="62"/>
      <c r="DS833" s="62"/>
      <c r="DT833" s="62"/>
      <c r="DU833" s="62"/>
      <c r="DV833" s="62"/>
      <c r="DW833" s="62"/>
      <c r="DX833" s="62"/>
      <c r="DY833" s="62"/>
      <c r="DZ833" s="62"/>
      <c r="EA833" s="62"/>
      <c r="EB833" s="62"/>
      <c r="EC833" s="62"/>
      <c r="ED833" s="62"/>
      <c r="EE833" s="62"/>
      <c r="EF833" s="62"/>
      <c r="EG833" s="62"/>
      <c r="EH833" s="62"/>
      <c r="EI833" s="62"/>
      <c r="EJ833" s="62"/>
      <c r="EK833" s="62"/>
      <c r="EL833" s="62"/>
      <c r="EM833" s="62"/>
      <c r="EN833" s="62"/>
      <c r="EO833" s="62"/>
      <c r="EP833" s="62"/>
      <c r="EQ833" s="156"/>
      <c r="ER833" s="70">
        <f t="shared" si="773"/>
        <v>0</v>
      </c>
      <c r="ES833" s="62">
        <f t="shared" si="774"/>
        <v>0</v>
      </c>
      <c r="ET833" s="62">
        <f t="shared" si="775"/>
        <v>0</v>
      </c>
      <c r="EU833" s="62">
        <f t="shared" si="776"/>
        <v>0</v>
      </c>
      <c r="EV833" s="62">
        <f t="shared" si="777"/>
        <v>0</v>
      </c>
      <c r="EW833" s="62">
        <f t="shared" si="778"/>
        <v>0</v>
      </c>
      <c r="EX833" s="62">
        <f t="shared" si="779"/>
        <v>0</v>
      </c>
      <c r="EY833" s="62">
        <f t="shared" si="780"/>
        <v>0</v>
      </c>
      <c r="EZ833" s="62">
        <f t="shared" si="781"/>
        <v>0</v>
      </c>
      <c r="FA833" s="64">
        <f t="shared" si="782"/>
        <v>0</v>
      </c>
      <c r="FB833" s="70">
        <f t="shared" si="783"/>
        <v>0</v>
      </c>
      <c r="FC833" s="62">
        <f t="shared" si="784"/>
        <v>0</v>
      </c>
      <c r="FD833" s="62">
        <f t="shared" si="785"/>
        <v>0</v>
      </c>
      <c r="FE833" s="62">
        <f t="shared" si="786"/>
        <v>0</v>
      </c>
      <c r="FF833" s="62">
        <f t="shared" si="787"/>
        <v>0</v>
      </c>
      <c r="FG833" s="62">
        <f t="shared" si="788"/>
        <v>0</v>
      </c>
      <c r="FH833" s="62">
        <f t="shared" si="789"/>
        <v>0</v>
      </c>
      <c r="FI833" s="62">
        <f t="shared" si="790"/>
        <v>0</v>
      </c>
      <c r="FJ833" s="62">
        <f t="shared" si="791"/>
        <v>0</v>
      </c>
      <c r="FK833" s="64">
        <f t="shared" si="792"/>
        <v>0</v>
      </c>
      <c r="FL833" s="68">
        <f t="shared" si="793"/>
        <v>0</v>
      </c>
      <c r="FM833" s="62">
        <f t="shared" si="793"/>
        <v>0</v>
      </c>
      <c r="FN833" s="62">
        <f t="shared" si="793"/>
        <v>0</v>
      </c>
      <c r="FO833" s="62">
        <f t="shared" si="771"/>
        <v>0</v>
      </c>
      <c r="FP833" s="62">
        <f t="shared" si="771"/>
        <v>0</v>
      </c>
      <c r="FQ833" s="62">
        <f t="shared" si="771"/>
        <v>0</v>
      </c>
      <c r="FR833" s="62">
        <f t="shared" si="771"/>
        <v>0</v>
      </c>
      <c r="FS833" s="62">
        <f t="shared" si="828"/>
        <v>0</v>
      </c>
      <c r="FT833" s="62">
        <f t="shared" si="828"/>
        <v>0</v>
      </c>
      <c r="FU833" s="156">
        <f t="shared" si="828"/>
        <v>0</v>
      </c>
      <c r="FV833" s="70">
        <f t="shared" si="828"/>
        <v>0</v>
      </c>
      <c r="FW833" s="62">
        <f t="shared" si="831"/>
        <v>0</v>
      </c>
      <c r="FX833" s="62">
        <f t="shared" si="830"/>
        <v>0</v>
      </c>
      <c r="FY833" s="62">
        <f t="shared" si="830"/>
        <v>0</v>
      </c>
      <c r="FZ833" s="62">
        <f t="shared" si="830"/>
        <v>0</v>
      </c>
      <c r="GA833" s="62">
        <f t="shared" si="830"/>
        <v>0</v>
      </c>
      <c r="GB833" s="62">
        <f t="shared" si="833"/>
        <v>0</v>
      </c>
      <c r="GC833" s="62">
        <f t="shared" si="832"/>
        <v>0</v>
      </c>
      <c r="GD833" s="62">
        <f t="shared" si="832"/>
        <v>0</v>
      </c>
      <c r="GE833" s="64">
        <f t="shared" si="832"/>
        <v>0</v>
      </c>
      <c r="GF833" s="68">
        <f t="shared" si="794"/>
        <v>0</v>
      </c>
      <c r="GG833" s="62">
        <f t="shared" si="794"/>
        <v>0</v>
      </c>
      <c r="GH833" s="62">
        <f t="shared" si="794"/>
        <v>0</v>
      </c>
      <c r="GI833" s="62">
        <f t="shared" si="772"/>
        <v>0</v>
      </c>
      <c r="GJ833" s="62">
        <f t="shared" si="772"/>
        <v>0</v>
      </c>
      <c r="GK833" s="62">
        <f t="shared" si="772"/>
        <v>0</v>
      </c>
      <c r="GL833" s="62">
        <f t="shared" si="772"/>
        <v>0</v>
      </c>
      <c r="GM833" s="62">
        <f t="shared" si="829"/>
        <v>0</v>
      </c>
      <c r="GN833" s="62">
        <f t="shared" si="829"/>
        <v>0</v>
      </c>
      <c r="GO833" s="156">
        <f t="shared" si="829"/>
        <v>0</v>
      </c>
      <c r="GP833" s="70">
        <f t="shared" si="795"/>
        <v>0</v>
      </c>
      <c r="GQ833" s="62">
        <f t="shared" si="796"/>
        <v>0</v>
      </c>
      <c r="GR833" s="62">
        <f t="shared" si="797"/>
        <v>0</v>
      </c>
      <c r="GS833" s="62">
        <f t="shared" si="798"/>
        <v>0</v>
      </c>
      <c r="GT833" s="62">
        <f t="shared" si="799"/>
        <v>0</v>
      </c>
      <c r="GU833" s="62">
        <f t="shared" si="800"/>
        <v>0</v>
      </c>
      <c r="GV833" s="62">
        <f t="shared" si="801"/>
        <v>0</v>
      </c>
      <c r="GW833" s="156">
        <f t="shared" si="802"/>
        <v>0</v>
      </c>
      <c r="GX833" s="70">
        <f t="shared" si="803"/>
        <v>0</v>
      </c>
      <c r="GY833" s="62">
        <f t="shared" si="804"/>
        <v>0</v>
      </c>
      <c r="GZ833" s="62">
        <f t="shared" si="805"/>
        <v>0</v>
      </c>
      <c r="HA833" s="62">
        <f t="shared" si="806"/>
        <v>0</v>
      </c>
      <c r="HB833" s="64">
        <f t="shared" si="807"/>
        <v>0</v>
      </c>
      <c r="HC833" s="68">
        <f t="shared" si="808"/>
        <v>0</v>
      </c>
      <c r="HD833" s="62">
        <f t="shared" si="809"/>
        <v>0</v>
      </c>
      <c r="HE833" s="62">
        <f t="shared" si="810"/>
        <v>0</v>
      </c>
      <c r="HF833" s="62"/>
      <c r="HG833" s="156"/>
      <c r="HH833" s="159">
        <f t="shared" si="811"/>
        <v>0</v>
      </c>
      <c r="HI833" s="63">
        <f t="shared" si="812"/>
        <v>0</v>
      </c>
      <c r="HJ833" s="63">
        <f t="shared" si="813"/>
        <v>0</v>
      </c>
      <c r="HK833" s="63">
        <f t="shared" si="814"/>
        <v>0</v>
      </c>
      <c r="HL833" s="63">
        <f t="shared" si="815"/>
        <v>0</v>
      </c>
      <c r="HM833" s="63">
        <f t="shared" si="816"/>
        <v>0</v>
      </c>
      <c r="HN833" s="63">
        <f t="shared" si="817"/>
        <v>0</v>
      </c>
      <c r="HO833" s="162">
        <f t="shared" si="818"/>
        <v>0</v>
      </c>
      <c r="HP833" s="159">
        <f t="shared" si="819"/>
        <v>0</v>
      </c>
      <c r="HQ833" s="63">
        <f t="shared" si="820"/>
        <v>0</v>
      </c>
      <c r="HR833" s="63">
        <f t="shared" si="821"/>
        <v>0</v>
      </c>
      <c r="HS833" s="63">
        <f t="shared" si="822"/>
        <v>0</v>
      </c>
      <c r="HT833" s="160">
        <f t="shared" si="823"/>
        <v>0</v>
      </c>
      <c r="HU833" s="68"/>
      <c r="HV833" s="62"/>
      <c r="HW833" s="62"/>
      <c r="HX833" s="62"/>
      <c r="HY833" s="62"/>
      <c r="HZ833" s="62"/>
      <c r="IA833" s="187"/>
      <c r="IB833" s="70">
        <f t="shared" si="824"/>
        <v>0</v>
      </c>
      <c r="IC833" s="62">
        <f t="shared" si="825"/>
        <v>0</v>
      </c>
      <c r="ID833" s="63">
        <f t="shared" si="826"/>
        <v>0</v>
      </c>
      <c r="IE833" s="63">
        <f t="shared" si="827"/>
        <v>0</v>
      </c>
      <c r="IF833" s="190"/>
      <c r="IG833" s="193"/>
    </row>
    <row r="834" spans="1:241" ht="15.75" x14ac:dyDescent="0.25">
      <c r="A834" s="66">
        <v>829</v>
      </c>
      <c r="B834" s="70"/>
      <c r="C834" s="62"/>
      <c r="D834" s="62"/>
      <c r="E834" s="62"/>
      <c r="F834" s="62"/>
      <c r="G834" s="64"/>
      <c r="H834" s="68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  <c r="AA834" s="62"/>
      <c r="AB834" s="62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  <c r="AT834" s="62"/>
      <c r="AU834" s="62"/>
      <c r="AV834" s="62"/>
      <c r="AW834" s="62"/>
      <c r="AX834" s="62"/>
      <c r="AY834" s="62"/>
      <c r="AZ834" s="62"/>
      <c r="BA834" s="62"/>
      <c r="BB834" s="62"/>
      <c r="BC834" s="62"/>
      <c r="BD834" s="62"/>
      <c r="BE834" s="62"/>
      <c r="BF834" s="62"/>
      <c r="BG834" s="62"/>
      <c r="BH834" s="62"/>
      <c r="BI834" s="62"/>
      <c r="BJ834" s="62"/>
      <c r="BK834" s="62"/>
      <c r="BL834" s="62"/>
      <c r="BM834" s="62"/>
      <c r="BN834" s="62"/>
      <c r="BO834" s="62"/>
      <c r="BP834" s="62"/>
      <c r="BQ834" s="62"/>
      <c r="BR834" s="62"/>
      <c r="BS834" s="62"/>
      <c r="BT834" s="62"/>
      <c r="BU834" s="62"/>
      <c r="BV834" s="62"/>
      <c r="BW834" s="62"/>
      <c r="BX834" s="62"/>
      <c r="BY834" s="62"/>
      <c r="BZ834" s="62"/>
      <c r="CA834" s="62"/>
      <c r="CB834" s="62"/>
      <c r="CC834" s="62"/>
      <c r="CD834" s="62"/>
      <c r="CE834" s="62"/>
      <c r="CF834" s="62"/>
      <c r="CG834" s="62"/>
      <c r="CH834" s="62"/>
      <c r="CI834" s="62"/>
      <c r="CJ834" s="62"/>
      <c r="CK834" s="62"/>
      <c r="CL834" s="62"/>
      <c r="CM834" s="62"/>
      <c r="CN834" s="62"/>
      <c r="CO834" s="62"/>
      <c r="CP834" s="62"/>
      <c r="CQ834" s="62"/>
      <c r="CR834" s="62"/>
      <c r="CS834" s="62"/>
      <c r="CT834" s="62"/>
      <c r="CU834" s="62"/>
      <c r="CV834" s="62"/>
      <c r="CW834" s="62"/>
      <c r="CX834" s="62"/>
      <c r="CY834" s="62"/>
      <c r="CZ834" s="62"/>
      <c r="DA834" s="62"/>
      <c r="DB834" s="62"/>
      <c r="DC834" s="62"/>
      <c r="DD834" s="62"/>
      <c r="DE834" s="62"/>
      <c r="DF834" s="62"/>
      <c r="DG834" s="62"/>
      <c r="DH834" s="62"/>
      <c r="DI834" s="62"/>
      <c r="DJ834" s="62"/>
      <c r="DK834" s="62"/>
      <c r="DL834" s="62"/>
      <c r="DM834" s="62"/>
      <c r="DN834" s="62"/>
      <c r="DO834" s="62"/>
      <c r="DP834" s="62"/>
      <c r="DQ834" s="62"/>
      <c r="DR834" s="62"/>
      <c r="DS834" s="62"/>
      <c r="DT834" s="62"/>
      <c r="DU834" s="62"/>
      <c r="DV834" s="62"/>
      <c r="DW834" s="62"/>
      <c r="DX834" s="62"/>
      <c r="DY834" s="62"/>
      <c r="DZ834" s="62"/>
      <c r="EA834" s="62"/>
      <c r="EB834" s="62"/>
      <c r="EC834" s="62"/>
      <c r="ED834" s="62"/>
      <c r="EE834" s="62"/>
      <c r="EF834" s="62"/>
      <c r="EG834" s="62"/>
      <c r="EH834" s="62"/>
      <c r="EI834" s="62"/>
      <c r="EJ834" s="62"/>
      <c r="EK834" s="62"/>
      <c r="EL834" s="62"/>
      <c r="EM834" s="62"/>
      <c r="EN834" s="62"/>
      <c r="EO834" s="62"/>
      <c r="EP834" s="62"/>
      <c r="EQ834" s="156"/>
      <c r="ER834" s="70">
        <f t="shared" si="773"/>
        <v>0</v>
      </c>
      <c r="ES834" s="62">
        <f t="shared" si="774"/>
        <v>0</v>
      </c>
      <c r="ET834" s="62">
        <f t="shared" si="775"/>
        <v>0</v>
      </c>
      <c r="EU834" s="62">
        <f t="shared" si="776"/>
        <v>0</v>
      </c>
      <c r="EV834" s="62">
        <f t="shared" si="777"/>
        <v>0</v>
      </c>
      <c r="EW834" s="62">
        <f t="shared" si="778"/>
        <v>0</v>
      </c>
      <c r="EX834" s="62">
        <f t="shared" si="779"/>
        <v>0</v>
      </c>
      <c r="EY834" s="62">
        <f t="shared" si="780"/>
        <v>0</v>
      </c>
      <c r="EZ834" s="62">
        <f t="shared" si="781"/>
        <v>0</v>
      </c>
      <c r="FA834" s="64">
        <f t="shared" si="782"/>
        <v>0</v>
      </c>
      <c r="FB834" s="70">
        <f t="shared" si="783"/>
        <v>0</v>
      </c>
      <c r="FC834" s="62">
        <f t="shared" si="784"/>
        <v>0</v>
      </c>
      <c r="FD834" s="62">
        <f t="shared" si="785"/>
        <v>0</v>
      </c>
      <c r="FE834" s="62">
        <f t="shared" si="786"/>
        <v>0</v>
      </c>
      <c r="FF834" s="62">
        <f t="shared" si="787"/>
        <v>0</v>
      </c>
      <c r="FG834" s="62">
        <f t="shared" si="788"/>
        <v>0</v>
      </c>
      <c r="FH834" s="62">
        <f t="shared" si="789"/>
        <v>0</v>
      </c>
      <c r="FI834" s="62">
        <f t="shared" si="790"/>
        <v>0</v>
      </c>
      <c r="FJ834" s="62">
        <f t="shared" si="791"/>
        <v>0</v>
      </c>
      <c r="FK834" s="64">
        <f t="shared" si="792"/>
        <v>0</v>
      </c>
      <c r="FL834" s="68">
        <f t="shared" si="793"/>
        <v>0</v>
      </c>
      <c r="FM834" s="62">
        <f t="shared" si="793"/>
        <v>0</v>
      </c>
      <c r="FN834" s="62">
        <f t="shared" si="793"/>
        <v>0</v>
      </c>
      <c r="FO834" s="62">
        <f t="shared" si="771"/>
        <v>0</v>
      </c>
      <c r="FP834" s="62">
        <f t="shared" si="771"/>
        <v>0</v>
      </c>
      <c r="FQ834" s="62">
        <f t="shared" si="771"/>
        <v>0</v>
      </c>
      <c r="FR834" s="62">
        <f t="shared" si="771"/>
        <v>0</v>
      </c>
      <c r="FS834" s="62">
        <f t="shared" si="828"/>
        <v>0</v>
      </c>
      <c r="FT834" s="62">
        <f t="shared" si="828"/>
        <v>0</v>
      </c>
      <c r="FU834" s="156">
        <f t="shared" si="828"/>
        <v>0</v>
      </c>
      <c r="FV834" s="70">
        <f t="shared" si="828"/>
        <v>0</v>
      </c>
      <c r="FW834" s="62">
        <f t="shared" si="831"/>
        <v>0</v>
      </c>
      <c r="FX834" s="62">
        <f t="shared" si="830"/>
        <v>0</v>
      </c>
      <c r="FY834" s="62">
        <f t="shared" si="830"/>
        <v>0</v>
      </c>
      <c r="FZ834" s="62">
        <f t="shared" si="830"/>
        <v>0</v>
      </c>
      <c r="GA834" s="62">
        <f t="shared" si="830"/>
        <v>0</v>
      </c>
      <c r="GB834" s="62">
        <f t="shared" si="833"/>
        <v>0</v>
      </c>
      <c r="GC834" s="62">
        <f t="shared" si="832"/>
        <v>0</v>
      </c>
      <c r="GD834" s="62">
        <f t="shared" si="832"/>
        <v>0</v>
      </c>
      <c r="GE834" s="64">
        <f t="shared" si="832"/>
        <v>0</v>
      </c>
      <c r="GF834" s="68">
        <f t="shared" si="794"/>
        <v>0</v>
      </c>
      <c r="GG834" s="62">
        <f t="shared" si="794"/>
        <v>0</v>
      </c>
      <c r="GH834" s="62">
        <f t="shared" si="794"/>
        <v>0</v>
      </c>
      <c r="GI834" s="62">
        <f t="shared" si="772"/>
        <v>0</v>
      </c>
      <c r="GJ834" s="62">
        <f t="shared" si="772"/>
        <v>0</v>
      </c>
      <c r="GK834" s="62">
        <f t="shared" si="772"/>
        <v>0</v>
      </c>
      <c r="GL834" s="62">
        <f t="shared" si="772"/>
        <v>0</v>
      </c>
      <c r="GM834" s="62">
        <f t="shared" si="829"/>
        <v>0</v>
      </c>
      <c r="GN834" s="62">
        <f t="shared" si="829"/>
        <v>0</v>
      </c>
      <c r="GO834" s="156">
        <f t="shared" si="829"/>
        <v>0</v>
      </c>
      <c r="GP834" s="70">
        <f t="shared" si="795"/>
        <v>0</v>
      </c>
      <c r="GQ834" s="62">
        <f t="shared" si="796"/>
        <v>0</v>
      </c>
      <c r="GR834" s="62">
        <f t="shared" si="797"/>
        <v>0</v>
      </c>
      <c r="GS834" s="62">
        <f t="shared" si="798"/>
        <v>0</v>
      </c>
      <c r="GT834" s="62">
        <f t="shared" si="799"/>
        <v>0</v>
      </c>
      <c r="GU834" s="62">
        <f t="shared" si="800"/>
        <v>0</v>
      </c>
      <c r="GV834" s="62">
        <f t="shared" si="801"/>
        <v>0</v>
      </c>
      <c r="GW834" s="156">
        <f t="shared" si="802"/>
        <v>0</v>
      </c>
      <c r="GX834" s="70">
        <f t="shared" si="803"/>
        <v>0</v>
      </c>
      <c r="GY834" s="62">
        <f t="shared" si="804"/>
        <v>0</v>
      </c>
      <c r="GZ834" s="62">
        <f t="shared" si="805"/>
        <v>0</v>
      </c>
      <c r="HA834" s="62">
        <f t="shared" si="806"/>
        <v>0</v>
      </c>
      <c r="HB834" s="64">
        <f t="shared" si="807"/>
        <v>0</v>
      </c>
      <c r="HC834" s="68">
        <f t="shared" si="808"/>
        <v>0</v>
      </c>
      <c r="HD834" s="62">
        <f t="shared" si="809"/>
        <v>0</v>
      </c>
      <c r="HE834" s="62">
        <f t="shared" si="810"/>
        <v>0</v>
      </c>
      <c r="HF834" s="62"/>
      <c r="HG834" s="156"/>
      <c r="HH834" s="159">
        <f t="shared" si="811"/>
        <v>0</v>
      </c>
      <c r="HI834" s="63">
        <f t="shared" si="812"/>
        <v>0</v>
      </c>
      <c r="HJ834" s="63">
        <f t="shared" si="813"/>
        <v>0</v>
      </c>
      <c r="HK834" s="63">
        <f t="shared" si="814"/>
        <v>0</v>
      </c>
      <c r="HL834" s="63">
        <f t="shared" si="815"/>
        <v>0</v>
      </c>
      <c r="HM834" s="63">
        <f t="shared" si="816"/>
        <v>0</v>
      </c>
      <c r="HN834" s="63">
        <f t="shared" si="817"/>
        <v>0</v>
      </c>
      <c r="HO834" s="162">
        <f t="shared" si="818"/>
        <v>0</v>
      </c>
      <c r="HP834" s="159">
        <f t="shared" si="819"/>
        <v>0</v>
      </c>
      <c r="HQ834" s="63">
        <f t="shared" si="820"/>
        <v>0</v>
      </c>
      <c r="HR834" s="63">
        <f t="shared" si="821"/>
        <v>0</v>
      </c>
      <c r="HS834" s="63">
        <f t="shared" si="822"/>
        <v>0</v>
      </c>
      <c r="HT834" s="160">
        <f t="shared" si="823"/>
        <v>0</v>
      </c>
      <c r="HU834" s="68"/>
      <c r="HV834" s="62"/>
      <c r="HW834" s="62"/>
      <c r="HX834" s="62"/>
      <c r="HY834" s="62"/>
      <c r="HZ834" s="62"/>
      <c r="IA834" s="187"/>
      <c r="IB834" s="70">
        <f t="shared" si="824"/>
        <v>0</v>
      </c>
      <c r="IC834" s="62">
        <f t="shared" si="825"/>
        <v>0</v>
      </c>
      <c r="ID834" s="63">
        <f t="shared" si="826"/>
        <v>0</v>
      </c>
      <c r="IE834" s="63">
        <f t="shared" si="827"/>
        <v>0</v>
      </c>
      <c r="IF834" s="190"/>
      <c r="IG834" s="193"/>
    </row>
    <row r="835" spans="1:241" ht="15.75" x14ac:dyDescent="0.25">
      <c r="A835" s="66">
        <v>830</v>
      </c>
      <c r="B835" s="70"/>
      <c r="C835" s="62"/>
      <c r="D835" s="62"/>
      <c r="E835" s="62"/>
      <c r="F835" s="62"/>
      <c r="G835" s="64"/>
      <c r="H835" s="68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  <c r="AT835" s="62"/>
      <c r="AU835" s="62"/>
      <c r="AV835" s="62"/>
      <c r="AW835" s="62"/>
      <c r="AX835" s="62"/>
      <c r="AY835" s="62"/>
      <c r="AZ835" s="62"/>
      <c r="BA835" s="62"/>
      <c r="BB835" s="62"/>
      <c r="BC835" s="62"/>
      <c r="BD835" s="62"/>
      <c r="BE835" s="62"/>
      <c r="BF835" s="62"/>
      <c r="BG835" s="62"/>
      <c r="BH835" s="62"/>
      <c r="BI835" s="62"/>
      <c r="BJ835" s="62"/>
      <c r="BK835" s="62"/>
      <c r="BL835" s="62"/>
      <c r="BM835" s="62"/>
      <c r="BN835" s="62"/>
      <c r="BO835" s="62"/>
      <c r="BP835" s="62"/>
      <c r="BQ835" s="62"/>
      <c r="BR835" s="62"/>
      <c r="BS835" s="62"/>
      <c r="BT835" s="62"/>
      <c r="BU835" s="62"/>
      <c r="BV835" s="62"/>
      <c r="BW835" s="62"/>
      <c r="BX835" s="62"/>
      <c r="BY835" s="62"/>
      <c r="BZ835" s="62"/>
      <c r="CA835" s="62"/>
      <c r="CB835" s="62"/>
      <c r="CC835" s="62"/>
      <c r="CD835" s="62"/>
      <c r="CE835" s="62"/>
      <c r="CF835" s="62"/>
      <c r="CG835" s="62"/>
      <c r="CH835" s="62"/>
      <c r="CI835" s="62"/>
      <c r="CJ835" s="62"/>
      <c r="CK835" s="62"/>
      <c r="CL835" s="62"/>
      <c r="CM835" s="62"/>
      <c r="CN835" s="62"/>
      <c r="CO835" s="62"/>
      <c r="CP835" s="62"/>
      <c r="CQ835" s="62"/>
      <c r="CR835" s="62"/>
      <c r="CS835" s="62"/>
      <c r="CT835" s="62"/>
      <c r="CU835" s="62"/>
      <c r="CV835" s="62"/>
      <c r="CW835" s="62"/>
      <c r="CX835" s="62"/>
      <c r="CY835" s="62"/>
      <c r="CZ835" s="62"/>
      <c r="DA835" s="62"/>
      <c r="DB835" s="62"/>
      <c r="DC835" s="62"/>
      <c r="DD835" s="62"/>
      <c r="DE835" s="62"/>
      <c r="DF835" s="62"/>
      <c r="DG835" s="62"/>
      <c r="DH835" s="62"/>
      <c r="DI835" s="62"/>
      <c r="DJ835" s="62"/>
      <c r="DK835" s="62"/>
      <c r="DL835" s="62"/>
      <c r="DM835" s="62"/>
      <c r="DN835" s="62"/>
      <c r="DO835" s="62"/>
      <c r="DP835" s="62"/>
      <c r="DQ835" s="62"/>
      <c r="DR835" s="62"/>
      <c r="DS835" s="62"/>
      <c r="DT835" s="62"/>
      <c r="DU835" s="62"/>
      <c r="DV835" s="62"/>
      <c r="DW835" s="62"/>
      <c r="DX835" s="62"/>
      <c r="DY835" s="62"/>
      <c r="DZ835" s="62"/>
      <c r="EA835" s="62"/>
      <c r="EB835" s="62"/>
      <c r="EC835" s="62"/>
      <c r="ED835" s="62"/>
      <c r="EE835" s="62"/>
      <c r="EF835" s="62"/>
      <c r="EG835" s="62"/>
      <c r="EH835" s="62"/>
      <c r="EI835" s="62"/>
      <c r="EJ835" s="62"/>
      <c r="EK835" s="62"/>
      <c r="EL835" s="62"/>
      <c r="EM835" s="62"/>
      <c r="EN835" s="62"/>
      <c r="EO835" s="62"/>
      <c r="EP835" s="62"/>
      <c r="EQ835" s="156"/>
      <c r="ER835" s="70">
        <f t="shared" si="773"/>
        <v>0</v>
      </c>
      <c r="ES835" s="62">
        <f t="shared" si="774"/>
        <v>0</v>
      </c>
      <c r="ET835" s="62">
        <f t="shared" si="775"/>
        <v>0</v>
      </c>
      <c r="EU835" s="62">
        <f t="shared" si="776"/>
        <v>0</v>
      </c>
      <c r="EV835" s="62">
        <f t="shared" si="777"/>
        <v>0</v>
      </c>
      <c r="EW835" s="62">
        <f t="shared" si="778"/>
        <v>0</v>
      </c>
      <c r="EX835" s="62">
        <f t="shared" si="779"/>
        <v>0</v>
      </c>
      <c r="EY835" s="62">
        <f t="shared" si="780"/>
        <v>0</v>
      </c>
      <c r="EZ835" s="62">
        <f t="shared" si="781"/>
        <v>0</v>
      </c>
      <c r="FA835" s="64">
        <f t="shared" si="782"/>
        <v>0</v>
      </c>
      <c r="FB835" s="70">
        <f t="shared" si="783"/>
        <v>0</v>
      </c>
      <c r="FC835" s="62">
        <f t="shared" si="784"/>
        <v>0</v>
      </c>
      <c r="FD835" s="62">
        <f t="shared" si="785"/>
        <v>0</v>
      </c>
      <c r="FE835" s="62">
        <f t="shared" si="786"/>
        <v>0</v>
      </c>
      <c r="FF835" s="62">
        <f t="shared" si="787"/>
        <v>0</v>
      </c>
      <c r="FG835" s="62">
        <f t="shared" si="788"/>
        <v>0</v>
      </c>
      <c r="FH835" s="62">
        <f t="shared" si="789"/>
        <v>0</v>
      </c>
      <c r="FI835" s="62">
        <f t="shared" si="790"/>
        <v>0</v>
      </c>
      <c r="FJ835" s="62">
        <f t="shared" si="791"/>
        <v>0</v>
      </c>
      <c r="FK835" s="64">
        <f t="shared" si="792"/>
        <v>0</v>
      </c>
      <c r="FL835" s="68">
        <f t="shared" si="793"/>
        <v>0</v>
      </c>
      <c r="FM835" s="62">
        <f t="shared" si="793"/>
        <v>0</v>
      </c>
      <c r="FN835" s="62">
        <f t="shared" si="793"/>
        <v>0</v>
      </c>
      <c r="FO835" s="62">
        <f t="shared" si="771"/>
        <v>0</v>
      </c>
      <c r="FP835" s="62">
        <f t="shared" si="771"/>
        <v>0</v>
      </c>
      <c r="FQ835" s="62">
        <f t="shared" si="771"/>
        <v>0</v>
      </c>
      <c r="FR835" s="62">
        <f t="shared" si="771"/>
        <v>0</v>
      </c>
      <c r="FS835" s="62">
        <f t="shared" si="828"/>
        <v>0</v>
      </c>
      <c r="FT835" s="62">
        <f t="shared" si="828"/>
        <v>0</v>
      </c>
      <c r="FU835" s="156">
        <f t="shared" si="828"/>
        <v>0</v>
      </c>
      <c r="FV835" s="70">
        <f t="shared" si="828"/>
        <v>0</v>
      </c>
      <c r="FW835" s="62">
        <f t="shared" si="831"/>
        <v>0</v>
      </c>
      <c r="FX835" s="62">
        <f t="shared" si="830"/>
        <v>0</v>
      </c>
      <c r="FY835" s="62">
        <f t="shared" si="830"/>
        <v>0</v>
      </c>
      <c r="FZ835" s="62">
        <f t="shared" si="830"/>
        <v>0</v>
      </c>
      <c r="GA835" s="62">
        <f t="shared" si="830"/>
        <v>0</v>
      </c>
      <c r="GB835" s="62">
        <f t="shared" si="833"/>
        <v>0</v>
      </c>
      <c r="GC835" s="62">
        <f t="shared" si="832"/>
        <v>0</v>
      </c>
      <c r="GD835" s="62">
        <f t="shared" si="832"/>
        <v>0</v>
      </c>
      <c r="GE835" s="64">
        <f t="shared" si="832"/>
        <v>0</v>
      </c>
      <c r="GF835" s="68">
        <f t="shared" si="794"/>
        <v>0</v>
      </c>
      <c r="GG835" s="62">
        <f t="shared" si="794"/>
        <v>0</v>
      </c>
      <c r="GH835" s="62">
        <f t="shared" si="794"/>
        <v>0</v>
      </c>
      <c r="GI835" s="62">
        <f t="shared" si="772"/>
        <v>0</v>
      </c>
      <c r="GJ835" s="62">
        <f t="shared" si="772"/>
        <v>0</v>
      </c>
      <c r="GK835" s="62">
        <f t="shared" si="772"/>
        <v>0</v>
      </c>
      <c r="GL835" s="62">
        <f t="shared" si="772"/>
        <v>0</v>
      </c>
      <c r="GM835" s="62">
        <f t="shared" si="829"/>
        <v>0</v>
      </c>
      <c r="GN835" s="62">
        <f t="shared" si="829"/>
        <v>0</v>
      </c>
      <c r="GO835" s="156">
        <f t="shared" si="829"/>
        <v>0</v>
      </c>
      <c r="GP835" s="70">
        <f t="shared" si="795"/>
        <v>0</v>
      </c>
      <c r="GQ835" s="62">
        <f t="shared" si="796"/>
        <v>0</v>
      </c>
      <c r="GR835" s="62">
        <f t="shared" si="797"/>
        <v>0</v>
      </c>
      <c r="GS835" s="62">
        <f t="shared" si="798"/>
        <v>0</v>
      </c>
      <c r="GT835" s="62">
        <f t="shared" si="799"/>
        <v>0</v>
      </c>
      <c r="GU835" s="62">
        <f t="shared" si="800"/>
        <v>0</v>
      </c>
      <c r="GV835" s="62">
        <f t="shared" si="801"/>
        <v>0</v>
      </c>
      <c r="GW835" s="156">
        <f t="shared" si="802"/>
        <v>0</v>
      </c>
      <c r="GX835" s="70">
        <f t="shared" si="803"/>
        <v>0</v>
      </c>
      <c r="GY835" s="62">
        <f t="shared" si="804"/>
        <v>0</v>
      </c>
      <c r="GZ835" s="62">
        <f t="shared" si="805"/>
        <v>0</v>
      </c>
      <c r="HA835" s="62">
        <f t="shared" si="806"/>
        <v>0</v>
      </c>
      <c r="HB835" s="64">
        <f t="shared" si="807"/>
        <v>0</v>
      </c>
      <c r="HC835" s="68">
        <f t="shared" si="808"/>
        <v>0</v>
      </c>
      <c r="HD835" s="62">
        <f t="shared" si="809"/>
        <v>0</v>
      </c>
      <c r="HE835" s="62">
        <f t="shared" si="810"/>
        <v>0</v>
      </c>
      <c r="HF835" s="62"/>
      <c r="HG835" s="156"/>
      <c r="HH835" s="159">
        <f t="shared" si="811"/>
        <v>0</v>
      </c>
      <c r="HI835" s="63">
        <f t="shared" si="812"/>
        <v>0</v>
      </c>
      <c r="HJ835" s="63">
        <f t="shared" si="813"/>
        <v>0</v>
      </c>
      <c r="HK835" s="63">
        <f t="shared" si="814"/>
        <v>0</v>
      </c>
      <c r="HL835" s="63">
        <f t="shared" si="815"/>
        <v>0</v>
      </c>
      <c r="HM835" s="63">
        <f t="shared" si="816"/>
        <v>0</v>
      </c>
      <c r="HN835" s="63">
        <f t="shared" si="817"/>
        <v>0</v>
      </c>
      <c r="HO835" s="162">
        <f t="shared" si="818"/>
        <v>0</v>
      </c>
      <c r="HP835" s="159">
        <f t="shared" si="819"/>
        <v>0</v>
      </c>
      <c r="HQ835" s="63">
        <f t="shared" si="820"/>
        <v>0</v>
      </c>
      <c r="HR835" s="63">
        <f t="shared" si="821"/>
        <v>0</v>
      </c>
      <c r="HS835" s="63">
        <f t="shared" si="822"/>
        <v>0</v>
      </c>
      <c r="HT835" s="160">
        <f t="shared" si="823"/>
        <v>0</v>
      </c>
      <c r="HU835" s="68"/>
      <c r="HV835" s="62"/>
      <c r="HW835" s="62"/>
      <c r="HX835" s="62"/>
      <c r="HY835" s="62"/>
      <c r="HZ835" s="62"/>
      <c r="IA835" s="187"/>
      <c r="IB835" s="70">
        <f t="shared" si="824"/>
        <v>0</v>
      </c>
      <c r="IC835" s="62">
        <f t="shared" si="825"/>
        <v>0</v>
      </c>
      <c r="ID835" s="63">
        <f t="shared" si="826"/>
        <v>0</v>
      </c>
      <c r="IE835" s="63">
        <f t="shared" si="827"/>
        <v>0</v>
      </c>
      <c r="IF835" s="190"/>
      <c r="IG835" s="193"/>
    </row>
    <row r="836" spans="1:241" ht="15.75" x14ac:dyDescent="0.25">
      <c r="A836" s="66">
        <v>831</v>
      </c>
      <c r="B836" s="70"/>
      <c r="C836" s="62"/>
      <c r="D836" s="62"/>
      <c r="E836" s="62"/>
      <c r="F836" s="62"/>
      <c r="G836" s="64"/>
      <c r="H836" s="68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  <c r="AT836" s="62"/>
      <c r="AU836" s="62"/>
      <c r="AV836" s="62"/>
      <c r="AW836" s="62"/>
      <c r="AX836" s="62"/>
      <c r="AY836" s="62"/>
      <c r="AZ836" s="62"/>
      <c r="BA836" s="62"/>
      <c r="BB836" s="62"/>
      <c r="BC836" s="62"/>
      <c r="BD836" s="62"/>
      <c r="BE836" s="62"/>
      <c r="BF836" s="62"/>
      <c r="BG836" s="62"/>
      <c r="BH836" s="62"/>
      <c r="BI836" s="62"/>
      <c r="BJ836" s="62"/>
      <c r="BK836" s="62"/>
      <c r="BL836" s="62"/>
      <c r="BM836" s="62"/>
      <c r="BN836" s="62"/>
      <c r="BO836" s="62"/>
      <c r="BP836" s="62"/>
      <c r="BQ836" s="62"/>
      <c r="BR836" s="62"/>
      <c r="BS836" s="62"/>
      <c r="BT836" s="62"/>
      <c r="BU836" s="62"/>
      <c r="BV836" s="62"/>
      <c r="BW836" s="62"/>
      <c r="BX836" s="62"/>
      <c r="BY836" s="62"/>
      <c r="BZ836" s="62"/>
      <c r="CA836" s="62"/>
      <c r="CB836" s="62"/>
      <c r="CC836" s="62"/>
      <c r="CD836" s="62"/>
      <c r="CE836" s="62"/>
      <c r="CF836" s="62"/>
      <c r="CG836" s="62"/>
      <c r="CH836" s="62"/>
      <c r="CI836" s="62"/>
      <c r="CJ836" s="62"/>
      <c r="CK836" s="62"/>
      <c r="CL836" s="62"/>
      <c r="CM836" s="62"/>
      <c r="CN836" s="62"/>
      <c r="CO836" s="62"/>
      <c r="CP836" s="62"/>
      <c r="CQ836" s="62"/>
      <c r="CR836" s="62"/>
      <c r="CS836" s="62"/>
      <c r="CT836" s="62"/>
      <c r="CU836" s="62"/>
      <c r="CV836" s="62"/>
      <c r="CW836" s="62"/>
      <c r="CX836" s="62"/>
      <c r="CY836" s="62"/>
      <c r="CZ836" s="62"/>
      <c r="DA836" s="62"/>
      <c r="DB836" s="62"/>
      <c r="DC836" s="62"/>
      <c r="DD836" s="62"/>
      <c r="DE836" s="62"/>
      <c r="DF836" s="62"/>
      <c r="DG836" s="62"/>
      <c r="DH836" s="62"/>
      <c r="DI836" s="62"/>
      <c r="DJ836" s="62"/>
      <c r="DK836" s="62"/>
      <c r="DL836" s="62"/>
      <c r="DM836" s="62"/>
      <c r="DN836" s="62"/>
      <c r="DO836" s="62"/>
      <c r="DP836" s="62"/>
      <c r="DQ836" s="62"/>
      <c r="DR836" s="62"/>
      <c r="DS836" s="62"/>
      <c r="DT836" s="62"/>
      <c r="DU836" s="62"/>
      <c r="DV836" s="62"/>
      <c r="DW836" s="62"/>
      <c r="DX836" s="62"/>
      <c r="DY836" s="62"/>
      <c r="DZ836" s="62"/>
      <c r="EA836" s="62"/>
      <c r="EB836" s="62"/>
      <c r="EC836" s="62"/>
      <c r="ED836" s="62"/>
      <c r="EE836" s="62"/>
      <c r="EF836" s="62"/>
      <c r="EG836" s="62"/>
      <c r="EH836" s="62"/>
      <c r="EI836" s="62"/>
      <c r="EJ836" s="62"/>
      <c r="EK836" s="62"/>
      <c r="EL836" s="62"/>
      <c r="EM836" s="62"/>
      <c r="EN836" s="62"/>
      <c r="EO836" s="62"/>
      <c r="EP836" s="62"/>
      <c r="EQ836" s="156"/>
      <c r="ER836" s="70">
        <f t="shared" si="773"/>
        <v>0</v>
      </c>
      <c r="ES836" s="62">
        <f t="shared" si="774"/>
        <v>0</v>
      </c>
      <c r="ET836" s="62">
        <f t="shared" si="775"/>
        <v>0</v>
      </c>
      <c r="EU836" s="62">
        <f t="shared" si="776"/>
        <v>0</v>
      </c>
      <c r="EV836" s="62">
        <f t="shared" si="777"/>
        <v>0</v>
      </c>
      <c r="EW836" s="62">
        <f t="shared" si="778"/>
        <v>0</v>
      </c>
      <c r="EX836" s="62">
        <f t="shared" si="779"/>
        <v>0</v>
      </c>
      <c r="EY836" s="62">
        <f t="shared" si="780"/>
        <v>0</v>
      </c>
      <c r="EZ836" s="62">
        <f t="shared" si="781"/>
        <v>0</v>
      </c>
      <c r="FA836" s="64">
        <f t="shared" si="782"/>
        <v>0</v>
      </c>
      <c r="FB836" s="70">
        <f t="shared" si="783"/>
        <v>0</v>
      </c>
      <c r="FC836" s="62">
        <f t="shared" si="784"/>
        <v>0</v>
      </c>
      <c r="FD836" s="62">
        <f t="shared" si="785"/>
        <v>0</v>
      </c>
      <c r="FE836" s="62">
        <f t="shared" si="786"/>
        <v>0</v>
      </c>
      <c r="FF836" s="62">
        <f t="shared" si="787"/>
        <v>0</v>
      </c>
      <c r="FG836" s="62">
        <f t="shared" si="788"/>
        <v>0</v>
      </c>
      <c r="FH836" s="62">
        <f t="shared" si="789"/>
        <v>0</v>
      </c>
      <c r="FI836" s="62">
        <f t="shared" si="790"/>
        <v>0</v>
      </c>
      <c r="FJ836" s="62">
        <f t="shared" si="791"/>
        <v>0</v>
      </c>
      <c r="FK836" s="64">
        <f t="shared" si="792"/>
        <v>0</v>
      </c>
      <c r="FL836" s="68">
        <f t="shared" si="793"/>
        <v>0</v>
      </c>
      <c r="FM836" s="62">
        <f t="shared" si="793"/>
        <v>0</v>
      </c>
      <c r="FN836" s="62">
        <f t="shared" si="793"/>
        <v>0</v>
      </c>
      <c r="FO836" s="62">
        <f t="shared" si="771"/>
        <v>0</v>
      </c>
      <c r="FP836" s="62">
        <f t="shared" si="771"/>
        <v>0</v>
      </c>
      <c r="FQ836" s="62">
        <f t="shared" si="771"/>
        <v>0</v>
      </c>
      <c r="FR836" s="62">
        <f t="shared" si="771"/>
        <v>0</v>
      </c>
      <c r="FS836" s="62">
        <f t="shared" si="828"/>
        <v>0</v>
      </c>
      <c r="FT836" s="62">
        <f t="shared" si="828"/>
        <v>0</v>
      </c>
      <c r="FU836" s="156">
        <f t="shared" si="828"/>
        <v>0</v>
      </c>
      <c r="FV836" s="70">
        <f t="shared" si="828"/>
        <v>0</v>
      </c>
      <c r="FW836" s="62">
        <f t="shared" si="831"/>
        <v>0</v>
      </c>
      <c r="FX836" s="62">
        <f t="shared" si="830"/>
        <v>0</v>
      </c>
      <c r="FY836" s="62">
        <f t="shared" si="830"/>
        <v>0</v>
      </c>
      <c r="FZ836" s="62">
        <f t="shared" si="830"/>
        <v>0</v>
      </c>
      <c r="GA836" s="62">
        <f t="shared" si="830"/>
        <v>0</v>
      </c>
      <c r="GB836" s="62">
        <f t="shared" si="833"/>
        <v>0</v>
      </c>
      <c r="GC836" s="62">
        <f t="shared" si="832"/>
        <v>0</v>
      </c>
      <c r="GD836" s="62">
        <f t="shared" si="832"/>
        <v>0</v>
      </c>
      <c r="GE836" s="64">
        <f t="shared" si="832"/>
        <v>0</v>
      </c>
      <c r="GF836" s="68">
        <f t="shared" si="794"/>
        <v>0</v>
      </c>
      <c r="GG836" s="62">
        <f t="shared" si="794"/>
        <v>0</v>
      </c>
      <c r="GH836" s="62">
        <f t="shared" si="794"/>
        <v>0</v>
      </c>
      <c r="GI836" s="62">
        <f t="shared" si="772"/>
        <v>0</v>
      </c>
      <c r="GJ836" s="62">
        <f t="shared" si="772"/>
        <v>0</v>
      </c>
      <c r="GK836" s="62">
        <f t="shared" si="772"/>
        <v>0</v>
      </c>
      <c r="GL836" s="62">
        <f t="shared" si="772"/>
        <v>0</v>
      </c>
      <c r="GM836" s="62">
        <f t="shared" si="829"/>
        <v>0</v>
      </c>
      <c r="GN836" s="62">
        <f t="shared" si="829"/>
        <v>0</v>
      </c>
      <c r="GO836" s="156">
        <f t="shared" si="829"/>
        <v>0</v>
      </c>
      <c r="GP836" s="70">
        <f t="shared" si="795"/>
        <v>0</v>
      </c>
      <c r="GQ836" s="62">
        <f t="shared" si="796"/>
        <v>0</v>
      </c>
      <c r="GR836" s="62">
        <f t="shared" si="797"/>
        <v>0</v>
      </c>
      <c r="GS836" s="62">
        <f t="shared" si="798"/>
        <v>0</v>
      </c>
      <c r="GT836" s="62">
        <f t="shared" si="799"/>
        <v>0</v>
      </c>
      <c r="GU836" s="62">
        <f t="shared" si="800"/>
        <v>0</v>
      </c>
      <c r="GV836" s="62">
        <f t="shared" si="801"/>
        <v>0</v>
      </c>
      <c r="GW836" s="156">
        <f t="shared" si="802"/>
        <v>0</v>
      </c>
      <c r="GX836" s="70">
        <f t="shared" si="803"/>
        <v>0</v>
      </c>
      <c r="GY836" s="62">
        <f t="shared" si="804"/>
        <v>0</v>
      </c>
      <c r="GZ836" s="62">
        <f t="shared" si="805"/>
        <v>0</v>
      </c>
      <c r="HA836" s="62">
        <f t="shared" si="806"/>
        <v>0</v>
      </c>
      <c r="HB836" s="64">
        <f t="shared" si="807"/>
        <v>0</v>
      </c>
      <c r="HC836" s="68">
        <f t="shared" si="808"/>
        <v>0</v>
      </c>
      <c r="HD836" s="62">
        <f t="shared" si="809"/>
        <v>0</v>
      </c>
      <c r="HE836" s="62">
        <f t="shared" si="810"/>
        <v>0</v>
      </c>
      <c r="HF836" s="62"/>
      <c r="HG836" s="156"/>
      <c r="HH836" s="159">
        <f t="shared" si="811"/>
        <v>0</v>
      </c>
      <c r="HI836" s="63">
        <f t="shared" si="812"/>
        <v>0</v>
      </c>
      <c r="HJ836" s="63">
        <f t="shared" si="813"/>
        <v>0</v>
      </c>
      <c r="HK836" s="63">
        <f t="shared" si="814"/>
        <v>0</v>
      </c>
      <c r="HL836" s="63">
        <f t="shared" si="815"/>
        <v>0</v>
      </c>
      <c r="HM836" s="63">
        <f t="shared" si="816"/>
        <v>0</v>
      </c>
      <c r="HN836" s="63">
        <f t="shared" si="817"/>
        <v>0</v>
      </c>
      <c r="HO836" s="162">
        <f t="shared" si="818"/>
        <v>0</v>
      </c>
      <c r="HP836" s="159">
        <f t="shared" si="819"/>
        <v>0</v>
      </c>
      <c r="HQ836" s="63">
        <f t="shared" si="820"/>
        <v>0</v>
      </c>
      <c r="HR836" s="63">
        <f t="shared" si="821"/>
        <v>0</v>
      </c>
      <c r="HS836" s="63">
        <f t="shared" si="822"/>
        <v>0</v>
      </c>
      <c r="HT836" s="160">
        <f t="shared" si="823"/>
        <v>0</v>
      </c>
      <c r="HU836" s="68"/>
      <c r="HV836" s="62"/>
      <c r="HW836" s="62"/>
      <c r="HX836" s="62"/>
      <c r="HY836" s="62"/>
      <c r="HZ836" s="62"/>
      <c r="IA836" s="187"/>
      <c r="IB836" s="70">
        <f t="shared" si="824"/>
        <v>0</v>
      </c>
      <c r="IC836" s="62">
        <f t="shared" si="825"/>
        <v>0</v>
      </c>
      <c r="ID836" s="63">
        <f t="shared" si="826"/>
        <v>0</v>
      </c>
      <c r="IE836" s="63">
        <f t="shared" si="827"/>
        <v>0</v>
      </c>
      <c r="IF836" s="190"/>
      <c r="IG836" s="193"/>
    </row>
    <row r="837" spans="1:241" ht="15.75" x14ac:dyDescent="0.25">
      <c r="A837" s="66">
        <v>832</v>
      </c>
      <c r="B837" s="70"/>
      <c r="C837" s="62"/>
      <c r="D837" s="62"/>
      <c r="E837" s="62"/>
      <c r="F837" s="62"/>
      <c r="G837" s="64"/>
      <c r="H837" s="68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  <c r="AT837" s="62"/>
      <c r="AU837" s="62"/>
      <c r="AV837" s="62"/>
      <c r="AW837" s="62"/>
      <c r="AX837" s="62"/>
      <c r="AY837" s="62"/>
      <c r="AZ837" s="62"/>
      <c r="BA837" s="62"/>
      <c r="BB837" s="62"/>
      <c r="BC837" s="62"/>
      <c r="BD837" s="62"/>
      <c r="BE837" s="62"/>
      <c r="BF837" s="62"/>
      <c r="BG837" s="62"/>
      <c r="BH837" s="62"/>
      <c r="BI837" s="62"/>
      <c r="BJ837" s="62"/>
      <c r="BK837" s="62"/>
      <c r="BL837" s="62"/>
      <c r="BM837" s="62"/>
      <c r="BN837" s="62"/>
      <c r="BO837" s="62"/>
      <c r="BP837" s="62"/>
      <c r="BQ837" s="62"/>
      <c r="BR837" s="62"/>
      <c r="BS837" s="62"/>
      <c r="BT837" s="62"/>
      <c r="BU837" s="62"/>
      <c r="BV837" s="62"/>
      <c r="BW837" s="62"/>
      <c r="BX837" s="62"/>
      <c r="BY837" s="62"/>
      <c r="BZ837" s="62"/>
      <c r="CA837" s="62"/>
      <c r="CB837" s="62"/>
      <c r="CC837" s="62"/>
      <c r="CD837" s="62"/>
      <c r="CE837" s="62"/>
      <c r="CF837" s="62"/>
      <c r="CG837" s="62"/>
      <c r="CH837" s="62"/>
      <c r="CI837" s="62"/>
      <c r="CJ837" s="62"/>
      <c r="CK837" s="62"/>
      <c r="CL837" s="62"/>
      <c r="CM837" s="62"/>
      <c r="CN837" s="62"/>
      <c r="CO837" s="62"/>
      <c r="CP837" s="62"/>
      <c r="CQ837" s="62"/>
      <c r="CR837" s="62"/>
      <c r="CS837" s="62"/>
      <c r="CT837" s="62"/>
      <c r="CU837" s="62"/>
      <c r="CV837" s="62"/>
      <c r="CW837" s="62"/>
      <c r="CX837" s="62"/>
      <c r="CY837" s="62"/>
      <c r="CZ837" s="62"/>
      <c r="DA837" s="62"/>
      <c r="DB837" s="62"/>
      <c r="DC837" s="62"/>
      <c r="DD837" s="62"/>
      <c r="DE837" s="62"/>
      <c r="DF837" s="62"/>
      <c r="DG837" s="62"/>
      <c r="DH837" s="62"/>
      <c r="DI837" s="62"/>
      <c r="DJ837" s="62"/>
      <c r="DK837" s="62"/>
      <c r="DL837" s="62"/>
      <c r="DM837" s="62"/>
      <c r="DN837" s="62"/>
      <c r="DO837" s="62"/>
      <c r="DP837" s="62"/>
      <c r="DQ837" s="62"/>
      <c r="DR837" s="62"/>
      <c r="DS837" s="62"/>
      <c r="DT837" s="62"/>
      <c r="DU837" s="62"/>
      <c r="DV837" s="62"/>
      <c r="DW837" s="62"/>
      <c r="DX837" s="62"/>
      <c r="DY837" s="62"/>
      <c r="DZ837" s="62"/>
      <c r="EA837" s="62"/>
      <c r="EB837" s="62"/>
      <c r="EC837" s="62"/>
      <c r="ED837" s="62"/>
      <c r="EE837" s="62"/>
      <c r="EF837" s="62"/>
      <c r="EG837" s="62"/>
      <c r="EH837" s="62"/>
      <c r="EI837" s="62"/>
      <c r="EJ837" s="62"/>
      <c r="EK837" s="62"/>
      <c r="EL837" s="62"/>
      <c r="EM837" s="62"/>
      <c r="EN837" s="62"/>
      <c r="EO837" s="62"/>
      <c r="EP837" s="62"/>
      <c r="EQ837" s="156"/>
      <c r="ER837" s="70">
        <f t="shared" si="773"/>
        <v>0</v>
      </c>
      <c r="ES837" s="62">
        <f t="shared" si="774"/>
        <v>0</v>
      </c>
      <c r="ET837" s="62">
        <f t="shared" si="775"/>
        <v>0</v>
      </c>
      <c r="EU837" s="62">
        <f t="shared" si="776"/>
        <v>0</v>
      </c>
      <c r="EV837" s="62">
        <f t="shared" si="777"/>
        <v>0</v>
      </c>
      <c r="EW837" s="62">
        <f t="shared" si="778"/>
        <v>0</v>
      </c>
      <c r="EX837" s="62">
        <f t="shared" si="779"/>
        <v>0</v>
      </c>
      <c r="EY837" s="62">
        <f t="shared" si="780"/>
        <v>0</v>
      </c>
      <c r="EZ837" s="62">
        <f t="shared" si="781"/>
        <v>0</v>
      </c>
      <c r="FA837" s="64">
        <f t="shared" si="782"/>
        <v>0</v>
      </c>
      <c r="FB837" s="70">
        <f t="shared" si="783"/>
        <v>0</v>
      </c>
      <c r="FC837" s="62">
        <f t="shared" si="784"/>
        <v>0</v>
      </c>
      <c r="FD837" s="62">
        <f t="shared" si="785"/>
        <v>0</v>
      </c>
      <c r="FE837" s="62">
        <f t="shared" si="786"/>
        <v>0</v>
      </c>
      <c r="FF837" s="62">
        <f t="shared" si="787"/>
        <v>0</v>
      </c>
      <c r="FG837" s="62">
        <f t="shared" si="788"/>
        <v>0</v>
      </c>
      <c r="FH837" s="62">
        <f t="shared" si="789"/>
        <v>0</v>
      </c>
      <c r="FI837" s="62">
        <f t="shared" si="790"/>
        <v>0</v>
      </c>
      <c r="FJ837" s="62">
        <f t="shared" si="791"/>
        <v>0</v>
      </c>
      <c r="FK837" s="64">
        <f t="shared" si="792"/>
        <v>0</v>
      </c>
      <c r="FL837" s="68">
        <f t="shared" si="793"/>
        <v>0</v>
      </c>
      <c r="FM837" s="62">
        <f t="shared" si="793"/>
        <v>0</v>
      </c>
      <c r="FN837" s="62">
        <f t="shared" si="793"/>
        <v>0</v>
      </c>
      <c r="FO837" s="62">
        <f t="shared" si="771"/>
        <v>0</v>
      </c>
      <c r="FP837" s="62">
        <f t="shared" si="771"/>
        <v>0</v>
      </c>
      <c r="FQ837" s="62">
        <f t="shared" si="771"/>
        <v>0</v>
      </c>
      <c r="FR837" s="62">
        <f t="shared" si="771"/>
        <v>0</v>
      </c>
      <c r="FS837" s="62">
        <f t="shared" si="828"/>
        <v>0</v>
      </c>
      <c r="FT837" s="62">
        <f t="shared" si="828"/>
        <v>0</v>
      </c>
      <c r="FU837" s="156">
        <f t="shared" si="828"/>
        <v>0</v>
      </c>
      <c r="FV837" s="70">
        <f t="shared" si="828"/>
        <v>0</v>
      </c>
      <c r="FW837" s="62">
        <f t="shared" si="831"/>
        <v>0</v>
      </c>
      <c r="FX837" s="62">
        <f t="shared" si="830"/>
        <v>0</v>
      </c>
      <c r="FY837" s="62">
        <f t="shared" si="830"/>
        <v>0</v>
      </c>
      <c r="FZ837" s="62">
        <f t="shared" si="830"/>
        <v>0</v>
      </c>
      <c r="GA837" s="62">
        <f t="shared" si="830"/>
        <v>0</v>
      </c>
      <c r="GB837" s="62">
        <f t="shared" si="833"/>
        <v>0</v>
      </c>
      <c r="GC837" s="62">
        <f t="shared" si="832"/>
        <v>0</v>
      </c>
      <c r="GD837" s="62">
        <f t="shared" si="832"/>
        <v>0</v>
      </c>
      <c r="GE837" s="64">
        <f t="shared" si="832"/>
        <v>0</v>
      </c>
      <c r="GF837" s="68">
        <f t="shared" si="794"/>
        <v>0</v>
      </c>
      <c r="GG837" s="62">
        <f t="shared" si="794"/>
        <v>0</v>
      </c>
      <c r="GH837" s="62">
        <f t="shared" si="794"/>
        <v>0</v>
      </c>
      <c r="GI837" s="62">
        <f t="shared" si="772"/>
        <v>0</v>
      </c>
      <c r="GJ837" s="62">
        <f t="shared" si="772"/>
        <v>0</v>
      </c>
      <c r="GK837" s="62">
        <f t="shared" si="772"/>
        <v>0</v>
      </c>
      <c r="GL837" s="62">
        <f t="shared" si="772"/>
        <v>0</v>
      </c>
      <c r="GM837" s="62">
        <f t="shared" si="829"/>
        <v>0</v>
      </c>
      <c r="GN837" s="62">
        <f t="shared" si="829"/>
        <v>0</v>
      </c>
      <c r="GO837" s="156">
        <f t="shared" si="829"/>
        <v>0</v>
      </c>
      <c r="GP837" s="70">
        <f t="shared" si="795"/>
        <v>0</v>
      </c>
      <c r="GQ837" s="62">
        <f t="shared" si="796"/>
        <v>0</v>
      </c>
      <c r="GR837" s="62">
        <f t="shared" si="797"/>
        <v>0</v>
      </c>
      <c r="GS837" s="62">
        <f t="shared" si="798"/>
        <v>0</v>
      </c>
      <c r="GT837" s="62">
        <f t="shared" si="799"/>
        <v>0</v>
      </c>
      <c r="GU837" s="62">
        <f t="shared" si="800"/>
        <v>0</v>
      </c>
      <c r="GV837" s="62">
        <f t="shared" si="801"/>
        <v>0</v>
      </c>
      <c r="GW837" s="156">
        <f t="shared" si="802"/>
        <v>0</v>
      </c>
      <c r="GX837" s="70">
        <f t="shared" si="803"/>
        <v>0</v>
      </c>
      <c r="GY837" s="62">
        <f t="shared" si="804"/>
        <v>0</v>
      </c>
      <c r="GZ837" s="62">
        <f t="shared" si="805"/>
        <v>0</v>
      </c>
      <c r="HA837" s="62">
        <f t="shared" si="806"/>
        <v>0</v>
      </c>
      <c r="HB837" s="64">
        <f t="shared" si="807"/>
        <v>0</v>
      </c>
      <c r="HC837" s="68">
        <f t="shared" si="808"/>
        <v>0</v>
      </c>
      <c r="HD837" s="62">
        <f t="shared" si="809"/>
        <v>0</v>
      </c>
      <c r="HE837" s="62">
        <f t="shared" si="810"/>
        <v>0</v>
      </c>
      <c r="HF837" s="62"/>
      <c r="HG837" s="156"/>
      <c r="HH837" s="159">
        <f t="shared" si="811"/>
        <v>0</v>
      </c>
      <c r="HI837" s="63">
        <f t="shared" si="812"/>
        <v>0</v>
      </c>
      <c r="HJ837" s="63">
        <f t="shared" si="813"/>
        <v>0</v>
      </c>
      <c r="HK837" s="63">
        <f t="shared" si="814"/>
        <v>0</v>
      </c>
      <c r="HL837" s="63">
        <f t="shared" si="815"/>
        <v>0</v>
      </c>
      <c r="HM837" s="63">
        <f t="shared" si="816"/>
        <v>0</v>
      </c>
      <c r="HN837" s="63">
        <f t="shared" si="817"/>
        <v>0</v>
      </c>
      <c r="HO837" s="162">
        <f t="shared" si="818"/>
        <v>0</v>
      </c>
      <c r="HP837" s="159">
        <f t="shared" si="819"/>
        <v>0</v>
      </c>
      <c r="HQ837" s="63">
        <f t="shared" si="820"/>
        <v>0</v>
      </c>
      <c r="HR837" s="63">
        <f t="shared" si="821"/>
        <v>0</v>
      </c>
      <c r="HS837" s="63">
        <f t="shared" si="822"/>
        <v>0</v>
      </c>
      <c r="HT837" s="160">
        <f t="shared" si="823"/>
        <v>0</v>
      </c>
      <c r="HU837" s="68"/>
      <c r="HV837" s="62"/>
      <c r="HW837" s="62"/>
      <c r="HX837" s="62"/>
      <c r="HY837" s="62"/>
      <c r="HZ837" s="62"/>
      <c r="IA837" s="187"/>
      <c r="IB837" s="70">
        <f t="shared" si="824"/>
        <v>0</v>
      </c>
      <c r="IC837" s="62">
        <f t="shared" si="825"/>
        <v>0</v>
      </c>
      <c r="ID837" s="63">
        <f t="shared" si="826"/>
        <v>0</v>
      </c>
      <c r="IE837" s="63">
        <f t="shared" si="827"/>
        <v>0</v>
      </c>
      <c r="IF837" s="190"/>
      <c r="IG837" s="193"/>
    </row>
    <row r="838" spans="1:241" ht="15.75" x14ac:dyDescent="0.25">
      <c r="A838" s="66">
        <v>833</v>
      </c>
      <c r="B838" s="70"/>
      <c r="C838" s="62"/>
      <c r="D838" s="62"/>
      <c r="E838" s="62"/>
      <c r="F838" s="62"/>
      <c r="G838" s="64"/>
      <c r="H838" s="68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  <c r="AT838" s="62"/>
      <c r="AU838" s="62"/>
      <c r="AV838" s="62"/>
      <c r="AW838" s="62"/>
      <c r="AX838" s="62"/>
      <c r="AY838" s="62"/>
      <c r="AZ838" s="62"/>
      <c r="BA838" s="62"/>
      <c r="BB838" s="62"/>
      <c r="BC838" s="62"/>
      <c r="BD838" s="62"/>
      <c r="BE838" s="62"/>
      <c r="BF838" s="62"/>
      <c r="BG838" s="62"/>
      <c r="BH838" s="62"/>
      <c r="BI838" s="62"/>
      <c r="BJ838" s="62"/>
      <c r="BK838" s="62"/>
      <c r="BL838" s="62"/>
      <c r="BM838" s="62"/>
      <c r="BN838" s="62"/>
      <c r="BO838" s="62"/>
      <c r="BP838" s="62"/>
      <c r="BQ838" s="62"/>
      <c r="BR838" s="62"/>
      <c r="BS838" s="62"/>
      <c r="BT838" s="62"/>
      <c r="BU838" s="62"/>
      <c r="BV838" s="62"/>
      <c r="BW838" s="62"/>
      <c r="BX838" s="62"/>
      <c r="BY838" s="62"/>
      <c r="BZ838" s="62"/>
      <c r="CA838" s="62"/>
      <c r="CB838" s="62"/>
      <c r="CC838" s="62"/>
      <c r="CD838" s="62"/>
      <c r="CE838" s="62"/>
      <c r="CF838" s="62"/>
      <c r="CG838" s="62"/>
      <c r="CH838" s="62"/>
      <c r="CI838" s="62"/>
      <c r="CJ838" s="62"/>
      <c r="CK838" s="62"/>
      <c r="CL838" s="62"/>
      <c r="CM838" s="62"/>
      <c r="CN838" s="62"/>
      <c r="CO838" s="62"/>
      <c r="CP838" s="62"/>
      <c r="CQ838" s="62"/>
      <c r="CR838" s="62"/>
      <c r="CS838" s="62"/>
      <c r="CT838" s="62"/>
      <c r="CU838" s="62"/>
      <c r="CV838" s="62"/>
      <c r="CW838" s="62"/>
      <c r="CX838" s="62"/>
      <c r="CY838" s="62"/>
      <c r="CZ838" s="62"/>
      <c r="DA838" s="62"/>
      <c r="DB838" s="62"/>
      <c r="DC838" s="62"/>
      <c r="DD838" s="62"/>
      <c r="DE838" s="62"/>
      <c r="DF838" s="62"/>
      <c r="DG838" s="62"/>
      <c r="DH838" s="62"/>
      <c r="DI838" s="62"/>
      <c r="DJ838" s="62"/>
      <c r="DK838" s="62"/>
      <c r="DL838" s="62"/>
      <c r="DM838" s="62"/>
      <c r="DN838" s="62"/>
      <c r="DO838" s="62"/>
      <c r="DP838" s="62"/>
      <c r="DQ838" s="62"/>
      <c r="DR838" s="62"/>
      <c r="DS838" s="62"/>
      <c r="DT838" s="62"/>
      <c r="DU838" s="62"/>
      <c r="DV838" s="62"/>
      <c r="DW838" s="62"/>
      <c r="DX838" s="62"/>
      <c r="DY838" s="62"/>
      <c r="DZ838" s="62"/>
      <c r="EA838" s="62"/>
      <c r="EB838" s="62"/>
      <c r="EC838" s="62"/>
      <c r="ED838" s="62"/>
      <c r="EE838" s="62"/>
      <c r="EF838" s="62"/>
      <c r="EG838" s="62"/>
      <c r="EH838" s="62"/>
      <c r="EI838" s="62"/>
      <c r="EJ838" s="62"/>
      <c r="EK838" s="62"/>
      <c r="EL838" s="62"/>
      <c r="EM838" s="62"/>
      <c r="EN838" s="62"/>
      <c r="EO838" s="62"/>
      <c r="EP838" s="62"/>
      <c r="EQ838" s="156"/>
      <c r="ER838" s="70">
        <f t="shared" si="773"/>
        <v>0</v>
      </c>
      <c r="ES838" s="62">
        <f t="shared" si="774"/>
        <v>0</v>
      </c>
      <c r="ET838" s="62">
        <f t="shared" si="775"/>
        <v>0</v>
      </c>
      <c r="EU838" s="62">
        <f t="shared" si="776"/>
        <v>0</v>
      </c>
      <c r="EV838" s="62">
        <f t="shared" si="777"/>
        <v>0</v>
      </c>
      <c r="EW838" s="62">
        <f t="shared" si="778"/>
        <v>0</v>
      </c>
      <c r="EX838" s="62">
        <f t="shared" si="779"/>
        <v>0</v>
      </c>
      <c r="EY838" s="62">
        <f t="shared" si="780"/>
        <v>0</v>
      </c>
      <c r="EZ838" s="62">
        <f t="shared" si="781"/>
        <v>0</v>
      </c>
      <c r="FA838" s="64">
        <f t="shared" si="782"/>
        <v>0</v>
      </c>
      <c r="FB838" s="70">
        <f t="shared" si="783"/>
        <v>0</v>
      </c>
      <c r="FC838" s="62">
        <f t="shared" si="784"/>
        <v>0</v>
      </c>
      <c r="FD838" s="62">
        <f t="shared" si="785"/>
        <v>0</v>
      </c>
      <c r="FE838" s="62">
        <f t="shared" si="786"/>
        <v>0</v>
      </c>
      <c r="FF838" s="62">
        <f t="shared" si="787"/>
        <v>0</v>
      </c>
      <c r="FG838" s="62">
        <f t="shared" si="788"/>
        <v>0</v>
      </c>
      <c r="FH838" s="62">
        <f t="shared" si="789"/>
        <v>0</v>
      </c>
      <c r="FI838" s="62">
        <f t="shared" si="790"/>
        <v>0</v>
      </c>
      <c r="FJ838" s="62">
        <f t="shared" si="791"/>
        <v>0</v>
      </c>
      <c r="FK838" s="64">
        <f t="shared" si="792"/>
        <v>0</v>
      </c>
      <c r="FL838" s="68">
        <f t="shared" si="793"/>
        <v>0</v>
      </c>
      <c r="FM838" s="62">
        <f t="shared" si="793"/>
        <v>0</v>
      </c>
      <c r="FN838" s="62">
        <f t="shared" si="793"/>
        <v>0</v>
      </c>
      <c r="FO838" s="62">
        <f t="shared" si="793"/>
        <v>0</v>
      </c>
      <c r="FP838" s="62">
        <f t="shared" si="793"/>
        <v>0</v>
      </c>
      <c r="FQ838" s="62">
        <f t="shared" si="793"/>
        <v>0</v>
      </c>
      <c r="FR838" s="62">
        <f t="shared" si="793"/>
        <v>0</v>
      </c>
      <c r="FS838" s="62">
        <f t="shared" si="828"/>
        <v>0</v>
      </c>
      <c r="FT838" s="62">
        <f t="shared" si="828"/>
        <v>0</v>
      </c>
      <c r="FU838" s="156">
        <f t="shared" si="828"/>
        <v>0</v>
      </c>
      <c r="FV838" s="70">
        <f t="shared" si="828"/>
        <v>0</v>
      </c>
      <c r="FW838" s="62">
        <f t="shared" si="831"/>
        <v>0</v>
      </c>
      <c r="FX838" s="62">
        <f t="shared" si="830"/>
        <v>0</v>
      </c>
      <c r="FY838" s="62">
        <f t="shared" si="830"/>
        <v>0</v>
      </c>
      <c r="FZ838" s="62">
        <f t="shared" si="830"/>
        <v>0</v>
      </c>
      <c r="GA838" s="62">
        <f t="shared" si="830"/>
        <v>0</v>
      </c>
      <c r="GB838" s="62">
        <f t="shared" si="833"/>
        <v>0</v>
      </c>
      <c r="GC838" s="62">
        <f t="shared" si="832"/>
        <v>0</v>
      </c>
      <c r="GD838" s="62">
        <f t="shared" si="832"/>
        <v>0</v>
      </c>
      <c r="GE838" s="64">
        <f t="shared" si="832"/>
        <v>0</v>
      </c>
      <c r="GF838" s="68">
        <f t="shared" si="794"/>
        <v>0</v>
      </c>
      <c r="GG838" s="62">
        <f t="shared" si="794"/>
        <v>0</v>
      </c>
      <c r="GH838" s="62">
        <f t="shared" si="794"/>
        <v>0</v>
      </c>
      <c r="GI838" s="62">
        <f t="shared" si="794"/>
        <v>0</v>
      </c>
      <c r="GJ838" s="62">
        <f t="shared" si="794"/>
        <v>0</v>
      </c>
      <c r="GK838" s="62">
        <f t="shared" si="794"/>
        <v>0</v>
      </c>
      <c r="GL838" s="62">
        <f t="shared" si="794"/>
        <v>0</v>
      </c>
      <c r="GM838" s="62">
        <f t="shared" si="829"/>
        <v>0</v>
      </c>
      <c r="GN838" s="62">
        <f t="shared" si="829"/>
        <v>0</v>
      </c>
      <c r="GO838" s="156">
        <f t="shared" si="829"/>
        <v>0</v>
      </c>
      <c r="GP838" s="70">
        <f t="shared" si="795"/>
        <v>0</v>
      </c>
      <c r="GQ838" s="62">
        <f t="shared" si="796"/>
        <v>0</v>
      </c>
      <c r="GR838" s="62">
        <f t="shared" si="797"/>
        <v>0</v>
      </c>
      <c r="GS838" s="62">
        <f t="shared" si="798"/>
        <v>0</v>
      </c>
      <c r="GT838" s="62">
        <f t="shared" si="799"/>
        <v>0</v>
      </c>
      <c r="GU838" s="62">
        <f t="shared" si="800"/>
        <v>0</v>
      </c>
      <c r="GV838" s="62">
        <f t="shared" si="801"/>
        <v>0</v>
      </c>
      <c r="GW838" s="156">
        <f t="shared" si="802"/>
        <v>0</v>
      </c>
      <c r="GX838" s="70">
        <f t="shared" si="803"/>
        <v>0</v>
      </c>
      <c r="GY838" s="62">
        <f t="shared" si="804"/>
        <v>0</v>
      </c>
      <c r="GZ838" s="62">
        <f t="shared" si="805"/>
        <v>0</v>
      </c>
      <c r="HA838" s="62">
        <f t="shared" si="806"/>
        <v>0</v>
      </c>
      <c r="HB838" s="64">
        <f t="shared" si="807"/>
        <v>0</v>
      </c>
      <c r="HC838" s="68">
        <f t="shared" si="808"/>
        <v>0</v>
      </c>
      <c r="HD838" s="62">
        <f t="shared" si="809"/>
        <v>0</v>
      </c>
      <c r="HE838" s="62">
        <f t="shared" si="810"/>
        <v>0</v>
      </c>
      <c r="HF838" s="62"/>
      <c r="HG838" s="156"/>
      <c r="HH838" s="159">
        <f t="shared" si="811"/>
        <v>0</v>
      </c>
      <c r="HI838" s="63">
        <f t="shared" si="812"/>
        <v>0</v>
      </c>
      <c r="HJ838" s="63">
        <f t="shared" si="813"/>
        <v>0</v>
      </c>
      <c r="HK838" s="63">
        <f t="shared" si="814"/>
        <v>0</v>
      </c>
      <c r="HL838" s="63">
        <f t="shared" si="815"/>
        <v>0</v>
      </c>
      <c r="HM838" s="63">
        <f t="shared" si="816"/>
        <v>0</v>
      </c>
      <c r="HN838" s="63">
        <f t="shared" si="817"/>
        <v>0</v>
      </c>
      <c r="HO838" s="162">
        <f t="shared" si="818"/>
        <v>0</v>
      </c>
      <c r="HP838" s="159">
        <f t="shared" si="819"/>
        <v>0</v>
      </c>
      <c r="HQ838" s="63">
        <f t="shared" si="820"/>
        <v>0</v>
      </c>
      <c r="HR838" s="63">
        <f t="shared" si="821"/>
        <v>0</v>
      </c>
      <c r="HS838" s="63">
        <f t="shared" si="822"/>
        <v>0</v>
      </c>
      <c r="HT838" s="160">
        <f t="shared" si="823"/>
        <v>0</v>
      </c>
      <c r="HU838" s="68"/>
      <c r="HV838" s="62"/>
      <c r="HW838" s="62"/>
      <c r="HX838" s="62"/>
      <c r="HY838" s="62"/>
      <c r="HZ838" s="62"/>
      <c r="IA838" s="187"/>
      <c r="IB838" s="70">
        <f t="shared" si="824"/>
        <v>0</v>
      </c>
      <c r="IC838" s="62">
        <f t="shared" si="825"/>
        <v>0</v>
      </c>
      <c r="ID838" s="63">
        <f t="shared" si="826"/>
        <v>0</v>
      </c>
      <c r="IE838" s="63">
        <f t="shared" si="827"/>
        <v>0</v>
      </c>
      <c r="IF838" s="190"/>
      <c r="IG838" s="193"/>
    </row>
    <row r="839" spans="1:241" ht="15.75" x14ac:dyDescent="0.25">
      <c r="A839" s="66">
        <v>834</v>
      </c>
      <c r="B839" s="70"/>
      <c r="C839" s="62"/>
      <c r="D839" s="62"/>
      <c r="E839" s="62"/>
      <c r="F839" s="62"/>
      <c r="G839" s="64"/>
      <c r="H839" s="68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  <c r="AA839" s="62"/>
      <c r="AB839" s="62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  <c r="AT839" s="62"/>
      <c r="AU839" s="62"/>
      <c r="AV839" s="62"/>
      <c r="AW839" s="62"/>
      <c r="AX839" s="62"/>
      <c r="AY839" s="62"/>
      <c r="AZ839" s="62"/>
      <c r="BA839" s="62"/>
      <c r="BB839" s="62"/>
      <c r="BC839" s="62"/>
      <c r="BD839" s="62"/>
      <c r="BE839" s="62"/>
      <c r="BF839" s="62"/>
      <c r="BG839" s="62"/>
      <c r="BH839" s="62"/>
      <c r="BI839" s="62"/>
      <c r="BJ839" s="62"/>
      <c r="BK839" s="62"/>
      <c r="BL839" s="62"/>
      <c r="BM839" s="62"/>
      <c r="BN839" s="62"/>
      <c r="BO839" s="62"/>
      <c r="BP839" s="62"/>
      <c r="BQ839" s="62"/>
      <c r="BR839" s="62"/>
      <c r="BS839" s="62"/>
      <c r="BT839" s="62"/>
      <c r="BU839" s="62"/>
      <c r="BV839" s="62"/>
      <c r="BW839" s="62"/>
      <c r="BX839" s="62"/>
      <c r="BY839" s="62"/>
      <c r="BZ839" s="62"/>
      <c r="CA839" s="62"/>
      <c r="CB839" s="62"/>
      <c r="CC839" s="62"/>
      <c r="CD839" s="62"/>
      <c r="CE839" s="62"/>
      <c r="CF839" s="62"/>
      <c r="CG839" s="62"/>
      <c r="CH839" s="62"/>
      <c r="CI839" s="62"/>
      <c r="CJ839" s="62"/>
      <c r="CK839" s="62"/>
      <c r="CL839" s="62"/>
      <c r="CM839" s="62"/>
      <c r="CN839" s="62"/>
      <c r="CO839" s="62"/>
      <c r="CP839" s="62"/>
      <c r="CQ839" s="62"/>
      <c r="CR839" s="62"/>
      <c r="CS839" s="62"/>
      <c r="CT839" s="62"/>
      <c r="CU839" s="62"/>
      <c r="CV839" s="62"/>
      <c r="CW839" s="62"/>
      <c r="CX839" s="62"/>
      <c r="CY839" s="62"/>
      <c r="CZ839" s="62"/>
      <c r="DA839" s="62"/>
      <c r="DB839" s="62"/>
      <c r="DC839" s="62"/>
      <c r="DD839" s="62"/>
      <c r="DE839" s="62"/>
      <c r="DF839" s="62"/>
      <c r="DG839" s="62"/>
      <c r="DH839" s="62"/>
      <c r="DI839" s="62"/>
      <c r="DJ839" s="62"/>
      <c r="DK839" s="62"/>
      <c r="DL839" s="62"/>
      <c r="DM839" s="62"/>
      <c r="DN839" s="62"/>
      <c r="DO839" s="62"/>
      <c r="DP839" s="62"/>
      <c r="DQ839" s="62"/>
      <c r="DR839" s="62"/>
      <c r="DS839" s="62"/>
      <c r="DT839" s="62"/>
      <c r="DU839" s="62"/>
      <c r="DV839" s="62"/>
      <c r="DW839" s="62"/>
      <c r="DX839" s="62"/>
      <c r="DY839" s="62"/>
      <c r="DZ839" s="62"/>
      <c r="EA839" s="62"/>
      <c r="EB839" s="62"/>
      <c r="EC839" s="62"/>
      <c r="ED839" s="62"/>
      <c r="EE839" s="62"/>
      <c r="EF839" s="62"/>
      <c r="EG839" s="62"/>
      <c r="EH839" s="62"/>
      <c r="EI839" s="62"/>
      <c r="EJ839" s="62"/>
      <c r="EK839" s="62"/>
      <c r="EL839" s="62"/>
      <c r="EM839" s="62"/>
      <c r="EN839" s="62"/>
      <c r="EO839" s="62"/>
      <c r="EP839" s="62"/>
      <c r="EQ839" s="156"/>
      <c r="ER839" s="70">
        <f t="shared" ref="ER839:ER902" si="834">H839</f>
        <v>0</v>
      </c>
      <c r="ES839" s="62">
        <f t="shared" ref="ES839:ES902" si="835">V839</f>
        <v>0</v>
      </c>
      <c r="ET839" s="62">
        <f t="shared" ref="ET839:ET902" si="836">AJ839</f>
        <v>0</v>
      </c>
      <c r="EU839" s="62">
        <f t="shared" ref="EU839:EU902" si="837">AX839</f>
        <v>0</v>
      </c>
      <c r="EV839" s="62">
        <f t="shared" ref="EV839:EV902" si="838">BL839</f>
        <v>0</v>
      </c>
      <c r="EW839" s="62">
        <f t="shared" ref="EW839:EW902" si="839">BZ839</f>
        <v>0</v>
      </c>
      <c r="EX839" s="62">
        <f t="shared" ref="EX839:EX902" si="840">CN839</f>
        <v>0</v>
      </c>
      <c r="EY839" s="62">
        <f t="shared" ref="EY839:EY902" si="841">DB839</f>
        <v>0</v>
      </c>
      <c r="EZ839" s="62">
        <f t="shared" ref="EZ839:EZ902" si="842">DP839</f>
        <v>0</v>
      </c>
      <c r="FA839" s="64">
        <f t="shared" ref="FA839:FA902" si="843">ED839</f>
        <v>0</v>
      </c>
      <c r="FB839" s="70">
        <f t="shared" ref="FB839:FB902" si="844">P839</f>
        <v>0</v>
      </c>
      <c r="FC839" s="62">
        <f t="shared" ref="FC839:FC902" si="845">AD839</f>
        <v>0</v>
      </c>
      <c r="FD839" s="62">
        <f t="shared" ref="FD839:FD902" si="846">AR839</f>
        <v>0</v>
      </c>
      <c r="FE839" s="62">
        <f t="shared" ref="FE839:FE902" si="847">BF839</f>
        <v>0</v>
      </c>
      <c r="FF839" s="62">
        <f t="shared" ref="FF839:FF902" si="848">BT839</f>
        <v>0</v>
      </c>
      <c r="FG839" s="62">
        <f t="shared" ref="FG839:FG902" si="849">CH839</f>
        <v>0</v>
      </c>
      <c r="FH839" s="62">
        <f t="shared" ref="FH839:FH902" si="850">CV839</f>
        <v>0</v>
      </c>
      <c r="FI839" s="62">
        <f t="shared" ref="FI839:FI902" si="851">DJ839</f>
        <v>0</v>
      </c>
      <c r="FJ839" s="62">
        <f t="shared" ref="FJ839:FJ902" si="852">DX839</f>
        <v>0</v>
      </c>
      <c r="FK839" s="64">
        <f t="shared" ref="FK839:FK902" si="853">EL839</f>
        <v>0</v>
      </c>
      <c r="FL839" s="68">
        <f t="shared" ref="FL839:FO902" si="854">IF(ER839&gt;0,1,0)</f>
        <v>0</v>
      </c>
      <c r="FM839" s="62">
        <f t="shared" si="854"/>
        <v>0</v>
      </c>
      <c r="FN839" s="62">
        <f t="shared" si="854"/>
        <v>0</v>
      </c>
      <c r="FO839" s="62">
        <f t="shared" si="854"/>
        <v>0</v>
      </c>
      <c r="FP839" s="62">
        <f t="shared" ref="FP839:FT902" si="855">IF(EV839&gt;0,1,0)</f>
        <v>0</v>
      </c>
      <c r="FQ839" s="62">
        <f t="shared" si="855"/>
        <v>0</v>
      </c>
      <c r="FR839" s="62">
        <f t="shared" si="855"/>
        <v>0</v>
      </c>
      <c r="FS839" s="62">
        <f t="shared" si="828"/>
        <v>0</v>
      </c>
      <c r="FT839" s="62">
        <f t="shared" si="828"/>
        <v>0</v>
      </c>
      <c r="FU839" s="156">
        <f t="shared" si="828"/>
        <v>0</v>
      </c>
      <c r="FV839" s="70">
        <f t="shared" si="828"/>
        <v>0</v>
      </c>
      <c r="FW839" s="62">
        <f t="shared" si="831"/>
        <v>0</v>
      </c>
      <c r="FX839" s="62">
        <f t="shared" si="830"/>
        <v>0</v>
      </c>
      <c r="FY839" s="62">
        <f t="shared" si="830"/>
        <v>0</v>
      </c>
      <c r="FZ839" s="62">
        <f t="shared" si="830"/>
        <v>0</v>
      </c>
      <c r="GA839" s="62">
        <f t="shared" si="830"/>
        <v>0</v>
      </c>
      <c r="GB839" s="62">
        <f t="shared" si="833"/>
        <v>0</v>
      </c>
      <c r="GC839" s="62">
        <f t="shared" si="832"/>
        <v>0</v>
      </c>
      <c r="GD839" s="62">
        <f t="shared" si="832"/>
        <v>0</v>
      </c>
      <c r="GE839" s="64">
        <f t="shared" si="832"/>
        <v>0</v>
      </c>
      <c r="GF839" s="68">
        <f t="shared" ref="GF839:GI902" si="856">SUM(FL839-FV839)</f>
        <v>0</v>
      </c>
      <c r="GG839" s="62">
        <f t="shared" si="856"/>
        <v>0</v>
      </c>
      <c r="GH839" s="62">
        <f t="shared" si="856"/>
        <v>0</v>
      </c>
      <c r="GI839" s="62">
        <f t="shared" si="856"/>
        <v>0</v>
      </c>
      <c r="GJ839" s="62">
        <f t="shared" ref="GJ839:GN902" si="857">SUM(FP839-FZ839)</f>
        <v>0</v>
      </c>
      <c r="GK839" s="62">
        <f t="shared" si="857"/>
        <v>0</v>
      </c>
      <c r="GL839" s="62">
        <f t="shared" si="857"/>
        <v>0</v>
      </c>
      <c r="GM839" s="62">
        <f t="shared" si="829"/>
        <v>0</v>
      </c>
      <c r="GN839" s="62">
        <f t="shared" si="829"/>
        <v>0</v>
      </c>
      <c r="GO839" s="156">
        <f t="shared" si="829"/>
        <v>0</v>
      </c>
      <c r="GP839" s="70">
        <f t="shared" ref="GP839:GP902" si="858">SUM(H839,P839,V839,AD839,AJ839,AR839,AX839,BF839,BL839,BT839,BZ839,CH839,CN839,CV839,DB839,DJ839,DP839,DX839,ED839,EL839)</f>
        <v>0</v>
      </c>
      <c r="GQ839" s="62">
        <f t="shared" ref="GQ839:GQ902" si="859">SUM(I839,W839,AK839,AY839,BM839,CA839,CO839,DC839,DQ839,EE839)</f>
        <v>0</v>
      </c>
      <c r="GR839" s="62">
        <f t="shared" ref="GR839:GR902" si="860">SUM(J839,X839,AL839,AZ839,BN839,CB839,CP839,DD839,DR839,EF839)</f>
        <v>0</v>
      </c>
      <c r="GS839" s="62">
        <f t="shared" ref="GS839:GS902" si="861">SUM(K839,Y839,AM839,BA839,BO839,CC839,CQ839,DE839,DS839,EG839)</f>
        <v>0</v>
      </c>
      <c r="GT839" s="62">
        <f t="shared" ref="GT839:GT902" si="862">SUM(L839,Z839,AN839,BB839,BP839,CD839,CR839,DF839,DT839,EH839)</f>
        <v>0</v>
      </c>
      <c r="GU839" s="62">
        <f t="shared" ref="GU839:GU902" si="863">SUM(M839,AA839,AO839,BC839,BQ839,CE839,CS839,DG839,DU839,EI839)</f>
        <v>0</v>
      </c>
      <c r="GV839" s="62">
        <f t="shared" ref="GV839:GV902" si="864">SUM(N839,AB839,AP839,BD839,BR839,CF839,CT839,DH839,DV839,EJ839)</f>
        <v>0</v>
      </c>
      <c r="GW839" s="156">
        <f t="shared" ref="GW839:GW902" si="865">SUM(O839,AC839,AQ839,BE839,BS839,CG839,CU839,DI839,DW839,EK839)</f>
        <v>0</v>
      </c>
      <c r="GX839" s="70">
        <f t="shared" ref="GX839:GX902" si="866">SUM(Q839,AE839,AS839,BG839,BU839,CI839,CW839,DK839,DY839,EM839)</f>
        <v>0</v>
      </c>
      <c r="GY839" s="62">
        <f t="shared" ref="GY839:GY902" si="867">SUM(R839,AF839,AT839,BH839,BV839,CJ839,CX839,DL839,DZ839,EN839)</f>
        <v>0</v>
      </c>
      <c r="GZ839" s="62">
        <f t="shared" ref="GZ839:GZ902" si="868">SUM(S839,AG839,AU839,BI839,BW839,CK839,CY839,DM839,EA839,EO839)</f>
        <v>0</v>
      </c>
      <c r="HA839" s="62">
        <f t="shared" ref="HA839:HA902" si="869">SUM(T839,AH839,AV839,BJ839,BX839,CL839,CZ839,DN839,EB839,EP839)</f>
        <v>0</v>
      </c>
      <c r="HB839" s="64">
        <f t="shared" ref="HB839:HB902" si="870">SUM(U839,AI839,AW839,BK839,BY839,CM839,DA839,DO839,EC839,EQ839)</f>
        <v>0</v>
      </c>
      <c r="HC839" s="68">
        <f t="shared" ref="HC839:HC902" si="871">SUM(FL839:GE839)</f>
        <v>0</v>
      </c>
      <c r="HD839" s="62">
        <f t="shared" ref="HD839:HD902" si="872">SUMPRODUCT(ABS(GF839:GO839))</f>
        <v>0</v>
      </c>
      <c r="HE839" s="62">
        <f t="shared" ref="HE839:HE902" si="873">G839</f>
        <v>0</v>
      </c>
      <c r="HF839" s="62"/>
      <c r="HG839" s="156"/>
      <c r="HH839" s="159">
        <f t="shared" ref="HH839:HH902" si="874">GP839/60</f>
        <v>0</v>
      </c>
      <c r="HI839" s="63">
        <f t="shared" ref="HI839:HI902" si="875">GQ839/30</f>
        <v>0</v>
      </c>
      <c r="HJ839" s="63">
        <f t="shared" ref="HJ839:HJ902" si="876">GR839/30</f>
        <v>0</v>
      </c>
      <c r="HK839" s="63">
        <f t="shared" ref="HK839:HK902" si="877">GS839/30</f>
        <v>0</v>
      </c>
      <c r="HL839" s="63">
        <f t="shared" ref="HL839:HL902" si="878">GT839/30</f>
        <v>0</v>
      </c>
      <c r="HM839" s="63">
        <f t="shared" ref="HM839:HM902" si="879">GU839/30</f>
        <v>0</v>
      </c>
      <c r="HN839" s="63">
        <f t="shared" ref="HN839:HN902" si="880">GV839/30</f>
        <v>0</v>
      </c>
      <c r="HO839" s="162">
        <f t="shared" ref="HO839:HO902" si="881">GW839/30</f>
        <v>0</v>
      </c>
      <c r="HP839" s="159">
        <f t="shared" ref="HP839:HP902" si="882">GX839/30</f>
        <v>0</v>
      </c>
      <c r="HQ839" s="63">
        <f t="shared" ref="HQ839:HQ902" si="883">GY839/30</f>
        <v>0</v>
      </c>
      <c r="HR839" s="63">
        <f t="shared" ref="HR839:HR902" si="884">GZ839/30</f>
        <v>0</v>
      </c>
      <c r="HS839" s="63">
        <f t="shared" ref="HS839:HS902" si="885">HA839/30</f>
        <v>0</v>
      </c>
      <c r="HT839" s="160">
        <f t="shared" ref="HT839:HT902" si="886">HB839/30</f>
        <v>0</v>
      </c>
      <c r="HU839" s="68"/>
      <c r="HV839" s="62"/>
      <c r="HW839" s="62"/>
      <c r="HX839" s="62"/>
      <c r="HY839" s="62"/>
      <c r="HZ839" s="62"/>
      <c r="IA839" s="187"/>
      <c r="IB839" s="70">
        <f t="shared" ref="IB839:IB902" si="887">SUM(H839,K839,L839,V839,X839,Y839,Z839,AA839,AJ839,AM839,AN839,AX839,AY839,AZ839,BB839,BC839,BL839,BM839,BN839,BO839,BQ839,BZ839,CC839,CN839,CQ839,CR839,DB839,DC839,DE839,DF839,DP839,DQ839,DS839,DT839,ED839,EE839,EG839,EH839)</f>
        <v>0</v>
      </c>
      <c r="IC839" s="62">
        <f t="shared" ref="IC839:IC902" si="888">SUM(Q839,R839,AE839,AF839,AG839,AS839,AU839,AV839,BG839,BH839,BI839,BU839,BX839,CK839,CL839,CW839,CY839,DK839,DL839,DY839,EB839,EM839,EN839)</f>
        <v>0</v>
      </c>
      <c r="ID839" s="63">
        <f t="shared" ref="ID839:ID902" si="889">IB839/114</f>
        <v>0</v>
      </c>
      <c r="IE839" s="63">
        <f t="shared" ref="IE839:IE902" si="890">IC839/69</f>
        <v>0</v>
      </c>
      <c r="IF839" s="190"/>
      <c r="IG839" s="193"/>
    </row>
    <row r="840" spans="1:241" ht="15.75" x14ac:dyDescent="0.25">
      <c r="A840" s="66">
        <v>835</v>
      </c>
      <c r="B840" s="70"/>
      <c r="C840" s="62"/>
      <c r="D840" s="62"/>
      <c r="E840" s="62"/>
      <c r="F840" s="62"/>
      <c r="G840" s="64"/>
      <c r="H840" s="68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  <c r="AA840" s="62"/>
      <c r="AB840" s="62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  <c r="AT840" s="62"/>
      <c r="AU840" s="62"/>
      <c r="AV840" s="62"/>
      <c r="AW840" s="62"/>
      <c r="AX840" s="62"/>
      <c r="AY840" s="62"/>
      <c r="AZ840" s="62"/>
      <c r="BA840" s="62"/>
      <c r="BB840" s="62"/>
      <c r="BC840" s="62"/>
      <c r="BD840" s="62"/>
      <c r="BE840" s="62"/>
      <c r="BF840" s="62"/>
      <c r="BG840" s="62"/>
      <c r="BH840" s="62"/>
      <c r="BI840" s="62"/>
      <c r="BJ840" s="62"/>
      <c r="BK840" s="62"/>
      <c r="BL840" s="62"/>
      <c r="BM840" s="62"/>
      <c r="BN840" s="62"/>
      <c r="BO840" s="62"/>
      <c r="BP840" s="62"/>
      <c r="BQ840" s="62"/>
      <c r="BR840" s="62"/>
      <c r="BS840" s="62"/>
      <c r="BT840" s="62"/>
      <c r="BU840" s="62"/>
      <c r="BV840" s="62"/>
      <c r="BW840" s="62"/>
      <c r="BX840" s="62"/>
      <c r="BY840" s="62"/>
      <c r="BZ840" s="62"/>
      <c r="CA840" s="62"/>
      <c r="CB840" s="62"/>
      <c r="CC840" s="62"/>
      <c r="CD840" s="62"/>
      <c r="CE840" s="62"/>
      <c r="CF840" s="62"/>
      <c r="CG840" s="62"/>
      <c r="CH840" s="62"/>
      <c r="CI840" s="62"/>
      <c r="CJ840" s="62"/>
      <c r="CK840" s="62"/>
      <c r="CL840" s="62"/>
      <c r="CM840" s="62"/>
      <c r="CN840" s="62"/>
      <c r="CO840" s="62"/>
      <c r="CP840" s="62"/>
      <c r="CQ840" s="62"/>
      <c r="CR840" s="62"/>
      <c r="CS840" s="62"/>
      <c r="CT840" s="62"/>
      <c r="CU840" s="62"/>
      <c r="CV840" s="62"/>
      <c r="CW840" s="62"/>
      <c r="CX840" s="62"/>
      <c r="CY840" s="62"/>
      <c r="CZ840" s="62"/>
      <c r="DA840" s="62"/>
      <c r="DB840" s="62"/>
      <c r="DC840" s="62"/>
      <c r="DD840" s="62"/>
      <c r="DE840" s="62"/>
      <c r="DF840" s="62"/>
      <c r="DG840" s="62"/>
      <c r="DH840" s="62"/>
      <c r="DI840" s="62"/>
      <c r="DJ840" s="62"/>
      <c r="DK840" s="62"/>
      <c r="DL840" s="62"/>
      <c r="DM840" s="62"/>
      <c r="DN840" s="62"/>
      <c r="DO840" s="62"/>
      <c r="DP840" s="62"/>
      <c r="DQ840" s="62"/>
      <c r="DR840" s="62"/>
      <c r="DS840" s="62"/>
      <c r="DT840" s="62"/>
      <c r="DU840" s="62"/>
      <c r="DV840" s="62"/>
      <c r="DW840" s="62"/>
      <c r="DX840" s="62"/>
      <c r="DY840" s="62"/>
      <c r="DZ840" s="62"/>
      <c r="EA840" s="62"/>
      <c r="EB840" s="62"/>
      <c r="EC840" s="62"/>
      <c r="ED840" s="62"/>
      <c r="EE840" s="62"/>
      <c r="EF840" s="62"/>
      <c r="EG840" s="62"/>
      <c r="EH840" s="62"/>
      <c r="EI840" s="62"/>
      <c r="EJ840" s="62"/>
      <c r="EK840" s="62"/>
      <c r="EL840" s="62"/>
      <c r="EM840" s="62"/>
      <c r="EN840" s="62"/>
      <c r="EO840" s="62"/>
      <c r="EP840" s="62"/>
      <c r="EQ840" s="156"/>
      <c r="ER840" s="70">
        <f t="shared" si="834"/>
        <v>0</v>
      </c>
      <c r="ES840" s="62">
        <f t="shared" si="835"/>
        <v>0</v>
      </c>
      <c r="ET840" s="62">
        <f t="shared" si="836"/>
        <v>0</v>
      </c>
      <c r="EU840" s="62">
        <f t="shared" si="837"/>
        <v>0</v>
      </c>
      <c r="EV840" s="62">
        <f t="shared" si="838"/>
        <v>0</v>
      </c>
      <c r="EW840" s="62">
        <f t="shared" si="839"/>
        <v>0</v>
      </c>
      <c r="EX840" s="62">
        <f t="shared" si="840"/>
        <v>0</v>
      </c>
      <c r="EY840" s="62">
        <f t="shared" si="841"/>
        <v>0</v>
      </c>
      <c r="EZ840" s="62">
        <f t="shared" si="842"/>
        <v>0</v>
      </c>
      <c r="FA840" s="64">
        <f t="shared" si="843"/>
        <v>0</v>
      </c>
      <c r="FB840" s="70">
        <f t="shared" si="844"/>
        <v>0</v>
      </c>
      <c r="FC840" s="62">
        <f t="shared" si="845"/>
        <v>0</v>
      </c>
      <c r="FD840" s="62">
        <f t="shared" si="846"/>
        <v>0</v>
      </c>
      <c r="FE840" s="62">
        <f t="shared" si="847"/>
        <v>0</v>
      </c>
      <c r="FF840" s="62">
        <f t="shared" si="848"/>
        <v>0</v>
      </c>
      <c r="FG840" s="62">
        <f t="shared" si="849"/>
        <v>0</v>
      </c>
      <c r="FH840" s="62">
        <f t="shared" si="850"/>
        <v>0</v>
      </c>
      <c r="FI840" s="62">
        <f t="shared" si="851"/>
        <v>0</v>
      </c>
      <c r="FJ840" s="62">
        <f t="shared" si="852"/>
        <v>0</v>
      </c>
      <c r="FK840" s="64">
        <f t="shared" si="853"/>
        <v>0</v>
      </c>
      <c r="FL840" s="68">
        <f t="shared" si="854"/>
        <v>0</v>
      </c>
      <c r="FM840" s="62">
        <f t="shared" si="854"/>
        <v>0</v>
      </c>
      <c r="FN840" s="62">
        <f t="shared" si="854"/>
        <v>0</v>
      </c>
      <c r="FO840" s="62">
        <f t="shared" si="854"/>
        <v>0</v>
      </c>
      <c r="FP840" s="62">
        <f t="shared" si="855"/>
        <v>0</v>
      </c>
      <c r="FQ840" s="62">
        <f t="shared" si="855"/>
        <v>0</v>
      </c>
      <c r="FR840" s="62">
        <f t="shared" si="855"/>
        <v>0</v>
      </c>
      <c r="FS840" s="62">
        <f t="shared" si="828"/>
        <v>0</v>
      </c>
      <c r="FT840" s="62">
        <f t="shared" si="828"/>
        <v>0</v>
      </c>
      <c r="FU840" s="156">
        <f t="shared" si="828"/>
        <v>0</v>
      </c>
      <c r="FV840" s="70">
        <f t="shared" si="828"/>
        <v>0</v>
      </c>
      <c r="FW840" s="62">
        <f t="shared" si="831"/>
        <v>0</v>
      </c>
      <c r="FX840" s="62">
        <f t="shared" si="830"/>
        <v>0</v>
      </c>
      <c r="FY840" s="62">
        <f t="shared" si="830"/>
        <v>0</v>
      </c>
      <c r="FZ840" s="62">
        <f t="shared" si="830"/>
        <v>0</v>
      </c>
      <c r="GA840" s="62">
        <f t="shared" si="830"/>
        <v>0</v>
      </c>
      <c r="GB840" s="62">
        <f t="shared" si="833"/>
        <v>0</v>
      </c>
      <c r="GC840" s="62">
        <f t="shared" si="832"/>
        <v>0</v>
      </c>
      <c r="GD840" s="62">
        <f t="shared" si="832"/>
        <v>0</v>
      </c>
      <c r="GE840" s="64">
        <f t="shared" si="832"/>
        <v>0</v>
      </c>
      <c r="GF840" s="68">
        <f t="shared" si="856"/>
        <v>0</v>
      </c>
      <c r="GG840" s="62">
        <f t="shared" si="856"/>
        <v>0</v>
      </c>
      <c r="GH840" s="62">
        <f t="shared" si="856"/>
        <v>0</v>
      </c>
      <c r="GI840" s="62">
        <f t="shared" si="856"/>
        <v>0</v>
      </c>
      <c r="GJ840" s="62">
        <f t="shared" si="857"/>
        <v>0</v>
      </c>
      <c r="GK840" s="62">
        <f t="shared" si="857"/>
        <v>0</v>
      </c>
      <c r="GL840" s="62">
        <f t="shared" si="857"/>
        <v>0</v>
      </c>
      <c r="GM840" s="62">
        <f t="shared" si="829"/>
        <v>0</v>
      </c>
      <c r="GN840" s="62">
        <f t="shared" si="829"/>
        <v>0</v>
      </c>
      <c r="GO840" s="156">
        <f t="shared" si="829"/>
        <v>0</v>
      </c>
      <c r="GP840" s="70">
        <f t="shared" si="858"/>
        <v>0</v>
      </c>
      <c r="GQ840" s="62">
        <f t="shared" si="859"/>
        <v>0</v>
      </c>
      <c r="GR840" s="62">
        <f t="shared" si="860"/>
        <v>0</v>
      </c>
      <c r="GS840" s="62">
        <f t="shared" si="861"/>
        <v>0</v>
      </c>
      <c r="GT840" s="62">
        <f t="shared" si="862"/>
        <v>0</v>
      </c>
      <c r="GU840" s="62">
        <f t="shared" si="863"/>
        <v>0</v>
      </c>
      <c r="GV840" s="62">
        <f t="shared" si="864"/>
        <v>0</v>
      </c>
      <c r="GW840" s="156">
        <f t="shared" si="865"/>
        <v>0</v>
      </c>
      <c r="GX840" s="70">
        <f t="shared" si="866"/>
        <v>0</v>
      </c>
      <c r="GY840" s="62">
        <f t="shared" si="867"/>
        <v>0</v>
      </c>
      <c r="GZ840" s="62">
        <f t="shared" si="868"/>
        <v>0</v>
      </c>
      <c r="HA840" s="62">
        <f t="shared" si="869"/>
        <v>0</v>
      </c>
      <c r="HB840" s="64">
        <f t="shared" si="870"/>
        <v>0</v>
      </c>
      <c r="HC840" s="68">
        <f t="shared" si="871"/>
        <v>0</v>
      </c>
      <c r="HD840" s="62">
        <f t="shared" si="872"/>
        <v>0</v>
      </c>
      <c r="HE840" s="62">
        <f t="shared" si="873"/>
        <v>0</v>
      </c>
      <c r="HF840" s="62"/>
      <c r="HG840" s="156"/>
      <c r="HH840" s="159">
        <f t="shared" si="874"/>
        <v>0</v>
      </c>
      <c r="HI840" s="63">
        <f t="shared" si="875"/>
        <v>0</v>
      </c>
      <c r="HJ840" s="63">
        <f t="shared" si="876"/>
        <v>0</v>
      </c>
      <c r="HK840" s="63">
        <f t="shared" si="877"/>
        <v>0</v>
      </c>
      <c r="HL840" s="63">
        <f t="shared" si="878"/>
        <v>0</v>
      </c>
      <c r="HM840" s="63">
        <f t="shared" si="879"/>
        <v>0</v>
      </c>
      <c r="HN840" s="63">
        <f t="shared" si="880"/>
        <v>0</v>
      </c>
      <c r="HO840" s="162">
        <f t="shared" si="881"/>
        <v>0</v>
      </c>
      <c r="HP840" s="159">
        <f t="shared" si="882"/>
        <v>0</v>
      </c>
      <c r="HQ840" s="63">
        <f t="shared" si="883"/>
        <v>0</v>
      </c>
      <c r="HR840" s="63">
        <f t="shared" si="884"/>
        <v>0</v>
      </c>
      <c r="HS840" s="63">
        <f t="shared" si="885"/>
        <v>0</v>
      </c>
      <c r="HT840" s="160">
        <f t="shared" si="886"/>
        <v>0</v>
      </c>
      <c r="HU840" s="68"/>
      <c r="HV840" s="62"/>
      <c r="HW840" s="62"/>
      <c r="HX840" s="62"/>
      <c r="HY840" s="62"/>
      <c r="HZ840" s="62"/>
      <c r="IA840" s="187"/>
      <c r="IB840" s="70">
        <f t="shared" si="887"/>
        <v>0</v>
      </c>
      <c r="IC840" s="62">
        <f t="shared" si="888"/>
        <v>0</v>
      </c>
      <c r="ID840" s="63">
        <f t="shared" si="889"/>
        <v>0</v>
      </c>
      <c r="IE840" s="63">
        <f t="shared" si="890"/>
        <v>0</v>
      </c>
      <c r="IF840" s="190"/>
      <c r="IG840" s="193"/>
    </row>
    <row r="841" spans="1:241" ht="15.75" x14ac:dyDescent="0.25">
      <c r="A841" s="66">
        <v>836</v>
      </c>
      <c r="B841" s="70"/>
      <c r="C841" s="62"/>
      <c r="D841" s="62"/>
      <c r="E841" s="62"/>
      <c r="F841" s="62"/>
      <c r="G841" s="64"/>
      <c r="H841" s="68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  <c r="AA841" s="62"/>
      <c r="AB841" s="62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  <c r="AT841" s="62"/>
      <c r="AU841" s="62"/>
      <c r="AV841" s="62"/>
      <c r="AW841" s="62"/>
      <c r="AX841" s="62"/>
      <c r="AY841" s="62"/>
      <c r="AZ841" s="62"/>
      <c r="BA841" s="62"/>
      <c r="BB841" s="62"/>
      <c r="BC841" s="62"/>
      <c r="BD841" s="62"/>
      <c r="BE841" s="62"/>
      <c r="BF841" s="62"/>
      <c r="BG841" s="62"/>
      <c r="BH841" s="62"/>
      <c r="BI841" s="62"/>
      <c r="BJ841" s="62"/>
      <c r="BK841" s="62"/>
      <c r="BL841" s="62"/>
      <c r="BM841" s="62"/>
      <c r="BN841" s="62"/>
      <c r="BO841" s="62"/>
      <c r="BP841" s="62"/>
      <c r="BQ841" s="62"/>
      <c r="BR841" s="62"/>
      <c r="BS841" s="62"/>
      <c r="BT841" s="62"/>
      <c r="BU841" s="62"/>
      <c r="BV841" s="62"/>
      <c r="BW841" s="62"/>
      <c r="BX841" s="62"/>
      <c r="BY841" s="62"/>
      <c r="BZ841" s="62"/>
      <c r="CA841" s="62"/>
      <c r="CB841" s="62"/>
      <c r="CC841" s="62"/>
      <c r="CD841" s="62"/>
      <c r="CE841" s="62"/>
      <c r="CF841" s="62"/>
      <c r="CG841" s="62"/>
      <c r="CH841" s="62"/>
      <c r="CI841" s="62"/>
      <c r="CJ841" s="62"/>
      <c r="CK841" s="62"/>
      <c r="CL841" s="62"/>
      <c r="CM841" s="62"/>
      <c r="CN841" s="62"/>
      <c r="CO841" s="62"/>
      <c r="CP841" s="62"/>
      <c r="CQ841" s="62"/>
      <c r="CR841" s="62"/>
      <c r="CS841" s="62"/>
      <c r="CT841" s="62"/>
      <c r="CU841" s="62"/>
      <c r="CV841" s="62"/>
      <c r="CW841" s="62"/>
      <c r="CX841" s="62"/>
      <c r="CY841" s="62"/>
      <c r="CZ841" s="62"/>
      <c r="DA841" s="62"/>
      <c r="DB841" s="62"/>
      <c r="DC841" s="62"/>
      <c r="DD841" s="62"/>
      <c r="DE841" s="62"/>
      <c r="DF841" s="62"/>
      <c r="DG841" s="62"/>
      <c r="DH841" s="62"/>
      <c r="DI841" s="62"/>
      <c r="DJ841" s="62"/>
      <c r="DK841" s="62"/>
      <c r="DL841" s="62"/>
      <c r="DM841" s="62"/>
      <c r="DN841" s="62"/>
      <c r="DO841" s="62"/>
      <c r="DP841" s="62"/>
      <c r="DQ841" s="62"/>
      <c r="DR841" s="62"/>
      <c r="DS841" s="62"/>
      <c r="DT841" s="62"/>
      <c r="DU841" s="62"/>
      <c r="DV841" s="62"/>
      <c r="DW841" s="62"/>
      <c r="DX841" s="62"/>
      <c r="DY841" s="62"/>
      <c r="DZ841" s="62"/>
      <c r="EA841" s="62"/>
      <c r="EB841" s="62"/>
      <c r="EC841" s="62"/>
      <c r="ED841" s="62"/>
      <c r="EE841" s="62"/>
      <c r="EF841" s="62"/>
      <c r="EG841" s="62"/>
      <c r="EH841" s="62"/>
      <c r="EI841" s="62"/>
      <c r="EJ841" s="62"/>
      <c r="EK841" s="62"/>
      <c r="EL841" s="62"/>
      <c r="EM841" s="62"/>
      <c r="EN841" s="62"/>
      <c r="EO841" s="62"/>
      <c r="EP841" s="62"/>
      <c r="EQ841" s="156"/>
      <c r="ER841" s="70">
        <f t="shared" si="834"/>
        <v>0</v>
      </c>
      <c r="ES841" s="62">
        <f t="shared" si="835"/>
        <v>0</v>
      </c>
      <c r="ET841" s="62">
        <f t="shared" si="836"/>
        <v>0</v>
      </c>
      <c r="EU841" s="62">
        <f t="shared" si="837"/>
        <v>0</v>
      </c>
      <c r="EV841" s="62">
        <f t="shared" si="838"/>
        <v>0</v>
      </c>
      <c r="EW841" s="62">
        <f t="shared" si="839"/>
        <v>0</v>
      </c>
      <c r="EX841" s="62">
        <f t="shared" si="840"/>
        <v>0</v>
      </c>
      <c r="EY841" s="62">
        <f t="shared" si="841"/>
        <v>0</v>
      </c>
      <c r="EZ841" s="62">
        <f t="shared" si="842"/>
        <v>0</v>
      </c>
      <c r="FA841" s="64">
        <f t="shared" si="843"/>
        <v>0</v>
      </c>
      <c r="FB841" s="70">
        <f t="shared" si="844"/>
        <v>0</v>
      </c>
      <c r="FC841" s="62">
        <f t="shared" si="845"/>
        <v>0</v>
      </c>
      <c r="FD841" s="62">
        <f t="shared" si="846"/>
        <v>0</v>
      </c>
      <c r="FE841" s="62">
        <f t="shared" si="847"/>
        <v>0</v>
      </c>
      <c r="FF841" s="62">
        <f t="shared" si="848"/>
        <v>0</v>
      </c>
      <c r="FG841" s="62">
        <f t="shared" si="849"/>
        <v>0</v>
      </c>
      <c r="FH841" s="62">
        <f t="shared" si="850"/>
        <v>0</v>
      </c>
      <c r="FI841" s="62">
        <f t="shared" si="851"/>
        <v>0</v>
      </c>
      <c r="FJ841" s="62">
        <f t="shared" si="852"/>
        <v>0</v>
      </c>
      <c r="FK841" s="64">
        <f t="shared" si="853"/>
        <v>0</v>
      </c>
      <c r="FL841" s="68">
        <f t="shared" si="854"/>
        <v>0</v>
      </c>
      <c r="FM841" s="62">
        <f t="shared" si="854"/>
        <v>0</v>
      </c>
      <c r="FN841" s="62">
        <f t="shared" si="854"/>
        <v>0</v>
      </c>
      <c r="FO841" s="62">
        <f t="shared" si="854"/>
        <v>0</v>
      </c>
      <c r="FP841" s="62">
        <f t="shared" si="855"/>
        <v>0</v>
      </c>
      <c r="FQ841" s="62">
        <f t="shared" si="855"/>
        <v>0</v>
      </c>
      <c r="FR841" s="62">
        <f t="shared" si="855"/>
        <v>0</v>
      </c>
      <c r="FS841" s="62">
        <f t="shared" si="855"/>
        <v>0</v>
      </c>
      <c r="FT841" s="62">
        <f t="shared" si="855"/>
        <v>0</v>
      </c>
      <c r="FU841" s="156">
        <f t="shared" ref="FU841:FY904" si="891">IF(FA841&gt;0,1,0)</f>
        <v>0</v>
      </c>
      <c r="FV841" s="70">
        <f t="shared" si="891"/>
        <v>0</v>
      </c>
      <c r="FW841" s="62">
        <f t="shared" si="831"/>
        <v>0</v>
      </c>
      <c r="FX841" s="62">
        <f t="shared" si="830"/>
        <v>0</v>
      </c>
      <c r="FY841" s="62">
        <f t="shared" si="830"/>
        <v>0</v>
      </c>
      <c r="FZ841" s="62">
        <f t="shared" si="830"/>
        <v>0</v>
      </c>
      <c r="GA841" s="62">
        <f t="shared" si="830"/>
        <v>0</v>
      </c>
      <c r="GB841" s="62">
        <f t="shared" si="833"/>
        <v>0</v>
      </c>
      <c r="GC841" s="62">
        <f t="shared" si="832"/>
        <v>0</v>
      </c>
      <c r="GD841" s="62">
        <f t="shared" si="832"/>
        <v>0</v>
      </c>
      <c r="GE841" s="64">
        <f t="shared" si="832"/>
        <v>0</v>
      </c>
      <c r="GF841" s="68">
        <f t="shared" si="856"/>
        <v>0</v>
      </c>
      <c r="GG841" s="62">
        <f t="shared" si="856"/>
        <v>0</v>
      </c>
      <c r="GH841" s="62">
        <f t="shared" si="856"/>
        <v>0</v>
      </c>
      <c r="GI841" s="62">
        <f t="shared" si="856"/>
        <v>0</v>
      </c>
      <c r="GJ841" s="62">
        <f t="shared" si="857"/>
        <v>0</v>
      </c>
      <c r="GK841" s="62">
        <f t="shared" si="857"/>
        <v>0</v>
      </c>
      <c r="GL841" s="62">
        <f t="shared" si="857"/>
        <v>0</v>
      </c>
      <c r="GM841" s="62">
        <f t="shared" si="857"/>
        <v>0</v>
      </c>
      <c r="GN841" s="62">
        <f t="shared" si="857"/>
        <v>0</v>
      </c>
      <c r="GO841" s="156">
        <f t="shared" ref="GO841:GO904" si="892">SUM(FU841-GE841)</f>
        <v>0</v>
      </c>
      <c r="GP841" s="70">
        <f t="shared" si="858"/>
        <v>0</v>
      </c>
      <c r="GQ841" s="62">
        <f t="shared" si="859"/>
        <v>0</v>
      </c>
      <c r="GR841" s="62">
        <f t="shared" si="860"/>
        <v>0</v>
      </c>
      <c r="GS841" s="62">
        <f t="shared" si="861"/>
        <v>0</v>
      </c>
      <c r="GT841" s="62">
        <f t="shared" si="862"/>
        <v>0</v>
      </c>
      <c r="GU841" s="62">
        <f t="shared" si="863"/>
        <v>0</v>
      </c>
      <c r="GV841" s="62">
        <f t="shared" si="864"/>
        <v>0</v>
      </c>
      <c r="GW841" s="156">
        <f t="shared" si="865"/>
        <v>0</v>
      </c>
      <c r="GX841" s="70">
        <f t="shared" si="866"/>
        <v>0</v>
      </c>
      <c r="GY841" s="62">
        <f t="shared" si="867"/>
        <v>0</v>
      </c>
      <c r="GZ841" s="62">
        <f t="shared" si="868"/>
        <v>0</v>
      </c>
      <c r="HA841" s="62">
        <f t="shared" si="869"/>
        <v>0</v>
      </c>
      <c r="HB841" s="64">
        <f t="shared" si="870"/>
        <v>0</v>
      </c>
      <c r="HC841" s="68">
        <f t="shared" si="871"/>
        <v>0</v>
      </c>
      <c r="HD841" s="62">
        <f t="shared" si="872"/>
        <v>0</v>
      </c>
      <c r="HE841" s="62">
        <f t="shared" si="873"/>
        <v>0</v>
      </c>
      <c r="HF841" s="62"/>
      <c r="HG841" s="156"/>
      <c r="HH841" s="159">
        <f t="shared" si="874"/>
        <v>0</v>
      </c>
      <c r="HI841" s="63">
        <f t="shared" si="875"/>
        <v>0</v>
      </c>
      <c r="HJ841" s="63">
        <f t="shared" si="876"/>
        <v>0</v>
      </c>
      <c r="HK841" s="63">
        <f t="shared" si="877"/>
        <v>0</v>
      </c>
      <c r="HL841" s="63">
        <f t="shared" si="878"/>
        <v>0</v>
      </c>
      <c r="HM841" s="63">
        <f t="shared" si="879"/>
        <v>0</v>
      </c>
      <c r="HN841" s="63">
        <f t="shared" si="880"/>
        <v>0</v>
      </c>
      <c r="HO841" s="162">
        <f t="shared" si="881"/>
        <v>0</v>
      </c>
      <c r="HP841" s="159">
        <f t="shared" si="882"/>
        <v>0</v>
      </c>
      <c r="HQ841" s="63">
        <f t="shared" si="883"/>
        <v>0</v>
      </c>
      <c r="HR841" s="63">
        <f t="shared" si="884"/>
        <v>0</v>
      </c>
      <c r="HS841" s="63">
        <f t="shared" si="885"/>
        <v>0</v>
      </c>
      <c r="HT841" s="160">
        <f t="shared" si="886"/>
        <v>0</v>
      </c>
      <c r="HU841" s="68"/>
      <c r="HV841" s="62"/>
      <c r="HW841" s="62"/>
      <c r="HX841" s="62"/>
      <c r="HY841" s="62"/>
      <c r="HZ841" s="62"/>
      <c r="IA841" s="187"/>
      <c r="IB841" s="70">
        <f t="shared" si="887"/>
        <v>0</v>
      </c>
      <c r="IC841" s="62">
        <f t="shared" si="888"/>
        <v>0</v>
      </c>
      <c r="ID841" s="63">
        <f t="shared" si="889"/>
        <v>0</v>
      </c>
      <c r="IE841" s="63">
        <f t="shared" si="890"/>
        <v>0</v>
      </c>
      <c r="IF841" s="190"/>
      <c r="IG841" s="193"/>
    </row>
    <row r="842" spans="1:241" ht="15.75" x14ac:dyDescent="0.25">
      <c r="A842" s="66">
        <v>837</v>
      </c>
      <c r="B842" s="70"/>
      <c r="C842" s="62"/>
      <c r="D842" s="62"/>
      <c r="E842" s="62"/>
      <c r="F842" s="62"/>
      <c r="G842" s="64"/>
      <c r="H842" s="68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  <c r="AA842" s="62"/>
      <c r="AB842" s="62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  <c r="AT842" s="62"/>
      <c r="AU842" s="62"/>
      <c r="AV842" s="62"/>
      <c r="AW842" s="62"/>
      <c r="AX842" s="62"/>
      <c r="AY842" s="62"/>
      <c r="AZ842" s="62"/>
      <c r="BA842" s="62"/>
      <c r="BB842" s="62"/>
      <c r="BC842" s="62"/>
      <c r="BD842" s="62"/>
      <c r="BE842" s="62"/>
      <c r="BF842" s="62"/>
      <c r="BG842" s="62"/>
      <c r="BH842" s="62"/>
      <c r="BI842" s="62"/>
      <c r="BJ842" s="62"/>
      <c r="BK842" s="62"/>
      <c r="BL842" s="62"/>
      <c r="BM842" s="62"/>
      <c r="BN842" s="62"/>
      <c r="BO842" s="62"/>
      <c r="BP842" s="62"/>
      <c r="BQ842" s="62"/>
      <c r="BR842" s="62"/>
      <c r="BS842" s="62"/>
      <c r="BT842" s="62"/>
      <c r="BU842" s="62"/>
      <c r="BV842" s="62"/>
      <c r="BW842" s="62"/>
      <c r="BX842" s="62"/>
      <c r="BY842" s="62"/>
      <c r="BZ842" s="62"/>
      <c r="CA842" s="62"/>
      <c r="CB842" s="62"/>
      <c r="CC842" s="62"/>
      <c r="CD842" s="62"/>
      <c r="CE842" s="62"/>
      <c r="CF842" s="62"/>
      <c r="CG842" s="62"/>
      <c r="CH842" s="62"/>
      <c r="CI842" s="62"/>
      <c r="CJ842" s="62"/>
      <c r="CK842" s="62"/>
      <c r="CL842" s="62"/>
      <c r="CM842" s="62"/>
      <c r="CN842" s="62"/>
      <c r="CO842" s="62"/>
      <c r="CP842" s="62"/>
      <c r="CQ842" s="62"/>
      <c r="CR842" s="62"/>
      <c r="CS842" s="62"/>
      <c r="CT842" s="62"/>
      <c r="CU842" s="62"/>
      <c r="CV842" s="62"/>
      <c r="CW842" s="62"/>
      <c r="CX842" s="62"/>
      <c r="CY842" s="62"/>
      <c r="CZ842" s="62"/>
      <c r="DA842" s="62"/>
      <c r="DB842" s="62"/>
      <c r="DC842" s="62"/>
      <c r="DD842" s="62"/>
      <c r="DE842" s="62"/>
      <c r="DF842" s="62"/>
      <c r="DG842" s="62"/>
      <c r="DH842" s="62"/>
      <c r="DI842" s="62"/>
      <c r="DJ842" s="62"/>
      <c r="DK842" s="62"/>
      <c r="DL842" s="62"/>
      <c r="DM842" s="62"/>
      <c r="DN842" s="62"/>
      <c r="DO842" s="62"/>
      <c r="DP842" s="62"/>
      <c r="DQ842" s="62"/>
      <c r="DR842" s="62"/>
      <c r="DS842" s="62"/>
      <c r="DT842" s="62"/>
      <c r="DU842" s="62"/>
      <c r="DV842" s="62"/>
      <c r="DW842" s="62"/>
      <c r="DX842" s="62"/>
      <c r="DY842" s="62"/>
      <c r="DZ842" s="62"/>
      <c r="EA842" s="62"/>
      <c r="EB842" s="62"/>
      <c r="EC842" s="62"/>
      <c r="ED842" s="62"/>
      <c r="EE842" s="62"/>
      <c r="EF842" s="62"/>
      <c r="EG842" s="62"/>
      <c r="EH842" s="62"/>
      <c r="EI842" s="62"/>
      <c r="EJ842" s="62"/>
      <c r="EK842" s="62"/>
      <c r="EL842" s="62"/>
      <c r="EM842" s="62"/>
      <c r="EN842" s="62"/>
      <c r="EO842" s="62"/>
      <c r="EP842" s="62"/>
      <c r="EQ842" s="156"/>
      <c r="ER842" s="70">
        <f t="shared" si="834"/>
        <v>0</v>
      </c>
      <c r="ES842" s="62">
        <f t="shared" si="835"/>
        <v>0</v>
      </c>
      <c r="ET842" s="62">
        <f t="shared" si="836"/>
        <v>0</v>
      </c>
      <c r="EU842" s="62">
        <f t="shared" si="837"/>
        <v>0</v>
      </c>
      <c r="EV842" s="62">
        <f t="shared" si="838"/>
        <v>0</v>
      </c>
      <c r="EW842" s="62">
        <f t="shared" si="839"/>
        <v>0</v>
      </c>
      <c r="EX842" s="62">
        <f t="shared" si="840"/>
        <v>0</v>
      </c>
      <c r="EY842" s="62">
        <f t="shared" si="841"/>
        <v>0</v>
      </c>
      <c r="EZ842" s="62">
        <f t="shared" si="842"/>
        <v>0</v>
      </c>
      <c r="FA842" s="64">
        <f t="shared" si="843"/>
        <v>0</v>
      </c>
      <c r="FB842" s="70">
        <f t="shared" si="844"/>
        <v>0</v>
      </c>
      <c r="FC842" s="62">
        <f t="shared" si="845"/>
        <v>0</v>
      </c>
      <c r="FD842" s="62">
        <f t="shared" si="846"/>
        <v>0</v>
      </c>
      <c r="FE842" s="62">
        <f t="shared" si="847"/>
        <v>0</v>
      </c>
      <c r="FF842" s="62">
        <f t="shared" si="848"/>
        <v>0</v>
      </c>
      <c r="FG842" s="62">
        <f t="shared" si="849"/>
        <v>0</v>
      </c>
      <c r="FH842" s="62">
        <f t="shared" si="850"/>
        <v>0</v>
      </c>
      <c r="FI842" s="62">
        <f t="shared" si="851"/>
        <v>0</v>
      </c>
      <c r="FJ842" s="62">
        <f t="shared" si="852"/>
        <v>0</v>
      </c>
      <c r="FK842" s="64">
        <f t="shared" si="853"/>
        <v>0</v>
      </c>
      <c r="FL842" s="68">
        <f t="shared" si="854"/>
        <v>0</v>
      </c>
      <c r="FM842" s="62">
        <f t="shared" si="854"/>
        <v>0</v>
      </c>
      <c r="FN842" s="62">
        <f t="shared" si="854"/>
        <v>0</v>
      </c>
      <c r="FO842" s="62">
        <f t="shared" si="854"/>
        <v>0</v>
      </c>
      <c r="FP842" s="62">
        <f t="shared" si="855"/>
        <v>0</v>
      </c>
      <c r="FQ842" s="62">
        <f t="shared" si="855"/>
        <v>0</v>
      </c>
      <c r="FR842" s="62">
        <f t="shared" si="855"/>
        <v>0</v>
      </c>
      <c r="FS842" s="62">
        <f t="shared" si="855"/>
        <v>0</v>
      </c>
      <c r="FT842" s="62">
        <f t="shared" ref="FT842:FX905" si="893">IF(EZ842&gt;0,1,0)</f>
        <v>0</v>
      </c>
      <c r="FU842" s="156">
        <f t="shared" si="891"/>
        <v>0</v>
      </c>
      <c r="FV842" s="70">
        <f t="shared" si="891"/>
        <v>0</v>
      </c>
      <c r="FW842" s="62">
        <f t="shared" si="831"/>
        <v>0</v>
      </c>
      <c r="FX842" s="62">
        <f t="shared" si="831"/>
        <v>0</v>
      </c>
      <c r="FY842" s="62">
        <f t="shared" si="831"/>
        <v>0</v>
      </c>
      <c r="FZ842" s="62">
        <f t="shared" si="831"/>
        <v>0</v>
      </c>
      <c r="GA842" s="62">
        <f t="shared" si="831"/>
        <v>0</v>
      </c>
      <c r="GB842" s="62">
        <f t="shared" si="833"/>
        <v>0</v>
      </c>
      <c r="GC842" s="62">
        <f t="shared" si="832"/>
        <v>0</v>
      </c>
      <c r="GD842" s="62">
        <f t="shared" si="832"/>
        <v>0</v>
      </c>
      <c r="GE842" s="64">
        <f t="shared" si="832"/>
        <v>0</v>
      </c>
      <c r="GF842" s="68">
        <f t="shared" si="856"/>
        <v>0</v>
      </c>
      <c r="GG842" s="62">
        <f t="shared" si="856"/>
        <v>0</v>
      </c>
      <c r="GH842" s="62">
        <f t="shared" si="856"/>
        <v>0</v>
      </c>
      <c r="GI842" s="62">
        <f t="shared" si="856"/>
        <v>0</v>
      </c>
      <c r="GJ842" s="62">
        <f t="shared" si="857"/>
        <v>0</v>
      </c>
      <c r="GK842" s="62">
        <f t="shared" si="857"/>
        <v>0</v>
      </c>
      <c r="GL842" s="62">
        <f t="shared" si="857"/>
        <v>0</v>
      </c>
      <c r="GM842" s="62">
        <f t="shared" si="857"/>
        <v>0</v>
      </c>
      <c r="GN842" s="62">
        <f t="shared" ref="GN842:GO905" si="894">SUM(FT842-GD842)</f>
        <v>0</v>
      </c>
      <c r="GO842" s="156">
        <f t="shared" si="892"/>
        <v>0</v>
      </c>
      <c r="GP842" s="70">
        <f t="shared" si="858"/>
        <v>0</v>
      </c>
      <c r="GQ842" s="62">
        <f t="shared" si="859"/>
        <v>0</v>
      </c>
      <c r="GR842" s="62">
        <f t="shared" si="860"/>
        <v>0</v>
      </c>
      <c r="GS842" s="62">
        <f t="shared" si="861"/>
        <v>0</v>
      </c>
      <c r="GT842" s="62">
        <f t="shared" si="862"/>
        <v>0</v>
      </c>
      <c r="GU842" s="62">
        <f t="shared" si="863"/>
        <v>0</v>
      </c>
      <c r="GV842" s="62">
        <f t="shared" si="864"/>
        <v>0</v>
      </c>
      <c r="GW842" s="156">
        <f t="shared" si="865"/>
        <v>0</v>
      </c>
      <c r="GX842" s="70">
        <f t="shared" si="866"/>
        <v>0</v>
      </c>
      <c r="GY842" s="62">
        <f t="shared" si="867"/>
        <v>0</v>
      </c>
      <c r="GZ842" s="62">
        <f t="shared" si="868"/>
        <v>0</v>
      </c>
      <c r="HA842" s="62">
        <f t="shared" si="869"/>
        <v>0</v>
      </c>
      <c r="HB842" s="64">
        <f t="shared" si="870"/>
        <v>0</v>
      </c>
      <c r="HC842" s="68">
        <f t="shared" si="871"/>
        <v>0</v>
      </c>
      <c r="HD842" s="62">
        <f t="shared" si="872"/>
        <v>0</v>
      </c>
      <c r="HE842" s="62">
        <f t="shared" si="873"/>
        <v>0</v>
      </c>
      <c r="HF842" s="62"/>
      <c r="HG842" s="156"/>
      <c r="HH842" s="159">
        <f t="shared" si="874"/>
        <v>0</v>
      </c>
      <c r="HI842" s="63">
        <f t="shared" si="875"/>
        <v>0</v>
      </c>
      <c r="HJ842" s="63">
        <f t="shared" si="876"/>
        <v>0</v>
      </c>
      <c r="HK842" s="63">
        <f t="shared" si="877"/>
        <v>0</v>
      </c>
      <c r="HL842" s="63">
        <f t="shared" si="878"/>
        <v>0</v>
      </c>
      <c r="HM842" s="63">
        <f t="shared" si="879"/>
        <v>0</v>
      </c>
      <c r="HN842" s="63">
        <f t="shared" si="880"/>
        <v>0</v>
      </c>
      <c r="HO842" s="162">
        <f t="shared" si="881"/>
        <v>0</v>
      </c>
      <c r="HP842" s="159">
        <f t="shared" si="882"/>
        <v>0</v>
      </c>
      <c r="HQ842" s="63">
        <f t="shared" si="883"/>
        <v>0</v>
      </c>
      <c r="HR842" s="63">
        <f t="shared" si="884"/>
        <v>0</v>
      </c>
      <c r="HS842" s="63">
        <f t="shared" si="885"/>
        <v>0</v>
      </c>
      <c r="HT842" s="160">
        <f t="shared" si="886"/>
        <v>0</v>
      </c>
      <c r="HU842" s="68"/>
      <c r="HV842" s="62"/>
      <c r="HW842" s="62"/>
      <c r="HX842" s="62"/>
      <c r="HY842" s="62"/>
      <c r="HZ842" s="62"/>
      <c r="IA842" s="187"/>
      <c r="IB842" s="70">
        <f t="shared" si="887"/>
        <v>0</v>
      </c>
      <c r="IC842" s="62">
        <f t="shared" si="888"/>
        <v>0</v>
      </c>
      <c r="ID842" s="63">
        <f t="shared" si="889"/>
        <v>0</v>
      </c>
      <c r="IE842" s="63">
        <f t="shared" si="890"/>
        <v>0</v>
      </c>
      <c r="IF842" s="190"/>
      <c r="IG842" s="193"/>
    </row>
    <row r="843" spans="1:241" ht="15.75" x14ac:dyDescent="0.25">
      <c r="A843" s="66">
        <v>838</v>
      </c>
      <c r="B843" s="70"/>
      <c r="C843" s="62"/>
      <c r="D843" s="62"/>
      <c r="E843" s="62"/>
      <c r="F843" s="62"/>
      <c r="G843" s="64"/>
      <c r="H843" s="68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  <c r="AA843" s="62"/>
      <c r="AB843" s="62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  <c r="AT843" s="62"/>
      <c r="AU843" s="62"/>
      <c r="AV843" s="62"/>
      <c r="AW843" s="62"/>
      <c r="AX843" s="62"/>
      <c r="AY843" s="62"/>
      <c r="AZ843" s="62"/>
      <c r="BA843" s="62"/>
      <c r="BB843" s="62"/>
      <c r="BC843" s="62"/>
      <c r="BD843" s="62"/>
      <c r="BE843" s="62"/>
      <c r="BF843" s="62"/>
      <c r="BG843" s="62"/>
      <c r="BH843" s="62"/>
      <c r="BI843" s="62"/>
      <c r="BJ843" s="62"/>
      <c r="BK843" s="62"/>
      <c r="BL843" s="62"/>
      <c r="BM843" s="62"/>
      <c r="BN843" s="62"/>
      <c r="BO843" s="62"/>
      <c r="BP843" s="62"/>
      <c r="BQ843" s="62"/>
      <c r="BR843" s="62"/>
      <c r="BS843" s="62"/>
      <c r="BT843" s="62"/>
      <c r="BU843" s="62"/>
      <c r="BV843" s="62"/>
      <c r="BW843" s="62"/>
      <c r="BX843" s="62"/>
      <c r="BY843" s="62"/>
      <c r="BZ843" s="62"/>
      <c r="CA843" s="62"/>
      <c r="CB843" s="62"/>
      <c r="CC843" s="62"/>
      <c r="CD843" s="62"/>
      <c r="CE843" s="62"/>
      <c r="CF843" s="62"/>
      <c r="CG843" s="62"/>
      <c r="CH843" s="62"/>
      <c r="CI843" s="62"/>
      <c r="CJ843" s="62"/>
      <c r="CK843" s="62"/>
      <c r="CL843" s="62"/>
      <c r="CM843" s="62"/>
      <c r="CN843" s="62"/>
      <c r="CO843" s="62"/>
      <c r="CP843" s="62"/>
      <c r="CQ843" s="62"/>
      <c r="CR843" s="62"/>
      <c r="CS843" s="62"/>
      <c r="CT843" s="62"/>
      <c r="CU843" s="62"/>
      <c r="CV843" s="62"/>
      <c r="CW843" s="62"/>
      <c r="CX843" s="62"/>
      <c r="CY843" s="62"/>
      <c r="CZ843" s="62"/>
      <c r="DA843" s="62"/>
      <c r="DB843" s="62"/>
      <c r="DC843" s="62"/>
      <c r="DD843" s="62"/>
      <c r="DE843" s="62"/>
      <c r="DF843" s="62"/>
      <c r="DG843" s="62"/>
      <c r="DH843" s="62"/>
      <c r="DI843" s="62"/>
      <c r="DJ843" s="62"/>
      <c r="DK843" s="62"/>
      <c r="DL843" s="62"/>
      <c r="DM843" s="62"/>
      <c r="DN843" s="62"/>
      <c r="DO843" s="62"/>
      <c r="DP843" s="62"/>
      <c r="DQ843" s="62"/>
      <c r="DR843" s="62"/>
      <c r="DS843" s="62"/>
      <c r="DT843" s="62"/>
      <c r="DU843" s="62"/>
      <c r="DV843" s="62"/>
      <c r="DW843" s="62"/>
      <c r="DX843" s="62"/>
      <c r="DY843" s="62"/>
      <c r="DZ843" s="62"/>
      <c r="EA843" s="62"/>
      <c r="EB843" s="62"/>
      <c r="EC843" s="62"/>
      <c r="ED843" s="62"/>
      <c r="EE843" s="62"/>
      <c r="EF843" s="62"/>
      <c r="EG843" s="62"/>
      <c r="EH843" s="62"/>
      <c r="EI843" s="62"/>
      <c r="EJ843" s="62"/>
      <c r="EK843" s="62"/>
      <c r="EL843" s="62"/>
      <c r="EM843" s="62"/>
      <c r="EN843" s="62"/>
      <c r="EO843" s="62"/>
      <c r="EP843" s="62"/>
      <c r="EQ843" s="156"/>
      <c r="ER843" s="70">
        <f t="shared" si="834"/>
        <v>0</v>
      </c>
      <c r="ES843" s="62">
        <f t="shared" si="835"/>
        <v>0</v>
      </c>
      <c r="ET843" s="62">
        <f t="shared" si="836"/>
        <v>0</v>
      </c>
      <c r="EU843" s="62">
        <f t="shared" si="837"/>
        <v>0</v>
      </c>
      <c r="EV843" s="62">
        <f t="shared" si="838"/>
        <v>0</v>
      </c>
      <c r="EW843" s="62">
        <f t="shared" si="839"/>
        <v>0</v>
      </c>
      <c r="EX843" s="62">
        <f t="shared" si="840"/>
        <v>0</v>
      </c>
      <c r="EY843" s="62">
        <f t="shared" si="841"/>
        <v>0</v>
      </c>
      <c r="EZ843" s="62">
        <f t="shared" si="842"/>
        <v>0</v>
      </c>
      <c r="FA843" s="64">
        <f t="shared" si="843"/>
        <v>0</v>
      </c>
      <c r="FB843" s="70">
        <f t="shared" si="844"/>
        <v>0</v>
      </c>
      <c r="FC843" s="62">
        <f t="shared" si="845"/>
        <v>0</v>
      </c>
      <c r="FD843" s="62">
        <f t="shared" si="846"/>
        <v>0</v>
      </c>
      <c r="FE843" s="62">
        <f t="shared" si="847"/>
        <v>0</v>
      </c>
      <c r="FF843" s="62">
        <f t="shared" si="848"/>
        <v>0</v>
      </c>
      <c r="FG843" s="62">
        <f t="shared" si="849"/>
        <v>0</v>
      </c>
      <c r="FH843" s="62">
        <f t="shared" si="850"/>
        <v>0</v>
      </c>
      <c r="FI843" s="62">
        <f t="shared" si="851"/>
        <v>0</v>
      </c>
      <c r="FJ843" s="62">
        <f t="shared" si="852"/>
        <v>0</v>
      </c>
      <c r="FK843" s="64">
        <f t="shared" si="853"/>
        <v>0</v>
      </c>
      <c r="FL843" s="68">
        <f t="shared" si="854"/>
        <v>0</v>
      </c>
      <c r="FM843" s="62">
        <f t="shared" si="854"/>
        <v>0</v>
      </c>
      <c r="FN843" s="62">
        <f t="shared" si="854"/>
        <v>0</v>
      </c>
      <c r="FO843" s="62">
        <f t="shared" si="854"/>
        <v>0</v>
      </c>
      <c r="FP843" s="62">
        <f t="shared" si="855"/>
        <v>0</v>
      </c>
      <c r="FQ843" s="62">
        <f t="shared" si="855"/>
        <v>0</v>
      </c>
      <c r="FR843" s="62">
        <f t="shared" si="855"/>
        <v>0</v>
      </c>
      <c r="FS843" s="62">
        <f t="shared" si="855"/>
        <v>0</v>
      </c>
      <c r="FT843" s="62">
        <f t="shared" si="893"/>
        <v>0</v>
      </c>
      <c r="FU843" s="156">
        <f t="shared" si="891"/>
        <v>0</v>
      </c>
      <c r="FV843" s="70">
        <f t="shared" si="891"/>
        <v>0</v>
      </c>
      <c r="FW843" s="62">
        <f t="shared" si="831"/>
        <v>0</v>
      </c>
      <c r="FX843" s="62">
        <f t="shared" si="831"/>
        <v>0</v>
      </c>
      <c r="FY843" s="62">
        <f t="shared" si="831"/>
        <v>0</v>
      </c>
      <c r="FZ843" s="62">
        <f t="shared" si="831"/>
        <v>0</v>
      </c>
      <c r="GA843" s="62">
        <f t="shared" si="831"/>
        <v>0</v>
      </c>
      <c r="GB843" s="62">
        <f t="shared" si="833"/>
        <v>0</v>
      </c>
      <c r="GC843" s="62">
        <f t="shared" si="832"/>
        <v>0</v>
      </c>
      <c r="GD843" s="62">
        <f t="shared" si="832"/>
        <v>0</v>
      </c>
      <c r="GE843" s="64">
        <f t="shared" si="832"/>
        <v>0</v>
      </c>
      <c r="GF843" s="68">
        <f t="shared" si="856"/>
        <v>0</v>
      </c>
      <c r="GG843" s="62">
        <f t="shared" si="856"/>
        <v>0</v>
      </c>
      <c r="GH843" s="62">
        <f t="shared" si="856"/>
        <v>0</v>
      </c>
      <c r="GI843" s="62">
        <f t="shared" si="856"/>
        <v>0</v>
      </c>
      <c r="GJ843" s="62">
        <f t="shared" si="857"/>
        <v>0</v>
      </c>
      <c r="GK843" s="62">
        <f t="shared" si="857"/>
        <v>0</v>
      </c>
      <c r="GL843" s="62">
        <f t="shared" si="857"/>
        <v>0</v>
      </c>
      <c r="GM843" s="62">
        <f t="shared" si="857"/>
        <v>0</v>
      </c>
      <c r="GN843" s="62">
        <f t="shared" si="894"/>
        <v>0</v>
      </c>
      <c r="GO843" s="156">
        <f t="shared" si="892"/>
        <v>0</v>
      </c>
      <c r="GP843" s="70">
        <f t="shared" si="858"/>
        <v>0</v>
      </c>
      <c r="GQ843" s="62">
        <f t="shared" si="859"/>
        <v>0</v>
      </c>
      <c r="GR843" s="62">
        <f t="shared" si="860"/>
        <v>0</v>
      </c>
      <c r="GS843" s="62">
        <f t="shared" si="861"/>
        <v>0</v>
      </c>
      <c r="GT843" s="62">
        <f t="shared" si="862"/>
        <v>0</v>
      </c>
      <c r="GU843" s="62">
        <f t="shared" si="863"/>
        <v>0</v>
      </c>
      <c r="GV843" s="62">
        <f t="shared" si="864"/>
        <v>0</v>
      </c>
      <c r="GW843" s="156">
        <f t="shared" si="865"/>
        <v>0</v>
      </c>
      <c r="GX843" s="70">
        <f t="shared" si="866"/>
        <v>0</v>
      </c>
      <c r="GY843" s="62">
        <f t="shared" si="867"/>
        <v>0</v>
      </c>
      <c r="GZ843" s="62">
        <f t="shared" si="868"/>
        <v>0</v>
      </c>
      <c r="HA843" s="62">
        <f t="shared" si="869"/>
        <v>0</v>
      </c>
      <c r="HB843" s="64">
        <f t="shared" si="870"/>
        <v>0</v>
      </c>
      <c r="HC843" s="68">
        <f t="shared" si="871"/>
        <v>0</v>
      </c>
      <c r="HD843" s="62">
        <f t="shared" si="872"/>
        <v>0</v>
      </c>
      <c r="HE843" s="62">
        <f t="shared" si="873"/>
        <v>0</v>
      </c>
      <c r="HF843" s="62"/>
      <c r="HG843" s="156"/>
      <c r="HH843" s="159">
        <f t="shared" si="874"/>
        <v>0</v>
      </c>
      <c r="HI843" s="63">
        <f t="shared" si="875"/>
        <v>0</v>
      </c>
      <c r="HJ843" s="63">
        <f t="shared" si="876"/>
        <v>0</v>
      </c>
      <c r="HK843" s="63">
        <f t="shared" si="877"/>
        <v>0</v>
      </c>
      <c r="HL843" s="63">
        <f t="shared" si="878"/>
        <v>0</v>
      </c>
      <c r="HM843" s="63">
        <f t="shared" si="879"/>
        <v>0</v>
      </c>
      <c r="HN843" s="63">
        <f t="shared" si="880"/>
        <v>0</v>
      </c>
      <c r="HO843" s="162">
        <f t="shared" si="881"/>
        <v>0</v>
      </c>
      <c r="HP843" s="159">
        <f t="shared" si="882"/>
        <v>0</v>
      </c>
      <c r="HQ843" s="63">
        <f t="shared" si="883"/>
        <v>0</v>
      </c>
      <c r="HR843" s="63">
        <f t="shared" si="884"/>
        <v>0</v>
      </c>
      <c r="HS843" s="63">
        <f t="shared" si="885"/>
        <v>0</v>
      </c>
      <c r="HT843" s="160">
        <f t="shared" si="886"/>
        <v>0</v>
      </c>
      <c r="HU843" s="68"/>
      <c r="HV843" s="62"/>
      <c r="HW843" s="62"/>
      <c r="HX843" s="62"/>
      <c r="HY843" s="62"/>
      <c r="HZ843" s="62"/>
      <c r="IA843" s="187"/>
      <c r="IB843" s="70">
        <f t="shared" si="887"/>
        <v>0</v>
      </c>
      <c r="IC843" s="62">
        <f t="shared" si="888"/>
        <v>0</v>
      </c>
      <c r="ID843" s="63">
        <f t="shared" si="889"/>
        <v>0</v>
      </c>
      <c r="IE843" s="63">
        <f t="shared" si="890"/>
        <v>0</v>
      </c>
      <c r="IF843" s="190"/>
      <c r="IG843" s="193"/>
    </row>
    <row r="844" spans="1:241" ht="15.75" x14ac:dyDescent="0.25">
      <c r="A844" s="66">
        <v>839</v>
      </c>
      <c r="B844" s="70"/>
      <c r="C844" s="62"/>
      <c r="D844" s="62"/>
      <c r="E844" s="62"/>
      <c r="F844" s="62"/>
      <c r="G844" s="64"/>
      <c r="H844" s="68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  <c r="AA844" s="62"/>
      <c r="AB844" s="62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  <c r="AT844" s="62"/>
      <c r="AU844" s="62"/>
      <c r="AV844" s="62"/>
      <c r="AW844" s="62"/>
      <c r="AX844" s="62"/>
      <c r="AY844" s="62"/>
      <c r="AZ844" s="62"/>
      <c r="BA844" s="62"/>
      <c r="BB844" s="62"/>
      <c r="BC844" s="62"/>
      <c r="BD844" s="62"/>
      <c r="BE844" s="62"/>
      <c r="BF844" s="62"/>
      <c r="BG844" s="62"/>
      <c r="BH844" s="62"/>
      <c r="BI844" s="62"/>
      <c r="BJ844" s="62"/>
      <c r="BK844" s="62"/>
      <c r="BL844" s="62"/>
      <c r="BM844" s="62"/>
      <c r="BN844" s="62"/>
      <c r="BO844" s="62"/>
      <c r="BP844" s="62"/>
      <c r="BQ844" s="62"/>
      <c r="BR844" s="62"/>
      <c r="BS844" s="62"/>
      <c r="BT844" s="62"/>
      <c r="BU844" s="62"/>
      <c r="BV844" s="62"/>
      <c r="BW844" s="62"/>
      <c r="BX844" s="62"/>
      <c r="BY844" s="62"/>
      <c r="BZ844" s="62"/>
      <c r="CA844" s="62"/>
      <c r="CB844" s="62"/>
      <c r="CC844" s="62"/>
      <c r="CD844" s="62"/>
      <c r="CE844" s="62"/>
      <c r="CF844" s="62"/>
      <c r="CG844" s="62"/>
      <c r="CH844" s="62"/>
      <c r="CI844" s="62"/>
      <c r="CJ844" s="62"/>
      <c r="CK844" s="62"/>
      <c r="CL844" s="62"/>
      <c r="CM844" s="62"/>
      <c r="CN844" s="62"/>
      <c r="CO844" s="62"/>
      <c r="CP844" s="62"/>
      <c r="CQ844" s="62"/>
      <c r="CR844" s="62"/>
      <c r="CS844" s="62"/>
      <c r="CT844" s="62"/>
      <c r="CU844" s="62"/>
      <c r="CV844" s="62"/>
      <c r="CW844" s="62"/>
      <c r="CX844" s="62"/>
      <c r="CY844" s="62"/>
      <c r="CZ844" s="62"/>
      <c r="DA844" s="62"/>
      <c r="DB844" s="62"/>
      <c r="DC844" s="62"/>
      <c r="DD844" s="62"/>
      <c r="DE844" s="62"/>
      <c r="DF844" s="62"/>
      <c r="DG844" s="62"/>
      <c r="DH844" s="62"/>
      <c r="DI844" s="62"/>
      <c r="DJ844" s="62"/>
      <c r="DK844" s="62"/>
      <c r="DL844" s="62"/>
      <c r="DM844" s="62"/>
      <c r="DN844" s="62"/>
      <c r="DO844" s="62"/>
      <c r="DP844" s="62"/>
      <c r="DQ844" s="62"/>
      <c r="DR844" s="62"/>
      <c r="DS844" s="62"/>
      <c r="DT844" s="62"/>
      <c r="DU844" s="62"/>
      <c r="DV844" s="62"/>
      <c r="DW844" s="62"/>
      <c r="DX844" s="62"/>
      <c r="DY844" s="62"/>
      <c r="DZ844" s="62"/>
      <c r="EA844" s="62"/>
      <c r="EB844" s="62"/>
      <c r="EC844" s="62"/>
      <c r="ED844" s="62"/>
      <c r="EE844" s="62"/>
      <c r="EF844" s="62"/>
      <c r="EG844" s="62"/>
      <c r="EH844" s="62"/>
      <c r="EI844" s="62"/>
      <c r="EJ844" s="62"/>
      <c r="EK844" s="62"/>
      <c r="EL844" s="62"/>
      <c r="EM844" s="62"/>
      <c r="EN844" s="62"/>
      <c r="EO844" s="62"/>
      <c r="EP844" s="62"/>
      <c r="EQ844" s="156"/>
      <c r="ER844" s="70">
        <f t="shared" si="834"/>
        <v>0</v>
      </c>
      <c r="ES844" s="62">
        <f t="shared" si="835"/>
        <v>0</v>
      </c>
      <c r="ET844" s="62">
        <f t="shared" si="836"/>
        <v>0</v>
      </c>
      <c r="EU844" s="62">
        <f t="shared" si="837"/>
        <v>0</v>
      </c>
      <c r="EV844" s="62">
        <f t="shared" si="838"/>
        <v>0</v>
      </c>
      <c r="EW844" s="62">
        <f t="shared" si="839"/>
        <v>0</v>
      </c>
      <c r="EX844" s="62">
        <f t="shared" si="840"/>
        <v>0</v>
      </c>
      <c r="EY844" s="62">
        <f t="shared" si="841"/>
        <v>0</v>
      </c>
      <c r="EZ844" s="62">
        <f t="shared" si="842"/>
        <v>0</v>
      </c>
      <c r="FA844" s="64">
        <f t="shared" si="843"/>
        <v>0</v>
      </c>
      <c r="FB844" s="70">
        <f t="shared" si="844"/>
        <v>0</v>
      </c>
      <c r="FC844" s="62">
        <f t="shared" si="845"/>
        <v>0</v>
      </c>
      <c r="FD844" s="62">
        <f t="shared" si="846"/>
        <v>0</v>
      </c>
      <c r="FE844" s="62">
        <f t="shared" si="847"/>
        <v>0</v>
      </c>
      <c r="FF844" s="62">
        <f t="shared" si="848"/>
        <v>0</v>
      </c>
      <c r="FG844" s="62">
        <f t="shared" si="849"/>
        <v>0</v>
      </c>
      <c r="FH844" s="62">
        <f t="shared" si="850"/>
        <v>0</v>
      </c>
      <c r="FI844" s="62">
        <f t="shared" si="851"/>
        <v>0</v>
      </c>
      <c r="FJ844" s="62">
        <f t="shared" si="852"/>
        <v>0</v>
      </c>
      <c r="FK844" s="64">
        <f t="shared" si="853"/>
        <v>0</v>
      </c>
      <c r="FL844" s="68">
        <f t="shared" si="854"/>
        <v>0</v>
      </c>
      <c r="FM844" s="62">
        <f t="shared" si="854"/>
        <v>0</v>
      </c>
      <c r="FN844" s="62">
        <f t="shared" si="854"/>
        <v>0</v>
      </c>
      <c r="FO844" s="62">
        <f t="shared" si="854"/>
        <v>0</v>
      </c>
      <c r="FP844" s="62">
        <f t="shared" si="855"/>
        <v>0</v>
      </c>
      <c r="FQ844" s="62">
        <f t="shared" si="855"/>
        <v>0</v>
      </c>
      <c r="FR844" s="62">
        <f t="shared" si="855"/>
        <v>0</v>
      </c>
      <c r="FS844" s="62">
        <f t="shared" si="855"/>
        <v>0</v>
      </c>
      <c r="FT844" s="62">
        <f t="shared" si="893"/>
        <v>0</v>
      </c>
      <c r="FU844" s="156">
        <f t="shared" si="891"/>
        <v>0</v>
      </c>
      <c r="FV844" s="70">
        <f t="shared" si="891"/>
        <v>0</v>
      </c>
      <c r="FW844" s="62">
        <f t="shared" si="891"/>
        <v>0</v>
      </c>
      <c r="FX844" s="62">
        <f t="shared" si="891"/>
        <v>0</v>
      </c>
      <c r="FY844" s="62">
        <f t="shared" si="891"/>
        <v>0</v>
      </c>
      <c r="FZ844" s="62">
        <f t="shared" ref="FZ844:GE907" si="895">IF(FF844&gt;0,1,0)</f>
        <v>0</v>
      </c>
      <c r="GA844" s="62">
        <f t="shared" si="895"/>
        <v>0</v>
      </c>
      <c r="GB844" s="62">
        <f t="shared" si="833"/>
        <v>0</v>
      </c>
      <c r="GC844" s="62">
        <f t="shared" si="832"/>
        <v>0</v>
      </c>
      <c r="GD844" s="62">
        <f t="shared" si="832"/>
        <v>0</v>
      </c>
      <c r="GE844" s="64">
        <f t="shared" si="832"/>
        <v>0</v>
      </c>
      <c r="GF844" s="68">
        <f t="shared" si="856"/>
        <v>0</v>
      </c>
      <c r="GG844" s="62">
        <f t="shared" si="856"/>
        <v>0</v>
      </c>
      <c r="GH844" s="62">
        <f t="shared" si="856"/>
        <v>0</v>
      </c>
      <c r="GI844" s="62">
        <f t="shared" si="856"/>
        <v>0</v>
      </c>
      <c r="GJ844" s="62">
        <f t="shared" si="857"/>
        <v>0</v>
      </c>
      <c r="GK844" s="62">
        <f t="shared" si="857"/>
        <v>0</v>
      </c>
      <c r="GL844" s="62">
        <f t="shared" si="857"/>
        <v>0</v>
      </c>
      <c r="GM844" s="62">
        <f t="shared" si="857"/>
        <v>0</v>
      </c>
      <c r="GN844" s="62">
        <f t="shared" si="894"/>
        <v>0</v>
      </c>
      <c r="GO844" s="156">
        <f t="shared" si="892"/>
        <v>0</v>
      </c>
      <c r="GP844" s="70">
        <f t="shared" si="858"/>
        <v>0</v>
      </c>
      <c r="GQ844" s="62">
        <f t="shared" si="859"/>
        <v>0</v>
      </c>
      <c r="GR844" s="62">
        <f t="shared" si="860"/>
        <v>0</v>
      </c>
      <c r="GS844" s="62">
        <f t="shared" si="861"/>
        <v>0</v>
      </c>
      <c r="GT844" s="62">
        <f t="shared" si="862"/>
        <v>0</v>
      </c>
      <c r="GU844" s="62">
        <f t="shared" si="863"/>
        <v>0</v>
      </c>
      <c r="GV844" s="62">
        <f t="shared" si="864"/>
        <v>0</v>
      </c>
      <c r="GW844" s="156">
        <f t="shared" si="865"/>
        <v>0</v>
      </c>
      <c r="GX844" s="70">
        <f t="shared" si="866"/>
        <v>0</v>
      </c>
      <c r="GY844" s="62">
        <f t="shared" si="867"/>
        <v>0</v>
      </c>
      <c r="GZ844" s="62">
        <f t="shared" si="868"/>
        <v>0</v>
      </c>
      <c r="HA844" s="62">
        <f t="shared" si="869"/>
        <v>0</v>
      </c>
      <c r="HB844" s="64">
        <f t="shared" si="870"/>
        <v>0</v>
      </c>
      <c r="HC844" s="68">
        <f t="shared" si="871"/>
        <v>0</v>
      </c>
      <c r="HD844" s="62">
        <f t="shared" si="872"/>
        <v>0</v>
      </c>
      <c r="HE844" s="62">
        <f t="shared" si="873"/>
        <v>0</v>
      </c>
      <c r="HF844" s="62"/>
      <c r="HG844" s="156"/>
      <c r="HH844" s="159">
        <f t="shared" si="874"/>
        <v>0</v>
      </c>
      <c r="HI844" s="63">
        <f t="shared" si="875"/>
        <v>0</v>
      </c>
      <c r="HJ844" s="63">
        <f t="shared" si="876"/>
        <v>0</v>
      </c>
      <c r="HK844" s="63">
        <f t="shared" si="877"/>
        <v>0</v>
      </c>
      <c r="HL844" s="63">
        <f t="shared" si="878"/>
        <v>0</v>
      </c>
      <c r="HM844" s="63">
        <f t="shared" si="879"/>
        <v>0</v>
      </c>
      <c r="HN844" s="63">
        <f t="shared" si="880"/>
        <v>0</v>
      </c>
      <c r="HO844" s="162">
        <f t="shared" si="881"/>
        <v>0</v>
      </c>
      <c r="HP844" s="159">
        <f t="shared" si="882"/>
        <v>0</v>
      </c>
      <c r="HQ844" s="63">
        <f t="shared" si="883"/>
        <v>0</v>
      </c>
      <c r="HR844" s="63">
        <f t="shared" si="884"/>
        <v>0</v>
      </c>
      <c r="HS844" s="63">
        <f t="shared" si="885"/>
        <v>0</v>
      </c>
      <c r="HT844" s="160">
        <f t="shared" si="886"/>
        <v>0</v>
      </c>
      <c r="HU844" s="68"/>
      <c r="HV844" s="62"/>
      <c r="HW844" s="62"/>
      <c r="HX844" s="62"/>
      <c r="HY844" s="62"/>
      <c r="HZ844" s="62"/>
      <c r="IA844" s="187"/>
      <c r="IB844" s="70">
        <f t="shared" si="887"/>
        <v>0</v>
      </c>
      <c r="IC844" s="62">
        <f t="shared" si="888"/>
        <v>0</v>
      </c>
      <c r="ID844" s="63">
        <f t="shared" si="889"/>
        <v>0</v>
      </c>
      <c r="IE844" s="63">
        <f t="shared" si="890"/>
        <v>0</v>
      </c>
      <c r="IF844" s="190"/>
      <c r="IG844" s="193"/>
    </row>
    <row r="845" spans="1:241" ht="15.75" x14ac:dyDescent="0.25">
      <c r="A845" s="66">
        <v>840</v>
      </c>
      <c r="B845" s="70"/>
      <c r="C845" s="62"/>
      <c r="D845" s="62"/>
      <c r="E845" s="62"/>
      <c r="F845" s="62"/>
      <c r="G845" s="64"/>
      <c r="H845" s="68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  <c r="AA845" s="62"/>
      <c r="AB845" s="62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  <c r="AT845" s="62"/>
      <c r="AU845" s="62"/>
      <c r="AV845" s="62"/>
      <c r="AW845" s="62"/>
      <c r="AX845" s="62"/>
      <c r="AY845" s="62"/>
      <c r="AZ845" s="62"/>
      <c r="BA845" s="62"/>
      <c r="BB845" s="62"/>
      <c r="BC845" s="62"/>
      <c r="BD845" s="62"/>
      <c r="BE845" s="62"/>
      <c r="BF845" s="62"/>
      <c r="BG845" s="62"/>
      <c r="BH845" s="62"/>
      <c r="BI845" s="62"/>
      <c r="BJ845" s="62"/>
      <c r="BK845" s="62"/>
      <c r="BL845" s="62"/>
      <c r="BM845" s="62"/>
      <c r="BN845" s="62"/>
      <c r="BO845" s="62"/>
      <c r="BP845" s="62"/>
      <c r="BQ845" s="62"/>
      <c r="BR845" s="62"/>
      <c r="BS845" s="62"/>
      <c r="BT845" s="62"/>
      <c r="BU845" s="62"/>
      <c r="BV845" s="62"/>
      <c r="BW845" s="62"/>
      <c r="BX845" s="62"/>
      <c r="BY845" s="62"/>
      <c r="BZ845" s="62"/>
      <c r="CA845" s="62"/>
      <c r="CB845" s="62"/>
      <c r="CC845" s="62"/>
      <c r="CD845" s="62"/>
      <c r="CE845" s="62"/>
      <c r="CF845" s="62"/>
      <c r="CG845" s="62"/>
      <c r="CH845" s="62"/>
      <c r="CI845" s="62"/>
      <c r="CJ845" s="62"/>
      <c r="CK845" s="62"/>
      <c r="CL845" s="62"/>
      <c r="CM845" s="62"/>
      <c r="CN845" s="62"/>
      <c r="CO845" s="62"/>
      <c r="CP845" s="62"/>
      <c r="CQ845" s="62"/>
      <c r="CR845" s="62"/>
      <c r="CS845" s="62"/>
      <c r="CT845" s="62"/>
      <c r="CU845" s="62"/>
      <c r="CV845" s="62"/>
      <c r="CW845" s="62"/>
      <c r="CX845" s="62"/>
      <c r="CY845" s="62"/>
      <c r="CZ845" s="62"/>
      <c r="DA845" s="62"/>
      <c r="DB845" s="62"/>
      <c r="DC845" s="62"/>
      <c r="DD845" s="62"/>
      <c r="DE845" s="62"/>
      <c r="DF845" s="62"/>
      <c r="DG845" s="62"/>
      <c r="DH845" s="62"/>
      <c r="DI845" s="62"/>
      <c r="DJ845" s="62"/>
      <c r="DK845" s="62"/>
      <c r="DL845" s="62"/>
      <c r="DM845" s="62"/>
      <c r="DN845" s="62"/>
      <c r="DO845" s="62"/>
      <c r="DP845" s="62"/>
      <c r="DQ845" s="62"/>
      <c r="DR845" s="62"/>
      <c r="DS845" s="62"/>
      <c r="DT845" s="62"/>
      <c r="DU845" s="62"/>
      <c r="DV845" s="62"/>
      <c r="DW845" s="62"/>
      <c r="DX845" s="62"/>
      <c r="DY845" s="62"/>
      <c r="DZ845" s="62"/>
      <c r="EA845" s="62"/>
      <c r="EB845" s="62"/>
      <c r="EC845" s="62"/>
      <c r="ED845" s="62"/>
      <c r="EE845" s="62"/>
      <c r="EF845" s="62"/>
      <c r="EG845" s="62"/>
      <c r="EH845" s="62"/>
      <c r="EI845" s="62"/>
      <c r="EJ845" s="62"/>
      <c r="EK845" s="62"/>
      <c r="EL845" s="62"/>
      <c r="EM845" s="62"/>
      <c r="EN845" s="62"/>
      <c r="EO845" s="62"/>
      <c r="EP845" s="62"/>
      <c r="EQ845" s="156"/>
      <c r="ER845" s="70">
        <f t="shared" si="834"/>
        <v>0</v>
      </c>
      <c r="ES845" s="62">
        <f t="shared" si="835"/>
        <v>0</v>
      </c>
      <c r="ET845" s="62">
        <f t="shared" si="836"/>
        <v>0</v>
      </c>
      <c r="EU845" s="62">
        <f t="shared" si="837"/>
        <v>0</v>
      </c>
      <c r="EV845" s="62">
        <f t="shared" si="838"/>
        <v>0</v>
      </c>
      <c r="EW845" s="62">
        <f t="shared" si="839"/>
        <v>0</v>
      </c>
      <c r="EX845" s="62">
        <f t="shared" si="840"/>
        <v>0</v>
      </c>
      <c r="EY845" s="62">
        <f t="shared" si="841"/>
        <v>0</v>
      </c>
      <c r="EZ845" s="62">
        <f t="shared" si="842"/>
        <v>0</v>
      </c>
      <c r="FA845" s="64">
        <f t="shared" si="843"/>
        <v>0</v>
      </c>
      <c r="FB845" s="70">
        <f t="shared" si="844"/>
        <v>0</v>
      </c>
      <c r="FC845" s="62">
        <f t="shared" si="845"/>
        <v>0</v>
      </c>
      <c r="FD845" s="62">
        <f t="shared" si="846"/>
        <v>0</v>
      </c>
      <c r="FE845" s="62">
        <f t="shared" si="847"/>
        <v>0</v>
      </c>
      <c r="FF845" s="62">
        <f t="shared" si="848"/>
        <v>0</v>
      </c>
      <c r="FG845" s="62">
        <f t="shared" si="849"/>
        <v>0</v>
      </c>
      <c r="FH845" s="62">
        <f t="shared" si="850"/>
        <v>0</v>
      </c>
      <c r="FI845" s="62">
        <f t="shared" si="851"/>
        <v>0</v>
      </c>
      <c r="FJ845" s="62">
        <f t="shared" si="852"/>
        <v>0</v>
      </c>
      <c r="FK845" s="64">
        <f t="shared" si="853"/>
        <v>0</v>
      </c>
      <c r="FL845" s="68">
        <f t="shared" si="854"/>
        <v>0</v>
      </c>
      <c r="FM845" s="62">
        <f t="shared" si="854"/>
        <v>0</v>
      </c>
      <c r="FN845" s="62">
        <f t="shared" si="854"/>
        <v>0</v>
      </c>
      <c r="FO845" s="62">
        <f t="shared" si="854"/>
        <v>0</v>
      </c>
      <c r="FP845" s="62">
        <f t="shared" si="855"/>
        <v>0</v>
      </c>
      <c r="FQ845" s="62">
        <f t="shared" si="855"/>
        <v>0</v>
      </c>
      <c r="FR845" s="62">
        <f t="shared" si="855"/>
        <v>0</v>
      </c>
      <c r="FS845" s="62">
        <f t="shared" si="855"/>
        <v>0</v>
      </c>
      <c r="FT845" s="62">
        <f t="shared" si="893"/>
        <v>0</v>
      </c>
      <c r="FU845" s="156">
        <f t="shared" si="891"/>
        <v>0</v>
      </c>
      <c r="FV845" s="70">
        <f t="shared" si="891"/>
        <v>0</v>
      </c>
      <c r="FW845" s="62">
        <f t="shared" si="891"/>
        <v>0</v>
      </c>
      <c r="FX845" s="62">
        <f t="shared" si="891"/>
        <v>0</v>
      </c>
      <c r="FY845" s="62">
        <f t="shared" si="891"/>
        <v>0</v>
      </c>
      <c r="FZ845" s="62">
        <f t="shared" si="895"/>
        <v>0</v>
      </c>
      <c r="GA845" s="62">
        <f t="shared" si="895"/>
        <v>0</v>
      </c>
      <c r="GB845" s="62">
        <f t="shared" si="833"/>
        <v>0</v>
      </c>
      <c r="GC845" s="62">
        <f t="shared" si="832"/>
        <v>0</v>
      </c>
      <c r="GD845" s="62">
        <f t="shared" si="832"/>
        <v>0</v>
      </c>
      <c r="GE845" s="64">
        <f t="shared" si="832"/>
        <v>0</v>
      </c>
      <c r="GF845" s="68">
        <f t="shared" si="856"/>
        <v>0</v>
      </c>
      <c r="GG845" s="62">
        <f t="shared" si="856"/>
        <v>0</v>
      </c>
      <c r="GH845" s="62">
        <f t="shared" si="856"/>
        <v>0</v>
      </c>
      <c r="GI845" s="62">
        <f t="shared" si="856"/>
        <v>0</v>
      </c>
      <c r="GJ845" s="62">
        <f t="shared" si="857"/>
        <v>0</v>
      </c>
      <c r="GK845" s="62">
        <f t="shared" si="857"/>
        <v>0</v>
      </c>
      <c r="GL845" s="62">
        <f t="shared" si="857"/>
        <v>0</v>
      </c>
      <c r="GM845" s="62">
        <f t="shared" si="857"/>
        <v>0</v>
      </c>
      <c r="GN845" s="62">
        <f t="shared" si="894"/>
        <v>0</v>
      </c>
      <c r="GO845" s="156">
        <f t="shared" si="892"/>
        <v>0</v>
      </c>
      <c r="GP845" s="70">
        <f t="shared" si="858"/>
        <v>0</v>
      </c>
      <c r="GQ845" s="62">
        <f t="shared" si="859"/>
        <v>0</v>
      </c>
      <c r="GR845" s="62">
        <f t="shared" si="860"/>
        <v>0</v>
      </c>
      <c r="GS845" s="62">
        <f t="shared" si="861"/>
        <v>0</v>
      </c>
      <c r="GT845" s="62">
        <f t="shared" si="862"/>
        <v>0</v>
      </c>
      <c r="GU845" s="62">
        <f t="shared" si="863"/>
        <v>0</v>
      </c>
      <c r="GV845" s="62">
        <f t="shared" si="864"/>
        <v>0</v>
      </c>
      <c r="GW845" s="156">
        <f t="shared" si="865"/>
        <v>0</v>
      </c>
      <c r="GX845" s="70">
        <f t="shared" si="866"/>
        <v>0</v>
      </c>
      <c r="GY845" s="62">
        <f t="shared" si="867"/>
        <v>0</v>
      </c>
      <c r="GZ845" s="62">
        <f t="shared" si="868"/>
        <v>0</v>
      </c>
      <c r="HA845" s="62">
        <f t="shared" si="869"/>
        <v>0</v>
      </c>
      <c r="HB845" s="64">
        <f t="shared" si="870"/>
        <v>0</v>
      </c>
      <c r="HC845" s="68">
        <f t="shared" si="871"/>
        <v>0</v>
      </c>
      <c r="HD845" s="62">
        <f t="shared" si="872"/>
        <v>0</v>
      </c>
      <c r="HE845" s="62">
        <f t="shared" si="873"/>
        <v>0</v>
      </c>
      <c r="HF845" s="62"/>
      <c r="HG845" s="156"/>
      <c r="HH845" s="159">
        <f t="shared" si="874"/>
        <v>0</v>
      </c>
      <c r="HI845" s="63">
        <f t="shared" si="875"/>
        <v>0</v>
      </c>
      <c r="HJ845" s="63">
        <f t="shared" si="876"/>
        <v>0</v>
      </c>
      <c r="HK845" s="63">
        <f t="shared" si="877"/>
        <v>0</v>
      </c>
      <c r="HL845" s="63">
        <f t="shared" si="878"/>
        <v>0</v>
      </c>
      <c r="HM845" s="63">
        <f t="shared" si="879"/>
        <v>0</v>
      </c>
      <c r="HN845" s="63">
        <f t="shared" si="880"/>
        <v>0</v>
      </c>
      <c r="HO845" s="162">
        <f t="shared" si="881"/>
        <v>0</v>
      </c>
      <c r="HP845" s="159">
        <f t="shared" si="882"/>
        <v>0</v>
      </c>
      <c r="HQ845" s="63">
        <f t="shared" si="883"/>
        <v>0</v>
      </c>
      <c r="HR845" s="63">
        <f t="shared" si="884"/>
        <v>0</v>
      </c>
      <c r="HS845" s="63">
        <f t="shared" si="885"/>
        <v>0</v>
      </c>
      <c r="HT845" s="160">
        <f t="shared" si="886"/>
        <v>0</v>
      </c>
      <c r="HU845" s="68"/>
      <c r="HV845" s="62"/>
      <c r="HW845" s="62"/>
      <c r="HX845" s="62"/>
      <c r="HY845" s="62"/>
      <c r="HZ845" s="62"/>
      <c r="IA845" s="187"/>
      <c r="IB845" s="70">
        <f t="shared" si="887"/>
        <v>0</v>
      </c>
      <c r="IC845" s="62">
        <f t="shared" si="888"/>
        <v>0</v>
      </c>
      <c r="ID845" s="63">
        <f t="shared" si="889"/>
        <v>0</v>
      </c>
      <c r="IE845" s="63">
        <f t="shared" si="890"/>
        <v>0</v>
      </c>
      <c r="IF845" s="190"/>
      <c r="IG845" s="193"/>
    </row>
    <row r="846" spans="1:241" ht="15.75" x14ac:dyDescent="0.25">
      <c r="A846" s="66">
        <v>841</v>
      </c>
      <c r="B846" s="70"/>
      <c r="C846" s="62"/>
      <c r="D846" s="62"/>
      <c r="E846" s="62"/>
      <c r="F846" s="62"/>
      <c r="G846" s="64"/>
      <c r="H846" s="68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  <c r="AA846" s="62"/>
      <c r="AB846" s="62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  <c r="AT846" s="62"/>
      <c r="AU846" s="62"/>
      <c r="AV846" s="62"/>
      <c r="AW846" s="62"/>
      <c r="AX846" s="62"/>
      <c r="AY846" s="62"/>
      <c r="AZ846" s="62"/>
      <c r="BA846" s="62"/>
      <c r="BB846" s="62"/>
      <c r="BC846" s="62"/>
      <c r="BD846" s="62"/>
      <c r="BE846" s="62"/>
      <c r="BF846" s="62"/>
      <c r="BG846" s="62"/>
      <c r="BH846" s="62"/>
      <c r="BI846" s="62"/>
      <c r="BJ846" s="62"/>
      <c r="BK846" s="62"/>
      <c r="BL846" s="62"/>
      <c r="BM846" s="62"/>
      <c r="BN846" s="62"/>
      <c r="BO846" s="62"/>
      <c r="BP846" s="62"/>
      <c r="BQ846" s="62"/>
      <c r="BR846" s="62"/>
      <c r="BS846" s="62"/>
      <c r="BT846" s="62"/>
      <c r="BU846" s="62"/>
      <c r="BV846" s="62"/>
      <c r="BW846" s="62"/>
      <c r="BX846" s="62"/>
      <c r="BY846" s="62"/>
      <c r="BZ846" s="62"/>
      <c r="CA846" s="62"/>
      <c r="CB846" s="62"/>
      <c r="CC846" s="62"/>
      <c r="CD846" s="62"/>
      <c r="CE846" s="62"/>
      <c r="CF846" s="62"/>
      <c r="CG846" s="62"/>
      <c r="CH846" s="62"/>
      <c r="CI846" s="62"/>
      <c r="CJ846" s="62"/>
      <c r="CK846" s="62"/>
      <c r="CL846" s="62"/>
      <c r="CM846" s="62"/>
      <c r="CN846" s="62"/>
      <c r="CO846" s="62"/>
      <c r="CP846" s="62"/>
      <c r="CQ846" s="62"/>
      <c r="CR846" s="62"/>
      <c r="CS846" s="62"/>
      <c r="CT846" s="62"/>
      <c r="CU846" s="62"/>
      <c r="CV846" s="62"/>
      <c r="CW846" s="62"/>
      <c r="CX846" s="62"/>
      <c r="CY846" s="62"/>
      <c r="CZ846" s="62"/>
      <c r="DA846" s="62"/>
      <c r="DB846" s="62"/>
      <c r="DC846" s="62"/>
      <c r="DD846" s="62"/>
      <c r="DE846" s="62"/>
      <c r="DF846" s="62"/>
      <c r="DG846" s="62"/>
      <c r="DH846" s="62"/>
      <c r="DI846" s="62"/>
      <c r="DJ846" s="62"/>
      <c r="DK846" s="62"/>
      <c r="DL846" s="62"/>
      <c r="DM846" s="62"/>
      <c r="DN846" s="62"/>
      <c r="DO846" s="62"/>
      <c r="DP846" s="62"/>
      <c r="DQ846" s="62"/>
      <c r="DR846" s="62"/>
      <c r="DS846" s="62"/>
      <c r="DT846" s="62"/>
      <c r="DU846" s="62"/>
      <c r="DV846" s="62"/>
      <c r="DW846" s="62"/>
      <c r="DX846" s="62"/>
      <c r="DY846" s="62"/>
      <c r="DZ846" s="62"/>
      <c r="EA846" s="62"/>
      <c r="EB846" s="62"/>
      <c r="EC846" s="62"/>
      <c r="ED846" s="62"/>
      <c r="EE846" s="62"/>
      <c r="EF846" s="62"/>
      <c r="EG846" s="62"/>
      <c r="EH846" s="62"/>
      <c r="EI846" s="62"/>
      <c r="EJ846" s="62"/>
      <c r="EK846" s="62"/>
      <c r="EL846" s="62"/>
      <c r="EM846" s="62"/>
      <c r="EN846" s="62"/>
      <c r="EO846" s="62"/>
      <c r="EP846" s="62"/>
      <c r="EQ846" s="156"/>
      <c r="ER846" s="70">
        <f t="shared" si="834"/>
        <v>0</v>
      </c>
      <c r="ES846" s="62">
        <f t="shared" si="835"/>
        <v>0</v>
      </c>
      <c r="ET846" s="62">
        <f t="shared" si="836"/>
        <v>0</v>
      </c>
      <c r="EU846" s="62">
        <f t="shared" si="837"/>
        <v>0</v>
      </c>
      <c r="EV846" s="62">
        <f t="shared" si="838"/>
        <v>0</v>
      </c>
      <c r="EW846" s="62">
        <f t="shared" si="839"/>
        <v>0</v>
      </c>
      <c r="EX846" s="62">
        <f t="shared" si="840"/>
        <v>0</v>
      </c>
      <c r="EY846" s="62">
        <f t="shared" si="841"/>
        <v>0</v>
      </c>
      <c r="EZ846" s="62">
        <f t="shared" si="842"/>
        <v>0</v>
      </c>
      <c r="FA846" s="64">
        <f t="shared" si="843"/>
        <v>0</v>
      </c>
      <c r="FB846" s="70">
        <f t="shared" si="844"/>
        <v>0</v>
      </c>
      <c r="FC846" s="62">
        <f t="shared" si="845"/>
        <v>0</v>
      </c>
      <c r="FD846" s="62">
        <f t="shared" si="846"/>
        <v>0</v>
      </c>
      <c r="FE846" s="62">
        <f t="shared" si="847"/>
        <v>0</v>
      </c>
      <c r="FF846" s="62">
        <f t="shared" si="848"/>
        <v>0</v>
      </c>
      <c r="FG846" s="62">
        <f t="shared" si="849"/>
        <v>0</v>
      </c>
      <c r="FH846" s="62">
        <f t="shared" si="850"/>
        <v>0</v>
      </c>
      <c r="FI846" s="62">
        <f t="shared" si="851"/>
        <v>0</v>
      </c>
      <c r="FJ846" s="62">
        <f t="shared" si="852"/>
        <v>0</v>
      </c>
      <c r="FK846" s="64">
        <f t="shared" si="853"/>
        <v>0</v>
      </c>
      <c r="FL846" s="68">
        <f t="shared" si="854"/>
        <v>0</v>
      </c>
      <c r="FM846" s="62">
        <f t="shared" si="854"/>
        <v>0</v>
      </c>
      <c r="FN846" s="62">
        <f t="shared" si="854"/>
        <v>0</v>
      </c>
      <c r="FO846" s="62">
        <f t="shared" si="854"/>
        <v>0</v>
      </c>
      <c r="FP846" s="62">
        <f t="shared" si="855"/>
        <v>0</v>
      </c>
      <c r="FQ846" s="62">
        <f t="shared" si="855"/>
        <v>0</v>
      </c>
      <c r="FR846" s="62">
        <f t="shared" si="855"/>
        <v>0</v>
      </c>
      <c r="FS846" s="62">
        <f t="shared" si="855"/>
        <v>0</v>
      </c>
      <c r="FT846" s="62">
        <f t="shared" si="893"/>
        <v>0</v>
      </c>
      <c r="FU846" s="156">
        <f t="shared" si="891"/>
        <v>0</v>
      </c>
      <c r="FV846" s="70">
        <f t="shared" si="891"/>
        <v>0</v>
      </c>
      <c r="FW846" s="62">
        <f t="shared" si="891"/>
        <v>0</v>
      </c>
      <c r="FX846" s="62">
        <f t="shared" si="891"/>
        <v>0</v>
      </c>
      <c r="FY846" s="62">
        <f t="shared" si="891"/>
        <v>0</v>
      </c>
      <c r="FZ846" s="62">
        <f t="shared" si="895"/>
        <v>0</v>
      </c>
      <c r="GA846" s="62">
        <f t="shared" si="895"/>
        <v>0</v>
      </c>
      <c r="GB846" s="62">
        <f t="shared" si="833"/>
        <v>0</v>
      </c>
      <c r="GC846" s="62">
        <f t="shared" si="832"/>
        <v>0</v>
      </c>
      <c r="GD846" s="62">
        <f t="shared" si="832"/>
        <v>0</v>
      </c>
      <c r="GE846" s="64">
        <f t="shared" si="832"/>
        <v>0</v>
      </c>
      <c r="GF846" s="68">
        <f t="shared" si="856"/>
        <v>0</v>
      </c>
      <c r="GG846" s="62">
        <f t="shared" si="856"/>
        <v>0</v>
      </c>
      <c r="GH846" s="62">
        <f t="shared" si="856"/>
        <v>0</v>
      </c>
      <c r="GI846" s="62">
        <f t="shared" si="856"/>
        <v>0</v>
      </c>
      <c r="GJ846" s="62">
        <f t="shared" si="857"/>
        <v>0</v>
      </c>
      <c r="GK846" s="62">
        <f t="shared" si="857"/>
        <v>0</v>
      </c>
      <c r="GL846" s="62">
        <f t="shared" si="857"/>
        <v>0</v>
      </c>
      <c r="GM846" s="62">
        <f t="shared" si="857"/>
        <v>0</v>
      </c>
      <c r="GN846" s="62">
        <f t="shared" si="894"/>
        <v>0</v>
      </c>
      <c r="GO846" s="156">
        <f t="shared" si="892"/>
        <v>0</v>
      </c>
      <c r="GP846" s="70">
        <f t="shared" si="858"/>
        <v>0</v>
      </c>
      <c r="GQ846" s="62">
        <f t="shared" si="859"/>
        <v>0</v>
      </c>
      <c r="GR846" s="62">
        <f t="shared" si="860"/>
        <v>0</v>
      </c>
      <c r="GS846" s="62">
        <f t="shared" si="861"/>
        <v>0</v>
      </c>
      <c r="GT846" s="62">
        <f t="shared" si="862"/>
        <v>0</v>
      </c>
      <c r="GU846" s="62">
        <f t="shared" si="863"/>
        <v>0</v>
      </c>
      <c r="GV846" s="62">
        <f t="shared" si="864"/>
        <v>0</v>
      </c>
      <c r="GW846" s="156">
        <f t="shared" si="865"/>
        <v>0</v>
      </c>
      <c r="GX846" s="70">
        <f t="shared" si="866"/>
        <v>0</v>
      </c>
      <c r="GY846" s="62">
        <f t="shared" si="867"/>
        <v>0</v>
      </c>
      <c r="GZ846" s="62">
        <f t="shared" si="868"/>
        <v>0</v>
      </c>
      <c r="HA846" s="62">
        <f t="shared" si="869"/>
        <v>0</v>
      </c>
      <c r="HB846" s="64">
        <f t="shared" si="870"/>
        <v>0</v>
      </c>
      <c r="HC846" s="68">
        <f t="shared" si="871"/>
        <v>0</v>
      </c>
      <c r="HD846" s="62">
        <f t="shared" si="872"/>
        <v>0</v>
      </c>
      <c r="HE846" s="62">
        <f t="shared" si="873"/>
        <v>0</v>
      </c>
      <c r="HF846" s="62"/>
      <c r="HG846" s="156"/>
      <c r="HH846" s="159">
        <f t="shared" si="874"/>
        <v>0</v>
      </c>
      <c r="HI846" s="63">
        <f t="shared" si="875"/>
        <v>0</v>
      </c>
      <c r="HJ846" s="63">
        <f t="shared" si="876"/>
        <v>0</v>
      </c>
      <c r="HK846" s="63">
        <f t="shared" si="877"/>
        <v>0</v>
      </c>
      <c r="HL846" s="63">
        <f t="shared" si="878"/>
        <v>0</v>
      </c>
      <c r="HM846" s="63">
        <f t="shared" si="879"/>
        <v>0</v>
      </c>
      <c r="HN846" s="63">
        <f t="shared" si="880"/>
        <v>0</v>
      </c>
      <c r="HO846" s="162">
        <f t="shared" si="881"/>
        <v>0</v>
      </c>
      <c r="HP846" s="159">
        <f t="shared" si="882"/>
        <v>0</v>
      </c>
      <c r="HQ846" s="63">
        <f t="shared" si="883"/>
        <v>0</v>
      </c>
      <c r="HR846" s="63">
        <f t="shared" si="884"/>
        <v>0</v>
      </c>
      <c r="HS846" s="63">
        <f t="shared" si="885"/>
        <v>0</v>
      </c>
      <c r="HT846" s="160">
        <f t="shared" si="886"/>
        <v>0</v>
      </c>
      <c r="HU846" s="68"/>
      <c r="HV846" s="62"/>
      <c r="HW846" s="62"/>
      <c r="HX846" s="62"/>
      <c r="HY846" s="62"/>
      <c r="HZ846" s="62"/>
      <c r="IA846" s="187"/>
      <c r="IB846" s="70">
        <f t="shared" si="887"/>
        <v>0</v>
      </c>
      <c r="IC846" s="62">
        <f t="shared" si="888"/>
        <v>0</v>
      </c>
      <c r="ID846" s="63">
        <f t="shared" si="889"/>
        <v>0</v>
      </c>
      <c r="IE846" s="63">
        <f t="shared" si="890"/>
        <v>0</v>
      </c>
      <c r="IF846" s="190"/>
      <c r="IG846" s="193"/>
    </row>
    <row r="847" spans="1:241" ht="15.75" x14ac:dyDescent="0.25">
      <c r="A847" s="66">
        <v>842</v>
      </c>
      <c r="B847" s="70"/>
      <c r="C847" s="62"/>
      <c r="D847" s="62"/>
      <c r="E847" s="62"/>
      <c r="F847" s="62"/>
      <c r="G847" s="64"/>
      <c r="H847" s="68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  <c r="AA847" s="62"/>
      <c r="AB847" s="62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  <c r="AT847" s="62"/>
      <c r="AU847" s="62"/>
      <c r="AV847" s="62"/>
      <c r="AW847" s="62"/>
      <c r="AX847" s="62"/>
      <c r="AY847" s="62"/>
      <c r="AZ847" s="62"/>
      <c r="BA847" s="62"/>
      <c r="BB847" s="62"/>
      <c r="BC847" s="62"/>
      <c r="BD847" s="62"/>
      <c r="BE847" s="62"/>
      <c r="BF847" s="62"/>
      <c r="BG847" s="62"/>
      <c r="BH847" s="62"/>
      <c r="BI847" s="62"/>
      <c r="BJ847" s="62"/>
      <c r="BK847" s="62"/>
      <c r="BL847" s="62"/>
      <c r="BM847" s="62"/>
      <c r="BN847" s="62"/>
      <c r="BO847" s="62"/>
      <c r="BP847" s="62"/>
      <c r="BQ847" s="62"/>
      <c r="BR847" s="62"/>
      <c r="BS847" s="62"/>
      <c r="BT847" s="62"/>
      <c r="BU847" s="62"/>
      <c r="BV847" s="62"/>
      <c r="BW847" s="62"/>
      <c r="BX847" s="62"/>
      <c r="BY847" s="62"/>
      <c r="BZ847" s="62"/>
      <c r="CA847" s="62"/>
      <c r="CB847" s="62"/>
      <c r="CC847" s="62"/>
      <c r="CD847" s="62"/>
      <c r="CE847" s="62"/>
      <c r="CF847" s="62"/>
      <c r="CG847" s="62"/>
      <c r="CH847" s="62"/>
      <c r="CI847" s="62"/>
      <c r="CJ847" s="62"/>
      <c r="CK847" s="62"/>
      <c r="CL847" s="62"/>
      <c r="CM847" s="62"/>
      <c r="CN847" s="62"/>
      <c r="CO847" s="62"/>
      <c r="CP847" s="62"/>
      <c r="CQ847" s="62"/>
      <c r="CR847" s="62"/>
      <c r="CS847" s="62"/>
      <c r="CT847" s="62"/>
      <c r="CU847" s="62"/>
      <c r="CV847" s="62"/>
      <c r="CW847" s="62"/>
      <c r="CX847" s="62"/>
      <c r="CY847" s="62"/>
      <c r="CZ847" s="62"/>
      <c r="DA847" s="62"/>
      <c r="DB847" s="62"/>
      <c r="DC847" s="62"/>
      <c r="DD847" s="62"/>
      <c r="DE847" s="62"/>
      <c r="DF847" s="62"/>
      <c r="DG847" s="62"/>
      <c r="DH847" s="62"/>
      <c r="DI847" s="62"/>
      <c r="DJ847" s="62"/>
      <c r="DK847" s="62"/>
      <c r="DL847" s="62"/>
      <c r="DM847" s="62"/>
      <c r="DN847" s="62"/>
      <c r="DO847" s="62"/>
      <c r="DP847" s="62"/>
      <c r="DQ847" s="62"/>
      <c r="DR847" s="62"/>
      <c r="DS847" s="62"/>
      <c r="DT847" s="62"/>
      <c r="DU847" s="62"/>
      <c r="DV847" s="62"/>
      <c r="DW847" s="62"/>
      <c r="DX847" s="62"/>
      <c r="DY847" s="62"/>
      <c r="DZ847" s="62"/>
      <c r="EA847" s="62"/>
      <c r="EB847" s="62"/>
      <c r="EC847" s="62"/>
      <c r="ED847" s="62"/>
      <c r="EE847" s="62"/>
      <c r="EF847" s="62"/>
      <c r="EG847" s="62"/>
      <c r="EH847" s="62"/>
      <c r="EI847" s="62"/>
      <c r="EJ847" s="62"/>
      <c r="EK847" s="62"/>
      <c r="EL847" s="62"/>
      <c r="EM847" s="62"/>
      <c r="EN847" s="62"/>
      <c r="EO847" s="62"/>
      <c r="EP847" s="62"/>
      <c r="EQ847" s="156"/>
      <c r="ER847" s="70">
        <f t="shared" si="834"/>
        <v>0</v>
      </c>
      <c r="ES847" s="62">
        <f t="shared" si="835"/>
        <v>0</v>
      </c>
      <c r="ET847" s="62">
        <f t="shared" si="836"/>
        <v>0</v>
      </c>
      <c r="EU847" s="62">
        <f t="shared" si="837"/>
        <v>0</v>
      </c>
      <c r="EV847" s="62">
        <f t="shared" si="838"/>
        <v>0</v>
      </c>
      <c r="EW847" s="62">
        <f t="shared" si="839"/>
        <v>0</v>
      </c>
      <c r="EX847" s="62">
        <f t="shared" si="840"/>
        <v>0</v>
      </c>
      <c r="EY847" s="62">
        <f t="shared" si="841"/>
        <v>0</v>
      </c>
      <c r="EZ847" s="62">
        <f t="shared" si="842"/>
        <v>0</v>
      </c>
      <c r="FA847" s="64">
        <f t="shared" si="843"/>
        <v>0</v>
      </c>
      <c r="FB847" s="70">
        <f t="shared" si="844"/>
        <v>0</v>
      </c>
      <c r="FC847" s="62">
        <f t="shared" si="845"/>
        <v>0</v>
      </c>
      <c r="FD847" s="62">
        <f t="shared" si="846"/>
        <v>0</v>
      </c>
      <c r="FE847" s="62">
        <f t="shared" si="847"/>
        <v>0</v>
      </c>
      <c r="FF847" s="62">
        <f t="shared" si="848"/>
        <v>0</v>
      </c>
      <c r="FG847" s="62">
        <f t="shared" si="849"/>
        <v>0</v>
      </c>
      <c r="FH847" s="62">
        <f t="shared" si="850"/>
        <v>0</v>
      </c>
      <c r="FI847" s="62">
        <f t="shared" si="851"/>
        <v>0</v>
      </c>
      <c r="FJ847" s="62">
        <f t="shared" si="852"/>
        <v>0</v>
      </c>
      <c r="FK847" s="64">
        <f t="shared" si="853"/>
        <v>0</v>
      </c>
      <c r="FL847" s="68">
        <f t="shared" si="854"/>
        <v>0</v>
      </c>
      <c r="FM847" s="62">
        <f t="shared" si="854"/>
        <v>0</v>
      </c>
      <c r="FN847" s="62">
        <f t="shared" si="854"/>
        <v>0</v>
      </c>
      <c r="FO847" s="62">
        <f t="shared" si="854"/>
        <v>0</v>
      </c>
      <c r="FP847" s="62">
        <f t="shared" si="855"/>
        <v>0</v>
      </c>
      <c r="FQ847" s="62">
        <f t="shared" si="855"/>
        <v>0</v>
      </c>
      <c r="FR847" s="62">
        <f t="shared" si="855"/>
        <v>0</v>
      </c>
      <c r="FS847" s="62">
        <f t="shared" si="855"/>
        <v>0</v>
      </c>
      <c r="FT847" s="62">
        <f t="shared" si="893"/>
        <v>0</v>
      </c>
      <c r="FU847" s="156">
        <f t="shared" si="891"/>
        <v>0</v>
      </c>
      <c r="FV847" s="70">
        <f t="shared" si="891"/>
        <v>0</v>
      </c>
      <c r="FW847" s="62">
        <f t="shared" si="891"/>
        <v>0</v>
      </c>
      <c r="FX847" s="62">
        <f t="shared" si="891"/>
        <v>0</v>
      </c>
      <c r="FY847" s="62">
        <f t="shared" si="891"/>
        <v>0</v>
      </c>
      <c r="FZ847" s="62">
        <f t="shared" si="895"/>
        <v>0</v>
      </c>
      <c r="GA847" s="62">
        <f t="shared" si="895"/>
        <v>0</v>
      </c>
      <c r="GB847" s="62">
        <f t="shared" si="833"/>
        <v>0</v>
      </c>
      <c r="GC847" s="62">
        <f t="shared" si="832"/>
        <v>0</v>
      </c>
      <c r="GD847" s="62">
        <f t="shared" si="832"/>
        <v>0</v>
      </c>
      <c r="GE847" s="64">
        <f t="shared" si="832"/>
        <v>0</v>
      </c>
      <c r="GF847" s="68">
        <f t="shared" si="856"/>
        <v>0</v>
      </c>
      <c r="GG847" s="62">
        <f t="shared" si="856"/>
        <v>0</v>
      </c>
      <c r="GH847" s="62">
        <f t="shared" si="856"/>
        <v>0</v>
      </c>
      <c r="GI847" s="62">
        <f t="shared" si="856"/>
        <v>0</v>
      </c>
      <c r="GJ847" s="62">
        <f t="shared" si="857"/>
        <v>0</v>
      </c>
      <c r="GK847" s="62">
        <f t="shared" si="857"/>
        <v>0</v>
      </c>
      <c r="GL847" s="62">
        <f t="shared" si="857"/>
        <v>0</v>
      </c>
      <c r="GM847" s="62">
        <f t="shared" si="857"/>
        <v>0</v>
      </c>
      <c r="GN847" s="62">
        <f t="shared" si="894"/>
        <v>0</v>
      </c>
      <c r="GO847" s="156">
        <f t="shared" si="892"/>
        <v>0</v>
      </c>
      <c r="GP847" s="70">
        <f t="shared" si="858"/>
        <v>0</v>
      </c>
      <c r="GQ847" s="62">
        <f t="shared" si="859"/>
        <v>0</v>
      </c>
      <c r="GR847" s="62">
        <f t="shared" si="860"/>
        <v>0</v>
      </c>
      <c r="GS847" s="62">
        <f t="shared" si="861"/>
        <v>0</v>
      </c>
      <c r="GT847" s="62">
        <f t="shared" si="862"/>
        <v>0</v>
      </c>
      <c r="GU847" s="62">
        <f t="shared" si="863"/>
        <v>0</v>
      </c>
      <c r="GV847" s="62">
        <f t="shared" si="864"/>
        <v>0</v>
      </c>
      <c r="GW847" s="156">
        <f t="shared" si="865"/>
        <v>0</v>
      </c>
      <c r="GX847" s="70">
        <f t="shared" si="866"/>
        <v>0</v>
      </c>
      <c r="GY847" s="62">
        <f t="shared" si="867"/>
        <v>0</v>
      </c>
      <c r="GZ847" s="62">
        <f t="shared" si="868"/>
        <v>0</v>
      </c>
      <c r="HA847" s="62">
        <f t="shared" si="869"/>
        <v>0</v>
      </c>
      <c r="HB847" s="64">
        <f t="shared" si="870"/>
        <v>0</v>
      </c>
      <c r="HC847" s="68">
        <f t="shared" si="871"/>
        <v>0</v>
      </c>
      <c r="HD847" s="62">
        <f t="shared" si="872"/>
        <v>0</v>
      </c>
      <c r="HE847" s="62">
        <f t="shared" si="873"/>
        <v>0</v>
      </c>
      <c r="HF847" s="62"/>
      <c r="HG847" s="156"/>
      <c r="HH847" s="159">
        <f t="shared" si="874"/>
        <v>0</v>
      </c>
      <c r="HI847" s="63">
        <f t="shared" si="875"/>
        <v>0</v>
      </c>
      <c r="HJ847" s="63">
        <f t="shared" si="876"/>
        <v>0</v>
      </c>
      <c r="HK847" s="63">
        <f t="shared" si="877"/>
        <v>0</v>
      </c>
      <c r="HL847" s="63">
        <f t="shared" si="878"/>
        <v>0</v>
      </c>
      <c r="HM847" s="63">
        <f t="shared" si="879"/>
        <v>0</v>
      </c>
      <c r="HN847" s="63">
        <f t="shared" si="880"/>
        <v>0</v>
      </c>
      <c r="HO847" s="162">
        <f t="shared" si="881"/>
        <v>0</v>
      </c>
      <c r="HP847" s="159">
        <f t="shared" si="882"/>
        <v>0</v>
      </c>
      <c r="HQ847" s="63">
        <f t="shared" si="883"/>
        <v>0</v>
      </c>
      <c r="HR847" s="63">
        <f t="shared" si="884"/>
        <v>0</v>
      </c>
      <c r="HS847" s="63">
        <f t="shared" si="885"/>
        <v>0</v>
      </c>
      <c r="HT847" s="160">
        <f t="shared" si="886"/>
        <v>0</v>
      </c>
      <c r="HU847" s="68"/>
      <c r="HV847" s="62"/>
      <c r="HW847" s="62"/>
      <c r="HX847" s="62"/>
      <c r="HY847" s="62"/>
      <c r="HZ847" s="62"/>
      <c r="IA847" s="187"/>
      <c r="IB847" s="70">
        <f t="shared" si="887"/>
        <v>0</v>
      </c>
      <c r="IC847" s="62">
        <f t="shared" si="888"/>
        <v>0</v>
      </c>
      <c r="ID847" s="63">
        <f t="shared" si="889"/>
        <v>0</v>
      </c>
      <c r="IE847" s="63">
        <f t="shared" si="890"/>
        <v>0</v>
      </c>
      <c r="IF847" s="190"/>
      <c r="IG847" s="193"/>
    </row>
    <row r="848" spans="1:241" ht="15.75" x14ac:dyDescent="0.25">
      <c r="A848" s="66">
        <v>843</v>
      </c>
      <c r="B848" s="70"/>
      <c r="C848" s="62"/>
      <c r="D848" s="62"/>
      <c r="E848" s="62"/>
      <c r="F848" s="62"/>
      <c r="G848" s="64"/>
      <c r="H848" s="68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  <c r="AA848" s="62"/>
      <c r="AB848" s="62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  <c r="AT848" s="62"/>
      <c r="AU848" s="62"/>
      <c r="AV848" s="62"/>
      <c r="AW848" s="62"/>
      <c r="AX848" s="62"/>
      <c r="AY848" s="62"/>
      <c r="AZ848" s="62"/>
      <c r="BA848" s="62"/>
      <c r="BB848" s="62"/>
      <c r="BC848" s="62"/>
      <c r="BD848" s="62"/>
      <c r="BE848" s="62"/>
      <c r="BF848" s="62"/>
      <c r="BG848" s="62"/>
      <c r="BH848" s="62"/>
      <c r="BI848" s="62"/>
      <c r="BJ848" s="62"/>
      <c r="BK848" s="62"/>
      <c r="BL848" s="62"/>
      <c r="BM848" s="62"/>
      <c r="BN848" s="62"/>
      <c r="BO848" s="62"/>
      <c r="BP848" s="62"/>
      <c r="BQ848" s="62"/>
      <c r="BR848" s="62"/>
      <c r="BS848" s="62"/>
      <c r="BT848" s="62"/>
      <c r="BU848" s="62"/>
      <c r="BV848" s="62"/>
      <c r="BW848" s="62"/>
      <c r="BX848" s="62"/>
      <c r="BY848" s="62"/>
      <c r="BZ848" s="62"/>
      <c r="CA848" s="62"/>
      <c r="CB848" s="62"/>
      <c r="CC848" s="62"/>
      <c r="CD848" s="62"/>
      <c r="CE848" s="62"/>
      <c r="CF848" s="62"/>
      <c r="CG848" s="62"/>
      <c r="CH848" s="62"/>
      <c r="CI848" s="62"/>
      <c r="CJ848" s="62"/>
      <c r="CK848" s="62"/>
      <c r="CL848" s="62"/>
      <c r="CM848" s="62"/>
      <c r="CN848" s="62"/>
      <c r="CO848" s="62"/>
      <c r="CP848" s="62"/>
      <c r="CQ848" s="62"/>
      <c r="CR848" s="62"/>
      <c r="CS848" s="62"/>
      <c r="CT848" s="62"/>
      <c r="CU848" s="62"/>
      <c r="CV848" s="62"/>
      <c r="CW848" s="62"/>
      <c r="CX848" s="62"/>
      <c r="CY848" s="62"/>
      <c r="CZ848" s="62"/>
      <c r="DA848" s="62"/>
      <c r="DB848" s="62"/>
      <c r="DC848" s="62"/>
      <c r="DD848" s="62"/>
      <c r="DE848" s="62"/>
      <c r="DF848" s="62"/>
      <c r="DG848" s="62"/>
      <c r="DH848" s="62"/>
      <c r="DI848" s="62"/>
      <c r="DJ848" s="62"/>
      <c r="DK848" s="62"/>
      <c r="DL848" s="62"/>
      <c r="DM848" s="62"/>
      <c r="DN848" s="62"/>
      <c r="DO848" s="62"/>
      <c r="DP848" s="62"/>
      <c r="DQ848" s="62"/>
      <c r="DR848" s="62"/>
      <c r="DS848" s="62"/>
      <c r="DT848" s="62"/>
      <c r="DU848" s="62"/>
      <c r="DV848" s="62"/>
      <c r="DW848" s="62"/>
      <c r="DX848" s="62"/>
      <c r="DY848" s="62"/>
      <c r="DZ848" s="62"/>
      <c r="EA848" s="62"/>
      <c r="EB848" s="62"/>
      <c r="EC848" s="62"/>
      <c r="ED848" s="62"/>
      <c r="EE848" s="62"/>
      <c r="EF848" s="62"/>
      <c r="EG848" s="62"/>
      <c r="EH848" s="62"/>
      <c r="EI848" s="62"/>
      <c r="EJ848" s="62"/>
      <c r="EK848" s="62"/>
      <c r="EL848" s="62"/>
      <c r="EM848" s="62"/>
      <c r="EN848" s="62"/>
      <c r="EO848" s="62"/>
      <c r="EP848" s="62"/>
      <c r="EQ848" s="156"/>
      <c r="ER848" s="70">
        <f t="shared" si="834"/>
        <v>0</v>
      </c>
      <c r="ES848" s="62">
        <f t="shared" si="835"/>
        <v>0</v>
      </c>
      <c r="ET848" s="62">
        <f t="shared" si="836"/>
        <v>0</v>
      </c>
      <c r="EU848" s="62">
        <f t="shared" si="837"/>
        <v>0</v>
      </c>
      <c r="EV848" s="62">
        <f t="shared" si="838"/>
        <v>0</v>
      </c>
      <c r="EW848" s="62">
        <f t="shared" si="839"/>
        <v>0</v>
      </c>
      <c r="EX848" s="62">
        <f t="shared" si="840"/>
        <v>0</v>
      </c>
      <c r="EY848" s="62">
        <f t="shared" si="841"/>
        <v>0</v>
      </c>
      <c r="EZ848" s="62">
        <f t="shared" si="842"/>
        <v>0</v>
      </c>
      <c r="FA848" s="64">
        <f t="shared" si="843"/>
        <v>0</v>
      </c>
      <c r="FB848" s="70">
        <f t="shared" si="844"/>
        <v>0</v>
      </c>
      <c r="FC848" s="62">
        <f t="shared" si="845"/>
        <v>0</v>
      </c>
      <c r="FD848" s="62">
        <f t="shared" si="846"/>
        <v>0</v>
      </c>
      <c r="FE848" s="62">
        <f t="shared" si="847"/>
        <v>0</v>
      </c>
      <c r="FF848" s="62">
        <f t="shared" si="848"/>
        <v>0</v>
      </c>
      <c r="FG848" s="62">
        <f t="shared" si="849"/>
        <v>0</v>
      </c>
      <c r="FH848" s="62">
        <f t="shared" si="850"/>
        <v>0</v>
      </c>
      <c r="FI848" s="62">
        <f t="shared" si="851"/>
        <v>0</v>
      </c>
      <c r="FJ848" s="62">
        <f t="shared" si="852"/>
        <v>0</v>
      </c>
      <c r="FK848" s="64">
        <f t="shared" si="853"/>
        <v>0</v>
      </c>
      <c r="FL848" s="68">
        <f t="shared" si="854"/>
        <v>0</v>
      </c>
      <c r="FM848" s="62">
        <f t="shared" si="854"/>
        <v>0</v>
      </c>
      <c r="FN848" s="62">
        <f t="shared" si="854"/>
        <v>0</v>
      </c>
      <c r="FO848" s="62">
        <f t="shared" si="854"/>
        <v>0</v>
      </c>
      <c r="FP848" s="62">
        <f t="shared" si="855"/>
        <v>0</v>
      </c>
      <c r="FQ848" s="62">
        <f t="shared" si="855"/>
        <v>0</v>
      </c>
      <c r="FR848" s="62">
        <f t="shared" si="855"/>
        <v>0</v>
      </c>
      <c r="FS848" s="62">
        <f t="shared" si="855"/>
        <v>0</v>
      </c>
      <c r="FT848" s="62">
        <f t="shared" si="893"/>
        <v>0</v>
      </c>
      <c r="FU848" s="156">
        <f t="shared" si="891"/>
        <v>0</v>
      </c>
      <c r="FV848" s="70">
        <f t="shared" si="891"/>
        <v>0</v>
      </c>
      <c r="FW848" s="62">
        <f t="shared" si="891"/>
        <v>0</v>
      </c>
      <c r="FX848" s="62">
        <f t="shared" si="891"/>
        <v>0</v>
      </c>
      <c r="FY848" s="62">
        <f t="shared" si="891"/>
        <v>0</v>
      </c>
      <c r="FZ848" s="62">
        <f t="shared" si="895"/>
        <v>0</v>
      </c>
      <c r="GA848" s="62">
        <f t="shared" si="895"/>
        <v>0</v>
      </c>
      <c r="GB848" s="62">
        <f t="shared" si="833"/>
        <v>0</v>
      </c>
      <c r="GC848" s="62">
        <f t="shared" si="832"/>
        <v>0</v>
      </c>
      <c r="GD848" s="62">
        <f t="shared" si="832"/>
        <v>0</v>
      </c>
      <c r="GE848" s="64">
        <f t="shared" si="832"/>
        <v>0</v>
      </c>
      <c r="GF848" s="68">
        <f t="shared" si="856"/>
        <v>0</v>
      </c>
      <c r="GG848" s="62">
        <f t="shared" si="856"/>
        <v>0</v>
      </c>
      <c r="GH848" s="62">
        <f t="shared" si="856"/>
        <v>0</v>
      </c>
      <c r="GI848" s="62">
        <f t="shared" si="856"/>
        <v>0</v>
      </c>
      <c r="GJ848" s="62">
        <f t="shared" si="857"/>
        <v>0</v>
      </c>
      <c r="GK848" s="62">
        <f t="shared" si="857"/>
        <v>0</v>
      </c>
      <c r="GL848" s="62">
        <f t="shared" si="857"/>
        <v>0</v>
      </c>
      <c r="GM848" s="62">
        <f t="shared" si="857"/>
        <v>0</v>
      </c>
      <c r="GN848" s="62">
        <f t="shared" si="894"/>
        <v>0</v>
      </c>
      <c r="GO848" s="156">
        <f t="shared" si="892"/>
        <v>0</v>
      </c>
      <c r="GP848" s="70">
        <f t="shared" si="858"/>
        <v>0</v>
      </c>
      <c r="GQ848" s="62">
        <f t="shared" si="859"/>
        <v>0</v>
      </c>
      <c r="GR848" s="62">
        <f t="shared" si="860"/>
        <v>0</v>
      </c>
      <c r="GS848" s="62">
        <f t="shared" si="861"/>
        <v>0</v>
      </c>
      <c r="GT848" s="62">
        <f t="shared" si="862"/>
        <v>0</v>
      </c>
      <c r="GU848" s="62">
        <f t="shared" si="863"/>
        <v>0</v>
      </c>
      <c r="GV848" s="62">
        <f t="shared" si="864"/>
        <v>0</v>
      </c>
      <c r="GW848" s="156">
        <f t="shared" si="865"/>
        <v>0</v>
      </c>
      <c r="GX848" s="70">
        <f t="shared" si="866"/>
        <v>0</v>
      </c>
      <c r="GY848" s="62">
        <f t="shared" si="867"/>
        <v>0</v>
      </c>
      <c r="GZ848" s="62">
        <f t="shared" si="868"/>
        <v>0</v>
      </c>
      <c r="HA848" s="62">
        <f t="shared" si="869"/>
        <v>0</v>
      </c>
      <c r="HB848" s="64">
        <f t="shared" si="870"/>
        <v>0</v>
      </c>
      <c r="HC848" s="68">
        <f t="shared" si="871"/>
        <v>0</v>
      </c>
      <c r="HD848" s="62">
        <f t="shared" si="872"/>
        <v>0</v>
      </c>
      <c r="HE848" s="62">
        <f t="shared" si="873"/>
        <v>0</v>
      </c>
      <c r="HF848" s="62"/>
      <c r="HG848" s="156"/>
      <c r="HH848" s="159">
        <f t="shared" si="874"/>
        <v>0</v>
      </c>
      <c r="HI848" s="63">
        <f t="shared" si="875"/>
        <v>0</v>
      </c>
      <c r="HJ848" s="63">
        <f t="shared" si="876"/>
        <v>0</v>
      </c>
      <c r="HK848" s="63">
        <f t="shared" si="877"/>
        <v>0</v>
      </c>
      <c r="HL848" s="63">
        <f t="shared" si="878"/>
        <v>0</v>
      </c>
      <c r="HM848" s="63">
        <f t="shared" si="879"/>
        <v>0</v>
      </c>
      <c r="HN848" s="63">
        <f t="shared" si="880"/>
        <v>0</v>
      </c>
      <c r="HO848" s="162">
        <f t="shared" si="881"/>
        <v>0</v>
      </c>
      <c r="HP848" s="159">
        <f t="shared" si="882"/>
        <v>0</v>
      </c>
      <c r="HQ848" s="63">
        <f t="shared" si="883"/>
        <v>0</v>
      </c>
      <c r="HR848" s="63">
        <f t="shared" si="884"/>
        <v>0</v>
      </c>
      <c r="HS848" s="63">
        <f t="shared" si="885"/>
        <v>0</v>
      </c>
      <c r="HT848" s="160">
        <f t="shared" si="886"/>
        <v>0</v>
      </c>
      <c r="HU848" s="68"/>
      <c r="HV848" s="62"/>
      <c r="HW848" s="62"/>
      <c r="HX848" s="62"/>
      <c r="HY848" s="62"/>
      <c r="HZ848" s="62"/>
      <c r="IA848" s="187"/>
      <c r="IB848" s="70">
        <f t="shared" si="887"/>
        <v>0</v>
      </c>
      <c r="IC848" s="62">
        <f t="shared" si="888"/>
        <v>0</v>
      </c>
      <c r="ID848" s="63">
        <f t="shared" si="889"/>
        <v>0</v>
      </c>
      <c r="IE848" s="63">
        <f t="shared" si="890"/>
        <v>0</v>
      </c>
      <c r="IF848" s="190"/>
      <c r="IG848" s="193"/>
    </row>
    <row r="849" spans="1:241" ht="15.75" x14ac:dyDescent="0.25">
      <c r="A849" s="66">
        <v>844</v>
      </c>
      <c r="B849" s="70"/>
      <c r="C849" s="62"/>
      <c r="D849" s="62"/>
      <c r="E849" s="62"/>
      <c r="F849" s="62"/>
      <c r="G849" s="64"/>
      <c r="H849" s="68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  <c r="AA849" s="62"/>
      <c r="AB849" s="62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  <c r="AT849" s="62"/>
      <c r="AU849" s="62"/>
      <c r="AV849" s="62"/>
      <c r="AW849" s="62"/>
      <c r="AX849" s="62"/>
      <c r="AY849" s="62"/>
      <c r="AZ849" s="62"/>
      <c r="BA849" s="62"/>
      <c r="BB849" s="62"/>
      <c r="BC849" s="62"/>
      <c r="BD849" s="62"/>
      <c r="BE849" s="62"/>
      <c r="BF849" s="62"/>
      <c r="BG849" s="62"/>
      <c r="BH849" s="62"/>
      <c r="BI849" s="62"/>
      <c r="BJ849" s="62"/>
      <c r="BK849" s="62"/>
      <c r="BL849" s="62"/>
      <c r="BM849" s="62"/>
      <c r="BN849" s="62"/>
      <c r="BO849" s="62"/>
      <c r="BP849" s="62"/>
      <c r="BQ849" s="62"/>
      <c r="BR849" s="62"/>
      <c r="BS849" s="62"/>
      <c r="BT849" s="62"/>
      <c r="BU849" s="62"/>
      <c r="BV849" s="62"/>
      <c r="BW849" s="62"/>
      <c r="BX849" s="62"/>
      <c r="BY849" s="62"/>
      <c r="BZ849" s="62"/>
      <c r="CA849" s="62"/>
      <c r="CB849" s="62"/>
      <c r="CC849" s="62"/>
      <c r="CD849" s="62"/>
      <c r="CE849" s="62"/>
      <c r="CF849" s="62"/>
      <c r="CG849" s="62"/>
      <c r="CH849" s="62"/>
      <c r="CI849" s="62"/>
      <c r="CJ849" s="62"/>
      <c r="CK849" s="62"/>
      <c r="CL849" s="62"/>
      <c r="CM849" s="62"/>
      <c r="CN849" s="62"/>
      <c r="CO849" s="62"/>
      <c r="CP849" s="62"/>
      <c r="CQ849" s="62"/>
      <c r="CR849" s="62"/>
      <c r="CS849" s="62"/>
      <c r="CT849" s="62"/>
      <c r="CU849" s="62"/>
      <c r="CV849" s="62"/>
      <c r="CW849" s="62"/>
      <c r="CX849" s="62"/>
      <c r="CY849" s="62"/>
      <c r="CZ849" s="62"/>
      <c r="DA849" s="62"/>
      <c r="DB849" s="62"/>
      <c r="DC849" s="62"/>
      <c r="DD849" s="62"/>
      <c r="DE849" s="62"/>
      <c r="DF849" s="62"/>
      <c r="DG849" s="62"/>
      <c r="DH849" s="62"/>
      <c r="DI849" s="62"/>
      <c r="DJ849" s="62"/>
      <c r="DK849" s="62"/>
      <c r="DL849" s="62"/>
      <c r="DM849" s="62"/>
      <c r="DN849" s="62"/>
      <c r="DO849" s="62"/>
      <c r="DP849" s="62"/>
      <c r="DQ849" s="62"/>
      <c r="DR849" s="62"/>
      <c r="DS849" s="62"/>
      <c r="DT849" s="62"/>
      <c r="DU849" s="62"/>
      <c r="DV849" s="62"/>
      <c r="DW849" s="62"/>
      <c r="DX849" s="62"/>
      <c r="DY849" s="62"/>
      <c r="DZ849" s="62"/>
      <c r="EA849" s="62"/>
      <c r="EB849" s="62"/>
      <c r="EC849" s="62"/>
      <c r="ED849" s="62"/>
      <c r="EE849" s="62"/>
      <c r="EF849" s="62"/>
      <c r="EG849" s="62"/>
      <c r="EH849" s="62"/>
      <c r="EI849" s="62"/>
      <c r="EJ849" s="62"/>
      <c r="EK849" s="62"/>
      <c r="EL849" s="62"/>
      <c r="EM849" s="62"/>
      <c r="EN849" s="62"/>
      <c r="EO849" s="62"/>
      <c r="EP849" s="62"/>
      <c r="EQ849" s="156"/>
      <c r="ER849" s="70">
        <f t="shared" si="834"/>
        <v>0</v>
      </c>
      <c r="ES849" s="62">
        <f t="shared" si="835"/>
        <v>0</v>
      </c>
      <c r="ET849" s="62">
        <f t="shared" si="836"/>
        <v>0</v>
      </c>
      <c r="EU849" s="62">
        <f t="shared" si="837"/>
        <v>0</v>
      </c>
      <c r="EV849" s="62">
        <f t="shared" si="838"/>
        <v>0</v>
      </c>
      <c r="EW849" s="62">
        <f t="shared" si="839"/>
        <v>0</v>
      </c>
      <c r="EX849" s="62">
        <f t="shared" si="840"/>
        <v>0</v>
      </c>
      <c r="EY849" s="62">
        <f t="shared" si="841"/>
        <v>0</v>
      </c>
      <c r="EZ849" s="62">
        <f t="shared" si="842"/>
        <v>0</v>
      </c>
      <c r="FA849" s="64">
        <f t="shared" si="843"/>
        <v>0</v>
      </c>
      <c r="FB849" s="70">
        <f t="shared" si="844"/>
        <v>0</v>
      </c>
      <c r="FC849" s="62">
        <f t="shared" si="845"/>
        <v>0</v>
      </c>
      <c r="FD849" s="62">
        <f t="shared" si="846"/>
        <v>0</v>
      </c>
      <c r="FE849" s="62">
        <f t="shared" si="847"/>
        <v>0</v>
      </c>
      <c r="FF849" s="62">
        <f t="shared" si="848"/>
        <v>0</v>
      </c>
      <c r="FG849" s="62">
        <f t="shared" si="849"/>
        <v>0</v>
      </c>
      <c r="FH849" s="62">
        <f t="shared" si="850"/>
        <v>0</v>
      </c>
      <c r="FI849" s="62">
        <f t="shared" si="851"/>
        <v>0</v>
      </c>
      <c r="FJ849" s="62">
        <f t="shared" si="852"/>
        <v>0</v>
      </c>
      <c r="FK849" s="64">
        <f t="shared" si="853"/>
        <v>0</v>
      </c>
      <c r="FL849" s="68">
        <f t="shared" si="854"/>
        <v>0</v>
      </c>
      <c r="FM849" s="62">
        <f t="shared" si="854"/>
        <v>0</v>
      </c>
      <c r="FN849" s="62">
        <f t="shared" si="854"/>
        <v>0</v>
      </c>
      <c r="FO849" s="62">
        <f t="shared" si="854"/>
        <v>0</v>
      </c>
      <c r="FP849" s="62">
        <f t="shared" si="855"/>
        <v>0</v>
      </c>
      <c r="FQ849" s="62">
        <f t="shared" si="855"/>
        <v>0</v>
      </c>
      <c r="FR849" s="62">
        <f t="shared" si="855"/>
        <v>0</v>
      </c>
      <c r="FS849" s="62">
        <f t="shared" si="855"/>
        <v>0</v>
      </c>
      <c r="FT849" s="62">
        <f t="shared" si="893"/>
        <v>0</v>
      </c>
      <c r="FU849" s="156">
        <f t="shared" si="891"/>
        <v>0</v>
      </c>
      <c r="FV849" s="70">
        <f t="shared" si="891"/>
        <v>0</v>
      </c>
      <c r="FW849" s="62">
        <f t="shared" si="891"/>
        <v>0</v>
      </c>
      <c r="FX849" s="62">
        <f t="shared" si="891"/>
        <v>0</v>
      </c>
      <c r="FY849" s="62">
        <f t="shared" ref="FY849:GD912" si="896">IF(FE849&gt;0,1,0)</f>
        <v>0</v>
      </c>
      <c r="FZ849" s="62">
        <f t="shared" si="895"/>
        <v>0</v>
      </c>
      <c r="GA849" s="62">
        <f t="shared" si="895"/>
        <v>0</v>
      </c>
      <c r="GB849" s="62">
        <f t="shared" si="833"/>
        <v>0</v>
      </c>
      <c r="GC849" s="62">
        <f t="shared" si="833"/>
        <v>0</v>
      </c>
      <c r="GD849" s="62">
        <f t="shared" si="833"/>
        <v>0</v>
      </c>
      <c r="GE849" s="64">
        <f t="shared" si="833"/>
        <v>0</v>
      </c>
      <c r="GF849" s="68">
        <f t="shared" si="856"/>
        <v>0</v>
      </c>
      <c r="GG849" s="62">
        <f t="shared" si="856"/>
        <v>0</v>
      </c>
      <c r="GH849" s="62">
        <f t="shared" si="856"/>
        <v>0</v>
      </c>
      <c r="GI849" s="62">
        <f t="shared" si="856"/>
        <v>0</v>
      </c>
      <c r="GJ849" s="62">
        <f t="shared" si="857"/>
        <v>0</v>
      </c>
      <c r="GK849" s="62">
        <f t="shared" si="857"/>
        <v>0</v>
      </c>
      <c r="GL849" s="62">
        <f t="shared" si="857"/>
        <v>0</v>
      </c>
      <c r="GM849" s="62">
        <f t="shared" si="857"/>
        <v>0</v>
      </c>
      <c r="GN849" s="62">
        <f t="shared" si="894"/>
        <v>0</v>
      </c>
      <c r="GO849" s="156">
        <f t="shared" si="892"/>
        <v>0</v>
      </c>
      <c r="GP849" s="70">
        <f t="shared" si="858"/>
        <v>0</v>
      </c>
      <c r="GQ849" s="62">
        <f t="shared" si="859"/>
        <v>0</v>
      </c>
      <c r="GR849" s="62">
        <f t="shared" si="860"/>
        <v>0</v>
      </c>
      <c r="GS849" s="62">
        <f t="shared" si="861"/>
        <v>0</v>
      </c>
      <c r="GT849" s="62">
        <f t="shared" si="862"/>
        <v>0</v>
      </c>
      <c r="GU849" s="62">
        <f t="shared" si="863"/>
        <v>0</v>
      </c>
      <c r="GV849" s="62">
        <f t="shared" si="864"/>
        <v>0</v>
      </c>
      <c r="GW849" s="156">
        <f t="shared" si="865"/>
        <v>0</v>
      </c>
      <c r="GX849" s="70">
        <f t="shared" si="866"/>
        <v>0</v>
      </c>
      <c r="GY849" s="62">
        <f t="shared" si="867"/>
        <v>0</v>
      </c>
      <c r="GZ849" s="62">
        <f t="shared" si="868"/>
        <v>0</v>
      </c>
      <c r="HA849" s="62">
        <f t="shared" si="869"/>
        <v>0</v>
      </c>
      <c r="HB849" s="64">
        <f t="shared" si="870"/>
        <v>0</v>
      </c>
      <c r="HC849" s="68">
        <f t="shared" si="871"/>
        <v>0</v>
      </c>
      <c r="HD849" s="62">
        <f t="shared" si="872"/>
        <v>0</v>
      </c>
      <c r="HE849" s="62">
        <f t="shared" si="873"/>
        <v>0</v>
      </c>
      <c r="HF849" s="62"/>
      <c r="HG849" s="156"/>
      <c r="HH849" s="159">
        <f t="shared" si="874"/>
        <v>0</v>
      </c>
      <c r="HI849" s="63">
        <f t="shared" si="875"/>
        <v>0</v>
      </c>
      <c r="HJ849" s="63">
        <f t="shared" si="876"/>
        <v>0</v>
      </c>
      <c r="HK849" s="63">
        <f t="shared" si="877"/>
        <v>0</v>
      </c>
      <c r="HL849" s="63">
        <f t="shared" si="878"/>
        <v>0</v>
      </c>
      <c r="HM849" s="63">
        <f t="shared" si="879"/>
        <v>0</v>
      </c>
      <c r="HN849" s="63">
        <f t="shared" si="880"/>
        <v>0</v>
      </c>
      <c r="HO849" s="162">
        <f t="shared" si="881"/>
        <v>0</v>
      </c>
      <c r="HP849" s="159">
        <f t="shared" si="882"/>
        <v>0</v>
      </c>
      <c r="HQ849" s="63">
        <f t="shared" si="883"/>
        <v>0</v>
      </c>
      <c r="HR849" s="63">
        <f t="shared" si="884"/>
        <v>0</v>
      </c>
      <c r="HS849" s="63">
        <f t="shared" si="885"/>
        <v>0</v>
      </c>
      <c r="HT849" s="160">
        <f t="shared" si="886"/>
        <v>0</v>
      </c>
      <c r="HU849" s="68"/>
      <c r="HV849" s="62"/>
      <c r="HW849" s="62"/>
      <c r="HX849" s="62"/>
      <c r="HY849" s="62"/>
      <c r="HZ849" s="62"/>
      <c r="IA849" s="187"/>
      <c r="IB849" s="70">
        <f t="shared" si="887"/>
        <v>0</v>
      </c>
      <c r="IC849" s="62">
        <f t="shared" si="888"/>
        <v>0</v>
      </c>
      <c r="ID849" s="63">
        <f t="shared" si="889"/>
        <v>0</v>
      </c>
      <c r="IE849" s="63">
        <f t="shared" si="890"/>
        <v>0</v>
      </c>
      <c r="IF849" s="190"/>
      <c r="IG849" s="193"/>
    </row>
    <row r="850" spans="1:241" ht="15.75" x14ac:dyDescent="0.25">
      <c r="A850" s="66">
        <v>845</v>
      </c>
      <c r="B850" s="70"/>
      <c r="C850" s="62"/>
      <c r="D850" s="62"/>
      <c r="E850" s="62"/>
      <c r="F850" s="62"/>
      <c r="G850" s="64"/>
      <c r="H850" s="68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  <c r="AA850" s="62"/>
      <c r="AB850" s="62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  <c r="AT850" s="62"/>
      <c r="AU850" s="62"/>
      <c r="AV850" s="62"/>
      <c r="AW850" s="62"/>
      <c r="AX850" s="62"/>
      <c r="AY850" s="62"/>
      <c r="AZ850" s="62"/>
      <c r="BA850" s="62"/>
      <c r="BB850" s="62"/>
      <c r="BC850" s="62"/>
      <c r="BD850" s="62"/>
      <c r="BE850" s="62"/>
      <c r="BF850" s="62"/>
      <c r="BG850" s="62"/>
      <c r="BH850" s="62"/>
      <c r="BI850" s="62"/>
      <c r="BJ850" s="62"/>
      <c r="BK850" s="62"/>
      <c r="BL850" s="62"/>
      <c r="BM850" s="62"/>
      <c r="BN850" s="62"/>
      <c r="BO850" s="62"/>
      <c r="BP850" s="62"/>
      <c r="BQ850" s="62"/>
      <c r="BR850" s="62"/>
      <c r="BS850" s="62"/>
      <c r="BT850" s="62"/>
      <c r="BU850" s="62"/>
      <c r="BV850" s="62"/>
      <c r="BW850" s="62"/>
      <c r="BX850" s="62"/>
      <c r="BY850" s="62"/>
      <c r="BZ850" s="62"/>
      <c r="CA850" s="62"/>
      <c r="CB850" s="62"/>
      <c r="CC850" s="62"/>
      <c r="CD850" s="62"/>
      <c r="CE850" s="62"/>
      <c r="CF850" s="62"/>
      <c r="CG850" s="62"/>
      <c r="CH850" s="62"/>
      <c r="CI850" s="62"/>
      <c r="CJ850" s="62"/>
      <c r="CK850" s="62"/>
      <c r="CL850" s="62"/>
      <c r="CM850" s="62"/>
      <c r="CN850" s="62"/>
      <c r="CO850" s="62"/>
      <c r="CP850" s="62"/>
      <c r="CQ850" s="62"/>
      <c r="CR850" s="62"/>
      <c r="CS850" s="62"/>
      <c r="CT850" s="62"/>
      <c r="CU850" s="62"/>
      <c r="CV850" s="62"/>
      <c r="CW850" s="62"/>
      <c r="CX850" s="62"/>
      <c r="CY850" s="62"/>
      <c r="CZ850" s="62"/>
      <c r="DA850" s="62"/>
      <c r="DB850" s="62"/>
      <c r="DC850" s="62"/>
      <c r="DD850" s="62"/>
      <c r="DE850" s="62"/>
      <c r="DF850" s="62"/>
      <c r="DG850" s="62"/>
      <c r="DH850" s="62"/>
      <c r="DI850" s="62"/>
      <c r="DJ850" s="62"/>
      <c r="DK850" s="62"/>
      <c r="DL850" s="62"/>
      <c r="DM850" s="62"/>
      <c r="DN850" s="62"/>
      <c r="DO850" s="62"/>
      <c r="DP850" s="62"/>
      <c r="DQ850" s="62"/>
      <c r="DR850" s="62"/>
      <c r="DS850" s="62"/>
      <c r="DT850" s="62"/>
      <c r="DU850" s="62"/>
      <c r="DV850" s="62"/>
      <c r="DW850" s="62"/>
      <c r="DX850" s="62"/>
      <c r="DY850" s="62"/>
      <c r="DZ850" s="62"/>
      <c r="EA850" s="62"/>
      <c r="EB850" s="62"/>
      <c r="EC850" s="62"/>
      <c r="ED850" s="62"/>
      <c r="EE850" s="62"/>
      <c r="EF850" s="62"/>
      <c r="EG850" s="62"/>
      <c r="EH850" s="62"/>
      <c r="EI850" s="62"/>
      <c r="EJ850" s="62"/>
      <c r="EK850" s="62"/>
      <c r="EL850" s="62"/>
      <c r="EM850" s="62"/>
      <c r="EN850" s="62"/>
      <c r="EO850" s="62"/>
      <c r="EP850" s="62"/>
      <c r="EQ850" s="156"/>
      <c r="ER850" s="70">
        <f t="shared" si="834"/>
        <v>0</v>
      </c>
      <c r="ES850" s="62">
        <f t="shared" si="835"/>
        <v>0</v>
      </c>
      <c r="ET850" s="62">
        <f t="shared" si="836"/>
        <v>0</v>
      </c>
      <c r="EU850" s="62">
        <f t="shared" si="837"/>
        <v>0</v>
      </c>
      <c r="EV850" s="62">
        <f t="shared" si="838"/>
        <v>0</v>
      </c>
      <c r="EW850" s="62">
        <f t="shared" si="839"/>
        <v>0</v>
      </c>
      <c r="EX850" s="62">
        <f t="shared" si="840"/>
        <v>0</v>
      </c>
      <c r="EY850" s="62">
        <f t="shared" si="841"/>
        <v>0</v>
      </c>
      <c r="EZ850" s="62">
        <f t="shared" si="842"/>
        <v>0</v>
      </c>
      <c r="FA850" s="64">
        <f t="shared" si="843"/>
        <v>0</v>
      </c>
      <c r="FB850" s="70">
        <f t="shared" si="844"/>
        <v>0</v>
      </c>
      <c r="FC850" s="62">
        <f t="shared" si="845"/>
        <v>0</v>
      </c>
      <c r="FD850" s="62">
        <f t="shared" si="846"/>
        <v>0</v>
      </c>
      <c r="FE850" s="62">
        <f t="shared" si="847"/>
        <v>0</v>
      </c>
      <c r="FF850" s="62">
        <f t="shared" si="848"/>
        <v>0</v>
      </c>
      <c r="FG850" s="62">
        <f t="shared" si="849"/>
        <v>0</v>
      </c>
      <c r="FH850" s="62">
        <f t="shared" si="850"/>
        <v>0</v>
      </c>
      <c r="FI850" s="62">
        <f t="shared" si="851"/>
        <v>0</v>
      </c>
      <c r="FJ850" s="62">
        <f t="shared" si="852"/>
        <v>0</v>
      </c>
      <c r="FK850" s="64">
        <f t="shared" si="853"/>
        <v>0</v>
      </c>
      <c r="FL850" s="68">
        <f t="shared" si="854"/>
        <v>0</v>
      </c>
      <c r="FM850" s="62">
        <f t="shared" si="854"/>
        <v>0</v>
      </c>
      <c r="FN850" s="62">
        <f t="shared" si="854"/>
        <v>0</v>
      </c>
      <c r="FO850" s="62">
        <f t="shared" si="854"/>
        <v>0</v>
      </c>
      <c r="FP850" s="62">
        <f t="shared" si="855"/>
        <v>0</v>
      </c>
      <c r="FQ850" s="62">
        <f t="shared" si="855"/>
        <v>0</v>
      </c>
      <c r="FR850" s="62">
        <f t="shared" si="855"/>
        <v>0</v>
      </c>
      <c r="FS850" s="62">
        <f t="shared" si="855"/>
        <v>0</v>
      </c>
      <c r="FT850" s="62">
        <f t="shared" si="893"/>
        <v>0</v>
      </c>
      <c r="FU850" s="156">
        <f t="shared" si="891"/>
        <v>0</v>
      </c>
      <c r="FV850" s="70">
        <f t="shared" si="891"/>
        <v>0</v>
      </c>
      <c r="FW850" s="62">
        <f t="shared" si="891"/>
        <v>0</v>
      </c>
      <c r="FX850" s="62">
        <f t="shared" si="891"/>
        <v>0</v>
      </c>
      <c r="FY850" s="62">
        <f t="shared" si="896"/>
        <v>0</v>
      </c>
      <c r="FZ850" s="62">
        <f t="shared" si="895"/>
        <v>0</v>
      </c>
      <c r="GA850" s="62">
        <f t="shared" si="895"/>
        <v>0</v>
      </c>
      <c r="GB850" s="62">
        <f t="shared" si="833"/>
        <v>0</v>
      </c>
      <c r="GC850" s="62">
        <f t="shared" si="833"/>
        <v>0</v>
      </c>
      <c r="GD850" s="62">
        <f t="shared" si="833"/>
        <v>0</v>
      </c>
      <c r="GE850" s="64">
        <f t="shared" si="833"/>
        <v>0</v>
      </c>
      <c r="GF850" s="68">
        <f t="shared" si="856"/>
        <v>0</v>
      </c>
      <c r="GG850" s="62">
        <f t="shared" si="856"/>
        <v>0</v>
      </c>
      <c r="GH850" s="62">
        <f t="shared" si="856"/>
        <v>0</v>
      </c>
      <c r="GI850" s="62">
        <f t="shared" si="856"/>
        <v>0</v>
      </c>
      <c r="GJ850" s="62">
        <f t="shared" si="857"/>
        <v>0</v>
      </c>
      <c r="GK850" s="62">
        <f t="shared" si="857"/>
        <v>0</v>
      </c>
      <c r="GL850" s="62">
        <f t="shared" si="857"/>
        <v>0</v>
      </c>
      <c r="GM850" s="62">
        <f t="shared" si="857"/>
        <v>0</v>
      </c>
      <c r="GN850" s="62">
        <f t="shared" si="894"/>
        <v>0</v>
      </c>
      <c r="GO850" s="156">
        <f t="shared" si="892"/>
        <v>0</v>
      </c>
      <c r="GP850" s="70">
        <f t="shared" si="858"/>
        <v>0</v>
      </c>
      <c r="GQ850" s="62">
        <f t="shared" si="859"/>
        <v>0</v>
      </c>
      <c r="GR850" s="62">
        <f t="shared" si="860"/>
        <v>0</v>
      </c>
      <c r="GS850" s="62">
        <f t="shared" si="861"/>
        <v>0</v>
      </c>
      <c r="GT850" s="62">
        <f t="shared" si="862"/>
        <v>0</v>
      </c>
      <c r="GU850" s="62">
        <f t="shared" si="863"/>
        <v>0</v>
      </c>
      <c r="GV850" s="62">
        <f t="shared" si="864"/>
        <v>0</v>
      </c>
      <c r="GW850" s="156">
        <f t="shared" si="865"/>
        <v>0</v>
      </c>
      <c r="GX850" s="70">
        <f t="shared" si="866"/>
        <v>0</v>
      </c>
      <c r="GY850" s="62">
        <f t="shared" si="867"/>
        <v>0</v>
      </c>
      <c r="GZ850" s="62">
        <f t="shared" si="868"/>
        <v>0</v>
      </c>
      <c r="HA850" s="62">
        <f t="shared" si="869"/>
        <v>0</v>
      </c>
      <c r="HB850" s="64">
        <f t="shared" si="870"/>
        <v>0</v>
      </c>
      <c r="HC850" s="68">
        <f t="shared" si="871"/>
        <v>0</v>
      </c>
      <c r="HD850" s="62">
        <f t="shared" si="872"/>
        <v>0</v>
      </c>
      <c r="HE850" s="62">
        <f t="shared" si="873"/>
        <v>0</v>
      </c>
      <c r="HF850" s="62"/>
      <c r="HG850" s="156"/>
      <c r="HH850" s="159">
        <f t="shared" si="874"/>
        <v>0</v>
      </c>
      <c r="HI850" s="63">
        <f t="shared" si="875"/>
        <v>0</v>
      </c>
      <c r="HJ850" s="63">
        <f t="shared" si="876"/>
        <v>0</v>
      </c>
      <c r="HK850" s="63">
        <f t="shared" si="877"/>
        <v>0</v>
      </c>
      <c r="HL850" s="63">
        <f t="shared" si="878"/>
        <v>0</v>
      </c>
      <c r="HM850" s="63">
        <f t="shared" si="879"/>
        <v>0</v>
      </c>
      <c r="HN850" s="63">
        <f t="shared" si="880"/>
        <v>0</v>
      </c>
      <c r="HO850" s="162">
        <f t="shared" si="881"/>
        <v>0</v>
      </c>
      <c r="HP850" s="159">
        <f t="shared" si="882"/>
        <v>0</v>
      </c>
      <c r="HQ850" s="63">
        <f t="shared" si="883"/>
        <v>0</v>
      </c>
      <c r="HR850" s="63">
        <f t="shared" si="884"/>
        <v>0</v>
      </c>
      <c r="HS850" s="63">
        <f t="shared" si="885"/>
        <v>0</v>
      </c>
      <c r="HT850" s="160">
        <f t="shared" si="886"/>
        <v>0</v>
      </c>
      <c r="HU850" s="68"/>
      <c r="HV850" s="62"/>
      <c r="HW850" s="62"/>
      <c r="HX850" s="62"/>
      <c r="HY850" s="62"/>
      <c r="HZ850" s="62"/>
      <c r="IA850" s="187"/>
      <c r="IB850" s="70">
        <f t="shared" si="887"/>
        <v>0</v>
      </c>
      <c r="IC850" s="62">
        <f t="shared" si="888"/>
        <v>0</v>
      </c>
      <c r="ID850" s="63">
        <f t="shared" si="889"/>
        <v>0</v>
      </c>
      <c r="IE850" s="63">
        <f t="shared" si="890"/>
        <v>0</v>
      </c>
      <c r="IF850" s="190"/>
      <c r="IG850" s="193"/>
    </row>
    <row r="851" spans="1:241" ht="15.75" x14ac:dyDescent="0.25">
      <c r="A851" s="66">
        <v>846</v>
      </c>
      <c r="B851" s="70"/>
      <c r="C851" s="62"/>
      <c r="D851" s="62"/>
      <c r="E851" s="62"/>
      <c r="F851" s="62"/>
      <c r="G851" s="64"/>
      <c r="H851" s="68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  <c r="AT851" s="62"/>
      <c r="AU851" s="62"/>
      <c r="AV851" s="62"/>
      <c r="AW851" s="62"/>
      <c r="AX851" s="62"/>
      <c r="AY851" s="62"/>
      <c r="AZ851" s="62"/>
      <c r="BA851" s="62"/>
      <c r="BB851" s="62"/>
      <c r="BC851" s="62"/>
      <c r="BD851" s="62"/>
      <c r="BE851" s="62"/>
      <c r="BF851" s="62"/>
      <c r="BG851" s="62"/>
      <c r="BH851" s="62"/>
      <c r="BI851" s="62"/>
      <c r="BJ851" s="62"/>
      <c r="BK851" s="62"/>
      <c r="BL851" s="62"/>
      <c r="BM851" s="62"/>
      <c r="BN851" s="62"/>
      <c r="BO851" s="62"/>
      <c r="BP851" s="62"/>
      <c r="BQ851" s="62"/>
      <c r="BR851" s="62"/>
      <c r="BS851" s="62"/>
      <c r="BT851" s="62"/>
      <c r="BU851" s="62"/>
      <c r="BV851" s="62"/>
      <c r="BW851" s="62"/>
      <c r="BX851" s="62"/>
      <c r="BY851" s="62"/>
      <c r="BZ851" s="62"/>
      <c r="CA851" s="62"/>
      <c r="CB851" s="62"/>
      <c r="CC851" s="62"/>
      <c r="CD851" s="62"/>
      <c r="CE851" s="62"/>
      <c r="CF851" s="62"/>
      <c r="CG851" s="62"/>
      <c r="CH851" s="62"/>
      <c r="CI851" s="62"/>
      <c r="CJ851" s="62"/>
      <c r="CK851" s="62"/>
      <c r="CL851" s="62"/>
      <c r="CM851" s="62"/>
      <c r="CN851" s="62"/>
      <c r="CO851" s="62"/>
      <c r="CP851" s="62"/>
      <c r="CQ851" s="62"/>
      <c r="CR851" s="62"/>
      <c r="CS851" s="62"/>
      <c r="CT851" s="62"/>
      <c r="CU851" s="62"/>
      <c r="CV851" s="62"/>
      <c r="CW851" s="62"/>
      <c r="CX851" s="62"/>
      <c r="CY851" s="62"/>
      <c r="CZ851" s="62"/>
      <c r="DA851" s="62"/>
      <c r="DB851" s="62"/>
      <c r="DC851" s="62"/>
      <c r="DD851" s="62"/>
      <c r="DE851" s="62"/>
      <c r="DF851" s="62"/>
      <c r="DG851" s="62"/>
      <c r="DH851" s="62"/>
      <c r="DI851" s="62"/>
      <c r="DJ851" s="62"/>
      <c r="DK851" s="62"/>
      <c r="DL851" s="62"/>
      <c r="DM851" s="62"/>
      <c r="DN851" s="62"/>
      <c r="DO851" s="62"/>
      <c r="DP851" s="62"/>
      <c r="DQ851" s="62"/>
      <c r="DR851" s="62"/>
      <c r="DS851" s="62"/>
      <c r="DT851" s="62"/>
      <c r="DU851" s="62"/>
      <c r="DV851" s="62"/>
      <c r="DW851" s="62"/>
      <c r="DX851" s="62"/>
      <c r="DY851" s="62"/>
      <c r="DZ851" s="62"/>
      <c r="EA851" s="62"/>
      <c r="EB851" s="62"/>
      <c r="EC851" s="62"/>
      <c r="ED851" s="62"/>
      <c r="EE851" s="62"/>
      <c r="EF851" s="62"/>
      <c r="EG851" s="62"/>
      <c r="EH851" s="62"/>
      <c r="EI851" s="62"/>
      <c r="EJ851" s="62"/>
      <c r="EK851" s="62"/>
      <c r="EL851" s="62"/>
      <c r="EM851" s="62"/>
      <c r="EN851" s="62"/>
      <c r="EO851" s="62"/>
      <c r="EP851" s="62"/>
      <c r="EQ851" s="156"/>
      <c r="ER851" s="70">
        <f t="shared" si="834"/>
        <v>0</v>
      </c>
      <c r="ES851" s="62">
        <f t="shared" si="835"/>
        <v>0</v>
      </c>
      <c r="ET851" s="62">
        <f t="shared" si="836"/>
        <v>0</v>
      </c>
      <c r="EU851" s="62">
        <f t="shared" si="837"/>
        <v>0</v>
      </c>
      <c r="EV851" s="62">
        <f t="shared" si="838"/>
        <v>0</v>
      </c>
      <c r="EW851" s="62">
        <f t="shared" si="839"/>
        <v>0</v>
      </c>
      <c r="EX851" s="62">
        <f t="shared" si="840"/>
        <v>0</v>
      </c>
      <c r="EY851" s="62">
        <f t="shared" si="841"/>
        <v>0</v>
      </c>
      <c r="EZ851" s="62">
        <f t="shared" si="842"/>
        <v>0</v>
      </c>
      <c r="FA851" s="64">
        <f t="shared" si="843"/>
        <v>0</v>
      </c>
      <c r="FB851" s="70">
        <f t="shared" si="844"/>
        <v>0</v>
      </c>
      <c r="FC851" s="62">
        <f t="shared" si="845"/>
        <v>0</v>
      </c>
      <c r="FD851" s="62">
        <f t="shared" si="846"/>
        <v>0</v>
      </c>
      <c r="FE851" s="62">
        <f t="shared" si="847"/>
        <v>0</v>
      </c>
      <c r="FF851" s="62">
        <f t="shared" si="848"/>
        <v>0</v>
      </c>
      <c r="FG851" s="62">
        <f t="shared" si="849"/>
        <v>0</v>
      </c>
      <c r="FH851" s="62">
        <f t="shared" si="850"/>
        <v>0</v>
      </c>
      <c r="FI851" s="62">
        <f t="shared" si="851"/>
        <v>0</v>
      </c>
      <c r="FJ851" s="62">
        <f t="shared" si="852"/>
        <v>0</v>
      </c>
      <c r="FK851" s="64">
        <f t="shared" si="853"/>
        <v>0</v>
      </c>
      <c r="FL851" s="68">
        <f t="shared" si="854"/>
        <v>0</v>
      </c>
      <c r="FM851" s="62">
        <f t="shared" si="854"/>
        <v>0</v>
      </c>
      <c r="FN851" s="62">
        <f t="shared" si="854"/>
        <v>0</v>
      </c>
      <c r="FO851" s="62">
        <f t="shared" si="854"/>
        <v>0</v>
      </c>
      <c r="FP851" s="62">
        <f t="shared" si="855"/>
        <v>0</v>
      </c>
      <c r="FQ851" s="62">
        <f t="shared" si="855"/>
        <v>0</v>
      </c>
      <c r="FR851" s="62">
        <f t="shared" si="855"/>
        <v>0</v>
      </c>
      <c r="FS851" s="62">
        <f t="shared" si="855"/>
        <v>0</v>
      </c>
      <c r="FT851" s="62">
        <f t="shared" si="893"/>
        <v>0</v>
      </c>
      <c r="FU851" s="156">
        <f t="shared" si="891"/>
        <v>0</v>
      </c>
      <c r="FV851" s="70">
        <f t="shared" si="891"/>
        <v>0</v>
      </c>
      <c r="FW851" s="62">
        <f t="shared" si="891"/>
        <v>0</v>
      </c>
      <c r="FX851" s="62">
        <f t="shared" si="891"/>
        <v>0</v>
      </c>
      <c r="FY851" s="62">
        <f t="shared" si="896"/>
        <v>0</v>
      </c>
      <c r="FZ851" s="62">
        <f t="shared" si="895"/>
        <v>0</v>
      </c>
      <c r="GA851" s="62">
        <f t="shared" si="895"/>
        <v>0</v>
      </c>
      <c r="GB851" s="62">
        <f t="shared" si="833"/>
        <v>0</v>
      </c>
      <c r="GC851" s="62">
        <f t="shared" si="833"/>
        <v>0</v>
      </c>
      <c r="GD851" s="62">
        <f t="shared" si="833"/>
        <v>0</v>
      </c>
      <c r="GE851" s="64">
        <f t="shared" si="833"/>
        <v>0</v>
      </c>
      <c r="GF851" s="68">
        <f t="shared" si="856"/>
        <v>0</v>
      </c>
      <c r="GG851" s="62">
        <f t="shared" si="856"/>
        <v>0</v>
      </c>
      <c r="GH851" s="62">
        <f t="shared" si="856"/>
        <v>0</v>
      </c>
      <c r="GI851" s="62">
        <f t="shared" si="856"/>
        <v>0</v>
      </c>
      <c r="GJ851" s="62">
        <f t="shared" si="857"/>
        <v>0</v>
      </c>
      <c r="GK851" s="62">
        <f t="shared" si="857"/>
        <v>0</v>
      </c>
      <c r="GL851" s="62">
        <f t="shared" si="857"/>
        <v>0</v>
      </c>
      <c r="GM851" s="62">
        <f t="shared" si="857"/>
        <v>0</v>
      </c>
      <c r="GN851" s="62">
        <f t="shared" si="894"/>
        <v>0</v>
      </c>
      <c r="GO851" s="156">
        <f t="shared" si="892"/>
        <v>0</v>
      </c>
      <c r="GP851" s="70">
        <f t="shared" si="858"/>
        <v>0</v>
      </c>
      <c r="GQ851" s="62">
        <f t="shared" si="859"/>
        <v>0</v>
      </c>
      <c r="GR851" s="62">
        <f t="shared" si="860"/>
        <v>0</v>
      </c>
      <c r="GS851" s="62">
        <f t="shared" si="861"/>
        <v>0</v>
      </c>
      <c r="GT851" s="62">
        <f t="shared" si="862"/>
        <v>0</v>
      </c>
      <c r="GU851" s="62">
        <f t="shared" si="863"/>
        <v>0</v>
      </c>
      <c r="GV851" s="62">
        <f t="shared" si="864"/>
        <v>0</v>
      </c>
      <c r="GW851" s="156">
        <f t="shared" si="865"/>
        <v>0</v>
      </c>
      <c r="GX851" s="70">
        <f t="shared" si="866"/>
        <v>0</v>
      </c>
      <c r="GY851" s="62">
        <f t="shared" si="867"/>
        <v>0</v>
      </c>
      <c r="GZ851" s="62">
        <f t="shared" si="868"/>
        <v>0</v>
      </c>
      <c r="HA851" s="62">
        <f t="shared" si="869"/>
        <v>0</v>
      </c>
      <c r="HB851" s="64">
        <f t="shared" si="870"/>
        <v>0</v>
      </c>
      <c r="HC851" s="68">
        <f t="shared" si="871"/>
        <v>0</v>
      </c>
      <c r="HD851" s="62">
        <f t="shared" si="872"/>
        <v>0</v>
      </c>
      <c r="HE851" s="62">
        <f t="shared" si="873"/>
        <v>0</v>
      </c>
      <c r="HF851" s="62"/>
      <c r="HG851" s="156"/>
      <c r="HH851" s="159">
        <f t="shared" si="874"/>
        <v>0</v>
      </c>
      <c r="HI851" s="63">
        <f t="shared" si="875"/>
        <v>0</v>
      </c>
      <c r="HJ851" s="63">
        <f t="shared" si="876"/>
        <v>0</v>
      </c>
      <c r="HK851" s="63">
        <f t="shared" si="877"/>
        <v>0</v>
      </c>
      <c r="HL851" s="63">
        <f t="shared" si="878"/>
        <v>0</v>
      </c>
      <c r="HM851" s="63">
        <f t="shared" si="879"/>
        <v>0</v>
      </c>
      <c r="HN851" s="63">
        <f t="shared" si="880"/>
        <v>0</v>
      </c>
      <c r="HO851" s="162">
        <f t="shared" si="881"/>
        <v>0</v>
      </c>
      <c r="HP851" s="159">
        <f t="shared" si="882"/>
        <v>0</v>
      </c>
      <c r="HQ851" s="63">
        <f t="shared" si="883"/>
        <v>0</v>
      </c>
      <c r="HR851" s="63">
        <f t="shared" si="884"/>
        <v>0</v>
      </c>
      <c r="HS851" s="63">
        <f t="shared" si="885"/>
        <v>0</v>
      </c>
      <c r="HT851" s="160">
        <f t="shared" si="886"/>
        <v>0</v>
      </c>
      <c r="HU851" s="68"/>
      <c r="HV851" s="62"/>
      <c r="HW851" s="62"/>
      <c r="HX851" s="62"/>
      <c r="HY851" s="62"/>
      <c r="HZ851" s="62"/>
      <c r="IA851" s="187"/>
      <c r="IB851" s="70">
        <f t="shared" si="887"/>
        <v>0</v>
      </c>
      <c r="IC851" s="62">
        <f t="shared" si="888"/>
        <v>0</v>
      </c>
      <c r="ID851" s="63">
        <f t="shared" si="889"/>
        <v>0</v>
      </c>
      <c r="IE851" s="63">
        <f t="shared" si="890"/>
        <v>0</v>
      </c>
      <c r="IF851" s="190"/>
      <c r="IG851" s="193"/>
    </row>
    <row r="852" spans="1:241" ht="15.75" x14ac:dyDescent="0.25">
      <c r="A852" s="66">
        <v>847</v>
      </c>
      <c r="B852" s="70"/>
      <c r="C852" s="62"/>
      <c r="D852" s="62"/>
      <c r="E852" s="62"/>
      <c r="F852" s="62"/>
      <c r="G852" s="64"/>
      <c r="H852" s="68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  <c r="AT852" s="62"/>
      <c r="AU852" s="62"/>
      <c r="AV852" s="62"/>
      <c r="AW852" s="62"/>
      <c r="AX852" s="62"/>
      <c r="AY852" s="62"/>
      <c r="AZ852" s="62"/>
      <c r="BA852" s="62"/>
      <c r="BB852" s="62"/>
      <c r="BC852" s="62"/>
      <c r="BD852" s="62"/>
      <c r="BE852" s="62"/>
      <c r="BF852" s="62"/>
      <c r="BG852" s="62"/>
      <c r="BH852" s="62"/>
      <c r="BI852" s="62"/>
      <c r="BJ852" s="62"/>
      <c r="BK852" s="62"/>
      <c r="BL852" s="62"/>
      <c r="BM852" s="62"/>
      <c r="BN852" s="62"/>
      <c r="BO852" s="62"/>
      <c r="BP852" s="62"/>
      <c r="BQ852" s="62"/>
      <c r="BR852" s="62"/>
      <c r="BS852" s="62"/>
      <c r="BT852" s="62"/>
      <c r="BU852" s="62"/>
      <c r="BV852" s="62"/>
      <c r="BW852" s="62"/>
      <c r="BX852" s="62"/>
      <c r="BY852" s="62"/>
      <c r="BZ852" s="62"/>
      <c r="CA852" s="62"/>
      <c r="CB852" s="62"/>
      <c r="CC852" s="62"/>
      <c r="CD852" s="62"/>
      <c r="CE852" s="62"/>
      <c r="CF852" s="62"/>
      <c r="CG852" s="62"/>
      <c r="CH852" s="62"/>
      <c r="CI852" s="62"/>
      <c r="CJ852" s="62"/>
      <c r="CK852" s="62"/>
      <c r="CL852" s="62"/>
      <c r="CM852" s="62"/>
      <c r="CN852" s="62"/>
      <c r="CO852" s="62"/>
      <c r="CP852" s="62"/>
      <c r="CQ852" s="62"/>
      <c r="CR852" s="62"/>
      <c r="CS852" s="62"/>
      <c r="CT852" s="62"/>
      <c r="CU852" s="62"/>
      <c r="CV852" s="62"/>
      <c r="CW852" s="62"/>
      <c r="CX852" s="62"/>
      <c r="CY852" s="62"/>
      <c r="CZ852" s="62"/>
      <c r="DA852" s="62"/>
      <c r="DB852" s="62"/>
      <c r="DC852" s="62"/>
      <c r="DD852" s="62"/>
      <c r="DE852" s="62"/>
      <c r="DF852" s="62"/>
      <c r="DG852" s="62"/>
      <c r="DH852" s="62"/>
      <c r="DI852" s="62"/>
      <c r="DJ852" s="62"/>
      <c r="DK852" s="62"/>
      <c r="DL852" s="62"/>
      <c r="DM852" s="62"/>
      <c r="DN852" s="62"/>
      <c r="DO852" s="62"/>
      <c r="DP852" s="62"/>
      <c r="DQ852" s="62"/>
      <c r="DR852" s="62"/>
      <c r="DS852" s="62"/>
      <c r="DT852" s="62"/>
      <c r="DU852" s="62"/>
      <c r="DV852" s="62"/>
      <c r="DW852" s="62"/>
      <c r="DX852" s="62"/>
      <c r="DY852" s="62"/>
      <c r="DZ852" s="62"/>
      <c r="EA852" s="62"/>
      <c r="EB852" s="62"/>
      <c r="EC852" s="62"/>
      <c r="ED852" s="62"/>
      <c r="EE852" s="62"/>
      <c r="EF852" s="62"/>
      <c r="EG852" s="62"/>
      <c r="EH852" s="62"/>
      <c r="EI852" s="62"/>
      <c r="EJ852" s="62"/>
      <c r="EK852" s="62"/>
      <c r="EL852" s="62"/>
      <c r="EM852" s="62"/>
      <c r="EN852" s="62"/>
      <c r="EO852" s="62"/>
      <c r="EP852" s="62"/>
      <c r="EQ852" s="156"/>
      <c r="ER852" s="70">
        <f t="shared" si="834"/>
        <v>0</v>
      </c>
      <c r="ES852" s="62">
        <f t="shared" si="835"/>
        <v>0</v>
      </c>
      <c r="ET852" s="62">
        <f t="shared" si="836"/>
        <v>0</v>
      </c>
      <c r="EU852" s="62">
        <f t="shared" si="837"/>
        <v>0</v>
      </c>
      <c r="EV852" s="62">
        <f t="shared" si="838"/>
        <v>0</v>
      </c>
      <c r="EW852" s="62">
        <f t="shared" si="839"/>
        <v>0</v>
      </c>
      <c r="EX852" s="62">
        <f t="shared" si="840"/>
        <v>0</v>
      </c>
      <c r="EY852" s="62">
        <f t="shared" si="841"/>
        <v>0</v>
      </c>
      <c r="EZ852" s="62">
        <f t="shared" si="842"/>
        <v>0</v>
      </c>
      <c r="FA852" s="64">
        <f t="shared" si="843"/>
        <v>0</v>
      </c>
      <c r="FB852" s="70">
        <f t="shared" si="844"/>
        <v>0</v>
      </c>
      <c r="FC852" s="62">
        <f t="shared" si="845"/>
        <v>0</v>
      </c>
      <c r="FD852" s="62">
        <f t="shared" si="846"/>
        <v>0</v>
      </c>
      <c r="FE852" s="62">
        <f t="shared" si="847"/>
        <v>0</v>
      </c>
      <c r="FF852" s="62">
        <f t="shared" si="848"/>
        <v>0</v>
      </c>
      <c r="FG852" s="62">
        <f t="shared" si="849"/>
        <v>0</v>
      </c>
      <c r="FH852" s="62">
        <f t="shared" si="850"/>
        <v>0</v>
      </c>
      <c r="FI852" s="62">
        <f t="shared" si="851"/>
        <v>0</v>
      </c>
      <c r="FJ852" s="62">
        <f t="shared" si="852"/>
        <v>0</v>
      </c>
      <c r="FK852" s="64">
        <f t="shared" si="853"/>
        <v>0</v>
      </c>
      <c r="FL852" s="68">
        <f t="shared" si="854"/>
        <v>0</v>
      </c>
      <c r="FM852" s="62">
        <f t="shared" si="854"/>
        <v>0</v>
      </c>
      <c r="FN852" s="62">
        <f t="shared" si="854"/>
        <v>0</v>
      </c>
      <c r="FO852" s="62">
        <f t="shared" si="854"/>
        <v>0</v>
      </c>
      <c r="FP852" s="62">
        <f t="shared" si="855"/>
        <v>0</v>
      </c>
      <c r="FQ852" s="62">
        <f t="shared" si="855"/>
        <v>0</v>
      </c>
      <c r="FR852" s="62">
        <f t="shared" si="855"/>
        <v>0</v>
      </c>
      <c r="FS852" s="62">
        <f t="shared" si="855"/>
        <v>0</v>
      </c>
      <c r="FT852" s="62">
        <f t="shared" si="893"/>
        <v>0</v>
      </c>
      <c r="FU852" s="156">
        <f t="shared" si="891"/>
        <v>0</v>
      </c>
      <c r="FV852" s="70">
        <f t="shared" si="891"/>
        <v>0</v>
      </c>
      <c r="FW852" s="62">
        <f t="shared" si="891"/>
        <v>0</v>
      </c>
      <c r="FX852" s="62">
        <f t="shared" si="891"/>
        <v>0</v>
      </c>
      <c r="FY852" s="62">
        <f t="shared" si="896"/>
        <v>0</v>
      </c>
      <c r="FZ852" s="62">
        <f t="shared" si="895"/>
        <v>0</v>
      </c>
      <c r="GA852" s="62">
        <f t="shared" si="895"/>
        <v>0</v>
      </c>
      <c r="GB852" s="62">
        <f t="shared" si="833"/>
        <v>0</v>
      </c>
      <c r="GC852" s="62">
        <f t="shared" si="833"/>
        <v>0</v>
      </c>
      <c r="GD852" s="62">
        <f t="shared" si="833"/>
        <v>0</v>
      </c>
      <c r="GE852" s="64">
        <f t="shared" si="833"/>
        <v>0</v>
      </c>
      <c r="GF852" s="68">
        <f t="shared" si="856"/>
        <v>0</v>
      </c>
      <c r="GG852" s="62">
        <f t="shared" si="856"/>
        <v>0</v>
      </c>
      <c r="GH852" s="62">
        <f t="shared" si="856"/>
        <v>0</v>
      </c>
      <c r="GI852" s="62">
        <f t="shared" si="856"/>
        <v>0</v>
      </c>
      <c r="GJ852" s="62">
        <f t="shared" si="857"/>
        <v>0</v>
      </c>
      <c r="GK852" s="62">
        <f t="shared" si="857"/>
        <v>0</v>
      </c>
      <c r="GL852" s="62">
        <f t="shared" si="857"/>
        <v>0</v>
      </c>
      <c r="GM852" s="62">
        <f t="shared" si="857"/>
        <v>0</v>
      </c>
      <c r="GN852" s="62">
        <f t="shared" si="894"/>
        <v>0</v>
      </c>
      <c r="GO852" s="156">
        <f t="shared" si="892"/>
        <v>0</v>
      </c>
      <c r="GP852" s="70">
        <f t="shared" si="858"/>
        <v>0</v>
      </c>
      <c r="GQ852" s="62">
        <f t="shared" si="859"/>
        <v>0</v>
      </c>
      <c r="GR852" s="62">
        <f t="shared" si="860"/>
        <v>0</v>
      </c>
      <c r="GS852" s="62">
        <f t="shared" si="861"/>
        <v>0</v>
      </c>
      <c r="GT852" s="62">
        <f t="shared" si="862"/>
        <v>0</v>
      </c>
      <c r="GU852" s="62">
        <f t="shared" si="863"/>
        <v>0</v>
      </c>
      <c r="GV852" s="62">
        <f t="shared" si="864"/>
        <v>0</v>
      </c>
      <c r="GW852" s="156">
        <f t="shared" si="865"/>
        <v>0</v>
      </c>
      <c r="GX852" s="70">
        <f t="shared" si="866"/>
        <v>0</v>
      </c>
      <c r="GY852" s="62">
        <f t="shared" si="867"/>
        <v>0</v>
      </c>
      <c r="GZ852" s="62">
        <f t="shared" si="868"/>
        <v>0</v>
      </c>
      <c r="HA852" s="62">
        <f t="shared" si="869"/>
        <v>0</v>
      </c>
      <c r="HB852" s="64">
        <f t="shared" si="870"/>
        <v>0</v>
      </c>
      <c r="HC852" s="68">
        <f t="shared" si="871"/>
        <v>0</v>
      </c>
      <c r="HD852" s="62">
        <f t="shared" si="872"/>
        <v>0</v>
      </c>
      <c r="HE852" s="62">
        <f t="shared" si="873"/>
        <v>0</v>
      </c>
      <c r="HF852" s="62"/>
      <c r="HG852" s="156"/>
      <c r="HH852" s="159">
        <f t="shared" si="874"/>
        <v>0</v>
      </c>
      <c r="HI852" s="63">
        <f t="shared" si="875"/>
        <v>0</v>
      </c>
      <c r="HJ852" s="63">
        <f t="shared" si="876"/>
        <v>0</v>
      </c>
      <c r="HK852" s="63">
        <f t="shared" si="877"/>
        <v>0</v>
      </c>
      <c r="HL852" s="63">
        <f t="shared" si="878"/>
        <v>0</v>
      </c>
      <c r="HM852" s="63">
        <f t="shared" si="879"/>
        <v>0</v>
      </c>
      <c r="HN852" s="63">
        <f t="shared" si="880"/>
        <v>0</v>
      </c>
      <c r="HO852" s="162">
        <f t="shared" si="881"/>
        <v>0</v>
      </c>
      <c r="HP852" s="159">
        <f t="shared" si="882"/>
        <v>0</v>
      </c>
      <c r="HQ852" s="63">
        <f t="shared" si="883"/>
        <v>0</v>
      </c>
      <c r="HR852" s="63">
        <f t="shared" si="884"/>
        <v>0</v>
      </c>
      <c r="HS852" s="63">
        <f t="shared" si="885"/>
        <v>0</v>
      </c>
      <c r="HT852" s="160">
        <f t="shared" si="886"/>
        <v>0</v>
      </c>
      <c r="HU852" s="68"/>
      <c r="HV852" s="62"/>
      <c r="HW852" s="62"/>
      <c r="HX852" s="62"/>
      <c r="HY852" s="62"/>
      <c r="HZ852" s="62"/>
      <c r="IA852" s="187"/>
      <c r="IB852" s="70">
        <f t="shared" si="887"/>
        <v>0</v>
      </c>
      <c r="IC852" s="62">
        <f t="shared" si="888"/>
        <v>0</v>
      </c>
      <c r="ID852" s="63">
        <f t="shared" si="889"/>
        <v>0</v>
      </c>
      <c r="IE852" s="63">
        <f t="shared" si="890"/>
        <v>0</v>
      </c>
      <c r="IF852" s="190"/>
      <c r="IG852" s="193"/>
    </row>
    <row r="853" spans="1:241" ht="15.75" x14ac:dyDescent="0.25">
      <c r="A853" s="66">
        <v>848</v>
      </c>
      <c r="B853" s="70"/>
      <c r="C853" s="62"/>
      <c r="D853" s="62"/>
      <c r="E853" s="62"/>
      <c r="F853" s="62"/>
      <c r="G853" s="64"/>
      <c r="H853" s="68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  <c r="AT853" s="62"/>
      <c r="AU853" s="62"/>
      <c r="AV853" s="62"/>
      <c r="AW853" s="62"/>
      <c r="AX853" s="62"/>
      <c r="AY853" s="62"/>
      <c r="AZ853" s="62"/>
      <c r="BA853" s="62"/>
      <c r="BB853" s="62"/>
      <c r="BC853" s="62"/>
      <c r="BD853" s="62"/>
      <c r="BE853" s="62"/>
      <c r="BF853" s="62"/>
      <c r="BG853" s="62"/>
      <c r="BH853" s="62"/>
      <c r="BI853" s="62"/>
      <c r="BJ853" s="62"/>
      <c r="BK853" s="62"/>
      <c r="BL853" s="62"/>
      <c r="BM853" s="62"/>
      <c r="BN853" s="62"/>
      <c r="BO853" s="62"/>
      <c r="BP853" s="62"/>
      <c r="BQ853" s="62"/>
      <c r="BR853" s="62"/>
      <c r="BS853" s="62"/>
      <c r="BT853" s="62"/>
      <c r="BU853" s="62"/>
      <c r="BV853" s="62"/>
      <c r="BW853" s="62"/>
      <c r="BX853" s="62"/>
      <c r="BY853" s="62"/>
      <c r="BZ853" s="62"/>
      <c r="CA853" s="62"/>
      <c r="CB853" s="62"/>
      <c r="CC853" s="62"/>
      <c r="CD853" s="62"/>
      <c r="CE853" s="62"/>
      <c r="CF853" s="62"/>
      <c r="CG853" s="62"/>
      <c r="CH853" s="62"/>
      <c r="CI853" s="62"/>
      <c r="CJ853" s="62"/>
      <c r="CK853" s="62"/>
      <c r="CL853" s="62"/>
      <c r="CM853" s="62"/>
      <c r="CN853" s="62"/>
      <c r="CO853" s="62"/>
      <c r="CP853" s="62"/>
      <c r="CQ853" s="62"/>
      <c r="CR853" s="62"/>
      <c r="CS853" s="62"/>
      <c r="CT853" s="62"/>
      <c r="CU853" s="62"/>
      <c r="CV853" s="62"/>
      <c r="CW853" s="62"/>
      <c r="CX853" s="62"/>
      <c r="CY853" s="62"/>
      <c r="CZ853" s="62"/>
      <c r="DA853" s="62"/>
      <c r="DB853" s="62"/>
      <c r="DC853" s="62"/>
      <c r="DD853" s="62"/>
      <c r="DE853" s="62"/>
      <c r="DF853" s="62"/>
      <c r="DG853" s="62"/>
      <c r="DH853" s="62"/>
      <c r="DI853" s="62"/>
      <c r="DJ853" s="62"/>
      <c r="DK853" s="62"/>
      <c r="DL853" s="62"/>
      <c r="DM853" s="62"/>
      <c r="DN853" s="62"/>
      <c r="DO853" s="62"/>
      <c r="DP853" s="62"/>
      <c r="DQ853" s="62"/>
      <c r="DR853" s="62"/>
      <c r="DS853" s="62"/>
      <c r="DT853" s="62"/>
      <c r="DU853" s="62"/>
      <c r="DV853" s="62"/>
      <c r="DW853" s="62"/>
      <c r="DX853" s="62"/>
      <c r="DY853" s="62"/>
      <c r="DZ853" s="62"/>
      <c r="EA853" s="62"/>
      <c r="EB853" s="62"/>
      <c r="EC853" s="62"/>
      <c r="ED853" s="62"/>
      <c r="EE853" s="62"/>
      <c r="EF853" s="62"/>
      <c r="EG853" s="62"/>
      <c r="EH853" s="62"/>
      <c r="EI853" s="62"/>
      <c r="EJ853" s="62"/>
      <c r="EK853" s="62"/>
      <c r="EL853" s="62"/>
      <c r="EM853" s="62"/>
      <c r="EN853" s="62"/>
      <c r="EO853" s="62"/>
      <c r="EP853" s="62"/>
      <c r="EQ853" s="156"/>
      <c r="ER853" s="70">
        <f t="shared" si="834"/>
        <v>0</v>
      </c>
      <c r="ES853" s="62">
        <f t="shared" si="835"/>
        <v>0</v>
      </c>
      <c r="ET853" s="62">
        <f t="shared" si="836"/>
        <v>0</v>
      </c>
      <c r="EU853" s="62">
        <f t="shared" si="837"/>
        <v>0</v>
      </c>
      <c r="EV853" s="62">
        <f t="shared" si="838"/>
        <v>0</v>
      </c>
      <c r="EW853" s="62">
        <f t="shared" si="839"/>
        <v>0</v>
      </c>
      <c r="EX853" s="62">
        <f t="shared" si="840"/>
        <v>0</v>
      </c>
      <c r="EY853" s="62">
        <f t="shared" si="841"/>
        <v>0</v>
      </c>
      <c r="EZ853" s="62">
        <f t="shared" si="842"/>
        <v>0</v>
      </c>
      <c r="FA853" s="64">
        <f t="shared" si="843"/>
        <v>0</v>
      </c>
      <c r="FB853" s="70">
        <f t="shared" si="844"/>
        <v>0</v>
      </c>
      <c r="FC853" s="62">
        <f t="shared" si="845"/>
        <v>0</v>
      </c>
      <c r="FD853" s="62">
        <f t="shared" si="846"/>
        <v>0</v>
      </c>
      <c r="FE853" s="62">
        <f t="shared" si="847"/>
        <v>0</v>
      </c>
      <c r="FF853" s="62">
        <f t="shared" si="848"/>
        <v>0</v>
      </c>
      <c r="FG853" s="62">
        <f t="shared" si="849"/>
        <v>0</v>
      </c>
      <c r="FH853" s="62">
        <f t="shared" si="850"/>
        <v>0</v>
      </c>
      <c r="FI853" s="62">
        <f t="shared" si="851"/>
        <v>0</v>
      </c>
      <c r="FJ853" s="62">
        <f t="shared" si="852"/>
        <v>0</v>
      </c>
      <c r="FK853" s="64">
        <f t="shared" si="853"/>
        <v>0</v>
      </c>
      <c r="FL853" s="68">
        <f t="shared" si="854"/>
        <v>0</v>
      </c>
      <c r="FM853" s="62">
        <f t="shared" si="854"/>
        <v>0</v>
      </c>
      <c r="FN853" s="62">
        <f t="shared" si="854"/>
        <v>0</v>
      </c>
      <c r="FO853" s="62">
        <f t="shared" si="854"/>
        <v>0</v>
      </c>
      <c r="FP853" s="62">
        <f t="shared" si="855"/>
        <v>0</v>
      </c>
      <c r="FQ853" s="62">
        <f t="shared" si="855"/>
        <v>0</v>
      </c>
      <c r="FR853" s="62">
        <f t="shared" si="855"/>
        <v>0</v>
      </c>
      <c r="FS853" s="62">
        <f t="shared" si="855"/>
        <v>0</v>
      </c>
      <c r="FT853" s="62">
        <f t="shared" si="893"/>
        <v>0</v>
      </c>
      <c r="FU853" s="156">
        <f t="shared" si="891"/>
        <v>0</v>
      </c>
      <c r="FV853" s="70">
        <f t="shared" si="891"/>
        <v>0</v>
      </c>
      <c r="FW853" s="62">
        <f t="shared" si="891"/>
        <v>0</v>
      </c>
      <c r="FX853" s="62">
        <f t="shared" si="891"/>
        <v>0</v>
      </c>
      <c r="FY853" s="62">
        <f t="shared" si="896"/>
        <v>0</v>
      </c>
      <c r="FZ853" s="62">
        <f t="shared" si="895"/>
        <v>0</v>
      </c>
      <c r="GA853" s="62">
        <f t="shared" si="895"/>
        <v>0</v>
      </c>
      <c r="GB853" s="62">
        <f t="shared" si="833"/>
        <v>0</v>
      </c>
      <c r="GC853" s="62">
        <f t="shared" si="833"/>
        <v>0</v>
      </c>
      <c r="GD853" s="62">
        <f t="shared" si="833"/>
        <v>0</v>
      </c>
      <c r="GE853" s="64">
        <f t="shared" si="833"/>
        <v>0</v>
      </c>
      <c r="GF853" s="68">
        <f t="shared" si="856"/>
        <v>0</v>
      </c>
      <c r="GG853" s="62">
        <f t="shared" si="856"/>
        <v>0</v>
      </c>
      <c r="GH853" s="62">
        <f t="shared" si="856"/>
        <v>0</v>
      </c>
      <c r="GI853" s="62">
        <f t="shared" si="856"/>
        <v>0</v>
      </c>
      <c r="GJ853" s="62">
        <f t="shared" si="857"/>
        <v>0</v>
      </c>
      <c r="GK853" s="62">
        <f t="shared" si="857"/>
        <v>0</v>
      </c>
      <c r="GL853" s="62">
        <f t="shared" si="857"/>
        <v>0</v>
      </c>
      <c r="GM853" s="62">
        <f t="shared" si="857"/>
        <v>0</v>
      </c>
      <c r="GN853" s="62">
        <f t="shared" si="894"/>
        <v>0</v>
      </c>
      <c r="GO853" s="156">
        <f t="shared" si="892"/>
        <v>0</v>
      </c>
      <c r="GP853" s="70">
        <f t="shared" si="858"/>
        <v>0</v>
      </c>
      <c r="GQ853" s="62">
        <f t="shared" si="859"/>
        <v>0</v>
      </c>
      <c r="GR853" s="62">
        <f t="shared" si="860"/>
        <v>0</v>
      </c>
      <c r="GS853" s="62">
        <f t="shared" si="861"/>
        <v>0</v>
      </c>
      <c r="GT853" s="62">
        <f t="shared" si="862"/>
        <v>0</v>
      </c>
      <c r="GU853" s="62">
        <f t="shared" si="863"/>
        <v>0</v>
      </c>
      <c r="GV853" s="62">
        <f t="shared" si="864"/>
        <v>0</v>
      </c>
      <c r="GW853" s="156">
        <f t="shared" si="865"/>
        <v>0</v>
      </c>
      <c r="GX853" s="70">
        <f t="shared" si="866"/>
        <v>0</v>
      </c>
      <c r="GY853" s="62">
        <f t="shared" si="867"/>
        <v>0</v>
      </c>
      <c r="GZ853" s="62">
        <f t="shared" si="868"/>
        <v>0</v>
      </c>
      <c r="HA853" s="62">
        <f t="shared" si="869"/>
        <v>0</v>
      </c>
      <c r="HB853" s="64">
        <f t="shared" si="870"/>
        <v>0</v>
      </c>
      <c r="HC853" s="68">
        <f t="shared" si="871"/>
        <v>0</v>
      </c>
      <c r="HD853" s="62">
        <f t="shared" si="872"/>
        <v>0</v>
      </c>
      <c r="HE853" s="62">
        <f t="shared" si="873"/>
        <v>0</v>
      </c>
      <c r="HF853" s="62"/>
      <c r="HG853" s="156"/>
      <c r="HH853" s="159">
        <f t="shared" si="874"/>
        <v>0</v>
      </c>
      <c r="HI853" s="63">
        <f t="shared" si="875"/>
        <v>0</v>
      </c>
      <c r="HJ853" s="63">
        <f t="shared" si="876"/>
        <v>0</v>
      </c>
      <c r="HK853" s="63">
        <f t="shared" si="877"/>
        <v>0</v>
      </c>
      <c r="HL853" s="63">
        <f t="shared" si="878"/>
        <v>0</v>
      </c>
      <c r="HM853" s="63">
        <f t="shared" si="879"/>
        <v>0</v>
      </c>
      <c r="HN853" s="63">
        <f t="shared" si="880"/>
        <v>0</v>
      </c>
      <c r="HO853" s="162">
        <f t="shared" si="881"/>
        <v>0</v>
      </c>
      <c r="HP853" s="159">
        <f t="shared" si="882"/>
        <v>0</v>
      </c>
      <c r="HQ853" s="63">
        <f t="shared" si="883"/>
        <v>0</v>
      </c>
      <c r="HR853" s="63">
        <f t="shared" si="884"/>
        <v>0</v>
      </c>
      <c r="HS853" s="63">
        <f t="shared" si="885"/>
        <v>0</v>
      </c>
      <c r="HT853" s="160">
        <f t="shared" si="886"/>
        <v>0</v>
      </c>
      <c r="HU853" s="68"/>
      <c r="HV853" s="62"/>
      <c r="HW853" s="62"/>
      <c r="HX853" s="62"/>
      <c r="HY853" s="62"/>
      <c r="HZ853" s="62"/>
      <c r="IA853" s="187"/>
      <c r="IB853" s="70">
        <f t="shared" si="887"/>
        <v>0</v>
      </c>
      <c r="IC853" s="62">
        <f t="shared" si="888"/>
        <v>0</v>
      </c>
      <c r="ID853" s="63">
        <f t="shared" si="889"/>
        <v>0</v>
      </c>
      <c r="IE853" s="63">
        <f t="shared" si="890"/>
        <v>0</v>
      </c>
      <c r="IF853" s="190"/>
      <c r="IG853" s="193"/>
    </row>
    <row r="854" spans="1:241" ht="15.75" x14ac:dyDescent="0.25">
      <c r="A854" s="66">
        <v>849</v>
      </c>
      <c r="B854" s="70"/>
      <c r="C854" s="62"/>
      <c r="D854" s="62"/>
      <c r="E854" s="62"/>
      <c r="F854" s="62"/>
      <c r="G854" s="64"/>
      <c r="H854" s="68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  <c r="AA854" s="62"/>
      <c r="AB854" s="62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  <c r="AT854" s="62"/>
      <c r="AU854" s="62"/>
      <c r="AV854" s="62"/>
      <c r="AW854" s="62"/>
      <c r="AX854" s="62"/>
      <c r="AY854" s="62"/>
      <c r="AZ854" s="62"/>
      <c r="BA854" s="62"/>
      <c r="BB854" s="62"/>
      <c r="BC854" s="62"/>
      <c r="BD854" s="62"/>
      <c r="BE854" s="62"/>
      <c r="BF854" s="62"/>
      <c r="BG854" s="62"/>
      <c r="BH854" s="62"/>
      <c r="BI854" s="62"/>
      <c r="BJ854" s="62"/>
      <c r="BK854" s="62"/>
      <c r="BL854" s="62"/>
      <c r="BM854" s="62"/>
      <c r="BN854" s="62"/>
      <c r="BO854" s="62"/>
      <c r="BP854" s="62"/>
      <c r="BQ854" s="62"/>
      <c r="BR854" s="62"/>
      <c r="BS854" s="62"/>
      <c r="BT854" s="62"/>
      <c r="BU854" s="62"/>
      <c r="BV854" s="62"/>
      <c r="BW854" s="62"/>
      <c r="BX854" s="62"/>
      <c r="BY854" s="62"/>
      <c r="BZ854" s="62"/>
      <c r="CA854" s="62"/>
      <c r="CB854" s="62"/>
      <c r="CC854" s="62"/>
      <c r="CD854" s="62"/>
      <c r="CE854" s="62"/>
      <c r="CF854" s="62"/>
      <c r="CG854" s="62"/>
      <c r="CH854" s="62"/>
      <c r="CI854" s="62"/>
      <c r="CJ854" s="62"/>
      <c r="CK854" s="62"/>
      <c r="CL854" s="62"/>
      <c r="CM854" s="62"/>
      <c r="CN854" s="62"/>
      <c r="CO854" s="62"/>
      <c r="CP854" s="62"/>
      <c r="CQ854" s="62"/>
      <c r="CR854" s="62"/>
      <c r="CS854" s="62"/>
      <c r="CT854" s="62"/>
      <c r="CU854" s="62"/>
      <c r="CV854" s="62"/>
      <c r="CW854" s="62"/>
      <c r="CX854" s="62"/>
      <c r="CY854" s="62"/>
      <c r="CZ854" s="62"/>
      <c r="DA854" s="62"/>
      <c r="DB854" s="62"/>
      <c r="DC854" s="62"/>
      <c r="DD854" s="62"/>
      <c r="DE854" s="62"/>
      <c r="DF854" s="62"/>
      <c r="DG854" s="62"/>
      <c r="DH854" s="62"/>
      <c r="DI854" s="62"/>
      <c r="DJ854" s="62"/>
      <c r="DK854" s="62"/>
      <c r="DL854" s="62"/>
      <c r="DM854" s="62"/>
      <c r="DN854" s="62"/>
      <c r="DO854" s="62"/>
      <c r="DP854" s="62"/>
      <c r="DQ854" s="62"/>
      <c r="DR854" s="62"/>
      <c r="DS854" s="62"/>
      <c r="DT854" s="62"/>
      <c r="DU854" s="62"/>
      <c r="DV854" s="62"/>
      <c r="DW854" s="62"/>
      <c r="DX854" s="62"/>
      <c r="DY854" s="62"/>
      <c r="DZ854" s="62"/>
      <c r="EA854" s="62"/>
      <c r="EB854" s="62"/>
      <c r="EC854" s="62"/>
      <c r="ED854" s="62"/>
      <c r="EE854" s="62"/>
      <c r="EF854" s="62"/>
      <c r="EG854" s="62"/>
      <c r="EH854" s="62"/>
      <c r="EI854" s="62"/>
      <c r="EJ854" s="62"/>
      <c r="EK854" s="62"/>
      <c r="EL854" s="62"/>
      <c r="EM854" s="62"/>
      <c r="EN854" s="62"/>
      <c r="EO854" s="62"/>
      <c r="EP854" s="62"/>
      <c r="EQ854" s="156"/>
      <c r="ER854" s="70">
        <f t="shared" si="834"/>
        <v>0</v>
      </c>
      <c r="ES854" s="62">
        <f t="shared" si="835"/>
        <v>0</v>
      </c>
      <c r="ET854" s="62">
        <f t="shared" si="836"/>
        <v>0</v>
      </c>
      <c r="EU854" s="62">
        <f t="shared" si="837"/>
        <v>0</v>
      </c>
      <c r="EV854" s="62">
        <f t="shared" si="838"/>
        <v>0</v>
      </c>
      <c r="EW854" s="62">
        <f t="shared" si="839"/>
        <v>0</v>
      </c>
      <c r="EX854" s="62">
        <f t="shared" si="840"/>
        <v>0</v>
      </c>
      <c r="EY854" s="62">
        <f t="shared" si="841"/>
        <v>0</v>
      </c>
      <c r="EZ854" s="62">
        <f t="shared" si="842"/>
        <v>0</v>
      </c>
      <c r="FA854" s="64">
        <f t="shared" si="843"/>
        <v>0</v>
      </c>
      <c r="FB854" s="70">
        <f t="shared" si="844"/>
        <v>0</v>
      </c>
      <c r="FC854" s="62">
        <f t="shared" si="845"/>
        <v>0</v>
      </c>
      <c r="FD854" s="62">
        <f t="shared" si="846"/>
        <v>0</v>
      </c>
      <c r="FE854" s="62">
        <f t="shared" si="847"/>
        <v>0</v>
      </c>
      <c r="FF854" s="62">
        <f t="shared" si="848"/>
        <v>0</v>
      </c>
      <c r="FG854" s="62">
        <f t="shared" si="849"/>
        <v>0</v>
      </c>
      <c r="FH854" s="62">
        <f t="shared" si="850"/>
        <v>0</v>
      </c>
      <c r="FI854" s="62">
        <f t="shared" si="851"/>
        <v>0</v>
      </c>
      <c r="FJ854" s="62">
        <f t="shared" si="852"/>
        <v>0</v>
      </c>
      <c r="FK854" s="64">
        <f t="shared" si="853"/>
        <v>0</v>
      </c>
      <c r="FL854" s="68">
        <f t="shared" si="854"/>
        <v>0</v>
      </c>
      <c r="FM854" s="62">
        <f t="shared" si="854"/>
        <v>0</v>
      </c>
      <c r="FN854" s="62">
        <f t="shared" si="854"/>
        <v>0</v>
      </c>
      <c r="FO854" s="62">
        <f t="shared" si="854"/>
        <v>0</v>
      </c>
      <c r="FP854" s="62">
        <f t="shared" si="855"/>
        <v>0</v>
      </c>
      <c r="FQ854" s="62">
        <f t="shared" si="855"/>
        <v>0</v>
      </c>
      <c r="FR854" s="62">
        <f t="shared" si="855"/>
        <v>0</v>
      </c>
      <c r="FS854" s="62">
        <f t="shared" si="855"/>
        <v>0</v>
      </c>
      <c r="FT854" s="62">
        <f t="shared" si="893"/>
        <v>0</v>
      </c>
      <c r="FU854" s="156">
        <f t="shared" si="891"/>
        <v>0</v>
      </c>
      <c r="FV854" s="70">
        <f t="shared" si="891"/>
        <v>0</v>
      </c>
      <c r="FW854" s="62">
        <f t="shared" si="891"/>
        <v>0</v>
      </c>
      <c r="FX854" s="62">
        <f t="shared" si="891"/>
        <v>0</v>
      </c>
      <c r="FY854" s="62">
        <f t="shared" si="896"/>
        <v>0</v>
      </c>
      <c r="FZ854" s="62">
        <f t="shared" si="895"/>
        <v>0</v>
      </c>
      <c r="GA854" s="62">
        <f t="shared" si="895"/>
        <v>0</v>
      </c>
      <c r="GB854" s="62">
        <f t="shared" si="833"/>
        <v>0</v>
      </c>
      <c r="GC854" s="62">
        <f t="shared" si="833"/>
        <v>0</v>
      </c>
      <c r="GD854" s="62">
        <f t="shared" si="833"/>
        <v>0</v>
      </c>
      <c r="GE854" s="64">
        <f t="shared" si="833"/>
        <v>0</v>
      </c>
      <c r="GF854" s="68">
        <f t="shared" si="856"/>
        <v>0</v>
      </c>
      <c r="GG854" s="62">
        <f t="shared" si="856"/>
        <v>0</v>
      </c>
      <c r="GH854" s="62">
        <f t="shared" si="856"/>
        <v>0</v>
      </c>
      <c r="GI854" s="62">
        <f t="shared" si="856"/>
        <v>0</v>
      </c>
      <c r="GJ854" s="62">
        <f t="shared" si="857"/>
        <v>0</v>
      </c>
      <c r="GK854" s="62">
        <f t="shared" si="857"/>
        <v>0</v>
      </c>
      <c r="GL854" s="62">
        <f t="shared" si="857"/>
        <v>0</v>
      </c>
      <c r="GM854" s="62">
        <f t="shared" si="857"/>
        <v>0</v>
      </c>
      <c r="GN854" s="62">
        <f t="shared" si="894"/>
        <v>0</v>
      </c>
      <c r="GO854" s="156">
        <f t="shared" si="892"/>
        <v>0</v>
      </c>
      <c r="GP854" s="70">
        <f t="shared" si="858"/>
        <v>0</v>
      </c>
      <c r="GQ854" s="62">
        <f t="shared" si="859"/>
        <v>0</v>
      </c>
      <c r="GR854" s="62">
        <f t="shared" si="860"/>
        <v>0</v>
      </c>
      <c r="GS854" s="62">
        <f t="shared" si="861"/>
        <v>0</v>
      </c>
      <c r="GT854" s="62">
        <f t="shared" si="862"/>
        <v>0</v>
      </c>
      <c r="GU854" s="62">
        <f t="shared" si="863"/>
        <v>0</v>
      </c>
      <c r="GV854" s="62">
        <f t="shared" si="864"/>
        <v>0</v>
      </c>
      <c r="GW854" s="156">
        <f t="shared" si="865"/>
        <v>0</v>
      </c>
      <c r="GX854" s="70">
        <f t="shared" si="866"/>
        <v>0</v>
      </c>
      <c r="GY854" s="62">
        <f t="shared" si="867"/>
        <v>0</v>
      </c>
      <c r="GZ854" s="62">
        <f t="shared" si="868"/>
        <v>0</v>
      </c>
      <c r="HA854" s="62">
        <f t="shared" si="869"/>
        <v>0</v>
      </c>
      <c r="HB854" s="64">
        <f t="shared" si="870"/>
        <v>0</v>
      </c>
      <c r="HC854" s="68">
        <f t="shared" si="871"/>
        <v>0</v>
      </c>
      <c r="HD854" s="62">
        <f t="shared" si="872"/>
        <v>0</v>
      </c>
      <c r="HE854" s="62">
        <f t="shared" si="873"/>
        <v>0</v>
      </c>
      <c r="HF854" s="62"/>
      <c r="HG854" s="156"/>
      <c r="HH854" s="159">
        <f t="shared" si="874"/>
        <v>0</v>
      </c>
      <c r="HI854" s="63">
        <f t="shared" si="875"/>
        <v>0</v>
      </c>
      <c r="HJ854" s="63">
        <f t="shared" si="876"/>
        <v>0</v>
      </c>
      <c r="HK854" s="63">
        <f t="shared" si="877"/>
        <v>0</v>
      </c>
      <c r="HL854" s="63">
        <f t="shared" si="878"/>
        <v>0</v>
      </c>
      <c r="HM854" s="63">
        <f t="shared" si="879"/>
        <v>0</v>
      </c>
      <c r="HN854" s="63">
        <f t="shared" si="880"/>
        <v>0</v>
      </c>
      <c r="HO854" s="162">
        <f t="shared" si="881"/>
        <v>0</v>
      </c>
      <c r="HP854" s="159">
        <f t="shared" si="882"/>
        <v>0</v>
      </c>
      <c r="HQ854" s="63">
        <f t="shared" si="883"/>
        <v>0</v>
      </c>
      <c r="HR854" s="63">
        <f t="shared" si="884"/>
        <v>0</v>
      </c>
      <c r="HS854" s="63">
        <f t="shared" si="885"/>
        <v>0</v>
      </c>
      <c r="HT854" s="160">
        <f t="shared" si="886"/>
        <v>0</v>
      </c>
      <c r="HU854" s="68"/>
      <c r="HV854" s="62"/>
      <c r="HW854" s="62"/>
      <c r="HX854" s="62"/>
      <c r="HY854" s="62"/>
      <c r="HZ854" s="62"/>
      <c r="IA854" s="187"/>
      <c r="IB854" s="70">
        <f t="shared" si="887"/>
        <v>0</v>
      </c>
      <c r="IC854" s="62">
        <f t="shared" si="888"/>
        <v>0</v>
      </c>
      <c r="ID854" s="63">
        <f t="shared" si="889"/>
        <v>0</v>
      </c>
      <c r="IE854" s="63">
        <f t="shared" si="890"/>
        <v>0</v>
      </c>
      <c r="IF854" s="190"/>
      <c r="IG854" s="193"/>
    </row>
    <row r="855" spans="1:241" ht="15.75" x14ac:dyDescent="0.25">
      <c r="A855" s="66">
        <v>850</v>
      </c>
      <c r="B855" s="70"/>
      <c r="C855" s="62"/>
      <c r="D855" s="62"/>
      <c r="E855" s="62"/>
      <c r="F855" s="62"/>
      <c r="G855" s="64"/>
      <c r="H855" s="68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  <c r="AA855" s="62"/>
      <c r="AB855" s="62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  <c r="AT855" s="62"/>
      <c r="AU855" s="62"/>
      <c r="AV855" s="62"/>
      <c r="AW855" s="62"/>
      <c r="AX855" s="62"/>
      <c r="AY855" s="62"/>
      <c r="AZ855" s="62"/>
      <c r="BA855" s="62"/>
      <c r="BB855" s="62"/>
      <c r="BC855" s="62"/>
      <c r="BD855" s="62"/>
      <c r="BE855" s="62"/>
      <c r="BF855" s="62"/>
      <c r="BG855" s="62"/>
      <c r="BH855" s="62"/>
      <c r="BI855" s="62"/>
      <c r="BJ855" s="62"/>
      <c r="BK855" s="62"/>
      <c r="BL855" s="62"/>
      <c r="BM855" s="62"/>
      <c r="BN855" s="62"/>
      <c r="BO855" s="62"/>
      <c r="BP855" s="62"/>
      <c r="BQ855" s="62"/>
      <c r="BR855" s="62"/>
      <c r="BS855" s="62"/>
      <c r="BT855" s="62"/>
      <c r="BU855" s="62"/>
      <c r="BV855" s="62"/>
      <c r="BW855" s="62"/>
      <c r="BX855" s="62"/>
      <c r="BY855" s="62"/>
      <c r="BZ855" s="62"/>
      <c r="CA855" s="62"/>
      <c r="CB855" s="62"/>
      <c r="CC855" s="62"/>
      <c r="CD855" s="62"/>
      <c r="CE855" s="62"/>
      <c r="CF855" s="62"/>
      <c r="CG855" s="62"/>
      <c r="CH855" s="62"/>
      <c r="CI855" s="62"/>
      <c r="CJ855" s="62"/>
      <c r="CK855" s="62"/>
      <c r="CL855" s="62"/>
      <c r="CM855" s="62"/>
      <c r="CN855" s="62"/>
      <c r="CO855" s="62"/>
      <c r="CP855" s="62"/>
      <c r="CQ855" s="62"/>
      <c r="CR855" s="62"/>
      <c r="CS855" s="62"/>
      <c r="CT855" s="62"/>
      <c r="CU855" s="62"/>
      <c r="CV855" s="62"/>
      <c r="CW855" s="62"/>
      <c r="CX855" s="62"/>
      <c r="CY855" s="62"/>
      <c r="CZ855" s="62"/>
      <c r="DA855" s="62"/>
      <c r="DB855" s="62"/>
      <c r="DC855" s="62"/>
      <c r="DD855" s="62"/>
      <c r="DE855" s="62"/>
      <c r="DF855" s="62"/>
      <c r="DG855" s="62"/>
      <c r="DH855" s="62"/>
      <c r="DI855" s="62"/>
      <c r="DJ855" s="62"/>
      <c r="DK855" s="62"/>
      <c r="DL855" s="62"/>
      <c r="DM855" s="62"/>
      <c r="DN855" s="62"/>
      <c r="DO855" s="62"/>
      <c r="DP855" s="62"/>
      <c r="DQ855" s="62"/>
      <c r="DR855" s="62"/>
      <c r="DS855" s="62"/>
      <c r="DT855" s="62"/>
      <c r="DU855" s="62"/>
      <c r="DV855" s="62"/>
      <c r="DW855" s="62"/>
      <c r="DX855" s="62"/>
      <c r="DY855" s="62"/>
      <c r="DZ855" s="62"/>
      <c r="EA855" s="62"/>
      <c r="EB855" s="62"/>
      <c r="EC855" s="62"/>
      <c r="ED855" s="62"/>
      <c r="EE855" s="62"/>
      <c r="EF855" s="62"/>
      <c r="EG855" s="62"/>
      <c r="EH855" s="62"/>
      <c r="EI855" s="62"/>
      <c r="EJ855" s="62"/>
      <c r="EK855" s="62"/>
      <c r="EL855" s="62"/>
      <c r="EM855" s="62"/>
      <c r="EN855" s="62"/>
      <c r="EO855" s="62"/>
      <c r="EP855" s="62"/>
      <c r="EQ855" s="156"/>
      <c r="ER855" s="70">
        <f t="shared" si="834"/>
        <v>0</v>
      </c>
      <c r="ES855" s="62">
        <f t="shared" si="835"/>
        <v>0</v>
      </c>
      <c r="ET855" s="62">
        <f t="shared" si="836"/>
        <v>0</v>
      </c>
      <c r="EU855" s="62">
        <f t="shared" si="837"/>
        <v>0</v>
      </c>
      <c r="EV855" s="62">
        <f t="shared" si="838"/>
        <v>0</v>
      </c>
      <c r="EW855" s="62">
        <f t="shared" si="839"/>
        <v>0</v>
      </c>
      <c r="EX855" s="62">
        <f t="shared" si="840"/>
        <v>0</v>
      </c>
      <c r="EY855" s="62">
        <f t="shared" si="841"/>
        <v>0</v>
      </c>
      <c r="EZ855" s="62">
        <f t="shared" si="842"/>
        <v>0</v>
      </c>
      <c r="FA855" s="64">
        <f t="shared" si="843"/>
        <v>0</v>
      </c>
      <c r="FB855" s="70">
        <f t="shared" si="844"/>
        <v>0</v>
      </c>
      <c r="FC855" s="62">
        <f t="shared" si="845"/>
        <v>0</v>
      </c>
      <c r="FD855" s="62">
        <f t="shared" si="846"/>
        <v>0</v>
      </c>
      <c r="FE855" s="62">
        <f t="shared" si="847"/>
        <v>0</v>
      </c>
      <c r="FF855" s="62">
        <f t="shared" si="848"/>
        <v>0</v>
      </c>
      <c r="FG855" s="62">
        <f t="shared" si="849"/>
        <v>0</v>
      </c>
      <c r="FH855" s="62">
        <f t="shared" si="850"/>
        <v>0</v>
      </c>
      <c r="FI855" s="62">
        <f t="shared" si="851"/>
        <v>0</v>
      </c>
      <c r="FJ855" s="62">
        <f t="shared" si="852"/>
        <v>0</v>
      </c>
      <c r="FK855" s="64">
        <f t="shared" si="853"/>
        <v>0</v>
      </c>
      <c r="FL855" s="68">
        <f t="shared" si="854"/>
        <v>0</v>
      </c>
      <c r="FM855" s="62">
        <f t="shared" si="854"/>
        <v>0</v>
      </c>
      <c r="FN855" s="62">
        <f t="shared" si="854"/>
        <v>0</v>
      </c>
      <c r="FO855" s="62">
        <f t="shared" si="854"/>
        <v>0</v>
      </c>
      <c r="FP855" s="62">
        <f t="shared" si="855"/>
        <v>0</v>
      </c>
      <c r="FQ855" s="62">
        <f t="shared" si="855"/>
        <v>0</v>
      </c>
      <c r="FR855" s="62">
        <f t="shared" si="855"/>
        <v>0</v>
      </c>
      <c r="FS855" s="62">
        <f t="shared" si="855"/>
        <v>0</v>
      </c>
      <c r="FT855" s="62">
        <f t="shared" si="893"/>
        <v>0</v>
      </c>
      <c r="FU855" s="156">
        <f t="shared" si="891"/>
        <v>0</v>
      </c>
      <c r="FV855" s="70">
        <f t="shared" si="891"/>
        <v>0</v>
      </c>
      <c r="FW855" s="62">
        <f t="shared" si="891"/>
        <v>0</v>
      </c>
      <c r="FX855" s="62">
        <f t="shared" si="891"/>
        <v>0</v>
      </c>
      <c r="FY855" s="62">
        <f t="shared" si="896"/>
        <v>0</v>
      </c>
      <c r="FZ855" s="62">
        <f t="shared" si="895"/>
        <v>0</v>
      </c>
      <c r="GA855" s="62">
        <f t="shared" si="895"/>
        <v>0</v>
      </c>
      <c r="GB855" s="62">
        <f t="shared" si="833"/>
        <v>0</v>
      </c>
      <c r="GC855" s="62">
        <f t="shared" si="833"/>
        <v>0</v>
      </c>
      <c r="GD855" s="62">
        <f t="shared" si="833"/>
        <v>0</v>
      </c>
      <c r="GE855" s="64">
        <f t="shared" si="833"/>
        <v>0</v>
      </c>
      <c r="GF855" s="68">
        <f t="shared" si="856"/>
        <v>0</v>
      </c>
      <c r="GG855" s="62">
        <f t="shared" si="856"/>
        <v>0</v>
      </c>
      <c r="GH855" s="62">
        <f t="shared" si="856"/>
        <v>0</v>
      </c>
      <c r="GI855" s="62">
        <f t="shared" si="856"/>
        <v>0</v>
      </c>
      <c r="GJ855" s="62">
        <f t="shared" si="857"/>
        <v>0</v>
      </c>
      <c r="GK855" s="62">
        <f t="shared" si="857"/>
        <v>0</v>
      </c>
      <c r="GL855" s="62">
        <f t="shared" si="857"/>
        <v>0</v>
      </c>
      <c r="GM855" s="62">
        <f t="shared" si="857"/>
        <v>0</v>
      </c>
      <c r="GN855" s="62">
        <f t="shared" si="894"/>
        <v>0</v>
      </c>
      <c r="GO855" s="156">
        <f t="shared" si="892"/>
        <v>0</v>
      </c>
      <c r="GP855" s="70">
        <f t="shared" si="858"/>
        <v>0</v>
      </c>
      <c r="GQ855" s="62">
        <f t="shared" si="859"/>
        <v>0</v>
      </c>
      <c r="GR855" s="62">
        <f t="shared" si="860"/>
        <v>0</v>
      </c>
      <c r="GS855" s="62">
        <f t="shared" si="861"/>
        <v>0</v>
      </c>
      <c r="GT855" s="62">
        <f t="shared" si="862"/>
        <v>0</v>
      </c>
      <c r="GU855" s="62">
        <f t="shared" si="863"/>
        <v>0</v>
      </c>
      <c r="GV855" s="62">
        <f t="shared" si="864"/>
        <v>0</v>
      </c>
      <c r="GW855" s="156">
        <f t="shared" si="865"/>
        <v>0</v>
      </c>
      <c r="GX855" s="70">
        <f t="shared" si="866"/>
        <v>0</v>
      </c>
      <c r="GY855" s="62">
        <f t="shared" si="867"/>
        <v>0</v>
      </c>
      <c r="GZ855" s="62">
        <f t="shared" si="868"/>
        <v>0</v>
      </c>
      <c r="HA855" s="62">
        <f t="shared" si="869"/>
        <v>0</v>
      </c>
      <c r="HB855" s="64">
        <f t="shared" si="870"/>
        <v>0</v>
      </c>
      <c r="HC855" s="68">
        <f t="shared" si="871"/>
        <v>0</v>
      </c>
      <c r="HD855" s="62">
        <f t="shared" si="872"/>
        <v>0</v>
      </c>
      <c r="HE855" s="62">
        <f t="shared" si="873"/>
        <v>0</v>
      </c>
      <c r="HF855" s="62"/>
      <c r="HG855" s="156"/>
      <c r="HH855" s="159">
        <f t="shared" si="874"/>
        <v>0</v>
      </c>
      <c r="HI855" s="63">
        <f t="shared" si="875"/>
        <v>0</v>
      </c>
      <c r="HJ855" s="63">
        <f t="shared" si="876"/>
        <v>0</v>
      </c>
      <c r="HK855" s="63">
        <f t="shared" si="877"/>
        <v>0</v>
      </c>
      <c r="HL855" s="63">
        <f t="shared" si="878"/>
        <v>0</v>
      </c>
      <c r="HM855" s="63">
        <f t="shared" si="879"/>
        <v>0</v>
      </c>
      <c r="HN855" s="63">
        <f t="shared" si="880"/>
        <v>0</v>
      </c>
      <c r="HO855" s="162">
        <f t="shared" si="881"/>
        <v>0</v>
      </c>
      <c r="HP855" s="159">
        <f t="shared" si="882"/>
        <v>0</v>
      </c>
      <c r="HQ855" s="63">
        <f t="shared" si="883"/>
        <v>0</v>
      </c>
      <c r="HR855" s="63">
        <f t="shared" si="884"/>
        <v>0</v>
      </c>
      <c r="HS855" s="63">
        <f t="shared" si="885"/>
        <v>0</v>
      </c>
      <c r="HT855" s="160">
        <f t="shared" si="886"/>
        <v>0</v>
      </c>
      <c r="HU855" s="68"/>
      <c r="HV855" s="62"/>
      <c r="HW855" s="62"/>
      <c r="HX855" s="62"/>
      <c r="HY855" s="62"/>
      <c r="HZ855" s="62"/>
      <c r="IA855" s="187"/>
      <c r="IB855" s="70">
        <f t="shared" si="887"/>
        <v>0</v>
      </c>
      <c r="IC855" s="62">
        <f t="shared" si="888"/>
        <v>0</v>
      </c>
      <c r="ID855" s="63">
        <f t="shared" si="889"/>
        <v>0</v>
      </c>
      <c r="IE855" s="63">
        <f t="shared" si="890"/>
        <v>0</v>
      </c>
      <c r="IF855" s="190"/>
      <c r="IG855" s="193"/>
    </row>
    <row r="856" spans="1:241" ht="15.75" x14ac:dyDescent="0.25">
      <c r="A856" s="66">
        <v>851</v>
      </c>
      <c r="B856" s="70"/>
      <c r="C856" s="62"/>
      <c r="D856" s="62"/>
      <c r="E856" s="62"/>
      <c r="F856" s="62"/>
      <c r="G856" s="64"/>
      <c r="H856" s="68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  <c r="AA856" s="62"/>
      <c r="AB856" s="62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  <c r="AT856" s="62"/>
      <c r="AU856" s="62"/>
      <c r="AV856" s="62"/>
      <c r="AW856" s="62"/>
      <c r="AX856" s="62"/>
      <c r="AY856" s="62"/>
      <c r="AZ856" s="62"/>
      <c r="BA856" s="62"/>
      <c r="BB856" s="62"/>
      <c r="BC856" s="62"/>
      <c r="BD856" s="62"/>
      <c r="BE856" s="62"/>
      <c r="BF856" s="62"/>
      <c r="BG856" s="62"/>
      <c r="BH856" s="62"/>
      <c r="BI856" s="62"/>
      <c r="BJ856" s="62"/>
      <c r="BK856" s="62"/>
      <c r="BL856" s="62"/>
      <c r="BM856" s="62"/>
      <c r="BN856" s="62"/>
      <c r="BO856" s="62"/>
      <c r="BP856" s="62"/>
      <c r="BQ856" s="62"/>
      <c r="BR856" s="62"/>
      <c r="BS856" s="62"/>
      <c r="BT856" s="62"/>
      <c r="BU856" s="62"/>
      <c r="BV856" s="62"/>
      <c r="BW856" s="62"/>
      <c r="BX856" s="62"/>
      <c r="BY856" s="62"/>
      <c r="BZ856" s="62"/>
      <c r="CA856" s="62"/>
      <c r="CB856" s="62"/>
      <c r="CC856" s="62"/>
      <c r="CD856" s="62"/>
      <c r="CE856" s="62"/>
      <c r="CF856" s="62"/>
      <c r="CG856" s="62"/>
      <c r="CH856" s="62"/>
      <c r="CI856" s="62"/>
      <c r="CJ856" s="62"/>
      <c r="CK856" s="62"/>
      <c r="CL856" s="62"/>
      <c r="CM856" s="62"/>
      <c r="CN856" s="62"/>
      <c r="CO856" s="62"/>
      <c r="CP856" s="62"/>
      <c r="CQ856" s="62"/>
      <c r="CR856" s="62"/>
      <c r="CS856" s="62"/>
      <c r="CT856" s="62"/>
      <c r="CU856" s="62"/>
      <c r="CV856" s="62"/>
      <c r="CW856" s="62"/>
      <c r="CX856" s="62"/>
      <c r="CY856" s="62"/>
      <c r="CZ856" s="62"/>
      <c r="DA856" s="62"/>
      <c r="DB856" s="62"/>
      <c r="DC856" s="62"/>
      <c r="DD856" s="62"/>
      <c r="DE856" s="62"/>
      <c r="DF856" s="62"/>
      <c r="DG856" s="62"/>
      <c r="DH856" s="62"/>
      <c r="DI856" s="62"/>
      <c r="DJ856" s="62"/>
      <c r="DK856" s="62"/>
      <c r="DL856" s="62"/>
      <c r="DM856" s="62"/>
      <c r="DN856" s="62"/>
      <c r="DO856" s="62"/>
      <c r="DP856" s="62"/>
      <c r="DQ856" s="62"/>
      <c r="DR856" s="62"/>
      <c r="DS856" s="62"/>
      <c r="DT856" s="62"/>
      <c r="DU856" s="62"/>
      <c r="DV856" s="62"/>
      <c r="DW856" s="62"/>
      <c r="DX856" s="62"/>
      <c r="DY856" s="62"/>
      <c r="DZ856" s="62"/>
      <c r="EA856" s="62"/>
      <c r="EB856" s="62"/>
      <c r="EC856" s="62"/>
      <c r="ED856" s="62"/>
      <c r="EE856" s="62"/>
      <c r="EF856" s="62"/>
      <c r="EG856" s="62"/>
      <c r="EH856" s="62"/>
      <c r="EI856" s="62"/>
      <c r="EJ856" s="62"/>
      <c r="EK856" s="62"/>
      <c r="EL856" s="62"/>
      <c r="EM856" s="62"/>
      <c r="EN856" s="62"/>
      <c r="EO856" s="62"/>
      <c r="EP856" s="62"/>
      <c r="EQ856" s="156"/>
      <c r="ER856" s="70">
        <f t="shared" si="834"/>
        <v>0</v>
      </c>
      <c r="ES856" s="62">
        <f t="shared" si="835"/>
        <v>0</v>
      </c>
      <c r="ET856" s="62">
        <f t="shared" si="836"/>
        <v>0</v>
      </c>
      <c r="EU856" s="62">
        <f t="shared" si="837"/>
        <v>0</v>
      </c>
      <c r="EV856" s="62">
        <f t="shared" si="838"/>
        <v>0</v>
      </c>
      <c r="EW856" s="62">
        <f t="shared" si="839"/>
        <v>0</v>
      </c>
      <c r="EX856" s="62">
        <f t="shared" si="840"/>
        <v>0</v>
      </c>
      <c r="EY856" s="62">
        <f t="shared" si="841"/>
        <v>0</v>
      </c>
      <c r="EZ856" s="62">
        <f t="shared" si="842"/>
        <v>0</v>
      </c>
      <c r="FA856" s="64">
        <f t="shared" si="843"/>
        <v>0</v>
      </c>
      <c r="FB856" s="70">
        <f t="shared" si="844"/>
        <v>0</v>
      </c>
      <c r="FC856" s="62">
        <f t="shared" si="845"/>
        <v>0</v>
      </c>
      <c r="FD856" s="62">
        <f t="shared" si="846"/>
        <v>0</v>
      </c>
      <c r="FE856" s="62">
        <f t="shared" si="847"/>
        <v>0</v>
      </c>
      <c r="FF856" s="62">
        <f t="shared" si="848"/>
        <v>0</v>
      </c>
      <c r="FG856" s="62">
        <f t="shared" si="849"/>
        <v>0</v>
      </c>
      <c r="FH856" s="62">
        <f t="shared" si="850"/>
        <v>0</v>
      </c>
      <c r="FI856" s="62">
        <f t="shared" si="851"/>
        <v>0</v>
      </c>
      <c r="FJ856" s="62">
        <f t="shared" si="852"/>
        <v>0</v>
      </c>
      <c r="FK856" s="64">
        <f t="shared" si="853"/>
        <v>0</v>
      </c>
      <c r="FL856" s="68">
        <f t="shared" si="854"/>
        <v>0</v>
      </c>
      <c r="FM856" s="62">
        <f t="shared" si="854"/>
        <v>0</v>
      </c>
      <c r="FN856" s="62">
        <f t="shared" si="854"/>
        <v>0</v>
      </c>
      <c r="FO856" s="62">
        <f t="shared" si="854"/>
        <v>0</v>
      </c>
      <c r="FP856" s="62">
        <f t="shared" si="855"/>
        <v>0</v>
      </c>
      <c r="FQ856" s="62">
        <f t="shared" si="855"/>
        <v>0</v>
      </c>
      <c r="FR856" s="62">
        <f t="shared" si="855"/>
        <v>0</v>
      </c>
      <c r="FS856" s="62">
        <f t="shared" si="855"/>
        <v>0</v>
      </c>
      <c r="FT856" s="62">
        <f t="shared" si="893"/>
        <v>0</v>
      </c>
      <c r="FU856" s="156">
        <f t="shared" si="891"/>
        <v>0</v>
      </c>
      <c r="FV856" s="70">
        <f t="shared" si="891"/>
        <v>0</v>
      </c>
      <c r="FW856" s="62">
        <f t="shared" si="891"/>
        <v>0</v>
      </c>
      <c r="FX856" s="62">
        <f t="shared" si="891"/>
        <v>0</v>
      </c>
      <c r="FY856" s="62">
        <f t="shared" si="896"/>
        <v>0</v>
      </c>
      <c r="FZ856" s="62">
        <f t="shared" si="895"/>
        <v>0</v>
      </c>
      <c r="GA856" s="62">
        <f t="shared" si="895"/>
        <v>0</v>
      </c>
      <c r="GB856" s="62">
        <f t="shared" si="833"/>
        <v>0</v>
      </c>
      <c r="GC856" s="62">
        <f t="shared" si="833"/>
        <v>0</v>
      </c>
      <c r="GD856" s="62">
        <f t="shared" si="833"/>
        <v>0</v>
      </c>
      <c r="GE856" s="64">
        <f t="shared" si="833"/>
        <v>0</v>
      </c>
      <c r="GF856" s="68">
        <f t="shared" si="856"/>
        <v>0</v>
      </c>
      <c r="GG856" s="62">
        <f t="shared" si="856"/>
        <v>0</v>
      </c>
      <c r="GH856" s="62">
        <f t="shared" si="856"/>
        <v>0</v>
      </c>
      <c r="GI856" s="62">
        <f t="shared" si="856"/>
        <v>0</v>
      </c>
      <c r="GJ856" s="62">
        <f t="shared" si="857"/>
        <v>0</v>
      </c>
      <c r="GK856" s="62">
        <f t="shared" si="857"/>
        <v>0</v>
      </c>
      <c r="GL856" s="62">
        <f t="shared" si="857"/>
        <v>0</v>
      </c>
      <c r="GM856" s="62">
        <f t="shared" si="857"/>
        <v>0</v>
      </c>
      <c r="GN856" s="62">
        <f t="shared" si="894"/>
        <v>0</v>
      </c>
      <c r="GO856" s="156">
        <f t="shared" si="892"/>
        <v>0</v>
      </c>
      <c r="GP856" s="70">
        <f t="shared" si="858"/>
        <v>0</v>
      </c>
      <c r="GQ856" s="62">
        <f t="shared" si="859"/>
        <v>0</v>
      </c>
      <c r="GR856" s="62">
        <f t="shared" si="860"/>
        <v>0</v>
      </c>
      <c r="GS856" s="62">
        <f t="shared" si="861"/>
        <v>0</v>
      </c>
      <c r="GT856" s="62">
        <f t="shared" si="862"/>
        <v>0</v>
      </c>
      <c r="GU856" s="62">
        <f t="shared" si="863"/>
        <v>0</v>
      </c>
      <c r="GV856" s="62">
        <f t="shared" si="864"/>
        <v>0</v>
      </c>
      <c r="GW856" s="156">
        <f t="shared" si="865"/>
        <v>0</v>
      </c>
      <c r="GX856" s="70">
        <f t="shared" si="866"/>
        <v>0</v>
      </c>
      <c r="GY856" s="62">
        <f t="shared" si="867"/>
        <v>0</v>
      </c>
      <c r="GZ856" s="62">
        <f t="shared" si="868"/>
        <v>0</v>
      </c>
      <c r="HA856" s="62">
        <f t="shared" si="869"/>
        <v>0</v>
      </c>
      <c r="HB856" s="64">
        <f t="shared" si="870"/>
        <v>0</v>
      </c>
      <c r="HC856" s="68">
        <f t="shared" si="871"/>
        <v>0</v>
      </c>
      <c r="HD856" s="62">
        <f t="shared" si="872"/>
        <v>0</v>
      </c>
      <c r="HE856" s="62">
        <f t="shared" si="873"/>
        <v>0</v>
      </c>
      <c r="HF856" s="62"/>
      <c r="HG856" s="156"/>
      <c r="HH856" s="159">
        <f t="shared" si="874"/>
        <v>0</v>
      </c>
      <c r="HI856" s="63">
        <f t="shared" si="875"/>
        <v>0</v>
      </c>
      <c r="HJ856" s="63">
        <f t="shared" si="876"/>
        <v>0</v>
      </c>
      <c r="HK856" s="63">
        <f t="shared" si="877"/>
        <v>0</v>
      </c>
      <c r="HL856" s="63">
        <f t="shared" si="878"/>
        <v>0</v>
      </c>
      <c r="HM856" s="63">
        <f t="shared" si="879"/>
        <v>0</v>
      </c>
      <c r="HN856" s="63">
        <f t="shared" si="880"/>
        <v>0</v>
      </c>
      <c r="HO856" s="162">
        <f t="shared" si="881"/>
        <v>0</v>
      </c>
      <c r="HP856" s="159">
        <f t="shared" si="882"/>
        <v>0</v>
      </c>
      <c r="HQ856" s="63">
        <f t="shared" si="883"/>
        <v>0</v>
      </c>
      <c r="HR856" s="63">
        <f t="shared" si="884"/>
        <v>0</v>
      </c>
      <c r="HS856" s="63">
        <f t="shared" si="885"/>
        <v>0</v>
      </c>
      <c r="HT856" s="160">
        <f t="shared" si="886"/>
        <v>0</v>
      </c>
      <c r="HU856" s="68"/>
      <c r="HV856" s="62"/>
      <c r="HW856" s="62"/>
      <c r="HX856" s="62"/>
      <c r="HY856" s="62"/>
      <c r="HZ856" s="62"/>
      <c r="IA856" s="187"/>
      <c r="IB856" s="70">
        <f t="shared" si="887"/>
        <v>0</v>
      </c>
      <c r="IC856" s="62">
        <f t="shared" si="888"/>
        <v>0</v>
      </c>
      <c r="ID856" s="63">
        <f t="shared" si="889"/>
        <v>0</v>
      </c>
      <c r="IE856" s="63">
        <f t="shared" si="890"/>
        <v>0</v>
      </c>
      <c r="IF856" s="190"/>
      <c r="IG856" s="193"/>
    </row>
    <row r="857" spans="1:241" ht="15.75" x14ac:dyDescent="0.25">
      <c r="A857" s="66">
        <v>852</v>
      </c>
      <c r="B857" s="70"/>
      <c r="C857" s="62"/>
      <c r="D857" s="62"/>
      <c r="E857" s="62"/>
      <c r="F857" s="62"/>
      <c r="G857" s="64"/>
      <c r="H857" s="68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  <c r="AA857" s="62"/>
      <c r="AB857" s="62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  <c r="AT857" s="62"/>
      <c r="AU857" s="62"/>
      <c r="AV857" s="62"/>
      <c r="AW857" s="62"/>
      <c r="AX857" s="62"/>
      <c r="AY857" s="62"/>
      <c r="AZ857" s="62"/>
      <c r="BA857" s="62"/>
      <c r="BB857" s="62"/>
      <c r="BC857" s="62"/>
      <c r="BD857" s="62"/>
      <c r="BE857" s="62"/>
      <c r="BF857" s="62"/>
      <c r="BG857" s="62"/>
      <c r="BH857" s="62"/>
      <c r="BI857" s="62"/>
      <c r="BJ857" s="62"/>
      <c r="BK857" s="62"/>
      <c r="BL857" s="62"/>
      <c r="BM857" s="62"/>
      <c r="BN857" s="62"/>
      <c r="BO857" s="62"/>
      <c r="BP857" s="62"/>
      <c r="BQ857" s="62"/>
      <c r="BR857" s="62"/>
      <c r="BS857" s="62"/>
      <c r="BT857" s="62"/>
      <c r="BU857" s="62"/>
      <c r="BV857" s="62"/>
      <c r="BW857" s="62"/>
      <c r="BX857" s="62"/>
      <c r="BY857" s="62"/>
      <c r="BZ857" s="62"/>
      <c r="CA857" s="62"/>
      <c r="CB857" s="62"/>
      <c r="CC857" s="62"/>
      <c r="CD857" s="62"/>
      <c r="CE857" s="62"/>
      <c r="CF857" s="62"/>
      <c r="CG857" s="62"/>
      <c r="CH857" s="62"/>
      <c r="CI857" s="62"/>
      <c r="CJ857" s="62"/>
      <c r="CK857" s="62"/>
      <c r="CL857" s="62"/>
      <c r="CM857" s="62"/>
      <c r="CN857" s="62"/>
      <c r="CO857" s="62"/>
      <c r="CP857" s="62"/>
      <c r="CQ857" s="62"/>
      <c r="CR857" s="62"/>
      <c r="CS857" s="62"/>
      <c r="CT857" s="62"/>
      <c r="CU857" s="62"/>
      <c r="CV857" s="62"/>
      <c r="CW857" s="62"/>
      <c r="CX857" s="62"/>
      <c r="CY857" s="62"/>
      <c r="CZ857" s="62"/>
      <c r="DA857" s="62"/>
      <c r="DB857" s="62"/>
      <c r="DC857" s="62"/>
      <c r="DD857" s="62"/>
      <c r="DE857" s="62"/>
      <c r="DF857" s="62"/>
      <c r="DG857" s="62"/>
      <c r="DH857" s="62"/>
      <c r="DI857" s="62"/>
      <c r="DJ857" s="62"/>
      <c r="DK857" s="62"/>
      <c r="DL857" s="62"/>
      <c r="DM857" s="62"/>
      <c r="DN857" s="62"/>
      <c r="DO857" s="62"/>
      <c r="DP857" s="62"/>
      <c r="DQ857" s="62"/>
      <c r="DR857" s="62"/>
      <c r="DS857" s="62"/>
      <c r="DT857" s="62"/>
      <c r="DU857" s="62"/>
      <c r="DV857" s="62"/>
      <c r="DW857" s="62"/>
      <c r="DX857" s="62"/>
      <c r="DY857" s="62"/>
      <c r="DZ857" s="62"/>
      <c r="EA857" s="62"/>
      <c r="EB857" s="62"/>
      <c r="EC857" s="62"/>
      <c r="ED857" s="62"/>
      <c r="EE857" s="62"/>
      <c r="EF857" s="62"/>
      <c r="EG857" s="62"/>
      <c r="EH857" s="62"/>
      <c r="EI857" s="62"/>
      <c r="EJ857" s="62"/>
      <c r="EK857" s="62"/>
      <c r="EL857" s="62"/>
      <c r="EM857" s="62"/>
      <c r="EN857" s="62"/>
      <c r="EO857" s="62"/>
      <c r="EP857" s="62"/>
      <c r="EQ857" s="156"/>
      <c r="ER857" s="70">
        <f t="shared" si="834"/>
        <v>0</v>
      </c>
      <c r="ES857" s="62">
        <f t="shared" si="835"/>
        <v>0</v>
      </c>
      <c r="ET857" s="62">
        <f t="shared" si="836"/>
        <v>0</v>
      </c>
      <c r="EU857" s="62">
        <f t="shared" si="837"/>
        <v>0</v>
      </c>
      <c r="EV857" s="62">
        <f t="shared" si="838"/>
        <v>0</v>
      </c>
      <c r="EW857" s="62">
        <f t="shared" si="839"/>
        <v>0</v>
      </c>
      <c r="EX857" s="62">
        <f t="shared" si="840"/>
        <v>0</v>
      </c>
      <c r="EY857" s="62">
        <f t="shared" si="841"/>
        <v>0</v>
      </c>
      <c r="EZ857" s="62">
        <f t="shared" si="842"/>
        <v>0</v>
      </c>
      <c r="FA857" s="64">
        <f t="shared" si="843"/>
        <v>0</v>
      </c>
      <c r="FB857" s="70">
        <f t="shared" si="844"/>
        <v>0</v>
      </c>
      <c r="FC857" s="62">
        <f t="shared" si="845"/>
        <v>0</v>
      </c>
      <c r="FD857" s="62">
        <f t="shared" si="846"/>
        <v>0</v>
      </c>
      <c r="FE857" s="62">
        <f t="shared" si="847"/>
        <v>0</v>
      </c>
      <c r="FF857" s="62">
        <f t="shared" si="848"/>
        <v>0</v>
      </c>
      <c r="FG857" s="62">
        <f t="shared" si="849"/>
        <v>0</v>
      </c>
      <c r="FH857" s="62">
        <f t="shared" si="850"/>
        <v>0</v>
      </c>
      <c r="FI857" s="62">
        <f t="shared" si="851"/>
        <v>0</v>
      </c>
      <c r="FJ857" s="62">
        <f t="shared" si="852"/>
        <v>0</v>
      </c>
      <c r="FK857" s="64">
        <f t="shared" si="853"/>
        <v>0</v>
      </c>
      <c r="FL857" s="68">
        <f t="shared" si="854"/>
        <v>0</v>
      </c>
      <c r="FM857" s="62">
        <f t="shared" si="854"/>
        <v>0</v>
      </c>
      <c r="FN857" s="62">
        <f t="shared" si="854"/>
        <v>0</v>
      </c>
      <c r="FO857" s="62">
        <f t="shared" si="854"/>
        <v>0</v>
      </c>
      <c r="FP857" s="62">
        <f t="shared" si="855"/>
        <v>0</v>
      </c>
      <c r="FQ857" s="62">
        <f t="shared" si="855"/>
        <v>0</v>
      </c>
      <c r="FR857" s="62">
        <f t="shared" si="855"/>
        <v>0</v>
      </c>
      <c r="FS857" s="62">
        <f t="shared" si="855"/>
        <v>0</v>
      </c>
      <c r="FT857" s="62">
        <f t="shared" si="893"/>
        <v>0</v>
      </c>
      <c r="FU857" s="156">
        <f t="shared" si="891"/>
        <v>0</v>
      </c>
      <c r="FV857" s="70">
        <f t="shared" si="891"/>
        <v>0</v>
      </c>
      <c r="FW857" s="62">
        <f t="shared" si="891"/>
        <v>0</v>
      </c>
      <c r="FX857" s="62">
        <f t="shared" si="891"/>
        <v>0</v>
      </c>
      <c r="FY857" s="62">
        <f t="shared" si="896"/>
        <v>0</v>
      </c>
      <c r="FZ857" s="62">
        <f t="shared" si="895"/>
        <v>0</v>
      </c>
      <c r="GA857" s="62">
        <f t="shared" si="895"/>
        <v>0</v>
      </c>
      <c r="GB857" s="62">
        <f t="shared" si="833"/>
        <v>0</v>
      </c>
      <c r="GC857" s="62">
        <f t="shared" si="833"/>
        <v>0</v>
      </c>
      <c r="GD857" s="62">
        <f t="shared" si="833"/>
        <v>0</v>
      </c>
      <c r="GE857" s="64">
        <f t="shared" si="833"/>
        <v>0</v>
      </c>
      <c r="GF857" s="68">
        <f t="shared" si="856"/>
        <v>0</v>
      </c>
      <c r="GG857" s="62">
        <f t="shared" si="856"/>
        <v>0</v>
      </c>
      <c r="GH857" s="62">
        <f t="shared" si="856"/>
        <v>0</v>
      </c>
      <c r="GI857" s="62">
        <f t="shared" si="856"/>
        <v>0</v>
      </c>
      <c r="GJ857" s="62">
        <f t="shared" si="857"/>
        <v>0</v>
      </c>
      <c r="GK857" s="62">
        <f t="shared" si="857"/>
        <v>0</v>
      </c>
      <c r="GL857" s="62">
        <f t="shared" si="857"/>
        <v>0</v>
      </c>
      <c r="GM857" s="62">
        <f t="shared" si="857"/>
        <v>0</v>
      </c>
      <c r="GN857" s="62">
        <f t="shared" si="894"/>
        <v>0</v>
      </c>
      <c r="GO857" s="156">
        <f t="shared" si="892"/>
        <v>0</v>
      </c>
      <c r="GP857" s="70">
        <f t="shared" si="858"/>
        <v>0</v>
      </c>
      <c r="GQ857" s="62">
        <f t="shared" si="859"/>
        <v>0</v>
      </c>
      <c r="GR857" s="62">
        <f t="shared" si="860"/>
        <v>0</v>
      </c>
      <c r="GS857" s="62">
        <f t="shared" si="861"/>
        <v>0</v>
      </c>
      <c r="GT857" s="62">
        <f t="shared" si="862"/>
        <v>0</v>
      </c>
      <c r="GU857" s="62">
        <f t="shared" si="863"/>
        <v>0</v>
      </c>
      <c r="GV857" s="62">
        <f t="shared" si="864"/>
        <v>0</v>
      </c>
      <c r="GW857" s="156">
        <f t="shared" si="865"/>
        <v>0</v>
      </c>
      <c r="GX857" s="70">
        <f t="shared" si="866"/>
        <v>0</v>
      </c>
      <c r="GY857" s="62">
        <f t="shared" si="867"/>
        <v>0</v>
      </c>
      <c r="GZ857" s="62">
        <f t="shared" si="868"/>
        <v>0</v>
      </c>
      <c r="HA857" s="62">
        <f t="shared" si="869"/>
        <v>0</v>
      </c>
      <c r="HB857" s="64">
        <f t="shared" si="870"/>
        <v>0</v>
      </c>
      <c r="HC857" s="68">
        <f t="shared" si="871"/>
        <v>0</v>
      </c>
      <c r="HD857" s="62">
        <f t="shared" si="872"/>
        <v>0</v>
      </c>
      <c r="HE857" s="62">
        <f t="shared" si="873"/>
        <v>0</v>
      </c>
      <c r="HF857" s="62"/>
      <c r="HG857" s="156"/>
      <c r="HH857" s="159">
        <f t="shared" si="874"/>
        <v>0</v>
      </c>
      <c r="HI857" s="63">
        <f t="shared" si="875"/>
        <v>0</v>
      </c>
      <c r="HJ857" s="63">
        <f t="shared" si="876"/>
        <v>0</v>
      </c>
      <c r="HK857" s="63">
        <f t="shared" si="877"/>
        <v>0</v>
      </c>
      <c r="HL857" s="63">
        <f t="shared" si="878"/>
        <v>0</v>
      </c>
      <c r="HM857" s="63">
        <f t="shared" si="879"/>
        <v>0</v>
      </c>
      <c r="HN857" s="63">
        <f t="shared" si="880"/>
        <v>0</v>
      </c>
      <c r="HO857" s="162">
        <f t="shared" si="881"/>
        <v>0</v>
      </c>
      <c r="HP857" s="159">
        <f t="shared" si="882"/>
        <v>0</v>
      </c>
      <c r="HQ857" s="63">
        <f t="shared" si="883"/>
        <v>0</v>
      </c>
      <c r="HR857" s="63">
        <f t="shared" si="884"/>
        <v>0</v>
      </c>
      <c r="HS857" s="63">
        <f t="shared" si="885"/>
        <v>0</v>
      </c>
      <c r="HT857" s="160">
        <f t="shared" si="886"/>
        <v>0</v>
      </c>
      <c r="HU857" s="68"/>
      <c r="HV857" s="62"/>
      <c r="HW857" s="62"/>
      <c r="HX857" s="62"/>
      <c r="HY857" s="62"/>
      <c r="HZ857" s="62"/>
      <c r="IA857" s="187"/>
      <c r="IB857" s="70">
        <f t="shared" si="887"/>
        <v>0</v>
      </c>
      <c r="IC857" s="62">
        <f t="shared" si="888"/>
        <v>0</v>
      </c>
      <c r="ID857" s="63">
        <f t="shared" si="889"/>
        <v>0</v>
      </c>
      <c r="IE857" s="63">
        <f t="shared" si="890"/>
        <v>0</v>
      </c>
      <c r="IF857" s="190"/>
      <c r="IG857" s="193"/>
    </row>
    <row r="858" spans="1:241" ht="15.75" x14ac:dyDescent="0.25">
      <c r="A858" s="66">
        <v>853</v>
      </c>
      <c r="B858" s="70"/>
      <c r="C858" s="62"/>
      <c r="D858" s="62"/>
      <c r="E858" s="62"/>
      <c r="F858" s="62"/>
      <c r="G858" s="64"/>
      <c r="H858" s="68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  <c r="AA858" s="62"/>
      <c r="AB858" s="62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  <c r="AT858" s="62"/>
      <c r="AU858" s="62"/>
      <c r="AV858" s="62"/>
      <c r="AW858" s="62"/>
      <c r="AX858" s="62"/>
      <c r="AY858" s="62"/>
      <c r="AZ858" s="62"/>
      <c r="BA858" s="62"/>
      <c r="BB858" s="62"/>
      <c r="BC858" s="62"/>
      <c r="BD858" s="62"/>
      <c r="BE858" s="62"/>
      <c r="BF858" s="62"/>
      <c r="BG858" s="62"/>
      <c r="BH858" s="62"/>
      <c r="BI858" s="62"/>
      <c r="BJ858" s="62"/>
      <c r="BK858" s="62"/>
      <c r="BL858" s="62"/>
      <c r="BM858" s="62"/>
      <c r="BN858" s="62"/>
      <c r="BO858" s="62"/>
      <c r="BP858" s="62"/>
      <c r="BQ858" s="62"/>
      <c r="BR858" s="62"/>
      <c r="BS858" s="62"/>
      <c r="BT858" s="62"/>
      <c r="BU858" s="62"/>
      <c r="BV858" s="62"/>
      <c r="BW858" s="62"/>
      <c r="BX858" s="62"/>
      <c r="BY858" s="62"/>
      <c r="BZ858" s="62"/>
      <c r="CA858" s="62"/>
      <c r="CB858" s="62"/>
      <c r="CC858" s="62"/>
      <c r="CD858" s="62"/>
      <c r="CE858" s="62"/>
      <c r="CF858" s="62"/>
      <c r="CG858" s="62"/>
      <c r="CH858" s="62"/>
      <c r="CI858" s="62"/>
      <c r="CJ858" s="62"/>
      <c r="CK858" s="62"/>
      <c r="CL858" s="62"/>
      <c r="CM858" s="62"/>
      <c r="CN858" s="62"/>
      <c r="CO858" s="62"/>
      <c r="CP858" s="62"/>
      <c r="CQ858" s="62"/>
      <c r="CR858" s="62"/>
      <c r="CS858" s="62"/>
      <c r="CT858" s="62"/>
      <c r="CU858" s="62"/>
      <c r="CV858" s="62"/>
      <c r="CW858" s="62"/>
      <c r="CX858" s="62"/>
      <c r="CY858" s="62"/>
      <c r="CZ858" s="62"/>
      <c r="DA858" s="62"/>
      <c r="DB858" s="62"/>
      <c r="DC858" s="62"/>
      <c r="DD858" s="62"/>
      <c r="DE858" s="62"/>
      <c r="DF858" s="62"/>
      <c r="DG858" s="62"/>
      <c r="DH858" s="62"/>
      <c r="DI858" s="62"/>
      <c r="DJ858" s="62"/>
      <c r="DK858" s="62"/>
      <c r="DL858" s="62"/>
      <c r="DM858" s="62"/>
      <c r="DN858" s="62"/>
      <c r="DO858" s="62"/>
      <c r="DP858" s="62"/>
      <c r="DQ858" s="62"/>
      <c r="DR858" s="62"/>
      <c r="DS858" s="62"/>
      <c r="DT858" s="62"/>
      <c r="DU858" s="62"/>
      <c r="DV858" s="62"/>
      <c r="DW858" s="62"/>
      <c r="DX858" s="62"/>
      <c r="DY858" s="62"/>
      <c r="DZ858" s="62"/>
      <c r="EA858" s="62"/>
      <c r="EB858" s="62"/>
      <c r="EC858" s="62"/>
      <c r="ED858" s="62"/>
      <c r="EE858" s="62"/>
      <c r="EF858" s="62"/>
      <c r="EG858" s="62"/>
      <c r="EH858" s="62"/>
      <c r="EI858" s="62"/>
      <c r="EJ858" s="62"/>
      <c r="EK858" s="62"/>
      <c r="EL858" s="62"/>
      <c r="EM858" s="62"/>
      <c r="EN858" s="62"/>
      <c r="EO858" s="62"/>
      <c r="EP858" s="62"/>
      <c r="EQ858" s="156"/>
      <c r="ER858" s="70">
        <f t="shared" si="834"/>
        <v>0</v>
      </c>
      <c r="ES858" s="62">
        <f t="shared" si="835"/>
        <v>0</v>
      </c>
      <c r="ET858" s="62">
        <f t="shared" si="836"/>
        <v>0</v>
      </c>
      <c r="EU858" s="62">
        <f t="shared" si="837"/>
        <v>0</v>
      </c>
      <c r="EV858" s="62">
        <f t="shared" si="838"/>
        <v>0</v>
      </c>
      <c r="EW858" s="62">
        <f t="shared" si="839"/>
        <v>0</v>
      </c>
      <c r="EX858" s="62">
        <f t="shared" si="840"/>
        <v>0</v>
      </c>
      <c r="EY858" s="62">
        <f t="shared" si="841"/>
        <v>0</v>
      </c>
      <c r="EZ858" s="62">
        <f t="shared" si="842"/>
        <v>0</v>
      </c>
      <c r="FA858" s="64">
        <f t="shared" si="843"/>
        <v>0</v>
      </c>
      <c r="FB858" s="70">
        <f t="shared" si="844"/>
        <v>0</v>
      </c>
      <c r="FC858" s="62">
        <f t="shared" si="845"/>
        <v>0</v>
      </c>
      <c r="FD858" s="62">
        <f t="shared" si="846"/>
        <v>0</v>
      </c>
      <c r="FE858" s="62">
        <f t="shared" si="847"/>
        <v>0</v>
      </c>
      <c r="FF858" s="62">
        <f t="shared" si="848"/>
        <v>0</v>
      </c>
      <c r="FG858" s="62">
        <f t="shared" si="849"/>
        <v>0</v>
      </c>
      <c r="FH858" s="62">
        <f t="shared" si="850"/>
        <v>0</v>
      </c>
      <c r="FI858" s="62">
        <f t="shared" si="851"/>
        <v>0</v>
      </c>
      <c r="FJ858" s="62">
        <f t="shared" si="852"/>
        <v>0</v>
      </c>
      <c r="FK858" s="64">
        <f t="shared" si="853"/>
        <v>0</v>
      </c>
      <c r="FL858" s="68">
        <f t="shared" si="854"/>
        <v>0</v>
      </c>
      <c r="FM858" s="62">
        <f t="shared" si="854"/>
        <v>0</v>
      </c>
      <c r="FN858" s="62">
        <f t="shared" si="854"/>
        <v>0</v>
      </c>
      <c r="FO858" s="62">
        <f t="shared" si="854"/>
        <v>0</v>
      </c>
      <c r="FP858" s="62">
        <f t="shared" si="855"/>
        <v>0</v>
      </c>
      <c r="FQ858" s="62">
        <f t="shared" si="855"/>
        <v>0</v>
      </c>
      <c r="FR858" s="62">
        <f t="shared" si="855"/>
        <v>0</v>
      </c>
      <c r="FS858" s="62">
        <f t="shared" si="855"/>
        <v>0</v>
      </c>
      <c r="FT858" s="62">
        <f t="shared" si="893"/>
        <v>0</v>
      </c>
      <c r="FU858" s="156">
        <f t="shared" si="891"/>
        <v>0</v>
      </c>
      <c r="FV858" s="70">
        <f t="shared" si="891"/>
        <v>0</v>
      </c>
      <c r="FW858" s="62">
        <f t="shared" si="891"/>
        <v>0</v>
      </c>
      <c r="FX858" s="62">
        <f t="shared" si="891"/>
        <v>0</v>
      </c>
      <c r="FY858" s="62">
        <f t="shared" si="896"/>
        <v>0</v>
      </c>
      <c r="FZ858" s="62">
        <f t="shared" si="895"/>
        <v>0</v>
      </c>
      <c r="GA858" s="62">
        <f t="shared" si="895"/>
        <v>0</v>
      </c>
      <c r="GB858" s="62">
        <f t="shared" si="833"/>
        <v>0</v>
      </c>
      <c r="GC858" s="62">
        <f t="shared" si="833"/>
        <v>0</v>
      </c>
      <c r="GD858" s="62">
        <f t="shared" si="833"/>
        <v>0</v>
      </c>
      <c r="GE858" s="64">
        <f t="shared" si="833"/>
        <v>0</v>
      </c>
      <c r="GF858" s="68">
        <f t="shared" si="856"/>
        <v>0</v>
      </c>
      <c r="GG858" s="62">
        <f t="shared" si="856"/>
        <v>0</v>
      </c>
      <c r="GH858" s="62">
        <f t="shared" si="856"/>
        <v>0</v>
      </c>
      <c r="GI858" s="62">
        <f t="shared" si="856"/>
        <v>0</v>
      </c>
      <c r="GJ858" s="62">
        <f t="shared" si="857"/>
        <v>0</v>
      </c>
      <c r="GK858" s="62">
        <f t="shared" si="857"/>
        <v>0</v>
      </c>
      <c r="GL858" s="62">
        <f t="shared" si="857"/>
        <v>0</v>
      </c>
      <c r="GM858" s="62">
        <f t="shared" si="857"/>
        <v>0</v>
      </c>
      <c r="GN858" s="62">
        <f t="shared" si="894"/>
        <v>0</v>
      </c>
      <c r="GO858" s="156">
        <f t="shared" si="892"/>
        <v>0</v>
      </c>
      <c r="GP858" s="70">
        <f t="shared" si="858"/>
        <v>0</v>
      </c>
      <c r="GQ858" s="62">
        <f t="shared" si="859"/>
        <v>0</v>
      </c>
      <c r="GR858" s="62">
        <f t="shared" si="860"/>
        <v>0</v>
      </c>
      <c r="GS858" s="62">
        <f t="shared" si="861"/>
        <v>0</v>
      </c>
      <c r="GT858" s="62">
        <f t="shared" si="862"/>
        <v>0</v>
      </c>
      <c r="GU858" s="62">
        <f t="shared" si="863"/>
        <v>0</v>
      </c>
      <c r="GV858" s="62">
        <f t="shared" si="864"/>
        <v>0</v>
      </c>
      <c r="GW858" s="156">
        <f t="shared" si="865"/>
        <v>0</v>
      </c>
      <c r="GX858" s="70">
        <f t="shared" si="866"/>
        <v>0</v>
      </c>
      <c r="GY858" s="62">
        <f t="shared" si="867"/>
        <v>0</v>
      </c>
      <c r="GZ858" s="62">
        <f t="shared" si="868"/>
        <v>0</v>
      </c>
      <c r="HA858" s="62">
        <f t="shared" si="869"/>
        <v>0</v>
      </c>
      <c r="HB858" s="64">
        <f t="shared" si="870"/>
        <v>0</v>
      </c>
      <c r="HC858" s="68">
        <f t="shared" si="871"/>
        <v>0</v>
      </c>
      <c r="HD858" s="62">
        <f t="shared" si="872"/>
        <v>0</v>
      </c>
      <c r="HE858" s="62">
        <f t="shared" si="873"/>
        <v>0</v>
      </c>
      <c r="HF858" s="62"/>
      <c r="HG858" s="156"/>
      <c r="HH858" s="159">
        <f t="shared" si="874"/>
        <v>0</v>
      </c>
      <c r="HI858" s="63">
        <f t="shared" si="875"/>
        <v>0</v>
      </c>
      <c r="HJ858" s="63">
        <f t="shared" si="876"/>
        <v>0</v>
      </c>
      <c r="HK858" s="63">
        <f t="shared" si="877"/>
        <v>0</v>
      </c>
      <c r="HL858" s="63">
        <f t="shared" si="878"/>
        <v>0</v>
      </c>
      <c r="HM858" s="63">
        <f t="shared" si="879"/>
        <v>0</v>
      </c>
      <c r="HN858" s="63">
        <f t="shared" si="880"/>
        <v>0</v>
      </c>
      <c r="HO858" s="162">
        <f t="shared" si="881"/>
        <v>0</v>
      </c>
      <c r="HP858" s="159">
        <f t="shared" si="882"/>
        <v>0</v>
      </c>
      <c r="HQ858" s="63">
        <f t="shared" si="883"/>
        <v>0</v>
      </c>
      <c r="HR858" s="63">
        <f t="shared" si="884"/>
        <v>0</v>
      </c>
      <c r="HS858" s="63">
        <f t="shared" si="885"/>
        <v>0</v>
      </c>
      <c r="HT858" s="160">
        <f t="shared" si="886"/>
        <v>0</v>
      </c>
      <c r="HU858" s="68"/>
      <c r="HV858" s="62"/>
      <c r="HW858" s="62"/>
      <c r="HX858" s="62"/>
      <c r="HY858" s="62"/>
      <c r="HZ858" s="62"/>
      <c r="IA858" s="187"/>
      <c r="IB858" s="70">
        <f t="shared" si="887"/>
        <v>0</v>
      </c>
      <c r="IC858" s="62">
        <f t="shared" si="888"/>
        <v>0</v>
      </c>
      <c r="ID858" s="63">
        <f t="shared" si="889"/>
        <v>0</v>
      </c>
      <c r="IE858" s="63">
        <f t="shared" si="890"/>
        <v>0</v>
      </c>
      <c r="IF858" s="190"/>
      <c r="IG858" s="193"/>
    </row>
    <row r="859" spans="1:241" ht="15.75" x14ac:dyDescent="0.25">
      <c r="A859" s="66">
        <v>854</v>
      </c>
      <c r="B859" s="70"/>
      <c r="C859" s="62"/>
      <c r="D859" s="62"/>
      <c r="E859" s="62"/>
      <c r="F859" s="62"/>
      <c r="G859" s="64"/>
      <c r="H859" s="68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  <c r="AA859" s="62"/>
      <c r="AB859" s="62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  <c r="AT859" s="62"/>
      <c r="AU859" s="62"/>
      <c r="AV859" s="62"/>
      <c r="AW859" s="62"/>
      <c r="AX859" s="62"/>
      <c r="AY859" s="62"/>
      <c r="AZ859" s="62"/>
      <c r="BA859" s="62"/>
      <c r="BB859" s="62"/>
      <c r="BC859" s="62"/>
      <c r="BD859" s="62"/>
      <c r="BE859" s="62"/>
      <c r="BF859" s="62"/>
      <c r="BG859" s="62"/>
      <c r="BH859" s="62"/>
      <c r="BI859" s="62"/>
      <c r="BJ859" s="62"/>
      <c r="BK859" s="62"/>
      <c r="BL859" s="62"/>
      <c r="BM859" s="62"/>
      <c r="BN859" s="62"/>
      <c r="BO859" s="62"/>
      <c r="BP859" s="62"/>
      <c r="BQ859" s="62"/>
      <c r="BR859" s="62"/>
      <c r="BS859" s="62"/>
      <c r="BT859" s="62"/>
      <c r="BU859" s="62"/>
      <c r="BV859" s="62"/>
      <c r="BW859" s="62"/>
      <c r="BX859" s="62"/>
      <c r="BY859" s="62"/>
      <c r="BZ859" s="62"/>
      <c r="CA859" s="62"/>
      <c r="CB859" s="62"/>
      <c r="CC859" s="62"/>
      <c r="CD859" s="62"/>
      <c r="CE859" s="62"/>
      <c r="CF859" s="62"/>
      <c r="CG859" s="62"/>
      <c r="CH859" s="62"/>
      <c r="CI859" s="62"/>
      <c r="CJ859" s="62"/>
      <c r="CK859" s="62"/>
      <c r="CL859" s="62"/>
      <c r="CM859" s="62"/>
      <c r="CN859" s="62"/>
      <c r="CO859" s="62"/>
      <c r="CP859" s="62"/>
      <c r="CQ859" s="62"/>
      <c r="CR859" s="62"/>
      <c r="CS859" s="62"/>
      <c r="CT859" s="62"/>
      <c r="CU859" s="62"/>
      <c r="CV859" s="62"/>
      <c r="CW859" s="62"/>
      <c r="CX859" s="62"/>
      <c r="CY859" s="62"/>
      <c r="CZ859" s="62"/>
      <c r="DA859" s="62"/>
      <c r="DB859" s="62"/>
      <c r="DC859" s="62"/>
      <c r="DD859" s="62"/>
      <c r="DE859" s="62"/>
      <c r="DF859" s="62"/>
      <c r="DG859" s="62"/>
      <c r="DH859" s="62"/>
      <c r="DI859" s="62"/>
      <c r="DJ859" s="62"/>
      <c r="DK859" s="62"/>
      <c r="DL859" s="62"/>
      <c r="DM859" s="62"/>
      <c r="DN859" s="62"/>
      <c r="DO859" s="62"/>
      <c r="DP859" s="62"/>
      <c r="DQ859" s="62"/>
      <c r="DR859" s="62"/>
      <c r="DS859" s="62"/>
      <c r="DT859" s="62"/>
      <c r="DU859" s="62"/>
      <c r="DV859" s="62"/>
      <c r="DW859" s="62"/>
      <c r="DX859" s="62"/>
      <c r="DY859" s="62"/>
      <c r="DZ859" s="62"/>
      <c r="EA859" s="62"/>
      <c r="EB859" s="62"/>
      <c r="EC859" s="62"/>
      <c r="ED859" s="62"/>
      <c r="EE859" s="62"/>
      <c r="EF859" s="62"/>
      <c r="EG859" s="62"/>
      <c r="EH859" s="62"/>
      <c r="EI859" s="62"/>
      <c r="EJ859" s="62"/>
      <c r="EK859" s="62"/>
      <c r="EL859" s="62"/>
      <c r="EM859" s="62"/>
      <c r="EN859" s="62"/>
      <c r="EO859" s="62"/>
      <c r="EP859" s="62"/>
      <c r="EQ859" s="156"/>
      <c r="ER859" s="70">
        <f t="shared" si="834"/>
        <v>0</v>
      </c>
      <c r="ES859" s="62">
        <f t="shared" si="835"/>
        <v>0</v>
      </c>
      <c r="ET859" s="62">
        <f t="shared" si="836"/>
        <v>0</v>
      </c>
      <c r="EU859" s="62">
        <f t="shared" si="837"/>
        <v>0</v>
      </c>
      <c r="EV859" s="62">
        <f t="shared" si="838"/>
        <v>0</v>
      </c>
      <c r="EW859" s="62">
        <f t="shared" si="839"/>
        <v>0</v>
      </c>
      <c r="EX859" s="62">
        <f t="shared" si="840"/>
        <v>0</v>
      </c>
      <c r="EY859" s="62">
        <f t="shared" si="841"/>
        <v>0</v>
      </c>
      <c r="EZ859" s="62">
        <f t="shared" si="842"/>
        <v>0</v>
      </c>
      <c r="FA859" s="64">
        <f t="shared" si="843"/>
        <v>0</v>
      </c>
      <c r="FB859" s="70">
        <f t="shared" si="844"/>
        <v>0</v>
      </c>
      <c r="FC859" s="62">
        <f t="shared" si="845"/>
        <v>0</v>
      </c>
      <c r="FD859" s="62">
        <f t="shared" si="846"/>
        <v>0</v>
      </c>
      <c r="FE859" s="62">
        <f t="shared" si="847"/>
        <v>0</v>
      </c>
      <c r="FF859" s="62">
        <f t="shared" si="848"/>
        <v>0</v>
      </c>
      <c r="FG859" s="62">
        <f t="shared" si="849"/>
        <v>0</v>
      </c>
      <c r="FH859" s="62">
        <f t="shared" si="850"/>
        <v>0</v>
      </c>
      <c r="FI859" s="62">
        <f t="shared" si="851"/>
        <v>0</v>
      </c>
      <c r="FJ859" s="62">
        <f t="shared" si="852"/>
        <v>0</v>
      </c>
      <c r="FK859" s="64">
        <f t="shared" si="853"/>
        <v>0</v>
      </c>
      <c r="FL859" s="68">
        <f t="shared" si="854"/>
        <v>0</v>
      </c>
      <c r="FM859" s="62">
        <f t="shared" si="854"/>
        <v>0</v>
      </c>
      <c r="FN859" s="62">
        <f t="shared" si="854"/>
        <v>0</v>
      </c>
      <c r="FO859" s="62">
        <f t="shared" si="854"/>
        <v>0</v>
      </c>
      <c r="FP859" s="62">
        <f t="shared" si="855"/>
        <v>0</v>
      </c>
      <c r="FQ859" s="62">
        <f t="shared" si="855"/>
        <v>0</v>
      </c>
      <c r="FR859" s="62">
        <f t="shared" si="855"/>
        <v>0</v>
      </c>
      <c r="FS859" s="62">
        <f t="shared" si="855"/>
        <v>0</v>
      </c>
      <c r="FT859" s="62">
        <f t="shared" si="893"/>
        <v>0</v>
      </c>
      <c r="FU859" s="156">
        <f t="shared" si="891"/>
        <v>0</v>
      </c>
      <c r="FV859" s="70">
        <f t="shared" si="891"/>
        <v>0</v>
      </c>
      <c r="FW859" s="62">
        <f t="shared" si="891"/>
        <v>0</v>
      </c>
      <c r="FX859" s="62">
        <f t="shared" si="891"/>
        <v>0</v>
      </c>
      <c r="FY859" s="62">
        <f t="shared" si="896"/>
        <v>0</v>
      </c>
      <c r="FZ859" s="62">
        <f t="shared" si="895"/>
        <v>0</v>
      </c>
      <c r="GA859" s="62">
        <f t="shared" si="895"/>
        <v>0</v>
      </c>
      <c r="GB859" s="62">
        <f t="shared" si="833"/>
        <v>0</v>
      </c>
      <c r="GC859" s="62">
        <f t="shared" si="833"/>
        <v>0</v>
      </c>
      <c r="GD859" s="62">
        <f t="shared" si="833"/>
        <v>0</v>
      </c>
      <c r="GE859" s="64">
        <f t="shared" si="833"/>
        <v>0</v>
      </c>
      <c r="GF859" s="68">
        <f t="shared" si="856"/>
        <v>0</v>
      </c>
      <c r="GG859" s="62">
        <f t="shared" si="856"/>
        <v>0</v>
      </c>
      <c r="GH859" s="62">
        <f t="shared" si="856"/>
        <v>0</v>
      </c>
      <c r="GI859" s="62">
        <f t="shared" si="856"/>
        <v>0</v>
      </c>
      <c r="GJ859" s="62">
        <f t="shared" si="857"/>
        <v>0</v>
      </c>
      <c r="GK859" s="62">
        <f t="shared" si="857"/>
        <v>0</v>
      </c>
      <c r="GL859" s="62">
        <f t="shared" si="857"/>
        <v>0</v>
      </c>
      <c r="GM859" s="62">
        <f t="shared" si="857"/>
        <v>0</v>
      </c>
      <c r="GN859" s="62">
        <f t="shared" si="894"/>
        <v>0</v>
      </c>
      <c r="GO859" s="156">
        <f t="shared" si="892"/>
        <v>0</v>
      </c>
      <c r="GP859" s="70">
        <f t="shared" si="858"/>
        <v>0</v>
      </c>
      <c r="GQ859" s="62">
        <f t="shared" si="859"/>
        <v>0</v>
      </c>
      <c r="GR859" s="62">
        <f t="shared" si="860"/>
        <v>0</v>
      </c>
      <c r="GS859" s="62">
        <f t="shared" si="861"/>
        <v>0</v>
      </c>
      <c r="GT859" s="62">
        <f t="shared" si="862"/>
        <v>0</v>
      </c>
      <c r="GU859" s="62">
        <f t="shared" si="863"/>
        <v>0</v>
      </c>
      <c r="GV859" s="62">
        <f t="shared" si="864"/>
        <v>0</v>
      </c>
      <c r="GW859" s="156">
        <f t="shared" si="865"/>
        <v>0</v>
      </c>
      <c r="GX859" s="70">
        <f t="shared" si="866"/>
        <v>0</v>
      </c>
      <c r="GY859" s="62">
        <f t="shared" si="867"/>
        <v>0</v>
      </c>
      <c r="GZ859" s="62">
        <f t="shared" si="868"/>
        <v>0</v>
      </c>
      <c r="HA859" s="62">
        <f t="shared" si="869"/>
        <v>0</v>
      </c>
      <c r="HB859" s="64">
        <f t="shared" si="870"/>
        <v>0</v>
      </c>
      <c r="HC859" s="68">
        <f t="shared" si="871"/>
        <v>0</v>
      </c>
      <c r="HD859" s="62">
        <f t="shared" si="872"/>
        <v>0</v>
      </c>
      <c r="HE859" s="62">
        <f t="shared" si="873"/>
        <v>0</v>
      </c>
      <c r="HF859" s="62"/>
      <c r="HG859" s="156"/>
      <c r="HH859" s="159">
        <f t="shared" si="874"/>
        <v>0</v>
      </c>
      <c r="HI859" s="63">
        <f t="shared" si="875"/>
        <v>0</v>
      </c>
      <c r="HJ859" s="63">
        <f t="shared" si="876"/>
        <v>0</v>
      </c>
      <c r="HK859" s="63">
        <f t="shared" si="877"/>
        <v>0</v>
      </c>
      <c r="HL859" s="63">
        <f t="shared" si="878"/>
        <v>0</v>
      </c>
      <c r="HM859" s="63">
        <f t="shared" si="879"/>
        <v>0</v>
      </c>
      <c r="HN859" s="63">
        <f t="shared" si="880"/>
        <v>0</v>
      </c>
      <c r="HO859" s="162">
        <f t="shared" si="881"/>
        <v>0</v>
      </c>
      <c r="HP859" s="159">
        <f t="shared" si="882"/>
        <v>0</v>
      </c>
      <c r="HQ859" s="63">
        <f t="shared" si="883"/>
        <v>0</v>
      </c>
      <c r="HR859" s="63">
        <f t="shared" si="884"/>
        <v>0</v>
      </c>
      <c r="HS859" s="63">
        <f t="shared" si="885"/>
        <v>0</v>
      </c>
      <c r="HT859" s="160">
        <f t="shared" si="886"/>
        <v>0</v>
      </c>
      <c r="HU859" s="68"/>
      <c r="HV859" s="62"/>
      <c r="HW859" s="62"/>
      <c r="HX859" s="62"/>
      <c r="HY859" s="62"/>
      <c r="HZ859" s="62"/>
      <c r="IA859" s="187"/>
      <c r="IB859" s="70">
        <f t="shared" si="887"/>
        <v>0</v>
      </c>
      <c r="IC859" s="62">
        <f t="shared" si="888"/>
        <v>0</v>
      </c>
      <c r="ID859" s="63">
        <f t="shared" si="889"/>
        <v>0</v>
      </c>
      <c r="IE859" s="63">
        <f t="shared" si="890"/>
        <v>0</v>
      </c>
      <c r="IF859" s="190"/>
      <c r="IG859" s="193"/>
    </row>
    <row r="860" spans="1:241" ht="15.75" x14ac:dyDescent="0.25">
      <c r="A860" s="66">
        <v>855</v>
      </c>
      <c r="B860" s="70"/>
      <c r="C860" s="62"/>
      <c r="D860" s="62"/>
      <c r="E860" s="62"/>
      <c r="F860" s="62"/>
      <c r="G860" s="64"/>
      <c r="H860" s="68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  <c r="AA860" s="62"/>
      <c r="AB860" s="62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  <c r="AT860" s="62"/>
      <c r="AU860" s="62"/>
      <c r="AV860" s="62"/>
      <c r="AW860" s="62"/>
      <c r="AX860" s="62"/>
      <c r="AY860" s="62"/>
      <c r="AZ860" s="62"/>
      <c r="BA860" s="62"/>
      <c r="BB860" s="62"/>
      <c r="BC860" s="62"/>
      <c r="BD860" s="62"/>
      <c r="BE860" s="62"/>
      <c r="BF860" s="62"/>
      <c r="BG860" s="62"/>
      <c r="BH860" s="62"/>
      <c r="BI860" s="62"/>
      <c r="BJ860" s="62"/>
      <c r="BK860" s="62"/>
      <c r="BL860" s="62"/>
      <c r="BM860" s="62"/>
      <c r="BN860" s="62"/>
      <c r="BO860" s="62"/>
      <c r="BP860" s="62"/>
      <c r="BQ860" s="62"/>
      <c r="BR860" s="62"/>
      <c r="BS860" s="62"/>
      <c r="BT860" s="62"/>
      <c r="BU860" s="62"/>
      <c r="BV860" s="62"/>
      <c r="BW860" s="62"/>
      <c r="BX860" s="62"/>
      <c r="BY860" s="62"/>
      <c r="BZ860" s="62"/>
      <c r="CA860" s="62"/>
      <c r="CB860" s="62"/>
      <c r="CC860" s="62"/>
      <c r="CD860" s="62"/>
      <c r="CE860" s="62"/>
      <c r="CF860" s="62"/>
      <c r="CG860" s="62"/>
      <c r="CH860" s="62"/>
      <c r="CI860" s="62"/>
      <c r="CJ860" s="62"/>
      <c r="CK860" s="62"/>
      <c r="CL860" s="62"/>
      <c r="CM860" s="62"/>
      <c r="CN860" s="62"/>
      <c r="CO860" s="62"/>
      <c r="CP860" s="62"/>
      <c r="CQ860" s="62"/>
      <c r="CR860" s="62"/>
      <c r="CS860" s="62"/>
      <c r="CT860" s="62"/>
      <c r="CU860" s="62"/>
      <c r="CV860" s="62"/>
      <c r="CW860" s="62"/>
      <c r="CX860" s="62"/>
      <c r="CY860" s="62"/>
      <c r="CZ860" s="62"/>
      <c r="DA860" s="62"/>
      <c r="DB860" s="62"/>
      <c r="DC860" s="62"/>
      <c r="DD860" s="62"/>
      <c r="DE860" s="62"/>
      <c r="DF860" s="62"/>
      <c r="DG860" s="62"/>
      <c r="DH860" s="62"/>
      <c r="DI860" s="62"/>
      <c r="DJ860" s="62"/>
      <c r="DK860" s="62"/>
      <c r="DL860" s="62"/>
      <c r="DM860" s="62"/>
      <c r="DN860" s="62"/>
      <c r="DO860" s="62"/>
      <c r="DP860" s="62"/>
      <c r="DQ860" s="62"/>
      <c r="DR860" s="62"/>
      <c r="DS860" s="62"/>
      <c r="DT860" s="62"/>
      <c r="DU860" s="62"/>
      <c r="DV860" s="62"/>
      <c r="DW860" s="62"/>
      <c r="DX860" s="62"/>
      <c r="DY860" s="62"/>
      <c r="DZ860" s="62"/>
      <c r="EA860" s="62"/>
      <c r="EB860" s="62"/>
      <c r="EC860" s="62"/>
      <c r="ED860" s="62"/>
      <c r="EE860" s="62"/>
      <c r="EF860" s="62"/>
      <c r="EG860" s="62"/>
      <c r="EH860" s="62"/>
      <c r="EI860" s="62"/>
      <c r="EJ860" s="62"/>
      <c r="EK860" s="62"/>
      <c r="EL860" s="62"/>
      <c r="EM860" s="62"/>
      <c r="EN860" s="62"/>
      <c r="EO860" s="62"/>
      <c r="EP860" s="62"/>
      <c r="EQ860" s="156"/>
      <c r="ER860" s="70">
        <f t="shared" si="834"/>
        <v>0</v>
      </c>
      <c r="ES860" s="62">
        <f t="shared" si="835"/>
        <v>0</v>
      </c>
      <c r="ET860" s="62">
        <f t="shared" si="836"/>
        <v>0</v>
      </c>
      <c r="EU860" s="62">
        <f t="shared" si="837"/>
        <v>0</v>
      </c>
      <c r="EV860" s="62">
        <f t="shared" si="838"/>
        <v>0</v>
      </c>
      <c r="EW860" s="62">
        <f t="shared" si="839"/>
        <v>0</v>
      </c>
      <c r="EX860" s="62">
        <f t="shared" si="840"/>
        <v>0</v>
      </c>
      <c r="EY860" s="62">
        <f t="shared" si="841"/>
        <v>0</v>
      </c>
      <c r="EZ860" s="62">
        <f t="shared" si="842"/>
        <v>0</v>
      </c>
      <c r="FA860" s="64">
        <f t="shared" si="843"/>
        <v>0</v>
      </c>
      <c r="FB860" s="70">
        <f t="shared" si="844"/>
        <v>0</v>
      </c>
      <c r="FC860" s="62">
        <f t="shared" si="845"/>
        <v>0</v>
      </c>
      <c r="FD860" s="62">
        <f t="shared" si="846"/>
        <v>0</v>
      </c>
      <c r="FE860" s="62">
        <f t="shared" si="847"/>
        <v>0</v>
      </c>
      <c r="FF860" s="62">
        <f t="shared" si="848"/>
        <v>0</v>
      </c>
      <c r="FG860" s="62">
        <f t="shared" si="849"/>
        <v>0</v>
      </c>
      <c r="FH860" s="62">
        <f t="shared" si="850"/>
        <v>0</v>
      </c>
      <c r="FI860" s="62">
        <f t="shared" si="851"/>
        <v>0</v>
      </c>
      <c r="FJ860" s="62">
        <f t="shared" si="852"/>
        <v>0</v>
      </c>
      <c r="FK860" s="64">
        <f t="shared" si="853"/>
        <v>0</v>
      </c>
      <c r="FL860" s="68">
        <f t="shared" si="854"/>
        <v>0</v>
      </c>
      <c r="FM860" s="62">
        <f t="shared" si="854"/>
        <v>0</v>
      </c>
      <c r="FN860" s="62">
        <f t="shared" si="854"/>
        <v>0</v>
      </c>
      <c r="FO860" s="62">
        <f t="shared" si="854"/>
        <v>0</v>
      </c>
      <c r="FP860" s="62">
        <f t="shared" si="855"/>
        <v>0</v>
      </c>
      <c r="FQ860" s="62">
        <f t="shared" si="855"/>
        <v>0</v>
      </c>
      <c r="FR860" s="62">
        <f t="shared" si="855"/>
        <v>0</v>
      </c>
      <c r="FS860" s="62">
        <f t="shared" si="855"/>
        <v>0</v>
      </c>
      <c r="FT860" s="62">
        <f t="shared" si="893"/>
        <v>0</v>
      </c>
      <c r="FU860" s="156">
        <f t="shared" si="891"/>
        <v>0</v>
      </c>
      <c r="FV860" s="70">
        <f t="shared" si="891"/>
        <v>0</v>
      </c>
      <c r="FW860" s="62">
        <f t="shared" si="891"/>
        <v>0</v>
      </c>
      <c r="FX860" s="62">
        <f t="shared" si="891"/>
        <v>0</v>
      </c>
      <c r="FY860" s="62">
        <f t="shared" si="896"/>
        <v>0</v>
      </c>
      <c r="FZ860" s="62">
        <f t="shared" si="895"/>
        <v>0</v>
      </c>
      <c r="GA860" s="62">
        <f t="shared" si="895"/>
        <v>0</v>
      </c>
      <c r="GB860" s="62">
        <f t="shared" si="833"/>
        <v>0</v>
      </c>
      <c r="GC860" s="62">
        <f t="shared" si="833"/>
        <v>0</v>
      </c>
      <c r="GD860" s="62">
        <f t="shared" si="833"/>
        <v>0</v>
      </c>
      <c r="GE860" s="64">
        <f t="shared" si="833"/>
        <v>0</v>
      </c>
      <c r="GF860" s="68">
        <f t="shared" si="856"/>
        <v>0</v>
      </c>
      <c r="GG860" s="62">
        <f t="shared" si="856"/>
        <v>0</v>
      </c>
      <c r="GH860" s="62">
        <f t="shared" si="856"/>
        <v>0</v>
      </c>
      <c r="GI860" s="62">
        <f t="shared" si="856"/>
        <v>0</v>
      </c>
      <c r="GJ860" s="62">
        <f t="shared" si="857"/>
        <v>0</v>
      </c>
      <c r="GK860" s="62">
        <f t="shared" si="857"/>
        <v>0</v>
      </c>
      <c r="GL860" s="62">
        <f t="shared" si="857"/>
        <v>0</v>
      </c>
      <c r="GM860" s="62">
        <f t="shared" si="857"/>
        <v>0</v>
      </c>
      <c r="GN860" s="62">
        <f t="shared" si="894"/>
        <v>0</v>
      </c>
      <c r="GO860" s="156">
        <f t="shared" si="892"/>
        <v>0</v>
      </c>
      <c r="GP860" s="70">
        <f t="shared" si="858"/>
        <v>0</v>
      </c>
      <c r="GQ860" s="62">
        <f t="shared" si="859"/>
        <v>0</v>
      </c>
      <c r="GR860" s="62">
        <f t="shared" si="860"/>
        <v>0</v>
      </c>
      <c r="GS860" s="62">
        <f t="shared" si="861"/>
        <v>0</v>
      </c>
      <c r="GT860" s="62">
        <f t="shared" si="862"/>
        <v>0</v>
      </c>
      <c r="GU860" s="62">
        <f t="shared" si="863"/>
        <v>0</v>
      </c>
      <c r="GV860" s="62">
        <f t="shared" si="864"/>
        <v>0</v>
      </c>
      <c r="GW860" s="156">
        <f t="shared" si="865"/>
        <v>0</v>
      </c>
      <c r="GX860" s="70">
        <f t="shared" si="866"/>
        <v>0</v>
      </c>
      <c r="GY860" s="62">
        <f t="shared" si="867"/>
        <v>0</v>
      </c>
      <c r="GZ860" s="62">
        <f t="shared" si="868"/>
        <v>0</v>
      </c>
      <c r="HA860" s="62">
        <f t="shared" si="869"/>
        <v>0</v>
      </c>
      <c r="HB860" s="64">
        <f t="shared" si="870"/>
        <v>0</v>
      </c>
      <c r="HC860" s="68">
        <f t="shared" si="871"/>
        <v>0</v>
      </c>
      <c r="HD860" s="62">
        <f t="shared" si="872"/>
        <v>0</v>
      </c>
      <c r="HE860" s="62">
        <f t="shared" si="873"/>
        <v>0</v>
      </c>
      <c r="HF860" s="62"/>
      <c r="HG860" s="156"/>
      <c r="HH860" s="159">
        <f t="shared" si="874"/>
        <v>0</v>
      </c>
      <c r="HI860" s="63">
        <f t="shared" si="875"/>
        <v>0</v>
      </c>
      <c r="HJ860" s="63">
        <f t="shared" si="876"/>
        <v>0</v>
      </c>
      <c r="HK860" s="63">
        <f t="shared" si="877"/>
        <v>0</v>
      </c>
      <c r="HL860" s="63">
        <f t="shared" si="878"/>
        <v>0</v>
      </c>
      <c r="HM860" s="63">
        <f t="shared" si="879"/>
        <v>0</v>
      </c>
      <c r="HN860" s="63">
        <f t="shared" si="880"/>
        <v>0</v>
      </c>
      <c r="HO860" s="162">
        <f t="shared" si="881"/>
        <v>0</v>
      </c>
      <c r="HP860" s="159">
        <f t="shared" si="882"/>
        <v>0</v>
      </c>
      <c r="HQ860" s="63">
        <f t="shared" si="883"/>
        <v>0</v>
      </c>
      <c r="HR860" s="63">
        <f t="shared" si="884"/>
        <v>0</v>
      </c>
      <c r="HS860" s="63">
        <f t="shared" si="885"/>
        <v>0</v>
      </c>
      <c r="HT860" s="160">
        <f t="shared" si="886"/>
        <v>0</v>
      </c>
      <c r="HU860" s="68"/>
      <c r="HV860" s="62"/>
      <c r="HW860" s="62"/>
      <c r="HX860" s="62"/>
      <c r="HY860" s="62"/>
      <c r="HZ860" s="62"/>
      <c r="IA860" s="187"/>
      <c r="IB860" s="70">
        <f t="shared" si="887"/>
        <v>0</v>
      </c>
      <c r="IC860" s="62">
        <f t="shared" si="888"/>
        <v>0</v>
      </c>
      <c r="ID860" s="63">
        <f t="shared" si="889"/>
        <v>0</v>
      </c>
      <c r="IE860" s="63">
        <f t="shared" si="890"/>
        <v>0</v>
      </c>
      <c r="IF860" s="190"/>
      <c r="IG860" s="193"/>
    </row>
    <row r="861" spans="1:241" ht="15.75" x14ac:dyDescent="0.25">
      <c r="A861" s="66">
        <v>856</v>
      </c>
      <c r="B861" s="70"/>
      <c r="C861" s="62"/>
      <c r="D861" s="62"/>
      <c r="E861" s="62"/>
      <c r="F861" s="62"/>
      <c r="G861" s="64"/>
      <c r="H861" s="68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  <c r="AA861" s="62"/>
      <c r="AB861" s="62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  <c r="AT861" s="62"/>
      <c r="AU861" s="62"/>
      <c r="AV861" s="62"/>
      <c r="AW861" s="62"/>
      <c r="AX861" s="62"/>
      <c r="AY861" s="62"/>
      <c r="AZ861" s="62"/>
      <c r="BA861" s="62"/>
      <c r="BB861" s="62"/>
      <c r="BC861" s="62"/>
      <c r="BD861" s="62"/>
      <c r="BE861" s="62"/>
      <c r="BF861" s="62"/>
      <c r="BG861" s="62"/>
      <c r="BH861" s="62"/>
      <c r="BI861" s="62"/>
      <c r="BJ861" s="62"/>
      <c r="BK861" s="62"/>
      <c r="BL861" s="62"/>
      <c r="BM861" s="62"/>
      <c r="BN861" s="62"/>
      <c r="BO861" s="62"/>
      <c r="BP861" s="62"/>
      <c r="BQ861" s="62"/>
      <c r="BR861" s="62"/>
      <c r="BS861" s="62"/>
      <c r="BT861" s="62"/>
      <c r="BU861" s="62"/>
      <c r="BV861" s="62"/>
      <c r="BW861" s="62"/>
      <c r="BX861" s="62"/>
      <c r="BY861" s="62"/>
      <c r="BZ861" s="62"/>
      <c r="CA861" s="62"/>
      <c r="CB861" s="62"/>
      <c r="CC861" s="62"/>
      <c r="CD861" s="62"/>
      <c r="CE861" s="62"/>
      <c r="CF861" s="62"/>
      <c r="CG861" s="62"/>
      <c r="CH861" s="62"/>
      <c r="CI861" s="62"/>
      <c r="CJ861" s="62"/>
      <c r="CK861" s="62"/>
      <c r="CL861" s="62"/>
      <c r="CM861" s="62"/>
      <c r="CN861" s="62"/>
      <c r="CO861" s="62"/>
      <c r="CP861" s="62"/>
      <c r="CQ861" s="62"/>
      <c r="CR861" s="62"/>
      <c r="CS861" s="62"/>
      <c r="CT861" s="62"/>
      <c r="CU861" s="62"/>
      <c r="CV861" s="62"/>
      <c r="CW861" s="62"/>
      <c r="CX861" s="62"/>
      <c r="CY861" s="62"/>
      <c r="CZ861" s="62"/>
      <c r="DA861" s="62"/>
      <c r="DB861" s="62"/>
      <c r="DC861" s="62"/>
      <c r="DD861" s="62"/>
      <c r="DE861" s="62"/>
      <c r="DF861" s="62"/>
      <c r="DG861" s="62"/>
      <c r="DH861" s="62"/>
      <c r="DI861" s="62"/>
      <c r="DJ861" s="62"/>
      <c r="DK861" s="62"/>
      <c r="DL861" s="62"/>
      <c r="DM861" s="62"/>
      <c r="DN861" s="62"/>
      <c r="DO861" s="62"/>
      <c r="DP861" s="62"/>
      <c r="DQ861" s="62"/>
      <c r="DR861" s="62"/>
      <c r="DS861" s="62"/>
      <c r="DT861" s="62"/>
      <c r="DU861" s="62"/>
      <c r="DV861" s="62"/>
      <c r="DW861" s="62"/>
      <c r="DX861" s="62"/>
      <c r="DY861" s="62"/>
      <c r="DZ861" s="62"/>
      <c r="EA861" s="62"/>
      <c r="EB861" s="62"/>
      <c r="EC861" s="62"/>
      <c r="ED861" s="62"/>
      <c r="EE861" s="62"/>
      <c r="EF861" s="62"/>
      <c r="EG861" s="62"/>
      <c r="EH861" s="62"/>
      <c r="EI861" s="62"/>
      <c r="EJ861" s="62"/>
      <c r="EK861" s="62"/>
      <c r="EL861" s="62"/>
      <c r="EM861" s="62"/>
      <c r="EN861" s="62"/>
      <c r="EO861" s="62"/>
      <c r="EP861" s="62"/>
      <c r="EQ861" s="156"/>
      <c r="ER861" s="70">
        <f t="shared" si="834"/>
        <v>0</v>
      </c>
      <c r="ES861" s="62">
        <f t="shared" si="835"/>
        <v>0</v>
      </c>
      <c r="ET861" s="62">
        <f t="shared" si="836"/>
        <v>0</v>
      </c>
      <c r="EU861" s="62">
        <f t="shared" si="837"/>
        <v>0</v>
      </c>
      <c r="EV861" s="62">
        <f t="shared" si="838"/>
        <v>0</v>
      </c>
      <c r="EW861" s="62">
        <f t="shared" si="839"/>
        <v>0</v>
      </c>
      <c r="EX861" s="62">
        <f t="shared" si="840"/>
        <v>0</v>
      </c>
      <c r="EY861" s="62">
        <f t="shared" si="841"/>
        <v>0</v>
      </c>
      <c r="EZ861" s="62">
        <f t="shared" si="842"/>
        <v>0</v>
      </c>
      <c r="FA861" s="64">
        <f t="shared" si="843"/>
        <v>0</v>
      </c>
      <c r="FB861" s="70">
        <f t="shared" si="844"/>
        <v>0</v>
      </c>
      <c r="FC861" s="62">
        <f t="shared" si="845"/>
        <v>0</v>
      </c>
      <c r="FD861" s="62">
        <f t="shared" si="846"/>
        <v>0</v>
      </c>
      <c r="FE861" s="62">
        <f t="shared" si="847"/>
        <v>0</v>
      </c>
      <c r="FF861" s="62">
        <f t="shared" si="848"/>
        <v>0</v>
      </c>
      <c r="FG861" s="62">
        <f t="shared" si="849"/>
        <v>0</v>
      </c>
      <c r="FH861" s="62">
        <f t="shared" si="850"/>
        <v>0</v>
      </c>
      <c r="FI861" s="62">
        <f t="shared" si="851"/>
        <v>0</v>
      </c>
      <c r="FJ861" s="62">
        <f t="shared" si="852"/>
        <v>0</v>
      </c>
      <c r="FK861" s="64">
        <f t="shared" si="853"/>
        <v>0</v>
      </c>
      <c r="FL861" s="68">
        <f t="shared" si="854"/>
        <v>0</v>
      </c>
      <c r="FM861" s="62">
        <f t="shared" si="854"/>
        <v>0</v>
      </c>
      <c r="FN861" s="62">
        <f t="shared" si="854"/>
        <v>0</v>
      </c>
      <c r="FO861" s="62">
        <f t="shared" si="854"/>
        <v>0</v>
      </c>
      <c r="FP861" s="62">
        <f t="shared" si="855"/>
        <v>0</v>
      </c>
      <c r="FQ861" s="62">
        <f t="shared" si="855"/>
        <v>0</v>
      </c>
      <c r="FR861" s="62">
        <f t="shared" si="855"/>
        <v>0</v>
      </c>
      <c r="FS861" s="62">
        <f t="shared" si="855"/>
        <v>0</v>
      </c>
      <c r="FT861" s="62">
        <f t="shared" si="893"/>
        <v>0</v>
      </c>
      <c r="FU861" s="156">
        <f t="shared" si="891"/>
        <v>0</v>
      </c>
      <c r="FV861" s="70">
        <f t="shared" si="891"/>
        <v>0</v>
      </c>
      <c r="FW861" s="62">
        <f t="shared" si="891"/>
        <v>0</v>
      </c>
      <c r="FX861" s="62">
        <f t="shared" si="891"/>
        <v>0</v>
      </c>
      <c r="FY861" s="62">
        <f t="shared" si="896"/>
        <v>0</v>
      </c>
      <c r="FZ861" s="62">
        <f t="shared" si="895"/>
        <v>0</v>
      </c>
      <c r="GA861" s="62">
        <f t="shared" si="895"/>
        <v>0</v>
      </c>
      <c r="GB861" s="62">
        <f t="shared" si="833"/>
        <v>0</v>
      </c>
      <c r="GC861" s="62">
        <f t="shared" si="833"/>
        <v>0</v>
      </c>
      <c r="GD861" s="62">
        <f t="shared" si="833"/>
        <v>0</v>
      </c>
      <c r="GE861" s="64">
        <f t="shared" si="833"/>
        <v>0</v>
      </c>
      <c r="GF861" s="68">
        <f t="shared" si="856"/>
        <v>0</v>
      </c>
      <c r="GG861" s="62">
        <f t="shared" si="856"/>
        <v>0</v>
      </c>
      <c r="GH861" s="62">
        <f t="shared" si="856"/>
        <v>0</v>
      </c>
      <c r="GI861" s="62">
        <f t="shared" si="856"/>
        <v>0</v>
      </c>
      <c r="GJ861" s="62">
        <f t="shared" si="857"/>
        <v>0</v>
      </c>
      <c r="GK861" s="62">
        <f t="shared" si="857"/>
        <v>0</v>
      </c>
      <c r="GL861" s="62">
        <f t="shared" si="857"/>
        <v>0</v>
      </c>
      <c r="GM861" s="62">
        <f t="shared" si="857"/>
        <v>0</v>
      </c>
      <c r="GN861" s="62">
        <f t="shared" si="894"/>
        <v>0</v>
      </c>
      <c r="GO861" s="156">
        <f t="shared" si="892"/>
        <v>0</v>
      </c>
      <c r="GP861" s="70">
        <f t="shared" si="858"/>
        <v>0</v>
      </c>
      <c r="GQ861" s="62">
        <f t="shared" si="859"/>
        <v>0</v>
      </c>
      <c r="GR861" s="62">
        <f t="shared" si="860"/>
        <v>0</v>
      </c>
      <c r="GS861" s="62">
        <f t="shared" si="861"/>
        <v>0</v>
      </c>
      <c r="GT861" s="62">
        <f t="shared" si="862"/>
        <v>0</v>
      </c>
      <c r="GU861" s="62">
        <f t="shared" si="863"/>
        <v>0</v>
      </c>
      <c r="GV861" s="62">
        <f t="shared" si="864"/>
        <v>0</v>
      </c>
      <c r="GW861" s="156">
        <f t="shared" si="865"/>
        <v>0</v>
      </c>
      <c r="GX861" s="70">
        <f t="shared" si="866"/>
        <v>0</v>
      </c>
      <c r="GY861" s="62">
        <f t="shared" si="867"/>
        <v>0</v>
      </c>
      <c r="GZ861" s="62">
        <f t="shared" si="868"/>
        <v>0</v>
      </c>
      <c r="HA861" s="62">
        <f t="shared" si="869"/>
        <v>0</v>
      </c>
      <c r="HB861" s="64">
        <f t="shared" si="870"/>
        <v>0</v>
      </c>
      <c r="HC861" s="68">
        <f t="shared" si="871"/>
        <v>0</v>
      </c>
      <c r="HD861" s="62">
        <f t="shared" si="872"/>
        <v>0</v>
      </c>
      <c r="HE861" s="62">
        <f t="shared" si="873"/>
        <v>0</v>
      </c>
      <c r="HF861" s="62"/>
      <c r="HG861" s="156"/>
      <c r="HH861" s="159">
        <f t="shared" si="874"/>
        <v>0</v>
      </c>
      <c r="HI861" s="63">
        <f t="shared" si="875"/>
        <v>0</v>
      </c>
      <c r="HJ861" s="63">
        <f t="shared" si="876"/>
        <v>0</v>
      </c>
      <c r="HK861" s="63">
        <f t="shared" si="877"/>
        <v>0</v>
      </c>
      <c r="HL861" s="63">
        <f t="shared" si="878"/>
        <v>0</v>
      </c>
      <c r="HM861" s="63">
        <f t="shared" si="879"/>
        <v>0</v>
      </c>
      <c r="HN861" s="63">
        <f t="shared" si="880"/>
        <v>0</v>
      </c>
      <c r="HO861" s="162">
        <f t="shared" si="881"/>
        <v>0</v>
      </c>
      <c r="HP861" s="159">
        <f t="shared" si="882"/>
        <v>0</v>
      </c>
      <c r="HQ861" s="63">
        <f t="shared" si="883"/>
        <v>0</v>
      </c>
      <c r="HR861" s="63">
        <f t="shared" si="884"/>
        <v>0</v>
      </c>
      <c r="HS861" s="63">
        <f t="shared" si="885"/>
        <v>0</v>
      </c>
      <c r="HT861" s="160">
        <f t="shared" si="886"/>
        <v>0</v>
      </c>
      <c r="HU861" s="68"/>
      <c r="HV861" s="62"/>
      <c r="HW861" s="62"/>
      <c r="HX861" s="62"/>
      <c r="HY861" s="62"/>
      <c r="HZ861" s="62"/>
      <c r="IA861" s="187"/>
      <c r="IB861" s="70">
        <f t="shared" si="887"/>
        <v>0</v>
      </c>
      <c r="IC861" s="62">
        <f t="shared" si="888"/>
        <v>0</v>
      </c>
      <c r="ID861" s="63">
        <f t="shared" si="889"/>
        <v>0</v>
      </c>
      <c r="IE861" s="63">
        <f t="shared" si="890"/>
        <v>0</v>
      </c>
      <c r="IF861" s="190"/>
      <c r="IG861" s="193"/>
    </row>
    <row r="862" spans="1:241" ht="15.75" x14ac:dyDescent="0.25">
      <c r="A862" s="66">
        <v>857</v>
      </c>
      <c r="B862" s="70"/>
      <c r="C862" s="62"/>
      <c r="D862" s="62"/>
      <c r="E862" s="62"/>
      <c r="F862" s="62"/>
      <c r="G862" s="64"/>
      <c r="H862" s="68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  <c r="AA862" s="62"/>
      <c r="AB862" s="62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  <c r="AT862" s="62"/>
      <c r="AU862" s="62"/>
      <c r="AV862" s="62"/>
      <c r="AW862" s="62"/>
      <c r="AX862" s="62"/>
      <c r="AY862" s="62"/>
      <c r="AZ862" s="62"/>
      <c r="BA862" s="62"/>
      <c r="BB862" s="62"/>
      <c r="BC862" s="62"/>
      <c r="BD862" s="62"/>
      <c r="BE862" s="62"/>
      <c r="BF862" s="62"/>
      <c r="BG862" s="62"/>
      <c r="BH862" s="62"/>
      <c r="BI862" s="62"/>
      <c r="BJ862" s="62"/>
      <c r="BK862" s="62"/>
      <c r="BL862" s="62"/>
      <c r="BM862" s="62"/>
      <c r="BN862" s="62"/>
      <c r="BO862" s="62"/>
      <c r="BP862" s="62"/>
      <c r="BQ862" s="62"/>
      <c r="BR862" s="62"/>
      <c r="BS862" s="62"/>
      <c r="BT862" s="62"/>
      <c r="BU862" s="62"/>
      <c r="BV862" s="62"/>
      <c r="BW862" s="62"/>
      <c r="BX862" s="62"/>
      <c r="BY862" s="62"/>
      <c r="BZ862" s="62"/>
      <c r="CA862" s="62"/>
      <c r="CB862" s="62"/>
      <c r="CC862" s="62"/>
      <c r="CD862" s="62"/>
      <c r="CE862" s="62"/>
      <c r="CF862" s="62"/>
      <c r="CG862" s="62"/>
      <c r="CH862" s="62"/>
      <c r="CI862" s="62"/>
      <c r="CJ862" s="62"/>
      <c r="CK862" s="62"/>
      <c r="CL862" s="62"/>
      <c r="CM862" s="62"/>
      <c r="CN862" s="62"/>
      <c r="CO862" s="62"/>
      <c r="CP862" s="62"/>
      <c r="CQ862" s="62"/>
      <c r="CR862" s="62"/>
      <c r="CS862" s="62"/>
      <c r="CT862" s="62"/>
      <c r="CU862" s="62"/>
      <c r="CV862" s="62"/>
      <c r="CW862" s="62"/>
      <c r="CX862" s="62"/>
      <c r="CY862" s="62"/>
      <c r="CZ862" s="62"/>
      <c r="DA862" s="62"/>
      <c r="DB862" s="62"/>
      <c r="DC862" s="62"/>
      <c r="DD862" s="62"/>
      <c r="DE862" s="62"/>
      <c r="DF862" s="62"/>
      <c r="DG862" s="62"/>
      <c r="DH862" s="62"/>
      <c r="DI862" s="62"/>
      <c r="DJ862" s="62"/>
      <c r="DK862" s="62"/>
      <c r="DL862" s="62"/>
      <c r="DM862" s="62"/>
      <c r="DN862" s="62"/>
      <c r="DO862" s="62"/>
      <c r="DP862" s="62"/>
      <c r="DQ862" s="62"/>
      <c r="DR862" s="62"/>
      <c r="DS862" s="62"/>
      <c r="DT862" s="62"/>
      <c r="DU862" s="62"/>
      <c r="DV862" s="62"/>
      <c r="DW862" s="62"/>
      <c r="DX862" s="62"/>
      <c r="DY862" s="62"/>
      <c r="DZ862" s="62"/>
      <c r="EA862" s="62"/>
      <c r="EB862" s="62"/>
      <c r="EC862" s="62"/>
      <c r="ED862" s="62"/>
      <c r="EE862" s="62"/>
      <c r="EF862" s="62"/>
      <c r="EG862" s="62"/>
      <c r="EH862" s="62"/>
      <c r="EI862" s="62"/>
      <c r="EJ862" s="62"/>
      <c r="EK862" s="62"/>
      <c r="EL862" s="62"/>
      <c r="EM862" s="62"/>
      <c r="EN862" s="62"/>
      <c r="EO862" s="62"/>
      <c r="EP862" s="62"/>
      <c r="EQ862" s="156"/>
      <c r="ER862" s="70">
        <f t="shared" si="834"/>
        <v>0</v>
      </c>
      <c r="ES862" s="62">
        <f t="shared" si="835"/>
        <v>0</v>
      </c>
      <c r="ET862" s="62">
        <f t="shared" si="836"/>
        <v>0</v>
      </c>
      <c r="EU862" s="62">
        <f t="shared" si="837"/>
        <v>0</v>
      </c>
      <c r="EV862" s="62">
        <f t="shared" si="838"/>
        <v>0</v>
      </c>
      <c r="EW862" s="62">
        <f t="shared" si="839"/>
        <v>0</v>
      </c>
      <c r="EX862" s="62">
        <f t="shared" si="840"/>
        <v>0</v>
      </c>
      <c r="EY862" s="62">
        <f t="shared" si="841"/>
        <v>0</v>
      </c>
      <c r="EZ862" s="62">
        <f t="shared" si="842"/>
        <v>0</v>
      </c>
      <c r="FA862" s="64">
        <f t="shared" si="843"/>
        <v>0</v>
      </c>
      <c r="FB862" s="70">
        <f t="shared" si="844"/>
        <v>0</v>
      </c>
      <c r="FC862" s="62">
        <f t="shared" si="845"/>
        <v>0</v>
      </c>
      <c r="FD862" s="62">
        <f t="shared" si="846"/>
        <v>0</v>
      </c>
      <c r="FE862" s="62">
        <f t="shared" si="847"/>
        <v>0</v>
      </c>
      <c r="FF862" s="62">
        <f t="shared" si="848"/>
        <v>0</v>
      </c>
      <c r="FG862" s="62">
        <f t="shared" si="849"/>
        <v>0</v>
      </c>
      <c r="FH862" s="62">
        <f t="shared" si="850"/>
        <v>0</v>
      </c>
      <c r="FI862" s="62">
        <f t="shared" si="851"/>
        <v>0</v>
      </c>
      <c r="FJ862" s="62">
        <f t="shared" si="852"/>
        <v>0</v>
      </c>
      <c r="FK862" s="64">
        <f t="shared" si="853"/>
        <v>0</v>
      </c>
      <c r="FL862" s="68">
        <f t="shared" si="854"/>
        <v>0</v>
      </c>
      <c r="FM862" s="62">
        <f t="shared" si="854"/>
        <v>0</v>
      </c>
      <c r="FN862" s="62">
        <f t="shared" si="854"/>
        <v>0</v>
      </c>
      <c r="FO862" s="62">
        <f t="shared" si="854"/>
        <v>0</v>
      </c>
      <c r="FP862" s="62">
        <f t="shared" si="855"/>
        <v>0</v>
      </c>
      <c r="FQ862" s="62">
        <f t="shared" si="855"/>
        <v>0</v>
      </c>
      <c r="FR862" s="62">
        <f t="shared" si="855"/>
        <v>0</v>
      </c>
      <c r="FS862" s="62">
        <f t="shared" si="855"/>
        <v>0</v>
      </c>
      <c r="FT862" s="62">
        <f t="shared" si="893"/>
        <v>0</v>
      </c>
      <c r="FU862" s="156">
        <f t="shared" si="891"/>
        <v>0</v>
      </c>
      <c r="FV862" s="70">
        <f t="shared" si="891"/>
        <v>0</v>
      </c>
      <c r="FW862" s="62">
        <f t="shared" si="891"/>
        <v>0</v>
      </c>
      <c r="FX862" s="62">
        <f t="shared" si="891"/>
        <v>0</v>
      </c>
      <c r="FY862" s="62">
        <f t="shared" si="896"/>
        <v>0</v>
      </c>
      <c r="FZ862" s="62">
        <f t="shared" si="895"/>
        <v>0</v>
      </c>
      <c r="GA862" s="62">
        <f t="shared" si="895"/>
        <v>0</v>
      </c>
      <c r="GB862" s="62">
        <f t="shared" si="833"/>
        <v>0</v>
      </c>
      <c r="GC862" s="62">
        <f t="shared" si="833"/>
        <v>0</v>
      </c>
      <c r="GD862" s="62">
        <f t="shared" si="833"/>
        <v>0</v>
      </c>
      <c r="GE862" s="64">
        <f t="shared" si="833"/>
        <v>0</v>
      </c>
      <c r="GF862" s="68">
        <f t="shared" si="856"/>
        <v>0</v>
      </c>
      <c r="GG862" s="62">
        <f t="shared" si="856"/>
        <v>0</v>
      </c>
      <c r="GH862" s="62">
        <f t="shared" si="856"/>
        <v>0</v>
      </c>
      <c r="GI862" s="62">
        <f t="shared" si="856"/>
        <v>0</v>
      </c>
      <c r="GJ862" s="62">
        <f t="shared" si="857"/>
        <v>0</v>
      </c>
      <c r="GK862" s="62">
        <f t="shared" si="857"/>
        <v>0</v>
      </c>
      <c r="GL862" s="62">
        <f t="shared" si="857"/>
        <v>0</v>
      </c>
      <c r="GM862" s="62">
        <f t="shared" si="857"/>
        <v>0</v>
      </c>
      <c r="GN862" s="62">
        <f t="shared" si="894"/>
        <v>0</v>
      </c>
      <c r="GO862" s="156">
        <f t="shared" si="892"/>
        <v>0</v>
      </c>
      <c r="GP862" s="70">
        <f t="shared" si="858"/>
        <v>0</v>
      </c>
      <c r="GQ862" s="62">
        <f t="shared" si="859"/>
        <v>0</v>
      </c>
      <c r="GR862" s="62">
        <f t="shared" si="860"/>
        <v>0</v>
      </c>
      <c r="GS862" s="62">
        <f t="shared" si="861"/>
        <v>0</v>
      </c>
      <c r="GT862" s="62">
        <f t="shared" si="862"/>
        <v>0</v>
      </c>
      <c r="GU862" s="62">
        <f t="shared" si="863"/>
        <v>0</v>
      </c>
      <c r="GV862" s="62">
        <f t="shared" si="864"/>
        <v>0</v>
      </c>
      <c r="GW862" s="156">
        <f t="shared" si="865"/>
        <v>0</v>
      </c>
      <c r="GX862" s="70">
        <f t="shared" si="866"/>
        <v>0</v>
      </c>
      <c r="GY862" s="62">
        <f t="shared" si="867"/>
        <v>0</v>
      </c>
      <c r="GZ862" s="62">
        <f t="shared" si="868"/>
        <v>0</v>
      </c>
      <c r="HA862" s="62">
        <f t="shared" si="869"/>
        <v>0</v>
      </c>
      <c r="HB862" s="64">
        <f t="shared" si="870"/>
        <v>0</v>
      </c>
      <c r="HC862" s="68">
        <f t="shared" si="871"/>
        <v>0</v>
      </c>
      <c r="HD862" s="62">
        <f t="shared" si="872"/>
        <v>0</v>
      </c>
      <c r="HE862" s="62">
        <f t="shared" si="873"/>
        <v>0</v>
      </c>
      <c r="HF862" s="62"/>
      <c r="HG862" s="156"/>
      <c r="HH862" s="159">
        <f t="shared" si="874"/>
        <v>0</v>
      </c>
      <c r="HI862" s="63">
        <f t="shared" si="875"/>
        <v>0</v>
      </c>
      <c r="HJ862" s="63">
        <f t="shared" si="876"/>
        <v>0</v>
      </c>
      <c r="HK862" s="63">
        <f t="shared" si="877"/>
        <v>0</v>
      </c>
      <c r="HL862" s="63">
        <f t="shared" si="878"/>
        <v>0</v>
      </c>
      <c r="HM862" s="63">
        <f t="shared" si="879"/>
        <v>0</v>
      </c>
      <c r="HN862" s="63">
        <f t="shared" si="880"/>
        <v>0</v>
      </c>
      <c r="HO862" s="162">
        <f t="shared" si="881"/>
        <v>0</v>
      </c>
      <c r="HP862" s="159">
        <f t="shared" si="882"/>
        <v>0</v>
      </c>
      <c r="HQ862" s="63">
        <f t="shared" si="883"/>
        <v>0</v>
      </c>
      <c r="HR862" s="63">
        <f t="shared" si="884"/>
        <v>0</v>
      </c>
      <c r="HS862" s="63">
        <f t="shared" si="885"/>
        <v>0</v>
      </c>
      <c r="HT862" s="160">
        <f t="shared" si="886"/>
        <v>0</v>
      </c>
      <c r="HU862" s="68"/>
      <c r="HV862" s="62"/>
      <c r="HW862" s="62"/>
      <c r="HX862" s="62"/>
      <c r="HY862" s="62"/>
      <c r="HZ862" s="62"/>
      <c r="IA862" s="187"/>
      <c r="IB862" s="70">
        <f t="shared" si="887"/>
        <v>0</v>
      </c>
      <c r="IC862" s="62">
        <f t="shared" si="888"/>
        <v>0</v>
      </c>
      <c r="ID862" s="63">
        <f t="shared" si="889"/>
        <v>0</v>
      </c>
      <c r="IE862" s="63">
        <f t="shared" si="890"/>
        <v>0</v>
      </c>
      <c r="IF862" s="190"/>
      <c r="IG862" s="193"/>
    </row>
    <row r="863" spans="1:241" ht="15.75" x14ac:dyDescent="0.25">
      <c r="A863" s="66">
        <v>858</v>
      </c>
      <c r="B863" s="70"/>
      <c r="C863" s="62"/>
      <c r="D863" s="62"/>
      <c r="E863" s="62"/>
      <c r="F863" s="62"/>
      <c r="G863" s="64"/>
      <c r="H863" s="68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  <c r="AA863" s="62"/>
      <c r="AB863" s="62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  <c r="AT863" s="62"/>
      <c r="AU863" s="62"/>
      <c r="AV863" s="62"/>
      <c r="AW863" s="62"/>
      <c r="AX863" s="62"/>
      <c r="AY863" s="62"/>
      <c r="AZ863" s="62"/>
      <c r="BA863" s="62"/>
      <c r="BB863" s="62"/>
      <c r="BC863" s="62"/>
      <c r="BD863" s="62"/>
      <c r="BE863" s="62"/>
      <c r="BF863" s="62"/>
      <c r="BG863" s="62"/>
      <c r="BH863" s="62"/>
      <c r="BI863" s="62"/>
      <c r="BJ863" s="62"/>
      <c r="BK863" s="62"/>
      <c r="BL863" s="62"/>
      <c r="BM863" s="62"/>
      <c r="BN863" s="62"/>
      <c r="BO863" s="62"/>
      <c r="BP863" s="62"/>
      <c r="BQ863" s="62"/>
      <c r="BR863" s="62"/>
      <c r="BS863" s="62"/>
      <c r="BT863" s="62"/>
      <c r="BU863" s="62"/>
      <c r="BV863" s="62"/>
      <c r="BW863" s="62"/>
      <c r="BX863" s="62"/>
      <c r="BY863" s="62"/>
      <c r="BZ863" s="62"/>
      <c r="CA863" s="62"/>
      <c r="CB863" s="62"/>
      <c r="CC863" s="62"/>
      <c r="CD863" s="62"/>
      <c r="CE863" s="62"/>
      <c r="CF863" s="62"/>
      <c r="CG863" s="62"/>
      <c r="CH863" s="62"/>
      <c r="CI863" s="62"/>
      <c r="CJ863" s="62"/>
      <c r="CK863" s="62"/>
      <c r="CL863" s="62"/>
      <c r="CM863" s="62"/>
      <c r="CN863" s="62"/>
      <c r="CO863" s="62"/>
      <c r="CP863" s="62"/>
      <c r="CQ863" s="62"/>
      <c r="CR863" s="62"/>
      <c r="CS863" s="62"/>
      <c r="CT863" s="62"/>
      <c r="CU863" s="62"/>
      <c r="CV863" s="62"/>
      <c r="CW863" s="62"/>
      <c r="CX863" s="62"/>
      <c r="CY863" s="62"/>
      <c r="CZ863" s="62"/>
      <c r="DA863" s="62"/>
      <c r="DB863" s="62"/>
      <c r="DC863" s="62"/>
      <c r="DD863" s="62"/>
      <c r="DE863" s="62"/>
      <c r="DF863" s="62"/>
      <c r="DG863" s="62"/>
      <c r="DH863" s="62"/>
      <c r="DI863" s="62"/>
      <c r="DJ863" s="62"/>
      <c r="DK863" s="62"/>
      <c r="DL863" s="62"/>
      <c r="DM863" s="62"/>
      <c r="DN863" s="62"/>
      <c r="DO863" s="62"/>
      <c r="DP863" s="62"/>
      <c r="DQ863" s="62"/>
      <c r="DR863" s="62"/>
      <c r="DS863" s="62"/>
      <c r="DT863" s="62"/>
      <c r="DU863" s="62"/>
      <c r="DV863" s="62"/>
      <c r="DW863" s="62"/>
      <c r="DX863" s="62"/>
      <c r="DY863" s="62"/>
      <c r="DZ863" s="62"/>
      <c r="EA863" s="62"/>
      <c r="EB863" s="62"/>
      <c r="EC863" s="62"/>
      <c r="ED863" s="62"/>
      <c r="EE863" s="62"/>
      <c r="EF863" s="62"/>
      <c r="EG863" s="62"/>
      <c r="EH863" s="62"/>
      <c r="EI863" s="62"/>
      <c r="EJ863" s="62"/>
      <c r="EK863" s="62"/>
      <c r="EL863" s="62"/>
      <c r="EM863" s="62"/>
      <c r="EN863" s="62"/>
      <c r="EO863" s="62"/>
      <c r="EP863" s="62"/>
      <c r="EQ863" s="156"/>
      <c r="ER863" s="70">
        <f t="shared" si="834"/>
        <v>0</v>
      </c>
      <c r="ES863" s="62">
        <f t="shared" si="835"/>
        <v>0</v>
      </c>
      <c r="ET863" s="62">
        <f t="shared" si="836"/>
        <v>0</v>
      </c>
      <c r="EU863" s="62">
        <f t="shared" si="837"/>
        <v>0</v>
      </c>
      <c r="EV863" s="62">
        <f t="shared" si="838"/>
        <v>0</v>
      </c>
      <c r="EW863" s="62">
        <f t="shared" si="839"/>
        <v>0</v>
      </c>
      <c r="EX863" s="62">
        <f t="shared" si="840"/>
        <v>0</v>
      </c>
      <c r="EY863" s="62">
        <f t="shared" si="841"/>
        <v>0</v>
      </c>
      <c r="EZ863" s="62">
        <f t="shared" si="842"/>
        <v>0</v>
      </c>
      <c r="FA863" s="64">
        <f t="shared" si="843"/>
        <v>0</v>
      </c>
      <c r="FB863" s="70">
        <f t="shared" si="844"/>
        <v>0</v>
      </c>
      <c r="FC863" s="62">
        <f t="shared" si="845"/>
        <v>0</v>
      </c>
      <c r="FD863" s="62">
        <f t="shared" si="846"/>
        <v>0</v>
      </c>
      <c r="FE863" s="62">
        <f t="shared" si="847"/>
        <v>0</v>
      </c>
      <c r="FF863" s="62">
        <f t="shared" si="848"/>
        <v>0</v>
      </c>
      <c r="FG863" s="62">
        <f t="shared" si="849"/>
        <v>0</v>
      </c>
      <c r="FH863" s="62">
        <f t="shared" si="850"/>
        <v>0</v>
      </c>
      <c r="FI863" s="62">
        <f t="shared" si="851"/>
        <v>0</v>
      </c>
      <c r="FJ863" s="62">
        <f t="shared" si="852"/>
        <v>0</v>
      </c>
      <c r="FK863" s="64">
        <f t="shared" si="853"/>
        <v>0</v>
      </c>
      <c r="FL863" s="68">
        <f t="shared" si="854"/>
        <v>0</v>
      </c>
      <c r="FM863" s="62">
        <f t="shared" si="854"/>
        <v>0</v>
      </c>
      <c r="FN863" s="62">
        <f t="shared" si="854"/>
        <v>0</v>
      </c>
      <c r="FO863" s="62">
        <f t="shared" si="854"/>
        <v>0</v>
      </c>
      <c r="FP863" s="62">
        <f t="shared" si="855"/>
        <v>0</v>
      </c>
      <c r="FQ863" s="62">
        <f t="shared" si="855"/>
        <v>0</v>
      </c>
      <c r="FR863" s="62">
        <f t="shared" si="855"/>
        <v>0</v>
      </c>
      <c r="FS863" s="62">
        <f t="shared" si="855"/>
        <v>0</v>
      </c>
      <c r="FT863" s="62">
        <f t="shared" si="893"/>
        <v>0</v>
      </c>
      <c r="FU863" s="156">
        <f t="shared" si="891"/>
        <v>0</v>
      </c>
      <c r="FV863" s="70">
        <f t="shared" si="891"/>
        <v>0</v>
      </c>
      <c r="FW863" s="62">
        <f t="shared" si="891"/>
        <v>0</v>
      </c>
      <c r="FX863" s="62">
        <f t="shared" si="891"/>
        <v>0</v>
      </c>
      <c r="FY863" s="62">
        <f t="shared" si="896"/>
        <v>0</v>
      </c>
      <c r="FZ863" s="62">
        <f t="shared" si="895"/>
        <v>0</v>
      </c>
      <c r="GA863" s="62">
        <f t="shared" si="895"/>
        <v>0</v>
      </c>
      <c r="GB863" s="62">
        <f t="shared" si="833"/>
        <v>0</v>
      </c>
      <c r="GC863" s="62">
        <f t="shared" si="833"/>
        <v>0</v>
      </c>
      <c r="GD863" s="62">
        <f t="shared" si="833"/>
        <v>0</v>
      </c>
      <c r="GE863" s="64">
        <f t="shared" si="833"/>
        <v>0</v>
      </c>
      <c r="GF863" s="68">
        <f t="shared" si="856"/>
        <v>0</v>
      </c>
      <c r="GG863" s="62">
        <f t="shared" si="856"/>
        <v>0</v>
      </c>
      <c r="GH863" s="62">
        <f t="shared" si="856"/>
        <v>0</v>
      </c>
      <c r="GI863" s="62">
        <f t="shared" si="856"/>
        <v>0</v>
      </c>
      <c r="GJ863" s="62">
        <f t="shared" si="857"/>
        <v>0</v>
      </c>
      <c r="GK863" s="62">
        <f t="shared" si="857"/>
        <v>0</v>
      </c>
      <c r="GL863" s="62">
        <f t="shared" si="857"/>
        <v>0</v>
      </c>
      <c r="GM863" s="62">
        <f t="shared" si="857"/>
        <v>0</v>
      </c>
      <c r="GN863" s="62">
        <f t="shared" si="894"/>
        <v>0</v>
      </c>
      <c r="GO863" s="156">
        <f t="shared" si="892"/>
        <v>0</v>
      </c>
      <c r="GP863" s="70">
        <f t="shared" si="858"/>
        <v>0</v>
      </c>
      <c r="GQ863" s="62">
        <f t="shared" si="859"/>
        <v>0</v>
      </c>
      <c r="GR863" s="62">
        <f t="shared" si="860"/>
        <v>0</v>
      </c>
      <c r="GS863" s="62">
        <f t="shared" si="861"/>
        <v>0</v>
      </c>
      <c r="GT863" s="62">
        <f t="shared" si="862"/>
        <v>0</v>
      </c>
      <c r="GU863" s="62">
        <f t="shared" si="863"/>
        <v>0</v>
      </c>
      <c r="GV863" s="62">
        <f t="shared" si="864"/>
        <v>0</v>
      </c>
      <c r="GW863" s="156">
        <f t="shared" si="865"/>
        <v>0</v>
      </c>
      <c r="GX863" s="70">
        <f t="shared" si="866"/>
        <v>0</v>
      </c>
      <c r="GY863" s="62">
        <f t="shared" si="867"/>
        <v>0</v>
      </c>
      <c r="GZ863" s="62">
        <f t="shared" si="868"/>
        <v>0</v>
      </c>
      <c r="HA863" s="62">
        <f t="shared" si="869"/>
        <v>0</v>
      </c>
      <c r="HB863" s="64">
        <f t="shared" si="870"/>
        <v>0</v>
      </c>
      <c r="HC863" s="68">
        <f t="shared" si="871"/>
        <v>0</v>
      </c>
      <c r="HD863" s="62">
        <f t="shared" si="872"/>
        <v>0</v>
      </c>
      <c r="HE863" s="62">
        <f t="shared" si="873"/>
        <v>0</v>
      </c>
      <c r="HF863" s="62"/>
      <c r="HG863" s="156"/>
      <c r="HH863" s="159">
        <f t="shared" si="874"/>
        <v>0</v>
      </c>
      <c r="HI863" s="63">
        <f t="shared" si="875"/>
        <v>0</v>
      </c>
      <c r="HJ863" s="63">
        <f t="shared" si="876"/>
        <v>0</v>
      </c>
      <c r="HK863" s="63">
        <f t="shared" si="877"/>
        <v>0</v>
      </c>
      <c r="HL863" s="63">
        <f t="shared" si="878"/>
        <v>0</v>
      </c>
      <c r="HM863" s="63">
        <f t="shared" si="879"/>
        <v>0</v>
      </c>
      <c r="HN863" s="63">
        <f t="shared" si="880"/>
        <v>0</v>
      </c>
      <c r="HO863" s="162">
        <f t="shared" si="881"/>
        <v>0</v>
      </c>
      <c r="HP863" s="159">
        <f t="shared" si="882"/>
        <v>0</v>
      </c>
      <c r="HQ863" s="63">
        <f t="shared" si="883"/>
        <v>0</v>
      </c>
      <c r="HR863" s="63">
        <f t="shared" si="884"/>
        <v>0</v>
      </c>
      <c r="HS863" s="63">
        <f t="shared" si="885"/>
        <v>0</v>
      </c>
      <c r="HT863" s="160">
        <f t="shared" si="886"/>
        <v>0</v>
      </c>
      <c r="HU863" s="68"/>
      <c r="HV863" s="62"/>
      <c r="HW863" s="62"/>
      <c r="HX863" s="62"/>
      <c r="HY863" s="62"/>
      <c r="HZ863" s="62"/>
      <c r="IA863" s="187"/>
      <c r="IB863" s="70">
        <f t="shared" si="887"/>
        <v>0</v>
      </c>
      <c r="IC863" s="62">
        <f t="shared" si="888"/>
        <v>0</v>
      </c>
      <c r="ID863" s="63">
        <f t="shared" si="889"/>
        <v>0</v>
      </c>
      <c r="IE863" s="63">
        <f t="shared" si="890"/>
        <v>0</v>
      </c>
      <c r="IF863" s="190"/>
      <c r="IG863" s="193"/>
    </row>
    <row r="864" spans="1:241" ht="15.75" x14ac:dyDescent="0.25">
      <c r="A864" s="66">
        <v>859</v>
      </c>
      <c r="B864" s="70"/>
      <c r="C864" s="62"/>
      <c r="D864" s="62"/>
      <c r="E864" s="62"/>
      <c r="F864" s="62"/>
      <c r="G864" s="64"/>
      <c r="H864" s="68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  <c r="AA864" s="62"/>
      <c r="AB864" s="62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  <c r="AT864" s="62"/>
      <c r="AU864" s="62"/>
      <c r="AV864" s="62"/>
      <c r="AW864" s="62"/>
      <c r="AX864" s="62"/>
      <c r="AY864" s="62"/>
      <c r="AZ864" s="62"/>
      <c r="BA864" s="62"/>
      <c r="BB864" s="62"/>
      <c r="BC864" s="62"/>
      <c r="BD864" s="62"/>
      <c r="BE864" s="62"/>
      <c r="BF864" s="62"/>
      <c r="BG864" s="62"/>
      <c r="BH864" s="62"/>
      <c r="BI864" s="62"/>
      <c r="BJ864" s="62"/>
      <c r="BK864" s="62"/>
      <c r="BL864" s="62"/>
      <c r="BM864" s="62"/>
      <c r="BN864" s="62"/>
      <c r="BO864" s="62"/>
      <c r="BP864" s="62"/>
      <c r="BQ864" s="62"/>
      <c r="BR864" s="62"/>
      <c r="BS864" s="62"/>
      <c r="BT864" s="62"/>
      <c r="BU864" s="62"/>
      <c r="BV864" s="62"/>
      <c r="BW864" s="62"/>
      <c r="BX864" s="62"/>
      <c r="BY864" s="62"/>
      <c r="BZ864" s="62"/>
      <c r="CA864" s="62"/>
      <c r="CB864" s="62"/>
      <c r="CC864" s="62"/>
      <c r="CD864" s="62"/>
      <c r="CE864" s="62"/>
      <c r="CF864" s="62"/>
      <c r="CG864" s="62"/>
      <c r="CH864" s="62"/>
      <c r="CI864" s="62"/>
      <c r="CJ864" s="62"/>
      <c r="CK864" s="62"/>
      <c r="CL864" s="62"/>
      <c r="CM864" s="62"/>
      <c r="CN864" s="62"/>
      <c r="CO864" s="62"/>
      <c r="CP864" s="62"/>
      <c r="CQ864" s="62"/>
      <c r="CR864" s="62"/>
      <c r="CS864" s="62"/>
      <c r="CT864" s="62"/>
      <c r="CU864" s="62"/>
      <c r="CV864" s="62"/>
      <c r="CW864" s="62"/>
      <c r="CX864" s="62"/>
      <c r="CY864" s="62"/>
      <c r="CZ864" s="62"/>
      <c r="DA864" s="62"/>
      <c r="DB864" s="62"/>
      <c r="DC864" s="62"/>
      <c r="DD864" s="62"/>
      <c r="DE864" s="62"/>
      <c r="DF864" s="62"/>
      <c r="DG864" s="62"/>
      <c r="DH864" s="62"/>
      <c r="DI864" s="62"/>
      <c r="DJ864" s="62"/>
      <c r="DK864" s="62"/>
      <c r="DL864" s="62"/>
      <c r="DM864" s="62"/>
      <c r="DN864" s="62"/>
      <c r="DO864" s="62"/>
      <c r="DP864" s="62"/>
      <c r="DQ864" s="62"/>
      <c r="DR864" s="62"/>
      <c r="DS864" s="62"/>
      <c r="DT864" s="62"/>
      <c r="DU864" s="62"/>
      <c r="DV864" s="62"/>
      <c r="DW864" s="62"/>
      <c r="DX864" s="62"/>
      <c r="DY864" s="62"/>
      <c r="DZ864" s="62"/>
      <c r="EA864" s="62"/>
      <c r="EB864" s="62"/>
      <c r="EC864" s="62"/>
      <c r="ED864" s="62"/>
      <c r="EE864" s="62"/>
      <c r="EF864" s="62"/>
      <c r="EG864" s="62"/>
      <c r="EH864" s="62"/>
      <c r="EI864" s="62"/>
      <c r="EJ864" s="62"/>
      <c r="EK864" s="62"/>
      <c r="EL864" s="62"/>
      <c r="EM864" s="62"/>
      <c r="EN864" s="62"/>
      <c r="EO864" s="62"/>
      <c r="EP864" s="62"/>
      <c r="EQ864" s="156"/>
      <c r="ER864" s="70">
        <f t="shared" si="834"/>
        <v>0</v>
      </c>
      <c r="ES864" s="62">
        <f t="shared" si="835"/>
        <v>0</v>
      </c>
      <c r="ET864" s="62">
        <f t="shared" si="836"/>
        <v>0</v>
      </c>
      <c r="EU864" s="62">
        <f t="shared" si="837"/>
        <v>0</v>
      </c>
      <c r="EV864" s="62">
        <f t="shared" si="838"/>
        <v>0</v>
      </c>
      <c r="EW864" s="62">
        <f t="shared" si="839"/>
        <v>0</v>
      </c>
      <c r="EX864" s="62">
        <f t="shared" si="840"/>
        <v>0</v>
      </c>
      <c r="EY864" s="62">
        <f t="shared" si="841"/>
        <v>0</v>
      </c>
      <c r="EZ864" s="62">
        <f t="shared" si="842"/>
        <v>0</v>
      </c>
      <c r="FA864" s="64">
        <f t="shared" si="843"/>
        <v>0</v>
      </c>
      <c r="FB864" s="70">
        <f t="shared" si="844"/>
        <v>0</v>
      </c>
      <c r="FC864" s="62">
        <f t="shared" si="845"/>
        <v>0</v>
      </c>
      <c r="FD864" s="62">
        <f t="shared" si="846"/>
        <v>0</v>
      </c>
      <c r="FE864" s="62">
        <f t="shared" si="847"/>
        <v>0</v>
      </c>
      <c r="FF864" s="62">
        <f t="shared" si="848"/>
        <v>0</v>
      </c>
      <c r="FG864" s="62">
        <f t="shared" si="849"/>
        <v>0</v>
      </c>
      <c r="FH864" s="62">
        <f t="shared" si="850"/>
        <v>0</v>
      </c>
      <c r="FI864" s="62">
        <f t="shared" si="851"/>
        <v>0</v>
      </c>
      <c r="FJ864" s="62">
        <f t="shared" si="852"/>
        <v>0</v>
      </c>
      <c r="FK864" s="64">
        <f t="shared" si="853"/>
        <v>0</v>
      </c>
      <c r="FL864" s="68">
        <f t="shared" si="854"/>
        <v>0</v>
      </c>
      <c r="FM864" s="62">
        <f t="shared" si="854"/>
        <v>0</v>
      </c>
      <c r="FN864" s="62">
        <f t="shared" si="854"/>
        <v>0</v>
      </c>
      <c r="FO864" s="62">
        <f t="shared" si="854"/>
        <v>0</v>
      </c>
      <c r="FP864" s="62">
        <f t="shared" si="855"/>
        <v>0</v>
      </c>
      <c r="FQ864" s="62">
        <f t="shared" si="855"/>
        <v>0</v>
      </c>
      <c r="FR864" s="62">
        <f t="shared" si="855"/>
        <v>0</v>
      </c>
      <c r="FS864" s="62">
        <f t="shared" si="855"/>
        <v>0</v>
      </c>
      <c r="FT864" s="62">
        <f t="shared" si="893"/>
        <v>0</v>
      </c>
      <c r="FU864" s="156">
        <f t="shared" si="891"/>
        <v>0</v>
      </c>
      <c r="FV864" s="70">
        <f t="shared" si="891"/>
        <v>0</v>
      </c>
      <c r="FW864" s="62">
        <f t="shared" si="891"/>
        <v>0</v>
      </c>
      <c r="FX864" s="62">
        <f t="shared" si="891"/>
        <v>0</v>
      </c>
      <c r="FY864" s="62">
        <f t="shared" si="896"/>
        <v>0</v>
      </c>
      <c r="FZ864" s="62">
        <f t="shared" si="895"/>
        <v>0</v>
      </c>
      <c r="GA864" s="62">
        <f t="shared" si="895"/>
        <v>0</v>
      </c>
      <c r="GB864" s="62">
        <f t="shared" si="833"/>
        <v>0</v>
      </c>
      <c r="GC864" s="62">
        <f t="shared" si="833"/>
        <v>0</v>
      </c>
      <c r="GD864" s="62">
        <f t="shared" si="833"/>
        <v>0</v>
      </c>
      <c r="GE864" s="64">
        <f t="shared" si="833"/>
        <v>0</v>
      </c>
      <c r="GF864" s="68">
        <f t="shared" si="856"/>
        <v>0</v>
      </c>
      <c r="GG864" s="62">
        <f t="shared" si="856"/>
        <v>0</v>
      </c>
      <c r="GH864" s="62">
        <f t="shared" si="856"/>
        <v>0</v>
      </c>
      <c r="GI864" s="62">
        <f t="shared" si="856"/>
        <v>0</v>
      </c>
      <c r="GJ864" s="62">
        <f t="shared" si="857"/>
        <v>0</v>
      </c>
      <c r="GK864" s="62">
        <f t="shared" si="857"/>
        <v>0</v>
      </c>
      <c r="GL864" s="62">
        <f t="shared" si="857"/>
        <v>0</v>
      </c>
      <c r="GM864" s="62">
        <f t="shared" si="857"/>
        <v>0</v>
      </c>
      <c r="GN864" s="62">
        <f t="shared" si="894"/>
        <v>0</v>
      </c>
      <c r="GO864" s="156">
        <f t="shared" si="892"/>
        <v>0</v>
      </c>
      <c r="GP864" s="70">
        <f t="shared" si="858"/>
        <v>0</v>
      </c>
      <c r="GQ864" s="62">
        <f t="shared" si="859"/>
        <v>0</v>
      </c>
      <c r="GR864" s="62">
        <f t="shared" si="860"/>
        <v>0</v>
      </c>
      <c r="GS864" s="62">
        <f t="shared" si="861"/>
        <v>0</v>
      </c>
      <c r="GT864" s="62">
        <f t="shared" si="862"/>
        <v>0</v>
      </c>
      <c r="GU864" s="62">
        <f t="shared" si="863"/>
        <v>0</v>
      </c>
      <c r="GV864" s="62">
        <f t="shared" si="864"/>
        <v>0</v>
      </c>
      <c r="GW864" s="156">
        <f t="shared" si="865"/>
        <v>0</v>
      </c>
      <c r="GX864" s="70">
        <f t="shared" si="866"/>
        <v>0</v>
      </c>
      <c r="GY864" s="62">
        <f t="shared" si="867"/>
        <v>0</v>
      </c>
      <c r="GZ864" s="62">
        <f t="shared" si="868"/>
        <v>0</v>
      </c>
      <c r="HA864" s="62">
        <f t="shared" si="869"/>
        <v>0</v>
      </c>
      <c r="HB864" s="64">
        <f t="shared" si="870"/>
        <v>0</v>
      </c>
      <c r="HC864" s="68">
        <f t="shared" si="871"/>
        <v>0</v>
      </c>
      <c r="HD864" s="62">
        <f t="shared" si="872"/>
        <v>0</v>
      </c>
      <c r="HE864" s="62">
        <f t="shared" si="873"/>
        <v>0</v>
      </c>
      <c r="HF864" s="62"/>
      <c r="HG864" s="156"/>
      <c r="HH864" s="159">
        <f t="shared" si="874"/>
        <v>0</v>
      </c>
      <c r="HI864" s="63">
        <f t="shared" si="875"/>
        <v>0</v>
      </c>
      <c r="HJ864" s="63">
        <f t="shared" si="876"/>
        <v>0</v>
      </c>
      <c r="HK864" s="63">
        <f t="shared" si="877"/>
        <v>0</v>
      </c>
      <c r="HL864" s="63">
        <f t="shared" si="878"/>
        <v>0</v>
      </c>
      <c r="HM864" s="63">
        <f t="shared" si="879"/>
        <v>0</v>
      </c>
      <c r="HN864" s="63">
        <f t="shared" si="880"/>
        <v>0</v>
      </c>
      <c r="HO864" s="162">
        <f t="shared" si="881"/>
        <v>0</v>
      </c>
      <c r="HP864" s="159">
        <f t="shared" si="882"/>
        <v>0</v>
      </c>
      <c r="HQ864" s="63">
        <f t="shared" si="883"/>
        <v>0</v>
      </c>
      <c r="HR864" s="63">
        <f t="shared" si="884"/>
        <v>0</v>
      </c>
      <c r="HS864" s="63">
        <f t="shared" si="885"/>
        <v>0</v>
      </c>
      <c r="HT864" s="160">
        <f t="shared" si="886"/>
        <v>0</v>
      </c>
      <c r="HU864" s="68"/>
      <c r="HV864" s="62"/>
      <c r="HW864" s="62"/>
      <c r="HX864" s="62"/>
      <c r="HY864" s="62"/>
      <c r="HZ864" s="62"/>
      <c r="IA864" s="187"/>
      <c r="IB864" s="70">
        <f t="shared" si="887"/>
        <v>0</v>
      </c>
      <c r="IC864" s="62">
        <f t="shared" si="888"/>
        <v>0</v>
      </c>
      <c r="ID864" s="63">
        <f t="shared" si="889"/>
        <v>0</v>
      </c>
      <c r="IE864" s="63">
        <f t="shared" si="890"/>
        <v>0</v>
      </c>
      <c r="IF864" s="190"/>
      <c r="IG864" s="193"/>
    </row>
    <row r="865" spans="1:241" ht="15.75" x14ac:dyDescent="0.25">
      <c r="A865" s="66">
        <v>860</v>
      </c>
      <c r="B865" s="70"/>
      <c r="C865" s="62"/>
      <c r="D865" s="62"/>
      <c r="E865" s="62"/>
      <c r="F865" s="62"/>
      <c r="G865" s="64"/>
      <c r="H865" s="68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  <c r="AA865" s="62"/>
      <c r="AB865" s="62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  <c r="AT865" s="62"/>
      <c r="AU865" s="62"/>
      <c r="AV865" s="62"/>
      <c r="AW865" s="62"/>
      <c r="AX865" s="62"/>
      <c r="AY865" s="62"/>
      <c r="AZ865" s="62"/>
      <c r="BA865" s="62"/>
      <c r="BB865" s="62"/>
      <c r="BC865" s="62"/>
      <c r="BD865" s="62"/>
      <c r="BE865" s="62"/>
      <c r="BF865" s="62"/>
      <c r="BG865" s="62"/>
      <c r="BH865" s="62"/>
      <c r="BI865" s="62"/>
      <c r="BJ865" s="62"/>
      <c r="BK865" s="62"/>
      <c r="BL865" s="62"/>
      <c r="BM865" s="62"/>
      <c r="BN865" s="62"/>
      <c r="BO865" s="62"/>
      <c r="BP865" s="62"/>
      <c r="BQ865" s="62"/>
      <c r="BR865" s="62"/>
      <c r="BS865" s="62"/>
      <c r="BT865" s="62"/>
      <c r="BU865" s="62"/>
      <c r="BV865" s="62"/>
      <c r="BW865" s="62"/>
      <c r="BX865" s="62"/>
      <c r="BY865" s="62"/>
      <c r="BZ865" s="62"/>
      <c r="CA865" s="62"/>
      <c r="CB865" s="62"/>
      <c r="CC865" s="62"/>
      <c r="CD865" s="62"/>
      <c r="CE865" s="62"/>
      <c r="CF865" s="62"/>
      <c r="CG865" s="62"/>
      <c r="CH865" s="62"/>
      <c r="CI865" s="62"/>
      <c r="CJ865" s="62"/>
      <c r="CK865" s="62"/>
      <c r="CL865" s="62"/>
      <c r="CM865" s="62"/>
      <c r="CN865" s="62"/>
      <c r="CO865" s="62"/>
      <c r="CP865" s="62"/>
      <c r="CQ865" s="62"/>
      <c r="CR865" s="62"/>
      <c r="CS865" s="62"/>
      <c r="CT865" s="62"/>
      <c r="CU865" s="62"/>
      <c r="CV865" s="62"/>
      <c r="CW865" s="62"/>
      <c r="CX865" s="62"/>
      <c r="CY865" s="62"/>
      <c r="CZ865" s="62"/>
      <c r="DA865" s="62"/>
      <c r="DB865" s="62"/>
      <c r="DC865" s="62"/>
      <c r="DD865" s="62"/>
      <c r="DE865" s="62"/>
      <c r="DF865" s="62"/>
      <c r="DG865" s="62"/>
      <c r="DH865" s="62"/>
      <c r="DI865" s="62"/>
      <c r="DJ865" s="62"/>
      <c r="DK865" s="62"/>
      <c r="DL865" s="62"/>
      <c r="DM865" s="62"/>
      <c r="DN865" s="62"/>
      <c r="DO865" s="62"/>
      <c r="DP865" s="62"/>
      <c r="DQ865" s="62"/>
      <c r="DR865" s="62"/>
      <c r="DS865" s="62"/>
      <c r="DT865" s="62"/>
      <c r="DU865" s="62"/>
      <c r="DV865" s="62"/>
      <c r="DW865" s="62"/>
      <c r="DX865" s="62"/>
      <c r="DY865" s="62"/>
      <c r="DZ865" s="62"/>
      <c r="EA865" s="62"/>
      <c r="EB865" s="62"/>
      <c r="EC865" s="62"/>
      <c r="ED865" s="62"/>
      <c r="EE865" s="62"/>
      <c r="EF865" s="62"/>
      <c r="EG865" s="62"/>
      <c r="EH865" s="62"/>
      <c r="EI865" s="62"/>
      <c r="EJ865" s="62"/>
      <c r="EK865" s="62"/>
      <c r="EL865" s="62"/>
      <c r="EM865" s="62"/>
      <c r="EN865" s="62"/>
      <c r="EO865" s="62"/>
      <c r="EP865" s="62"/>
      <c r="EQ865" s="156"/>
      <c r="ER865" s="70">
        <f t="shared" si="834"/>
        <v>0</v>
      </c>
      <c r="ES865" s="62">
        <f t="shared" si="835"/>
        <v>0</v>
      </c>
      <c r="ET865" s="62">
        <f t="shared" si="836"/>
        <v>0</v>
      </c>
      <c r="EU865" s="62">
        <f t="shared" si="837"/>
        <v>0</v>
      </c>
      <c r="EV865" s="62">
        <f t="shared" si="838"/>
        <v>0</v>
      </c>
      <c r="EW865" s="62">
        <f t="shared" si="839"/>
        <v>0</v>
      </c>
      <c r="EX865" s="62">
        <f t="shared" si="840"/>
        <v>0</v>
      </c>
      <c r="EY865" s="62">
        <f t="shared" si="841"/>
        <v>0</v>
      </c>
      <c r="EZ865" s="62">
        <f t="shared" si="842"/>
        <v>0</v>
      </c>
      <c r="FA865" s="64">
        <f t="shared" si="843"/>
        <v>0</v>
      </c>
      <c r="FB865" s="70">
        <f t="shared" si="844"/>
        <v>0</v>
      </c>
      <c r="FC865" s="62">
        <f t="shared" si="845"/>
        <v>0</v>
      </c>
      <c r="FD865" s="62">
        <f t="shared" si="846"/>
        <v>0</v>
      </c>
      <c r="FE865" s="62">
        <f t="shared" si="847"/>
        <v>0</v>
      </c>
      <c r="FF865" s="62">
        <f t="shared" si="848"/>
        <v>0</v>
      </c>
      <c r="FG865" s="62">
        <f t="shared" si="849"/>
        <v>0</v>
      </c>
      <c r="FH865" s="62">
        <f t="shared" si="850"/>
        <v>0</v>
      </c>
      <c r="FI865" s="62">
        <f t="shared" si="851"/>
        <v>0</v>
      </c>
      <c r="FJ865" s="62">
        <f t="shared" si="852"/>
        <v>0</v>
      </c>
      <c r="FK865" s="64">
        <f t="shared" si="853"/>
        <v>0</v>
      </c>
      <c r="FL865" s="68">
        <f t="shared" si="854"/>
        <v>0</v>
      </c>
      <c r="FM865" s="62">
        <f t="shared" si="854"/>
        <v>0</v>
      </c>
      <c r="FN865" s="62">
        <f t="shared" si="854"/>
        <v>0</v>
      </c>
      <c r="FO865" s="62">
        <f t="shared" si="854"/>
        <v>0</v>
      </c>
      <c r="FP865" s="62">
        <f t="shared" si="855"/>
        <v>0</v>
      </c>
      <c r="FQ865" s="62">
        <f t="shared" si="855"/>
        <v>0</v>
      </c>
      <c r="FR865" s="62">
        <f t="shared" si="855"/>
        <v>0</v>
      </c>
      <c r="FS865" s="62">
        <f t="shared" si="855"/>
        <v>0</v>
      </c>
      <c r="FT865" s="62">
        <f t="shared" si="893"/>
        <v>0</v>
      </c>
      <c r="FU865" s="156">
        <f t="shared" si="891"/>
        <v>0</v>
      </c>
      <c r="FV865" s="70">
        <f t="shared" si="891"/>
        <v>0</v>
      </c>
      <c r="FW865" s="62">
        <f t="shared" si="891"/>
        <v>0</v>
      </c>
      <c r="FX865" s="62">
        <f t="shared" si="891"/>
        <v>0</v>
      </c>
      <c r="FY865" s="62">
        <f t="shared" si="896"/>
        <v>0</v>
      </c>
      <c r="FZ865" s="62">
        <f t="shared" si="895"/>
        <v>0</v>
      </c>
      <c r="GA865" s="62">
        <f t="shared" si="895"/>
        <v>0</v>
      </c>
      <c r="GB865" s="62">
        <f t="shared" si="833"/>
        <v>0</v>
      </c>
      <c r="GC865" s="62">
        <f t="shared" si="833"/>
        <v>0</v>
      </c>
      <c r="GD865" s="62">
        <f t="shared" si="833"/>
        <v>0</v>
      </c>
      <c r="GE865" s="64">
        <f t="shared" si="833"/>
        <v>0</v>
      </c>
      <c r="GF865" s="68">
        <f t="shared" si="856"/>
        <v>0</v>
      </c>
      <c r="GG865" s="62">
        <f t="shared" si="856"/>
        <v>0</v>
      </c>
      <c r="GH865" s="62">
        <f t="shared" si="856"/>
        <v>0</v>
      </c>
      <c r="GI865" s="62">
        <f t="shared" si="856"/>
        <v>0</v>
      </c>
      <c r="GJ865" s="62">
        <f t="shared" si="857"/>
        <v>0</v>
      </c>
      <c r="GK865" s="62">
        <f t="shared" si="857"/>
        <v>0</v>
      </c>
      <c r="GL865" s="62">
        <f t="shared" si="857"/>
        <v>0</v>
      </c>
      <c r="GM865" s="62">
        <f t="shared" si="857"/>
        <v>0</v>
      </c>
      <c r="GN865" s="62">
        <f t="shared" si="894"/>
        <v>0</v>
      </c>
      <c r="GO865" s="156">
        <f t="shared" si="892"/>
        <v>0</v>
      </c>
      <c r="GP865" s="70">
        <f t="shared" si="858"/>
        <v>0</v>
      </c>
      <c r="GQ865" s="62">
        <f t="shared" si="859"/>
        <v>0</v>
      </c>
      <c r="GR865" s="62">
        <f t="shared" si="860"/>
        <v>0</v>
      </c>
      <c r="GS865" s="62">
        <f t="shared" si="861"/>
        <v>0</v>
      </c>
      <c r="GT865" s="62">
        <f t="shared" si="862"/>
        <v>0</v>
      </c>
      <c r="GU865" s="62">
        <f t="shared" si="863"/>
        <v>0</v>
      </c>
      <c r="GV865" s="62">
        <f t="shared" si="864"/>
        <v>0</v>
      </c>
      <c r="GW865" s="156">
        <f t="shared" si="865"/>
        <v>0</v>
      </c>
      <c r="GX865" s="70">
        <f t="shared" si="866"/>
        <v>0</v>
      </c>
      <c r="GY865" s="62">
        <f t="shared" si="867"/>
        <v>0</v>
      </c>
      <c r="GZ865" s="62">
        <f t="shared" si="868"/>
        <v>0</v>
      </c>
      <c r="HA865" s="62">
        <f t="shared" si="869"/>
        <v>0</v>
      </c>
      <c r="HB865" s="64">
        <f t="shared" si="870"/>
        <v>0</v>
      </c>
      <c r="HC865" s="68">
        <f t="shared" si="871"/>
        <v>0</v>
      </c>
      <c r="HD865" s="62">
        <f t="shared" si="872"/>
        <v>0</v>
      </c>
      <c r="HE865" s="62">
        <f t="shared" si="873"/>
        <v>0</v>
      </c>
      <c r="HF865" s="62"/>
      <c r="HG865" s="156"/>
      <c r="HH865" s="159">
        <f t="shared" si="874"/>
        <v>0</v>
      </c>
      <c r="HI865" s="63">
        <f t="shared" si="875"/>
        <v>0</v>
      </c>
      <c r="HJ865" s="63">
        <f t="shared" si="876"/>
        <v>0</v>
      </c>
      <c r="HK865" s="63">
        <f t="shared" si="877"/>
        <v>0</v>
      </c>
      <c r="HL865" s="63">
        <f t="shared" si="878"/>
        <v>0</v>
      </c>
      <c r="HM865" s="63">
        <f t="shared" si="879"/>
        <v>0</v>
      </c>
      <c r="HN865" s="63">
        <f t="shared" si="880"/>
        <v>0</v>
      </c>
      <c r="HO865" s="162">
        <f t="shared" si="881"/>
        <v>0</v>
      </c>
      <c r="HP865" s="159">
        <f t="shared" si="882"/>
        <v>0</v>
      </c>
      <c r="HQ865" s="63">
        <f t="shared" si="883"/>
        <v>0</v>
      </c>
      <c r="HR865" s="63">
        <f t="shared" si="884"/>
        <v>0</v>
      </c>
      <c r="HS865" s="63">
        <f t="shared" si="885"/>
        <v>0</v>
      </c>
      <c r="HT865" s="160">
        <f t="shared" si="886"/>
        <v>0</v>
      </c>
      <c r="HU865" s="68"/>
      <c r="HV865" s="62"/>
      <c r="HW865" s="62"/>
      <c r="HX865" s="62"/>
      <c r="HY865" s="62"/>
      <c r="HZ865" s="62"/>
      <c r="IA865" s="187"/>
      <c r="IB865" s="70">
        <f t="shared" si="887"/>
        <v>0</v>
      </c>
      <c r="IC865" s="62">
        <f t="shared" si="888"/>
        <v>0</v>
      </c>
      <c r="ID865" s="63">
        <f t="shared" si="889"/>
        <v>0</v>
      </c>
      <c r="IE865" s="63">
        <f t="shared" si="890"/>
        <v>0</v>
      </c>
      <c r="IF865" s="190"/>
      <c r="IG865" s="193"/>
    </row>
    <row r="866" spans="1:241" ht="15.75" x14ac:dyDescent="0.25">
      <c r="A866" s="66">
        <v>861</v>
      </c>
      <c r="B866" s="70"/>
      <c r="C866" s="62"/>
      <c r="D866" s="62"/>
      <c r="E866" s="62"/>
      <c r="F866" s="62"/>
      <c r="G866" s="64"/>
      <c r="H866" s="68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  <c r="AT866" s="62"/>
      <c r="AU866" s="62"/>
      <c r="AV866" s="62"/>
      <c r="AW866" s="62"/>
      <c r="AX866" s="62"/>
      <c r="AY866" s="62"/>
      <c r="AZ866" s="62"/>
      <c r="BA866" s="62"/>
      <c r="BB866" s="62"/>
      <c r="BC866" s="62"/>
      <c r="BD866" s="62"/>
      <c r="BE866" s="62"/>
      <c r="BF866" s="62"/>
      <c r="BG866" s="62"/>
      <c r="BH866" s="62"/>
      <c r="BI866" s="62"/>
      <c r="BJ866" s="62"/>
      <c r="BK866" s="62"/>
      <c r="BL866" s="62"/>
      <c r="BM866" s="62"/>
      <c r="BN866" s="62"/>
      <c r="BO866" s="62"/>
      <c r="BP866" s="62"/>
      <c r="BQ866" s="62"/>
      <c r="BR866" s="62"/>
      <c r="BS866" s="62"/>
      <c r="BT866" s="62"/>
      <c r="BU866" s="62"/>
      <c r="BV866" s="62"/>
      <c r="BW866" s="62"/>
      <c r="BX866" s="62"/>
      <c r="BY866" s="62"/>
      <c r="BZ866" s="62"/>
      <c r="CA866" s="62"/>
      <c r="CB866" s="62"/>
      <c r="CC866" s="62"/>
      <c r="CD866" s="62"/>
      <c r="CE866" s="62"/>
      <c r="CF866" s="62"/>
      <c r="CG866" s="62"/>
      <c r="CH866" s="62"/>
      <c r="CI866" s="62"/>
      <c r="CJ866" s="62"/>
      <c r="CK866" s="62"/>
      <c r="CL866" s="62"/>
      <c r="CM866" s="62"/>
      <c r="CN866" s="62"/>
      <c r="CO866" s="62"/>
      <c r="CP866" s="62"/>
      <c r="CQ866" s="62"/>
      <c r="CR866" s="62"/>
      <c r="CS866" s="62"/>
      <c r="CT866" s="62"/>
      <c r="CU866" s="62"/>
      <c r="CV866" s="62"/>
      <c r="CW866" s="62"/>
      <c r="CX866" s="62"/>
      <c r="CY866" s="62"/>
      <c r="CZ866" s="62"/>
      <c r="DA866" s="62"/>
      <c r="DB866" s="62"/>
      <c r="DC866" s="62"/>
      <c r="DD866" s="62"/>
      <c r="DE866" s="62"/>
      <c r="DF866" s="62"/>
      <c r="DG866" s="62"/>
      <c r="DH866" s="62"/>
      <c r="DI866" s="62"/>
      <c r="DJ866" s="62"/>
      <c r="DK866" s="62"/>
      <c r="DL866" s="62"/>
      <c r="DM866" s="62"/>
      <c r="DN866" s="62"/>
      <c r="DO866" s="62"/>
      <c r="DP866" s="62"/>
      <c r="DQ866" s="62"/>
      <c r="DR866" s="62"/>
      <c r="DS866" s="62"/>
      <c r="DT866" s="62"/>
      <c r="DU866" s="62"/>
      <c r="DV866" s="62"/>
      <c r="DW866" s="62"/>
      <c r="DX866" s="62"/>
      <c r="DY866" s="62"/>
      <c r="DZ866" s="62"/>
      <c r="EA866" s="62"/>
      <c r="EB866" s="62"/>
      <c r="EC866" s="62"/>
      <c r="ED866" s="62"/>
      <c r="EE866" s="62"/>
      <c r="EF866" s="62"/>
      <c r="EG866" s="62"/>
      <c r="EH866" s="62"/>
      <c r="EI866" s="62"/>
      <c r="EJ866" s="62"/>
      <c r="EK866" s="62"/>
      <c r="EL866" s="62"/>
      <c r="EM866" s="62"/>
      <c r="EN866" s="62"/>
      <c r="EO866" s="62"/>
      <c r="EP866" s="62"/>
      <c r="EQ866" s="156"/>
      <c r="ER866" s="70">
        <f t="shared" si="834"/>
        <v>0</v>
      </c>
      <c r="ES866" s="62">
        <f t="shared" si="835"/>
        <v>0</v>
      </c>
      <c r="ET866" s="62">
        <f t="shared" si="836"/>
        <v>0</v>
      </c>
      <c r="EU866" s="62">
        <f t="shared" si="837"/>
        <v>0</v>
      </c>
      <c r="EV866" s="62">
        <f t="shared" si="838"/>
        <v>0</v>
      </c>
      <c r="EW866" s="62">
        <f t="shared" si="839"/>
        <v>0</v>
      </c>
      <c r="EX866" s="62">
        <f t="shared" si="840"/>
        <v>0</v>
      </c>
      <c r="EY866" s="62">
        <f t="shared" si="841"/>
        <v>0</v>
      </c>
      <c r="EZ866" s="62">
        <f t="shared" si="842"/>
        <v>0</v>
      </c>
      <c r="FA866" s="64">
        <f t="shared" si="843"/>
        <v>0</v>
      </c>
      <c r="FB866" s="70">
        <f t="shared" si="844"/>
        <v>0</v>
      </c>
      <c r="FC866" s="62">
        <f t="shared" si="845"/>
        <v>0</v>
      </c>
      <c r="FD866" s="62">
        <f t="shared" si="846"/>
        <v>0</v>
      </c>
      <c r="FE866" s="62">
        <f t="shared" si="847"/>
        <v>0</v>
      </c>
      <c r="FF866" s="62">
        <f t="shared" si="848"/>
        <v>0</v>
      </c>
      <c r="FG866" s="62">
        <f t="shared" si="849"/>
        <v>0</v>
      </c>
      <c r="FH866" s="62">
        <f t="shared" si="850"/>
        <v>0</v>
      </c>
      <c r="FI866" s="62">
        <f t="shared" si="851"/>
        <v>0</v>
      </c>
      <c r="FJ866" s="62">
        <f t="shared" si="852"/>
        <v>0</v>
      </c>
      <c r="FK866" s="64">
        <f t="shared" si="853"/>
        <v>0</v>
      </c>
      <c r="FL866" s="68">
        <f t="shared" si="854"/>
        <v>0</v>
      </c>
      <c r="FM866" s="62">
        <f t="shared" si="854"/>
        <v>0</v>
      </c>
      <c r="FN866" s="62">
        <f t="shared" si="854"/>
        <v>0</v>
      </c>
      <c r="FO866" s="62">
        <f t="shared" si="854"/>
        <v>0</v>
      </c>
      <c r="FP866" s="62">
        <f t="shared" si="855"/>
        <v>0</v>
      </c>
      <c r="FQ866" s="62">
        <f t="shared" si="855"/>
        <v>0</v>
      </c>
      <c r="FR866" s="62">
        <f t="shared" si="855"/>
        <v>0</v>
      </c>
      <c r="FS866" s="62">
        <f t="shared" si="855"/>
        <v>0</v>
      </c>
      <c r="FT866" s="62">
        <f t="shared" si="893"/>
        <v>0</v>
      </c>
      <c r="FU866" s="156">
        <f t="shared" si="891"/>
        <v>0</v>
      </c>
      <c r="FV866" s="70">
        <f t="shared" si="891"/>
        <v>0</v>
      </c>
      <c r="FW866" s="62">
        <f t="shared" si="891"/>
        <v>0</v>
      </c>
      <c r="FX866" s="62">
        <f t="shared" si="891"/>
        <v>0</v>
      </c>
      <c r="FY866" s="62">
        <f t="shared" si="896"/>
        <v>0</v>
      </c>
      <c r="FZ866" s="62">
        <f t="shared" si="895"/>
        <v>0</v>
      </c>
      <c r="GA866" s="62">
        <f t="shared" si="895"/>
        <v>0</v>
      </c>
      <c r="GB866" s="62">
        <f t="shared" si="833"/>
        <v>0</v>
      </c>
      <c r="GC866" s="62">
        <f t="shared" si="833"/>
        <v>0</v>
      </c>
      <c r="GD866" s="62">
        <f t="shared" si="833"/>
        <v>0</v>
      </c>
      <c r="GE866" s="64">
        <f t="shared" si="833"/>
        <v>0</v>
      </c>
      <c r="GF866" s="68">
        <f t="shared" si="856"/>
        <v>0</v>
      </c>
      <c r="GG866" s="62">
        <f t="shared" si="856"/>
        <v>0</v>
      </c>
      <c r="GH866" s="62">
        <f t="shared" si="856"/>
        <v>0</v>
      </c>
      <c r="GI866" s="62">
        <f t="shared" si="856"/>
        <v>0</v>
      </c>
      <c r="GJ866" s="62">
        <f t="shared" si="857"/>
        <v>0</v>
      </c>
      <c r="GK866" s="62">
        <f t="shared" si="857"/>
        <v>0</v>
      </c>
      <c r="GL866" s="62">
        <f t="shared" si="857"/>
        <v>0</v>
      </c>
      <c r="GM866" s="62">
        <f t="shared" si="857"/>
        <v>0</v>
      </c>
      <c r="GN866" s="62">
        <f t="shared" si="894"/>
        <v>0</v>
      </c>
      <c r="GO866" s="156">
        <f t="shared" si="892"/>
        <v>0</v>
      </c>
      <c r="GP866" s="70">
        <f t="shared" si="858"/>
        <v>0</v>
      </c>
      <c r="GQ866" s="62">
        <f t="shared" si="859"/>
        <v>0</v>
      </c>
      <c r="GR866" s="62">
        <f t="shared" si="860"/>
        <v>0</v>
      </c>
      <c r="GS866" s="62">
        <f t="shared" si="861"/>
        <v>0</v>
      </c>
      <c r="GT866" s="62">
        <f t="shared" si="862"/>
        <v>0</v>
      </c>
      <c r="GU866" s="62">
        <f t="shared" si="863"/>
        <v>0</v>
      </c>
      <c r="GV866" s="62">
        <f t="shared" si="864"/>
        <v>0</v>
      </c>
      <c r="GW866" s="156">
        <f t="shared" si="865"/>
        <v>0</v>
      </c>
      <c r="GX866" s="70">
        <f t="shared" si="866"/>
        <v>0</v>
      </c>
      <c r="GY866" s="62">
        <f t="shared" si="867"/>
        <v>0</v>
      </c>
      <c r="GZ866" s="62">
        <f t="shared" si="868"/>
        <v>0</v>
      </c>
      <c r="HA866" s="62">
        <f t="shared" si="869"/>
        <v>0</v>
      </c>
      <c r="HB866" s="64">
        <f t="shared" si="870"/>
        <v>0</v>
      </c>
      <c r="HC866" s="68">
        <f t="shared" si="871"/>
        <v>0</v>
      </c>
      <c r="HD866" s="62">
        <f t="shared" si="872"/>
        <v>0</v>
      </c>
      <c r="HE866" s="62">
        <f t="shared" si="873"/>
        <v>0</v>
      </c>
      <c r="HF866" s="62"/>
      <c r="HG866" s="156"/>
      <c r="HH866" s="159">
        <f t="shared" si="874"/>
        <v>0</v>
      </c>
      <c r="HI866" s="63">
        <f t="shared" si="875"/>
        <v>0</v>
      </c>
      <c r="HJ866" s="63">
        <f t="shared" si="876"/>
        <v>0</v>
      </c>
      <c r="HK866" s="63">
        <f t="shared" si="877"/>
        <v>0</v>
      </c>
      <c r="HL866" s="63">
        <f t="shared" si="878"/>
        <v>0</v>
      </c>
      <c r="HM866" s="63">
        <f t="shared" si="879"/>
        <v>0</v>
      </c>
      <c r="HN866" s="63">
        <f t="shared" si="880"/>
        <v>0</v>
      </c>
      <c r="HO866" s="162">
        <f t="shared" si="881"/>
        <v>0</v>
      </c>
      <c r="HP866" s="159">
        <f t="shared" si="882"/>
        <v>0</v>
      </c>
      <c r="HQ866" s="63">
        <f t="shared" si="883"/>
        <v>0</v>
      </c>
      <c r="HR866" s="63">
        <f t="shared" si="884"/>
        <v>0</v>
      </c>
      <c r="HS866" s="63">
        <f t="shared" si="885"/>
        <v>0</v>
      </c>
      <c r="HT866" s="160">
        <f t="shared" si="886"/>
        <v>0</v>
      </c>
      <c r="HU866" s="68"/>
      <c r="HV866" s="62"/>
      <c r="HW866" s="62"/>
      <c r="HX866" s="62"/>
      <c r="HY866" s="62"/>
      <c r="HZ866" s="62"/>
      <c r="IA866" s="187"/>
      <c r="IB866" s="70">
        <f t="shared" si="887"/>
        <v>0</v>
      </c>
      <c r="IC866" s="62">
        <f t="shared" si="888"/>
        <v>0</v>
      </c>
      <c r="ID866" s="63">
        <f t="shared" si="889"/>
        <v>0</v>
      </c>
      <c r="IE866" s="63">
        <f t="shared" si="890"/>
        <v>0</v>
      </c>
      <c r="IF866" s="190"/>
      <c r="IG866" s="193"/>
    </row>
    <row r="867" spans="1:241" ht="15.75" x14ac:dyDescent="0.25">
      <c r="A867" s="66">
        <v>862</v>
      </c>
      <c r="B867" s="70"/>
      <c r="C867" s="62"/>
      <c r="D867" s="62"/>
      <c r="E867" s="62"/>
      <c r="F867" s="62"/>
      <c r="G867" s="64"/>
      <c r="H867" s="68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  <c r="AA867" s="62"/>
      <c r="AB867" s="62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  <c r="AT867" s="62"/>
      <c r="AU867" s="62"/>
      <c r="AV867" s="62"/>
      <c r="AW867" s="62"/>
      <c r="AX867" s="62"/>
      <c r="AY867" s="62"/>
      <c r="AZ867" s="62"/>
      <c r="BA867" s="62"/>
      <c r="BB867" s="62"/>
      <c r="BC867" s="62"/>
      <c r="BD867" s="62"/>
      <c r="BE867" s="62"/>
      <c r="BF867" s="62"/>
      <c r="BG867" s="62"/>
      <c r="BH867" s="62"/>
      <c r="BI867" s="62"/>
      <c r="BJ867" s="62"/>
      <c r="BK867" s="62"/>
      <c r="BL867" s="62"/>
      <c r="BM867" s="62"/>
      <c r="BN867" s="62"/>
      <c r="BO867" s="62"/>
      <c r="BP867" s="62"/>
      <c r="BQ867" s="62"/>
      <c r="BR867" s="62"/>
      <c r="BS867" s="62"/>
      <c r="BT867" s="62"/>
      <c r="BU867" s="62"/>
      <c r="BV867" s="62"/>
      <c r="BW867" s="62"/>
      <c r="BX867" s="62"/>
      <c r="BY867" s="62"/>
      <c r="BZ867" s="62"/>
      <c r="CA867" s="62"/>
      <c r="CB867" s="62"/>
      <c r="CC867" s="62"/>
      <c r="CD867" s="62"/>
      <c r="CE867" s="62"/>
      <c r="CF867" s="62"/>
      <c r="CG867" s="62"/>
      <c r="CH867" s="62"/>
      <c r="CI867" s="62"/>
      <c r="CJ867" s="62"/>
      <c r="CK867" s="62"/>
      <c r="CL867" s="62"/>
      <c r="CM867" s="62"/>
      <c r="CN867" s="62"/>
      <c r="CO867" s="62"/>
      <c r="CP867" s="62"/>
      <c r="CQ867" s="62"/>
      <c r="CR867" s="62"/>
      <c r="CS867" s="62"/>
      <c r="CT867" s="62"/>
      <c r="CU867" s="62"/>
      <c r="CV867" s="62"/>
      <c r="CW867" s="62"/>
      <c r="CX867" s="62"/>
      <c r="CY867" s="62"/>
      <c r="CZ867" s="62"/>
      <c r="DA867" s="62"/>
      <c r="DB867" s="62"/>
      <c r="DC867" s="62"/>
      <c r="DD867" s="62"/>
      <c r="DE867" s="62"/>
      <c r="DF867" s="62"/>
      <c r="DG867" s="62"/>
      <c r="DH867" s="62"/>
      <c r="DI867" s="62"/>
      <c r="DJ867" s="62"/>
      <c r="DK867" s="62"/>
      <c r="DL867" s="62"/>
      <c r="DM867" s="62"/>
      <c r="DN867" s="62"/>
      <c r="DO867" s="62"/>
      <c r="DP867" s="62"/>
      <c r="DQ867" s="62"/>
      <c r="DR867" s="62"/>
      <c r="DS867" s="62"/>
      <c r="DT867" s="62"/>
      <c r="DU867" s="62"/>
      <c r="DV867" s="62"/>
      <c r="DW867" s="62"/>
      <c r="DX867" s="62"/>
      <c r="DY867" s="62"/>
      <c r="DZ867" s="62"/>
      <c r="EA867" s="62"/>
      <c r="EB867" s="62"/>
      <c r="EC867" s="62"/>
      <c r="ED867" s="62"/>
      <c r="EE867" s="62"/>
      <c r="EF867" s="62"/>
      <c r="EG867" s="62"/>
      <c r="EH867" s="62"/>
      <c r="EI867" s="62"/>
      <c r="EJ867" s="62"/>
      <c r="EK867" s="62"/>
      <c r="EL867" s="62"/>
      <c r="EM867" s="62"/>
      <c r="EN867" s="62"/>
      <c r="EO867" s="62"/>
      <c r="EP867" s="62"/>
      <c r="EQ867" s="156"/>
      <c r="ER867" s="70">
        <f t="shared" si="834"/>
        <v>0</v>
      </c>
      <c r="ES867" s="62">
        <f t="shared" si="835"/>
        <v>0</v>
      </c>
      <c r="ET867" s="62">
        <f t="shared" si="836"/>
        <v>0</v>
      </c>
      <c r="EU867" s="62">
        <f t="shared" si="837"/>
        <v>0</v>
      </c>
      <c r="EV867" s="62">
        <f t="shared" si="838"/>
        <v>0</v>
      </c>
      <c r="EW867" s="62">
        <f t="shared" si="839"/>
        <v>0</v>
      </c>
      <c r="EX867" s="62">
        <f t="shared" si="840"/>
        <v>0</v>
      </c>
      <c r="EY867" s="62">
        <f t="shared" si="841"/>
        <v>0</v>
      </c>
      <c r="EZ867" s="62">
        <f t="shared" si="842"/>
        <v>0</v>
      </c>
      <c r="FA867" s="64">
        <f t="shared" si="843"/>
        <v>0</v>
      </c>
      <c r="FB867" s="70">
        <f t="shared" si="844"/>
        <v>0</v>
      </c>
      <c r="FC867" s="62">
        <f t="shared" si="845"/>
        <v>0</v>
      </c>
      <c r="FD867" s="62">
        <f t="shared" si="846"/>
        <v>0</v>
      </c>
      <c r="FE867" s="62">
        <f t="shared" si="847"/>
        <v>0</v>
      </c>
      <c r="FF867" s="62">
        <f t="shared" si="848"/>
        <v>0</v>
      </c>
      <c r="FG867" s="62">
        <f t="shared" si="849"/>
        <v>0</v>
      </c>
      <c r="FH867" s="62">
        <f t="shared" si="850"/>
        <v>0</v>
      </c>
      <c r="FI867" s="62">
        <f t="shared" si="851"/>
        <v>0</v>
      </c>
      <c r="FJ867" s="62">
        <f t="shared" si="852"/>
        <v>0</v>
      </c>
      <c r="FK867" s="64">
        <f t="shared" si="853"/>
        <v>0</v>
      </c>
      <c r="FL867" s="68">
        <f t="shared" si="854"/>
        <v>0</v>
      </c>
      <c r="FM867" s="62">
        <f t="shared" si="854"/>
        <v>0</v>
      </c>
      <c r="FN867" s="62">
        <f t="shared" si="854"/>
        <v>0</v>
      </c>
      <c r="FO867" s="62">
        <f t="shared" si="854"/>
        <v>0</v>
      </c>
      <c r="FP867" s="62">
        <f t="shared" si="855"/>
        <v>0</v>
      </c>
      <c r="FQ867" s="62">
        <f t="shared" si="855"/>
        <v>0</v>
      </c>
      <c r="FR867" s="62">
        <f t="shared" si="855"/>
        <v>0</v>
      </c>
      <c r="FS867" s="62">
        <f t="shared" si="855"/>
        <v>0</v>
      </c>
      <c r="FT867" s="62">
        <f t="shared" si="893"/>
        <v>0</v>
      </c>
      <c r="FU867" s="156">
        <f t="shared" si="891"/>
        <v>0</v>
      </c>
      <c r="FV867" s="70">
        <f t="shared" si="891"/>
        <v>0</v>
      </c>
      <c r="FW867" s="62">
        <f t="shared" si="891"/>
        <v>0</v>
      </c>
      <c r="FX867" s="62">
        <f t="shared" si="891"/>
        <v>0</v>
      </c>
      <c r="FY867" s="62">
        <f t="shared" si="896"/>
        <v>0</v>
      </c>
      <c r="FZ867" s="62">
        <f t="shared" si="895"/>
        <v>0</v>
      </c>
      <c r="GA867" s="62">
        <f t="shared" si="895"/>
        <v>0</v>
      </c>
      <c r="GB867" s="62">
        <f t="shared" si="833"/>
        <v>0</v>
      </c>
      <c r="GC867" s="62">
        <f t="shared" si="833"/>
        <v>0</v>
      </c>
      <c r="GD867" s="62">
        <f t="shared" si="833"/>
        <v>0</v>
      </c>
      <c r="GE867" s="64">
        <f t="shared" si="833"/>
        <v>0</v>
      </c>
      <c r="GF867" s="68">
        <f t="shared" si="856"/>
        <v>0</v>
      </c>
      <c r="GG867" s="62">
        <f t="shared" si="856"/>
        <v>0</v>
      </c>
      <c r="GH867" s="62">
        <f t="shared" si="856"/>
        <v>0</v>
      </c>
      <c r="GI867" s="62">
        <f t="shared" si="856"/>
        <v>0</v>
      </c>
      <c r="GJ867" s="62">
        <f t="shared" si="857"/>
        <v>0</v>
      </c>
      <c r="GK867" s="62">
        <f t="shared" si="857"/>
        <v>0</v>
      </c>
      <c r="GL867" s="62">
        <f t="shared" si="857"/>
        <v>0</v>
      </c>
      <c r="GM867" s="62">
        <f t="shared" si="857"/>
        <v>0</v>
      </c>
      <c r="GN867" s="62">
        <f t="shared" si="894"/>
        <v>0</v>
      </c>
      <c r="GO867" s="156">
        <f t="shared" si="892"/>
        <v>0</v>
      </c>
      <c r="GP867" s="70">
        <f t="shared" si="858"/>
        <v>0</v>
      </c>
      <c r="GQ867" s="62">
        <f t="shared" si="859"/>
        <v>0</v>
      </c>
      <c r="GR867" s="62">
        <f t="shared" si="860"/>
        <v>0</v>
      </c>
      <c r="GS867" s="62">
        <f t="shared" si="861"/>
        <v>0</v>
      </c>
      <c r="GT867" s="62">
        <f t="shared" si="862"/>
        <v>0</v>
      </c>
      <c r="GU867" s="62">
        <f t="shared" si="863"/>
        <v>0</v>
      </c>
      <c r="GV867" s="62">
        <f t="shared" si="864"/>
        <v>0</v>
      </c>
      <c r="GW867" s="156">
        <f t="shared" si="865"/>
        <v>0</v>
      </c>
      <c r="GX867" s="70">
        <f t="shared" si="866"/>
        <v>0</v>
      </c>
      <c r="GY867" s="62">
        <f t="shared" si="867"/>
        <v>0</v>
      </c>
      <c r="GZ867" s="62">
        <f t="shared" si="868"/>
        <v>0</v>
      </c>
      <c r="HA867" s="62">
        <f t="shared" si="869"/>
        <v>0</v>
      </c>
      <c r="HB867" s="64">
        <f t="shared" si="870"/>
        <v>0</v>
      </c>
      <c r="HC867" s="68">
        <f t="shared" si="871"/>
        <v>0</v>
      </c>
      <c r="HD867" s="62">
        <f t="shared" si="872"/>
        <v>0</v>
      </c>
      <c r="HE867" s="62">
        <f t="shared" si="873"/>
        <v>0</v>
      </c>
      <c r="HF867" s="62"/>
      <c r="HG867" s="156"/>
      <c r="HH867" s="159">
        <f t="shared" si="874"/>
        <v>0</v>
      </c>
      <c r="HI867" s="63">
        <f t="shared" si="875"/>
        <v>0</v>
      </c>
      <c r="HJ867" s="63">
        <f t="shared" si="876"/>
        <v>0</v>
      </c>
      <c r="HK867" s="63">
        <f t="shared" si="877"/>
        <v>0</v>
      </c>
      <c r="HL867" s="63">
        <f t="shared" si="878"/>
        <v>0</v>
      </c>
      <c r="HM867" s="63">
        <f t="shared" si="879"/>
        <v>0</v>
      </c>
      <c r="HN867" s="63">
        <f t="shared" si="880"/>
        <v>0</v>
      </c>
      <c r="HO867" s="162">
        <f t="shared" si="881"/>
        <v>0</v>
      </c>
      <c r="HP867" s="159">
        <f t="shared" si="882"/>
        <v>0</v>
      </c>
      <c r="HQ867" s="63">
        <f t="shared" si="883"/>
        <v>0</v>
      </c>
      <c r="HR867" s="63">
        <f t="shared" si="884"/>
        <v>0</v>
      </c>
      <c r="HS867" s="63">
        <f t="shared" si="885"/>
        <v>0</v>
      </c>
      <c r="HT867" s="160">
        <f t="shared" si="886"/>
        <v>0</v>
      </c>
      <c r="HU867" s="68"/>
      <c r="HV867" s="62"/>
      <c r="HW867" s="62"/>
      <c r="HX867" s="62"/>
      <c r="HY867" s="62"/>
      <c r="HZ867" s="62"/>
      <c r="IA867" s="187"/>
      <c r="IB867" s="70">
        <f t="shared" si="887"/>
        <v>0</v>
      </c>
      <c r="IC867" s="62">
        <f t="shared" si="888"/>
        <v>0</v>
      </c>
      <c r="ID867" s="63">
        <f t="shared" si="889"/>
        <v>0</v>
      </c>
      <c r="IE867" s="63">
        <f t="shared" si="890"/>
        <v>0</v>
      </c>
      <c r="IF867" s="190"/>
      <c r="IG867" s="193"/>
    </row>
    <row r="868" spans="1:241" ht="15.75" x14ac:dyDescent="0.25">
      <c r="A868" s="66">
        <v>863</v>
      </c>
      <c r="B868" s="70"/>
      <c r="C868" s="62"/>
      <c r="D868" s="62"/>
      <c r="E868" s="62"/>
      <c r="F868" s="62"/>
      <c r="G868" s="64"/>
      <c r="H868" s="68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  <c r="AA868" s="62"/>
      <c r="AB868" s="62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  <c r="AT868" s="62"/>
      <c r="AU868" s="62"/>
      <c r="AV868" s="62"/>
      <c r="AW868" s="62"/>
      <c r="AX868" s="62"/>
      <c r="AY868" s="62"/>
      <c r="AZ868" s="62"/>
      <c r="BA868" s="62"/>
      <c r="BB868" s="62"/>
      <c r="BC868" s="62"/>
      <c r="BD868" s="62"/>
      <c r="BE868" s="62"/>
      <c r="BF868" s="62"/>
      <c r="BG868" s="62"/>
      <c r="BH868" s="62"/>
      <c r="BI868" s="62"/>
      <c r="BJ868" s="62"/>
      <c r="BK868" s="62"/>
      <c r="BL868" s="62"/>
      <c r="BM868" s="62"/>
      <c r="BN868" s="62"/>
      <c r="BO868" s="62"/>
      <c r="BP868" s="62"/>
      <c r="BQ868" s="62"/>
      <c r="BR868" s="62"/>
      <c r="BS868" s="62"/>
      <c r="BT868" s="62"/>
      <c r="BU868" s="62"/>
      <c r="BV868" s="62"/>
      <c r="BW868" s="62"/>
      <c r="BX868" s="62"/>
      <c r="BY868" s="62"/>
      <c r="BZ868" s="62"/>
      <c r="CA868" s="62"/>
      <c r="CB868" s="62"/>
      <c r="CC868" s="62"/>
      <c r="CD868" s="62"/>
      <c r="CE868" s="62"/>
      <c r="CF868" s="62"/>
      <c r="CG868" s="62"/>
      <c r="CH868" s="62"/>
      <c r="CI868" s="62"/>
      <c r="CJ868" s="62"/>
      <c r="CK868" s="62"/>
      <c r="CL868" s="62"/>
      <c r="CM868" s="62"/>
      <c r="CN868" s="62"/>
      <c r="CO868" s="62"/>
      <c r="CP868" s="62"/>
      <c r="CQ868" s="62"/>
      <c r="CR868" s="62"/>
      <c r="CS868" s="62"/>
      <c r="CT868" s="62"/>
      <c r="CU868" s="62"/>
      <c r="CV868" s="62"/>
      <c r="CW868" s="62"/>
      <c r="CX868" s="62"/>
      <c r="CY868" s="62"/>
      <c r="CZ868" s="62"/>
      <c r="DA868" s="62"/>
      <c r="DB868" s="62"/>
      <c r="DC868" s="62"/>
      <c r="DD868" s="62"/>
      <c r="DE868" s="62"/>
      <c r="DF868" s="62"/>
      <c r="DG868" s="62"/>
      <c r="DH868" s="62"/>
      <c r="DI868" s="62"/>
      <c r="DJ868" s="62"/>
      <c r="DK868" s="62"/>
      <c r="DL868" s="62"/>
      <c r="DM868" s="62"/>
      <c r="DN868" s="62"/>
      <c r="DO868" s="62"/>
      <c r="DP868" s="62"/>
      <c r="DQ868" s="62"/>
      <c r="DR868" s="62"/>
      <c r="DS868" s="62"/>
      <c r="DT868" s="62"/>
      <c r="DU868" s="62"/>
      <c r="DV868" s="62"/>
      <c r="DW868" s="62"/>
      <c r="DX868" s="62"/>
      <c r="DY868" s="62"/>
      <c r="DZ868" s="62"/>
      <c r="EA868" s="62"/>
      <c r="EB868" s="62"/>
      <c r="EC868" s="62"/>
      <c r="ED868" s="62"/>
      <c r="EE868" s="62"/>
      <c r="EF868" s="62"/>
      <c r="EG868" s="62"/>
      <c r="EH868" s="62"/>
      <c r="EI868" s="62"/>
      <c r="EJ868" s="62"/>
      <c r="EK868" s="62"/>
      <c r="EL868" s="62"/>
      <c r="EM868" s="62"/>
      <c r="EN868" s="62"/>
      <c r="EO868" s="62"/>
      <c r="EP868" s="62"/>
      <c r="EQ868" s="156"/>
      <c r="ER868" s="70">
        <f t="shared" si="834"/>
        <v>0</v>
      </c>
      <c r="ES868" s="62">
        <f t="shared" si="835"/>
        <v>0</v>
      </c>
      <c r="ET868" s="62">
        <f t="shared" si="836"/>
        <v>0</v>
      </c>
      <c r="EU868" s="62">
        <f t="shared" si="837"/>
        <v>0</v>
      </c>
      <c r="EV868" s="62">
        <f t="shared" si="838"/>
        <v>0</v>
      </c>
      <c r="EW868" s="62">
        <f t="shared" si="839"/>
        <v>0</v>
      </c>
      <c r="EX868" s="62">
        <f t="shared" si="840"/>
        <v>0</v>
      </c>
      <c r="EY868" s="62">
        <f t="shared" si="841"/>
        <v>0</v>
      </c>
      <c r="EZ868" s="62">
        <f t="shared" si="842"/>
        <v>0</v>
      </c>
      <c r="FA868" s="64">
        <f t="shared" si="843"/>
        <v>0</v>
      </c>
      <c r="FB868" s="70">
        <f t="shared" si="844"/>
        <v>0</v>
      </c>
      <c r="FC868" s="62">
        <f t="shared" si="845"/>
        <v>0</v>
      </c>
      <c r="FD868" s="62">
        <f t="shared" si="846"/>
        <v>0</v>
      </c>
      <c r="FE868" s="62">
        <f t="shared" si="847"/>
        <v>0</v>
      </c>
      <c r="FF868" s="62">
        <f t="shared" si="848"/>
        <v>0</v>
      </c>
      <c r="FG868" s="62">
        <f t="shared" si="849"/>
        <v>0</v>
      </c>
      <c r="FH868" s="62">
        <f t="shared" si="850"/>
        <v>0</v>
      </c>
      <c r="FI868" s="62">
        <f t="shared" si="851"/>
        <v>0</v>
      </c>
      <c r="FJ868" s="62">
        <f t="shared" si="852"/>
        <v>0</v>
      </c>
      <c r="FK868" s="64">
        <f t="shared" si="853"/>
        <v>0</v>
      </c>
      <c r="FL868" s="68">
        <f t="shared" si="854"/>
        <v>0</v>
      </c>
      <c r="FM868" s="62">
        <f t="shared" si="854"/>
        <v>0</v>
      </c>
      <c r="FN868" s="62">
        <f t="shared" si="854"/>
        <v>0</v>
      </c>
      <c r="FO868" s="62">
        <f t="shared" si="854"/>
        <v>0</v>
      </c>
      <c r="FP868" s="62">
        <f t="shared" si="855"/>
        <v>0</v>
      </c>
      <c r="FQ868" s="62">
        <f t="shared" si="855"/>
        <v>0</v>
      </c>
      <c r="FR868" s="62">
        <f t="shared" si="855"/>
        <v>0</v>
      </c>
      <c r="FS868" s="62">
        <f t="shared" si="855"/>
        <v>0</v>
      </c>
      <c r="FT868" s="62">
        <f t="shared" si="893"/>
        <v>0</v>
      </c>
      <c r="FU868" s="156">
        <f t="shared" si="891"/>
        <v>0</v>
      </c>
      <c r="FV868" s="70">
        <f t="shared" si="891"/>
        <v>0</v>
      </c>
      <c r="FW868" s="62">
        <f t="shared" si="891"/>
        <v>0</v>
      </c>
      <c r="FX868" s="62">
        <f t="shared" si="891"/>
        <v>0</v>
      </c>
      <c r="FY868" s="62">
        <f t="shared" si="896"/>
        <v>0</v>
      </c>
      <c r="FZ868" s="62">
        <f t="shared" si="895"/>
        <v>0</v>
      </c>
      <c r="GA868" s="62">
        <f t="shared" si="895"/>
        <v>0</v>
      </c>
      <c r="GB868" s="62">
        <f t="shared" si="833"/>
        <v>0</v>
      </c>
      <c r="GC868" s="62">
        <f t="shared" si="833"/>
        <v>0</v>
      </c>
      <c r="GD868" s="62">
        <f t="shared" si="833"/>
        <v>0</v>
      </c>
      <c r="GE868" s="64">
        <f t="shared" si="833"/>
        <v>0</v>
      </c>
      <c r="GF868" s="68">
        <f t="shared" si="856"/>
        <v>0</v>
      </c>
      <c r="GG868" s="62">
        <f t="shared" si="856"/>
        <v>0</v>
      </c>
      <c r="GH868" s="62">
        <f t="shared" si="856"/>
        <v>0</v>
      </c>
      <c r="GI868" s="62">
        <f t="shared" si="856"/>
        <v>0</v>
      </c>
      <c r="GJ868" s="62">
        <f t="shared" si="857"/>
        <v>0</v>
      </c>
      <c r="GK868" s="62">
        <f t="shared" si="857"/>
        <v>0</v>
      </c>
      <c r="GL868" s="62">
        <f t="shared" si="857"/>
        <v>0</v>
      </c>
      <c r="GM868" s="62">
        <f t="shared" si="857"/>
        <v>0</v>
      </c>
      <c r="GN868" s="62">
        <f t="shared" si="894"/>
        <v>0</v>
      </c>
      <c r="GO868" s="156">
        <f t="shared" si="892"/>
        <v>0</v>
      </c>
      <c r="GP868" s="70">
        <f t="shared" si="858"/>
        <v>0</v>
      </c>
      <c r="GQ868" s="62">
        <f t="shared" si="859"/>
        <v>0</v>
      </c>
      <c r="GR868" s="62">
        <f t="shared" si="860"/>
        <v>0</v>
      </c>
      <c r="GS868" s="62">
        <f t="shared" si="861"/>
        <v>0</v>
      </c>
      <c r="GT868" s="62">
        <f t="shared" si="862"/>
        <v>0</v>
      </c>
      <c r="GU868" s="62">
        <f t="shared" si="863"/>
        <v>0</v>
      </c>
      <c r="GV868" s="62">
        <f t="shared" si="864"/>
        <v>0</v>
      </c>
      <c r="GW868" s="156">
        <f t="shared" si="865"/>
        <v>0</v>
      </c>
      <c r="GX868" s="70">
        <f t="shared" si="866"/>
        <v>0</v>
      </c>
      <c r="GY868" s="62">
        <f t="shared" si="867"/>
        <v>0</v>
      </c>
      <c r="GZ868" s="62">
        <f t="shared" si="868"/>
        <v>0</v>
      </c>
      <c r="HA868" s="62">
        <f t="shared" si="869"/>
        <v>0</v>
      </c>
      <c r="HB868" s="64">
        <f t="shared" si="870"/>
        <v>0</v>
      </c>
      <c r="HC868" s="68">
        <f t="shared" si="871"/>
        <v>0</v>
      </c>
      <c r="HD868" s="62">
        <f t="shared" si="872"/>
        <v>0</v>
      </c>
      <c r="HE868" s="62">
        <f t="shared" si="873"/>
        <v>0</v>
      </c>
      <c r="HF868" s="62"/>
      <c r="HG868" s="156"/>
      <c r="HH868" s="159">
        <f t="shared" si="874"/>
        <v>0</v>
      </c>
      <c r="HI868" s="63">
        <f t="shared" si="875"/>
        <v>0</v>
      </c>
      <c r="HJ868" s="63">
        <f t="shared" si="876"/>
        <v>0</v>
      </c>
      <c r="HK868" s="63">
        <f t="shared" si="877"/>
        <v>0</v>
      </c>
      <c r="HL868" s="63">
        <f t="shared" si="878"/>
        <v>0</v>
      </c>
      <c r="HM868" s="63">
        <f t="shared" si="879"/>
        <v>0</v>
      </c>
      <c r="HN868" s="63">
        <f t="shared" si="880"/>
        <v>0</v>
      </c>
      <c r="HO868" s="162">
        <f t="shared" si="881"/>
        <v>0</v>
      </c>
      <c r="HP868" s="159">
        <f t="shared" si="882"/>
        <v>0</v>
      </c>
      <c r="HQ868" s="63">
        <f t="shared" si="883"/>
        <v>0</v>
      </c>
      <c r="HR868" s="63">
        <f t="shared" si="884"/>
        <v>0</v>
      </c>
      <c r="HS868" s="63">
        <f t="shared" si="885"/>
        <v>0</v>
      </c>
      <c r="HT868" s="160">
        <f t="shared" si="886"/>
        <v>0</v>
      </c>
      <c r="HU868" s="68"/>
      <c r="HV868" s="62"/>
      <c r="HW868" s="62"/>
      <c r="HX868" s="62"/>
      <c r="HY868" s="62"/>
      <c r="HZ868" s="62"/>
      <c r="IA868" s="187"/>
      <c r="IB868" s="70">
        <f t="shared" si="887"/>
        <v>0</v>
      </c>
      <c r="IC868" s="62">
        <f t="shared" si="888"/>
        <v>0</v>
      </c>
      <c r="ID868" s="63">
        <f t="shared" si="889"/>
        <v>0</v>
      </c>
      <c r="IE868" s="63">
        <f t="shared" si="890"/>
        <v>0</v>
      </c>
      <c r="IF868" s="190"/>
      <c r="IG868" s="193"/>
    </row>
    <row r="869" spans="1:241" ht="15.75" x14ac:dyDescent="0.25">
      <c r="A869" s="66">
        <v>864</v>
      </c>
      <c r="B869" s="70"/>
      <c r="C869" s="62"/>
      <c r="D869" s="62"/>
      <c r="E869" s="62"/>
      <c r="F869" s="62"/>
      <c r="G869" s="64"/>
      <c r="H869" s="68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  <c r="AT869" s="62"/>
      <c r="AU869" s="62"/>
      <c r="AV869" s="62"/>
      <c r="AW869" s="62"/>
      <c r="AX869" s="62"/>
      <c r="AY869" s="62"/>
      <c r="AZ869" s="62"/>
      <c r="BA869" s="62"/>
      <c r="BB869" s="62"/>
      <c r="BC869" s="62"/>
      <c r="BD869" s="62"/>
      <c r="BE869" s="62"/>
      <c r="BF869" s="62"/>
      <c r="BG869" s="62"/>
      <c r="BH869" s="62"/>
      <c r="BI869" s="62"/>
      <c r="BJ869" s="62"/>
      <c r="BK869" s="62"/>
      <c r="BL869" s="62"/>
      <c r="BM869" s="62"/>
      <c r="BN869" s="62"/>
      <c r="BO869" s="62"/>
      <c r="BP869" s="62"/>
      <c r="BQ869" s="62"/>
      <c r="BR869" s="62"/>
      <c r="BS869" s="62"/>
      <c r="BT869" s="62"/>
      <c r="BU869" s="62"/>
      <c r="BV869" s="62"/>
      <c r="BW869" s="62"/>
      <c r="BX869" s="62"/>
      <c r="BY869" s="62"/>
      <c r="BZ869" s="62"/>
      <c r="CA869" s="62"/>
      <c r="CB869" s="62"/>
      <c r="CC869" s="62"/>
      <c r="CD869" s="62"/>
      <c r="CE869" s="62"/>
      <c r="CF869" s="62"/>
      <c r="CG869" s="62"/>
      <c r="CH869" s="62"/>
      <c r="CI869" s="62"/>
      <c r="CJ869" s="62"/>
      <c r="CK869" s="62"/>
      <c r="CL869" s="62"/>
      <c r="CM869" s="62"/>
      <c r="CN869" s="62"/>
      <c r="CO869" s="62"/>
      <c r="CP869" s="62"/>
      <c r="CQ869" s="62"/>
      <c r="CR869" s="62"/>
      <c r="CS869" s="62"/>
      <c r="CT869" s="62"/>
      <c r="CU869" s="62"/>
      <c r="CV869" s="62"/>
      <c r="CW869" s="62"/>
      <c r="CX869" s="62"/>
      <c r="CY869" s="62"/>
      <c r="CZ869" s="62"/>
      <c r="DA869" s="62"/>
      <c r="DB869" s="62"/>
      <c r="DC869" s="62"/>
      <c r="DD869" s="62"/>
      <c r="DE869" s="62"/>
      <c r="DF869" s="62"/>
      <c r="DG869" s="62"/>
      <c r="DH869" s="62"/>
      <c r="DI869" s="62"/>
      <c r="DJ869" s="62"/>
      <c r="DK869" s="62"/>
      <c r="DL869" s="62"/>
      <c r="DM869" s="62"/>
      <c r="DN869" s="62"/>
      <c r="DO869" s="62"/>
      <c r="DP869" s="62"/>
      <c r="DQ869" s="62"/>
      <c r="DR869" s="62"/>
      <c r="DS869" s="62"/>
      <c r="DT869" s="62"/>
      <c r="DU869" s="62"/>
      <c r="DV869" s="62"/>
      <c r="DW869" s="62"/>
      <c r="DX869" s="62"/>
      <c r="DY869" s="62"/>
      <c r="DZ869" s="62"/>
      <c r="EA869" s="62"/>
      <c r="EB869" s="62"/>
      <c r="EC869" s="62"/>
      <c r="ED869" s="62"/>
      <c r="EE869" s="62"/>
      <c r="EF869" s="62"/>
      <c r="EG869" s="62"/>
      <c r="EH869" s="62"/>
      <c r="EI869" s="62"/>
      <c r="EJ869" s="62"/>
      <c r="EK869" s="62"/>
      <c r="EL869" s="62"/>
      <c r="EM869" s="62"/>
      <c r="EN869" s="62"/>
      <c r="EO869" s="62"/>
      <c r="EP869" s="62"/>
      <c r="EQ869" s="156"/>
      <c r="ER869" s="70">
        <f t="shared" si="834"/>
        <v>0</v>
      </c>
      <c r="ES869" s="62">
        <f t="shared" si="835"/>
        <v>0</v>
      </c>
      <c r="ET869" s="62">
        <f t="shared" si="836"/>
        <v>0</v>
      </c>
      <c r="EU869" s="62">
        <f t="shared" si="837"/>
        <v>0</v>
      </c>
      <c r="EV869" s="62">
        <f t="shared" si="838"/>
        <v>0</v>
      </c>
      <c r="EW869" s="62">
        <f t="shared" si="839"/>
        <v>0</v>
      </c>
      <c r="EX869" s="62">
        <f t="shared" si="840"/>
        <v>0</v>
      </c>
      <c r="EY869" s="62">
        <f t="shared" si="841"/>
        <v>0</v>
      </c>
      <c r="EZ869" s="62">
        <f t="shared" si="842"/>
        <v>0</v>
      </c>
      <c r="FA869" s="64">
        <f t="shared" si="843"/>
        <v>0</v>
      </c>
      <c r="FB869" s="70">
        <f t="shared" si="844"/>
        <v>0</v>
      </c>
      <c r="FC869" s="62">
        <f t="shared" si="845"/>
        <v>0</v>
      </c>
      <c r="FD869" s="62">
        <f t="shared" si="846"/>
        <v>0</v>
      </c>
      <c r="FE869" s="62">
        <f t="shared" si="847"/>
        <v>0</v>
      </c>
      <c r="FF869" s="62">
        <f t="shared" si="848"/>
        <v>0</v>
      </c>
      <c r="FG869" s="62">
        <f t="shared" si="849"/>
        <v>0</v>
      </c>
      <c r="FH869" s="62">
        <f t="shared" si="850"/>
        <v>0</v>
      </c>
      <c r="FI869" s="62">
        <f t="shared" si="851"/>
        <v>0</v>
      </c>
      <c r="FJ869" s="62">
        <f t="shared" si="852"/>
        <v>0</v>
      </c>
      <c r="FK869" s="64">
        <f t="shared" si="853"/>
        <v>0</v>
      </c>
      <c r="FL869" s="68">
        <f t="shared" si="854"/>
        <v>0</v>
      </c>
      <c r="FM869" s="62">
        <f t="shared" si="854"/>
        <v>0</v>
      </c>
      <c r="FN869" s="62">
        <f t="shared" si="854"/>
        <v>0</v>
      </c>
      <c r="FO869" s="62">
        <f t="shared" si="854"/>
        <v>0</v>
      </c>
      <c r="FP869" s="62">
        <f t="shared" si="855"/>
        <v>0</v>
      </c>
      <c r="FQ869" s="62">
        <f t="shared" si="855"/>
        <v>0</v>
      </c>
      <c r="FR869" s="62">
        <f t="shared" si="855"/>
        <v>0</v>
      </c>
      <c r="FS869" s="62">
        <f t="shared" si="855"/>
        <v>0</v>
      </c>
      <c r="FT869" s="62">
        <f t="shared" si="893"/>
        <v>0</v>
      </c>
      <c r="FU869" s="156">
        <f t="shared" si="891"/>
        <v>0</v>
      </c>
      <c r="FV869" s="70">
        <f t="shared" si="891"/>
        <v>0</v>
      </c>
      <c r="FW869" s="62">
        <f t="shared" si="891"/>
        <v>0</v>
      </c>
      <c r="FX869" s="62">
        <f t="shared" si="891"/>
        <v>0</v>
      </c>
      <c r="FY869" s="62">
        <f t="shared" si="896"/>
        <v>0</v>
      </c>
      <c r="FZ869" s="62">
        <f t="shared" si="895"/>
        <v>0</v>
      </c>
      <c r="GA869" s="62">
        <f t="shared" si="895"/>
        <v>0</v>
      </c>
      <c r="GB869" s="62">
        <f t="shared" si="895"/>
        <v>0</v>
      </c>
      <c r="GC869" s="62">
        <f t="shared" si="895"/>
        <v>0</v>
      </c>
      <c r="GD869" s="62">
        <f t="shared" si="895"/>
        <v>0</v>
      </c>
      <c r="GE869" s="64">
        <f t="shared" si="895"/>
        <v>0</v>
      </c>
      <c r="GF869" s="68">
        <f t="shared" si="856"/>
        <v>0</v>
      </c>
      <c r="GG869" s="62">
        <f t="shared" si="856"/>
        <v>0</v>
      </c>
      <c r="GH869" s="62">
        <f t="shared" si="856"/>
        <v>0</v>
      </c>
      <c r="GI869" s="62">
        <f t="shared" si="856"/>
        <v>0</v>
      </c>
      <c r="GJ869" s="62">
        <f t="shared" si="857"/>
        <v>0</v>
      </c>
      <c r="GK869" s="62">
        <f t="shared" si="857"/>
        <v>0</v>
      </c>
      <c r="GL869" s="62">
        <f t="shared" si="857"/>
        <v>0</v>
      </c>
      <c r="GM869" s="62">
        <f t="shared" si="857"/>
        <v>0</v>
      </c>
      <c r="GN869" s="62">
        <f t="shared" si="894"/>
        <v>0</v>
      </c>
      <c r="GO869" s="156">
        <f t="shared" si="892"/>
        <v>0</v>
      </c>
      <c r="GP869" s="70">
        <f t="shared" si="858"/>
        <v>0</v>
      </c>
      <c r="GQ869" s="62">
        <f t="shared" si="859"/>
        <v>0</v>
      </c>
      <c r="GR869" s="62">
        <f t="shared" si="860"/>
        <v>0</v>
      </c>
      <c r="GS869" s="62">
        <f t="shared" si="861"/>
        <v>0</v>
      </c>
      <c r="GT869" s="62">
        <f t="shared" si="862"/>
        <v>0</v>
      </c>
      <c r="GU869" s="62">
        <f t="shared" si="863"/>
        <v>0</v>
      </c>
      <c r="GV869" s="62">
        <f t="shared" si="864"/>
        <v>0</v>
      </c>
      <c r="GW869" s="156">
        <f t="shared" si="865"/>
        <v>0</v>
      </c>
      <c r="GX869" s="70">
        <f t="shared" si="866"/>
        <v>0</v>
      </c>
      <c r="GY869" s="62">
        <f t="shared" si="867"/>
        <v>0</v>
      </c>
      <c r="GZ869" s="62">
        <f t="shared" si="868"/>
        <v>0</v>
      </c>
      <c r="HA869" s="62">
        <f t="shared" si="869"/>
        <v>0</v>
      </c>
      <c r="HB869" s="64">
        <f t="shared" si="870"/>
        <v>0</v>
      </c>
      <c r="HC869" s="68">
        <f t="shared" si="871"/>
        <v>0</v>
      </c>
      <c r="HD869" s="62">
        <f t="shared" si="872"/>
        <v>0</v>
      </c>
      <c r="HE869" s="62">
        <f t="shared" si="873"/>
        <v>0</v>
      </c>
      <c r="HF869" s="62"/>
      <c r="HG869" s="156"/>
      <c r="HH869" s="159">
        <f t="shared" si="874"/>
        <v>0</v>
      </c>
      <c r="HI869" s="63">
        <f t="shared" si="875"/>
        <v>0</v>
      </c>
      <c r="HJ869" s="63">
        <f t="shared" si="876"/>
        <v>0</v>
      </c>
      <c r="HK869" s="63">
        <f t="shared" si="877"/>
        <v>0</v>
      </c>
      <c r="HL869" s="63">
        <f t="shared" si="878"/>
        <v>0</v>
      </c>
      <c r="HM869" s="63">
        <f t="shared" si="879"/>
        <v>0</v>
      </c>
      <c r="HN869" s="63">
        <f t="shared" si="880"/>
        <v>0</v>
      </c>
      <c r="HO869" s="162">
        <f t="shared" si="881"/>
        <v>0</v>
      </c>
      <c r="HP869" s="159">
        <f t="shared" si="882"/>
        <v>0</v>
      </c>
      <c r="HQ869" s="63">
        <f t="shared" si="883"/>
        <v>0</v>
      </c>
      <c r="HR869" s="63">
        <f t="shared" si="884"/>
        <v>0</v>
      </c>
      <c r="HS869" s="63">
        <f t="shared" si="885"/>
        <v>0</v>
      </c>
      <c r="HT869" s="160">
        <f t="shared" si="886"/>
        <v>0</v>
      </c>
      <c r="HU869" s="68"/>
      <c r="HV869" s="62"/>
      <c r="HW869" s="62"/>
      <c r="HX869" s="62"/>
      <c r="HY869" s="62"/>
      <c r="HZ869" s="62"/>
      <c r="IA869" s="187"/>
      <c r="IB869" s="70">
        <f t="shared" si="887"/>
        <v>0</v>
      </c>
      <c r="IC869" s="62">
        <f t="shared" si="888"/>
        <v>0</v>
      </c>
      <c r="ID869" s="63">
        <f t="shared" si="889"/>
        <v>0</v>
      </c>
      <c r="IE869" s="63">
        <f t="shared" si="890"/>
        <v>0</v>
      </c>
      <c r="IF869" s="190"/>
      <c r="IG869" s="193"/>
    </row>
    <row r="870" spans="1:241" ht="15.75" x14ac:dyDescent="0.25">
      <c r="A870" s="66">
        <v>865</v>
      </c>
      <c r="B870" s="70"/>
      <c r="C870" s="62"/>
      <c r="D870" s="62"/>
      <c r="E870" s="62"/>
      <c r="F870" s="62"/>
      <c r="G870" s="64"/>
      <c r="H870" s="68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  <c r="AA870" s="62"/>
      <c r="AB870" s="62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  <c r="AT870" s="62"/>
      <c r="AU870" s="62"/>
      <c r="AV870" s="62"/>
      <c r="AW870" s="62"/>
      <c r="AX870" s="62"/>
      <c r="AY870" s="62"/>
      <c r="AZ870" s="62"/>
      <c r="BA870" s="62"/>
      <c r="BB870" s="62"/>
      <c r="BC870" s="62"/>
      <c r="BD870" s="62"/>
      <c r="BE870" s="62"/>
      <c r="BF870" s="62"/>
      <c r="BG870" s="62"/>
      <c r="BH870" s="62"/>
      <c r="BI870" s="62"/>
      <c r="BJ870" s="62"/>
      <c r="BK870" s="62"/>
      <c r="BL870" s="62"/>
      <c r="BM870" s="62"/>
      <c r="BN870" s="62"/>
      <c r="BO870" s="62"/>
      <c r="BP870" s="62"/>
      <c r="BQ870" s="62"/>
      <c r="BR870" s="62"/>
      <c r="BS870" s="62"/>
      <c r="BT870" s="62"/>
      <c r="BU870" s="62"/>
      <c r="BV870" s="62"/>
      <c r="BW870" s="62"/>
      <c r="BX870" s="62"/>
      <c r="BY870" s="62"/>
      <c r="BZ870" s="62"/>
      <c r="CA870" s="62"/>
      <c r="CB870" s="62"/>
      <c r="CC870" s="62"/>
      <c r="CD870" s="62"/>
      <c r="CE870" s="62"/>
      <c r="CF870" s="62"/>
      <c r="CG870" s="62"/>
      <c r="CH870" s="62"/>
      <c r="CI870" s="62"/>
      <c r="CJ870" s="62"/>
      <c r="CK870" s="62"/>
      <c r="CL870" s="62"/>
      <c r="CM870" s="62"/>
      <c r="CN870" s="62"/>
      <c r="CO870" s="62"/>
      <c r="CP870" s="62"/>
      <c r="CQ870" s="62"/>
      <c r="CR870" s="62"/>
      <c r="CS870" s="62"/>
      <c r="CT870" s="62"/>
      <c r="CU870" s="62"/>
      <c r="CV870" s="62"/>
      <c r="CW870" s="62"/>
      <c r="CX870" s="62"/>
      <c r="CY870" s="62"/>
      <c r="CZ870" s="62"/>
      <c r="DA870" s="62"/>
      <c r="DB870" s="62"/>
      <c r="DC870" s="62"/>
      <c r="DD870" s="62"/>
      <c r="DE870" s="62"/>
      <c r="DF870" s="62"/>
      <c r="DG870" s="62"/>
      <c r="DH870" s="62"/>
      <c r="DI870" s="62"/>
      <c r="DJ870" s="62"/>
      <c r="DK870" s="62"/>
      <c r="DL870" s="62"/>
      <c r="DM870" s="62"/>
      <c r="DN870" s="62"/>
      <c r="DO870" s="62"/>
      <c r="DP870" s="62"/>
      <c r="DQ870" s="62"/>
      <c r="DR870" s="62"/>
      <c r="DS870" s="62"/>
      <c r="DT870" s="62"/>
      <c r="DU870" s="62"/>
      <c r="DV870" s="62"/>
      <c r="DW870" s="62"/>
      <c r="DX870" s="62"/>
      <c r="DY870" s="62"/>
      <c r="DZ870" s="62"/>
      <c r="EA870" s="62"/>
      <c r="EB870" s="62"/>
      <c r="EC870" s="62"/>
      <c r="ED870" s="62"/>
      <c r="EE870" s="62"/>
      <c r="EF870" s="62"/>
      <c r="EG870" s="62"/>
      <c r="EH870" s="62"/>
      <c r="EI870" s="62"/>
      <c r="EJ870" s="62"/>
      <c r="EK870" s="62"/>
      <c r="EL870" s="62"/>
      <c r="EM870" s="62"/>
      <c r="EN870" s="62"/>
      <c r="EO870" s="62"/>
      <c r="EP870" s="62"/>
      <c r="EQ870" s="156"/>
      <c r="ER870" s="70">
        <f t="shared" si="834"/>
        <v>0</v>
      </c>
      <c r="ES870" s="62">
        <f t="shared" si="835"/>
        <v>0</v>
      </c>
      <c r="ET870" s="62">
        <f t="shared" si="836"/>
        <v>0</v>
      </c>
      <c r="EU870" s="62">
        <f t="shared" si="837"/>
        <v>0</v>
      </c>
      <c r="EV870" s="62">
        <f t="shared" si="838"/>
        <v>0</v>
      </c>
      <c r="EW870" s="62">
        <f t="shared" si="839"/>
        <v>0</v>
      </c>
      <c r="EX870" s="62">
        <f t="shared" si="840"/>
        <v>0</v>
      </c>
      <c r="EY870" s="62">
        <f t="shared" si="841"/>
        <v>0</v>
      </c>
      <c r="EZ870" s="62">
        <f t="shared" si="842"/>
        <v>0</v>
      </c>
      <c r="FA870" s="64">
        <f t="shared" si="843"/>
        <v>0</v>
      </c>
      <c r="FB870" s="70">
        <f t="shared" si="844"/>
        <v>0</v>
      </c>
      <c r="FC870" s="62">
        <f t="shared" si="845"/>
        <v>0</v>
      </c>
      <c r="FD870" s="62">
        <f t="shared" si="846"/>
        <v>0</v>
      </c>
      <c r="FE870" s="62">
        <f t="shared" si="847"/>
        <v>0</v>
      </c>
      <c r="FF870" s="62">
        <f t="shared" si="848"/>
        <v>0</v>
      </c>
      <c r="FG870" s="62">
        <f t="shared" si="849"/>
        <v>0</v>
      </c>
      <c r="FH870" s="62">
        <f t="shared" si="850"/>
        <v>0</v>
      </c>
      <c r="FI870" s="62">
        <f t="shared" si="851"/>
        <v>0</v>
      </c>
      <c r="FJ870" s="62">
        <f t="shared" si="852"/>
        <v>0</v>
      </c>
      <c r="FK870" s="64">
        <f t="shared" si="853"/>
        <v>0</v>
      </c>
      <c r="FL870" s="68">
        <f t="shared" si="854"/>
        <v>0</v>
      </c>
      <c r="FM870" s="62">
        <f t="shared" si="854"/>
        <v>0</v>
      </c>
      <c r="FN870" s="62">
        <f t="shared" si="854"/>
        <v>0</v>
      </c>
      <c r="FO870" s="62">
        <f t="shared" si="854"/>
        <v>0</v>
      </c>
      <c r="FP870" s="62">
        <f t="shared" si="855"/>
        <v>0</v>
      </c>
      <c r="FQ870" s="62">
        <f t="shared" si="855"/>
        <v>0</v>
      </c>
      <c r="FR870" s="62">
        <f t="shared" si="855"/>
        <v>0</v>
      </c>
      <c r="FS870" s="62">
        <f t="shared" si="855"/>
        <v>0</v>
      </c>
      <c r="FT870" s="62">
        <f t="shared" si="893"/>
        <v>0</v>
      </c>
      <c r="FU870" s="156">
        <f t="shared" si="891"/>
        <v>0</v>
      </c>
      <c r="FV870" s="70">
        <f t="shared" si="891"/>
        <v>0</v>
      </c>
      <c r="FW870" s="62">
        <f t="shared" si="891"/>
        <v>0</v>
      </c>
      <c r="FX870" s="62">
        <f t="shared" si="891"/>
        <v>0</v>
      </c>
      <c r="FY870" s="62">
        <f t="shared" si="896"/>
        <v>0</v>
      </c>
      <c r="FZ870" s="62">
        <f t="shared" si="895"/>
        <v>0</v>
      </c>
      <c r="GA870" s="62">
        <f t="shared" si="895"/>
        <v>0</v>
      </c>
      <c r="GB870" s="62">
        <f t="shared" si="895"/>
        <v>0</v>
      </c>
      <c r="GC870" s="62">
        <f t="shared" si="895"/>
        <v>0</v>
      </c>
      <c r="GD870" s="62">
        <f t="shared" si="895"/>
        <v>0</v>
      </c>
      <c r="GE870" s="64">
        <f t="shared" si="895"/>
        <v>0</v>
      </c>
      <c r="GF870" s="68">
        <f t="shared" si="856"/>
        <v>0</v>
      </c>
      <c r="GG870" s="62">
        <f t="shared" si="856"/>
        <v>0</v>
      </c>
      <c r="GH870" s="62">
        <f t="shared" si="856"/>
        <v>0</v>
      </c>
      <c r="GI870" s="62">
        <f t="shared" si="856"/>
        <v>0</v>
      </c>
      <c r="GJ870" s="62">
        <f t="shared" si="857"/>
        <v>0</v>
      </c>
      <c r="GK870" s="62">
        <f t="shared" si="857"/>
        <v>0</v>
      </c>
      <c r="GL870" s="62">
        <f t="shared" si="857"/>
        <v>0</v>
      </c>
      <c r="GM870" s="62">
        <f t="shared" si="857"/>
        <v>0</v>
      </c>
      <c r="GN870" s="62">
        <f t="shared" si="894"/>
        <v>0</v>
      </c>
      <c r="GO870" s="156">
        <f t="shared" si="892"/>
        <v>0</v>
      </c>
      <c r="GP870" s="70">
        <f t="shared" si="858"/>
        <v>0</v>
      </c>
      <c r="GQ870" s="62">
        <f t="shared" si="859"/>
        <v>0</v>
      </c>
      <c r="GR870" s="62">
        <f t="shared" si="860"/>
        <v>0</v>
      </c>
      <c r="GS870" s="62">
        <f t="shared" si="861"/>
        <v>0</v>
      </c>
      <c r="GT870" s="62">
        <f t="shared" si="862"/>
        <v>0</v>
      </c>
      <c r="GU870" s="62">
        <f t="shared" si="863"/>
        <v>0</v>
      </c>
      <c r="GV870" s="62">
        <f t="shared" si="864"/>
        <v>0</v>
      </c>
      <c r="GW870" s="156">
        <f t="shared" si="865"/>
        <v>0</v>
      </c>
      <c r="GX870" s="70">
        <f t="shared" si="866"/>
        <v>0</v>
      </c>
      <c r="GY870" s="62">
        <f t="shared" si="867"/>
        <v>0</v>
      </c>
      <c r="GZ870" s="62">
        <f t="shared" si="868"/>
        <v>0</v>
      </c>
      <c r="HA870" s="62">
        <f t="shared" si="869"/>
        <v>0</v>
      </c>
      <c r="HB870" s="64">
        <f t="shared" si="870"/>
        <v>0</v>
      </c>
      <c r="HC870" s="68">
        <f t="shared" si="871"/>
        <v>0</v>
      </c>
      <c r="HD870" s="62">
        <f t="shared" si="872"/>
        <v>0</v>
      </c>
      <c r="HE870" s="62">
        <f t="shared" si="873"/>
        <v>0</v>
      </c>
      <c r="HF870" s="62"/>
      <c r="HG870" s="156"/>
      <c r="HH870" s="159">
        <f t="shared" si="874"/>
        <v>0</v>
      </c>
      <c r="HI870" s="63">
        <f t="shared" si="875"/>
        <v>0</v>
      </c>
      <c r="HJ870" s="63">
        <f t="shared" si="876"/>
        <v>0</v>
      </c>
      <c r="HK870" s="63">
        <f t="shared" si="877"/>
        <v>0</v>
      </c>
      <c r="HL870" s="63">
        <f t="shared" si="878"/>
        <v>0</v>
      </c>
      <c r="HM870" s="63">
        <f t="shared" si="879"/>
        <v>0</v>
      </c>
      <c r="HN870" s="63">
        <f t="shared" si="880"/>
        <v>0</v>
      </c>
      <c r="HO870" s="162">
        <f t="shared" si="881"/>
        <v>0</v>
      </c>
      <c r="HP870" s="159">
        <f t="shared" si="882"/>
        <v>0</v>
      </c>
      <c r="HQ870" s="63">
        <f t="shared" si="883"/>
        <v>0</v>
      </c>
      <c r="HR870" s="63">
        <f t="shared" si="884"/>
        <v>0</v>
      </c>
      <c r="HS870" s="63">
        <f t="shared" si="885"/>
        <v>0</v>
      </c>
      <c r="HT870" s="160">
        <f t="shared" si="886"/>
        <v>0</v>
      </c>
      <c r="HU870" s="68"/>
      <c r="HV870" s="62"/>
      <c r="HW870" s="62"/>
      <c r="HX870" s="62"/>
      <c r="HY870" s="62"/>
      <c r="HZ870" s="62"/>
      <c r="IA870" s="187"/>
      <c r="IB870" s="70">
        <f t="shared" si="887"/>
        <v>0</v>
      </c>
      <c r="IC870" s="62">
        <f t="shared" si="888"/>
        <v>0</v>
      </c>
      <c r="ID870" s="63">
        <f t="shared" si="889"/>
        <v>0</v>
      </c>
      <c r="IE870" s="63">
        <f t="shared" si="890"/>
        <v>0</v>
      </c>
      <c r="IF870" s="190"/>
      <c r="IG870" s="193"/>
    </row>
    <row r="871" spans="1:241" ht="15.75" x14ac:dyDescent="0.25">
      <c r="A871" s="66">
        <v>866</v>
      </c>
      <c r="B871" s="70"/>
      <c r="C871" s="62"/>
      <c r="D871" s="62"/>
      <c r="E871" s="62"/>
      <c r="F871" s="62"/>
      <c r="G871" s="64"/>
      <c r="H871" s="68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  <c r="AA871" s="62"/>
      <c r="AB871" s="62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  <c r="AT871" s="62"/>
      <c r="AU871" s="62"/>
      <c r="AV871" s="62"/>
      <c r="AW871" s="62"/>
      <c r="AX871" s="62"/>
      <c r="AY871" s="62"/>
      <c r="AZ871" s="62"/>
      <c r="BA871" s="62"/>
      <c r="BB871" s="62"/>
      <c r="BC871" s="62"/>
      <c r="BD871" s="62"/>
      <c r="BE871" s="62"/>
      <c r="BF871" s="62"/>
      <c r="BG871" s="62"/>
      <c r="BH871" s="62"/>
      <c r="BI871" s="62"/>
      <c r="BJ871" s="62"/>
      <c r="BK871" s="62"/>
      <c r="BL871" s="62"/>
      <c r="BM871" s="62"/>
      <c r="BN871" s="62"/>
      <c r="BO871" s="62"/>
      <c r="BP871" s="62"/>
      <c r="BQ871" s="62"/>
      <c r="BR871" s="62"/>
      <c r="BS871" s="62"/>
      <c r="BT871" s="62"/>
      <c r="BU871" s="62"/>
      <c r="BV871" s="62"/>
      <c r="BW871" s="62"/>
      <c r="BX871" s="62"/>
      <c r="BY871" s="62"/>
      <c r="BZ871" s="62"/>
      <c r="CA871" s="62"/>
      <c r="CB871" s="62"/>
      <c r="CC871" s="62"/>
      <c r="CD871" s="62"/>
      <c r="CE871" s="62"/>
      <c r="CF871" s="62"/>
      <c r="CG871" s="62"/>
      <c r="CH871" s="62"/>
      <c r="CI871" s="62"/>
      <c r="CJ871" s="62"/>
      <c r="CK871" s="62"/>
      <c r="CL871" s="62"/>
      <c r="CM871" s="62"/>
      <c r="CN871" s="62"/>
      <c r="CO871" s="62"/>
      <c r="CP871" s="62"/>
      <c r="CQ871" s="62"/>
      <c r="CR871" s="62"/>
      <c r="CS871" s="62"/>
      <c r="CT871" s="62"/>
      <c r="CU871" s="62"/>
      <c r="CV871" s="62"/>
      <c r="CW871" s="62"/>
      <c r="CX871" s="62"/>
      <c r="CY871" s="62"/>
      <c r="CZ871" s="62"/>
      <c r="DA871" s="62"/>
      <c r="DB871" s="62"/>
      <c r="DC871" s="62"/>
      <c r="DD871" s="62"/>
      <c r="DE871" s="62"/>
      <c r="DF871" s="62"/>
      <c r="DG871" s="62"/>
      <c r="DH871" s="62"/>
      <c r="DI871" s="62"/>
      <c r="DJ871" s="62"/>
      <c r="DK871" s="62"/>
      <c r="DL871" s="62"/>
      <c r="DM871" s="62"/>
      <c r="DN871" s="62"/>
      <c r="DO871" s="62"/>
      <c r="DP871" s="62"/>
      <c r="DQ871" s="62"/>
      <c r="DR871" s="62"/>
      <c r="DS871" s="62"/>
      <c r="DT871" s="62"/>
      <c r="DU871" s="62"/>
      <c r="DV871" s="62"/>
      <c r="DW871" s="62"/>
      <c r="DX871" s="62"/>
      <c r="DY871" s="62"/>
      <c r="DZ871" s="62"/>
      <c r="EA871" s="62"/>
      <c r="EB871" s="62"/>
      <c r="EC871" s="62"/>
      <c r="ED871" s="62"/>
      <c r="EE871" s="62"/>
      <c r="EF871" s="62"/>
      <c r="EG871" s="62"/>
      <c r="EH871" s="62"/>
      <c r="EI871" s="62"/>
      <c r="EJ871" s="62"/>
      <c r="EK871" s="62"/>
      <c r="EL871" s="62"/>
      <c r="EM871" s="62"/>
      <c r="EN871" s="62"/>
      <c r="EO871" s="62"/>
      <c r="EP871" s="62"/>
      <c r="EQ871" s="156"/>
      <c r="ER871" s="70">
        <f t="shared" si="834"/>
        <v>0</v>
      </c>
      <c r="ES871" s="62">
        <f t="shared" si="835"/>
        <v>0</v>
      </c>
      <c r="ET871" s="62">
        <f t="shared" si="836"/>
        <v>0</v>
      </c>
      <c r="EU871" s="62">
        <f t="shared" si="837"/>
        <v>0</v>
      </c>
      <c r="EV871" s="62">
        <f t="shared" si="838"/>
        <v>0</v>
      </c>
      <c r="EW871" s="62">
        <f t="shared" si="839"/>
        <v>0</v>
      </c>
      <c r="EX871" s="62">
        <f t="shared" si="840"/>
        <v>0</v>
      </c>
      <c r="EY871" s="62">
        <f t="shared" si="841"/>
        <v>0</v>
      </c>
      <c r="EZ871" s="62">
        <f t="shared" si="842"/>
        <v>0</v>
      </c>
      <c r="FA871" s="64">
        <f t="shared" si="843"/>
        <v>0</v>
      </c>
      <c r="FB871" s="70">
        <f t="shared" si="844"/>
        <v>0</v>
      </c>
      <c r="FC871" s="62">
        <f t="shared" si="845"/>
        <v>0</v>
      </c>
      <c r="FD871" s="62">
        <f t="shared" si="846"/>
        <v>0</v>
      </c>
      <c r="FE871" s="62">
        <f t="shared" si="847"/>
        <v>0</v>
      </c>
      <c r="FF871" s="62">
        <f t="shared" si="848"/>
        <v>0</v>
      </c>
      <c r="FG871" s="62">
        <f t="shared" si="849"/>
        <v>0</v>
      </c>
      <c r="FH871" s="62">
        <f t="shared" si="850"/>
        <v>0</v>
      </c>
      <c r="FI871" s="62">
        <f t="shared" si="851"/>
        <v>0</v>
      </c>
      <c r="FJ871" s="62">
        <f t="shared" si="852"/>
        <v>0</v>
      </c>
      <c r="FK871" s="64">
        <f t="shared" si="853"/>
        <v>0</v>
      </c>
      <c r="FL871" s="68">
        <f t="shared" si="854"/>
        <v>0</v>
      </c>
      <c r="FM871" s="62">
        <f t="shared" si="854"/>
        <v>0</v>
      </c>
      <c r="FN871" s="62">
        <f t="shared" si="854"/>
        <v>0</v>
      </c>
      <c r="FO871" s="62">
        <f t="shared" si="854"/>
        <v>0</v>
      </c>
      <c r="FP871" s="62">
        <f t="shared" si="855"/>
        <v>0</v>
      </c>
      <c r="FQ871" s="62">
        <f t="shared" si="855"/>
        <v>0</v>
      </c>
      <c r="FR871" s="62">
        <f t="shared" si="855"/>
        <v>0</v>
      </c>
      <c r="FS871" s="62">
        <f t="shared" si="855"/>
        <v>0</v>
      </c>
      <c r="FT871" s="62">
        <f t="shared" si="893"/>
        <v>0</v>
      </c>
      <c r="FU871" s="156">
        <f t="shared" si="891"/>
        <v>0</v>
      </c>
      <c r="FV871" s="70">
        <f t="shared" si="891"/>
        <v>0</v>
      </c>
      <c r="FW871" s="62">
        <f t="shared" si="891"/>
        <v>0</v>
      </c>
      <c r="FX871" s="62">
        <f t="shared" si="891"/>
        <v>0</v>
      </c>
      <c r="FY871" s="62">
        <f t="shared" si="896"/>
        <v>0</v>
      </c>
      <c r="FZ871" s="62">
        <f t="shared" si="895"/>
        <v>0</v>
      </c>
      <c r="GA871" s="62">
        <f t="shared" si="895"/>
        <v>0</v>
      </c>
      <c r="GB871" s="62">
        <f t="shared" si="895"/>
        <v>0</v>
      </c>
      <c r="GC871" s="62">
        <f t="shared" si="895"/>
        <v>0</v>
      </c>
      <c r="GD871" s="62">
        <f t="shared" si="895"/>
        <v>0</v>
      </c>
      <c r="GE871" s="64">
        <f t="shared" si="895"/>
        <v>0</v>
      </c>
      <c r="GF871" s="68">
        <f t="shared" si="856"/>
        <v>0</v>
      </c>
      <c r="GG871" s="62">
        <f t="shared" si="856"/>
        <v>0</v>
      </c>
      <c r="GH871" s="62">
        <f t="shared" si="856"/>
        <v>0</v>
      </c>
      <c r="GI871" s="62">
        <f t="shared" si="856"/>
        <v>0</v>
      </c>
      <c r="GJ871" s="62">
        <f t="shared" si="857"/>
        <v>0</v>
      </c>
      <c r="GK871" s="62">
        <f t="shared" si="857"/>
        <v>0</v>
      </c>
      <c r="GL871" s="62">
        <f t="shared" si="857"/>
        <v>0</v>
      </c>
      <c r="GM871" s="62">
        <f t="shared" si="857"/>
        <v>0</v>
      </c>
      <c r="GN871" s="62">
        <f t="shared" si="894"/>
        <v>0</v>
      </c>
      <c r="GO871" s="156">
        <f t="shared" si="892"/>
        <v>0</v>
      </c>
      <c r="GP871" s="70">
        <f t="shared" si="858"/>
        <v>0</v>
      </c>
      <c r="GQ871" s="62">
        <f t="shared" si="859"/>
        <v>0</v>
      </c>
      <c r="GR871" s="62">
        <f t="shared" si="860"/>
        <v>0</v>
      </c>
      <c r="GS871" s="62">
        <f t="shared" si="861"/>
        <v>0</v>
      </c>
      <c r="GT871" s="62">
        <f t="shared" si="862"/>
        <v>0</v>
      </c>
      <c r="GU871" s="62">
        <f t="shared" si="863"/>
        <v>0</v>
      </c>
      <c r="GV871" s="62">
        <f t="shared" si="864"/>
        <v>0</v>
      </c>
      <c r="GW871" s="156">
        <f t="shared" si="865"/>
        <v>0</v>
      </c>
      <c r="GX871" s="70">
        <f t="shared" si="866"/>
        <v>0</v>
      </c>
      <c r="GY871" s="62">
        <f t="shared" si="867"/>
        <v>0</v>
      </c>
      <c r="GZ871" s="62">
        <f t="shared" si="868"/>
        <v>0</v>
      </c>
      <c r="HA871" s="62">
        <f t="shared" si="869"/>
        <v>0</v>
      </c>
      <c r="HB871" s="64">
        <f t="shared" si="870"/>
        <v>0</v>
      </c>
      <c r="HC871" s="68">
        <f t="shared" si="871"/>
        <v>0</v>
      </c>
      <c r="HD871" s="62">
        <f t="shared" si="872"/>
        <v>0</v>
      </c>
      <c r="HE871" s="62">
        <f t="shared" si="873"/>
        <v>0</v>
      </c>
      <c r="HF871" s="62"/>
      <c r="HG871" s="156"/>
      <c r="HH871" s="159">
        <f t="shared" si="874"/>
        <v>0</v>
      </c>
      <c r="HI871" s="63">
        <f t="shared" si="875"/>
        <v>0</v>
      </c>
      <c r="HJ871" s="63">
        <f t="shared" si="876"/>
        <v>0</v>
      </c>
      <c r="HK871" s="63">
        <f t="shared" si="877"/>
        <v>0</v>
      </c>
      <c r="HL871" s="63">
        <f t="shared" si="878"/>
        <v>0</v>
      </c>
      <c r="HM871" s="63">
        <f t="shared" si="879"/>
        <v>0</v>
      </c>
      <c r="HN871" s="63">
        <f t="shared" si="880"/>
        <v>0</v>
      </c>
      <c r="HO871" s="162">
        <f t="shared" si="881"/>
        <v>0</v>
      </c>
      <c r="HP871" s="159">
        <f t="shared" si="882"/>
        <v>0</v>
      </c>
      <c r="HQ871" s="63">
        <f t="shared" si="883"/>
        <v>0</v>
      </c>
      <c r="HR871" s="63">
        <f t="shared" si="884"/>
        <v>0</v>
      </c>
      <c r="HS871" s="63">
        <f t="shared" si="885"/>
        <v>0</v>
      </c>
      <c r="HT871" s="160">
        <f t="shared" si="886"/>
        <v>0</v>
      </c>
      <c r="HU871" s="68"/>
      <c r="HV871" s="62"/>
      <c r="HW871" s="62"/>
      <c r="HX871" s="62"/>
      <c r="HY871" s="62"/>
      <c r="HZ871" s="62"/>
      <c r="IA871" s="187"/>
      <c r="IB871" s="70">
        <f t="shared" si="887"/>
        <v>0</v>
      </c>
      <c r="IC871" s="62">
        <f t="shared" si="888"/>
        <v>0</v>
      </c>
      <c r="ID871" s="63">
        <f t="shared" si="889"/>
        <v>0</v>
      </c>
      <c r="IE871" s="63">
        <f t="shared" si="890"/>
        <v>0</v>
      </c>
      <c r="IF871" s="190"/>
      <c r="IG871" s="193"/>
    </row>
    <row r="872" spans="1:241" ht="15.75" x14ac:dyDescent="0.25">
      <c r="A872" s="66">
        <v>867</v>
      </c>
      <c r="B872" s="70"/>
      <c r="C872" s="62"/>
      <c r="D872" s="62"/>
      <c r="E872" s="62"/>
      <c r="F872" s="62"/>
      <c r="G872" s="64"/>
      <c r="H872" s="68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  <c r="AA872" s="62"/>
      <c r="AB872" s="62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  <c r="AT872" s="62"/>
      <c r="AU872" s="62"/>
      <c r="AV872" s="62"/>
      <c r="AW872" s="62"/>
      <c r="AX872" s="62"/>
      <c r="AY872" s="62"/>
      <c r="AZ872" s="62"/>
      <c r="BA872" s="62"/>
      <c r="BB872" s="62"/>
      <c r="BC872" s="62"/>
      <c r="BD872" s="62"/>
      <c r="BE872" s="62"/>
      <c r="BF872" s="62"/>
      <c r="BG872" s="62"/>
      <c r="BH872" s="62"/>
      <c r="BI872" s="62"/>
      <c r="BJ872" s="62"/>
      <c r="BK872" s="62"/>
      <c r="BL872" s="62"/>
      <c r="BM872" s="62"/>
      <c r="BN872" s="62"/>
      <c r="BO872" s="62"/>
      <c r="BP872" s="62"/>
      <c r="BQ872" s="62"/>
      <c r="BR872" s="62"/>
      <c r="BS872" s="62"/>
      <c r="BT872" s="62"/>
      <c r="BU872" s="62"/>
      <c r="BV872" s="62"/>
      <c r="BW872" s="62"/>
      <c r="BX872" s="62"/>
      <c r="BY872" s="62"/>
      <c r="BZ872" s="62"/>
      <c r="CA872" s="62"/>
      <c r="CB872" s="62"/>
      <c r="CC872" s="62"/>
      <c r="CD872" s="62"/>
      <c r="CE872" s="62"/>
      <c r="CF872" s="62"/>
      <c r="CG872" s="62"/>
      <c r="CH872" s="62"/>
      <c r="CI872" s="62"/>
      <c r="CJ872" s="62"/>
      <c r="CK872" s="62"/>
      <c r="CL872" s="62"/>
      <c r="CM872" s="62"/>
      <c r="CN872" s="62"/>
      <c r="CO872" s="62"/>
      <c r="CP872" s="62"/>
      <c r="CQ872" s="62"/>
      <c r="CR872" s="62"/>
      <c r="CS872" s="62"/>
      <c r="CT872" s="62"/>
      <c r="CU872" s="62"/>
      <c r="CV872" s="62"/>
      <c r="CW872" s="62"/>
      <c r="CX872" s="62"/>
      <c r="CY872" s="62"/>
      <c r="CZ872" s="62"/>
      <c r="DA872" s="62"/>
      <c r="DB872" s="62"/>
      <c r="DC872" s="62"/>
      <c r="DD872" s="62"/>
      <c r="DE872" s="62"/>
      <c r="DF872" s="62"/>
      <c r="DG872" s="62"/>
      <c r="DH872" s="62"/>
      <c r="DI872" s="62"/>
      <c r="DJ872" s="62"/>
      <c r="DK872" s="62"/>
      <c r="DL872" s="62"/>
      <c r="DM872" s="62"/>
      <c r="DN872" s="62"/>
      <c r="DO872" s="62"/>
      <c r="DP872" s="62"/>
      <c r="DQ872" s="62"/>
      <c r="DR872" s="62"/>
      <c r="DS872" s="62"/>
      <c r="DT872" s="62"/>
      <c r="DU872" s="62"/>
      <c r="DV872" s="62"/>
      <c r="DW872" s="62"/>
      <c r="DX872" s="62"/>
      <c r="DY872" s="62"/>
      <c r="DZ872" s="62"/>
      <c r="EA872" s="62"/>
      <c r="EB872" s="62"/>
      <c r="EC872" s="62"/>
      <c r="ED872" s="62"/>
      <c r="EE872" s="62"/>
      <c r="EF872" s="62"/>
      <c r="EG872" s="62"/>
      <c r="EH872" s="62"/>
      <c r="EI872" s="62"/>
      <c r="EJ872" s="62"/>
      <c r="EK872" s="62"/>
      <c r="EL872" s="62"/>
      <c r="EM872" s="62"/>
      <c r="EN872" s="62"/>
      <c r="EO872" s="62"/>
      <c r="EP872" s="62"/>
      <c r="EQ872" s="156"/>
      <c r="ER872" s="70">
        <f t="shared" si="834"/>
        <v>0</v>
      </c>
      <c r="ES872" s="62">
        <f t="shared" si="835"/>
        <v>0</v>
      </c>
      <c r="ET872" s="62">
        <f t="shared" si="836"/>
        <v>0</v>
      </c>
      <c r="EU872" s="62">
        <f t="shared" si="837"/>
        <v>0</v>
      </c>
      <c r="EV872" s="62">
        <f t="shared" si="838"/>
        <v>0</v>
      </c>
      <c r="EW872" s="62">
        <f t="shared" si="839"/>
        <v>0</v>
      </c>
      <c r="EX872" s="62">
        <f t="shared" si="840"/>
        <v>0</v>
      </c>
      <c r="EY872" s="62">
        <f t="shared" si="841"/>
        <v>0</v>
      </c>
      <c r="EZ872" s="62">
        <f t="shared" si="842"/>
        <v>0</v>
      </c>
      <c r="FA872" s="64">
        <f t="shared" si="843"/>
        <v>0</v>
      </c>
      <c r="FB872" s="70">
        <f t="shared" si="844"/>
        <v>0</v>
      </c>
      <c r="FC872" s="62">
        <f t="shared" si="845"/>
        <v>0</v>
      </c>
      <c r="FD872" s="62">
        <f t="shared" si="846"/>
        <v>0</v>
      </c>
      <c r="FE872" s="62">
        <f t="shared" si="847"/>
        <v>0</v>
      </c>
      <c r="FF872" s="62">
        <f t="shared" si="848"/>
        <v>0</v>
      </c>
      <c r="FG872" s="62">
        <f t="shared" si="849"/>
        <v>0</v>
      </c>
      <c r="FH872" s="62">
        <f t="shared" si="850"/>
        <v>0</v>
      </c>
      <c r="FI872" s="62">
        <f t="shared" si="851"/>
        <v>0</v>
      </c>
      <c r="FJ872" s="62">
        <f t="shared" si="852"/>
        <v>0</v>
      </c>
      <c r="FK872" s="64">
        <f t="shared" si="853"/>
        <v>0</v>
      </c>
      <c r="FL872" s="68">
        <f t="shared" si="854"/>
        <v>0</v>
      </c>
      <c r="FM872" s="62">
        <f t="shared" si="854"/>
        <v>0</v>
      </c>
      <c r="FN872" s="62">
        <f t="shared" si="854"/>
        <v>0</v>
      </c>
      <c r="FO872" s="62">
        <f t="shared" si="854"/>
        <v>0</v>
      </c>
      <c r="FP872" s="62">
        <f t="shared" si="855"/>
        <v>0</v>
      </c>
      <c r="FQ872" s="62">
        <f t="shared" si="855"/>
        <v>0</v>
      </c>
      <c r="FR872" s="62">
        <f t="shared" si="855"/>
        <v>0</v>
      </c>
      <c r="FS872" s="62">
        <f t="shared" si="855"/>
        <v>0</v>
      </c>
      <c r="FT872" s="62">
        <f t="shared" si="893"/>
        <v>0</v>
      </c>
      <c r="FU872" s="156">
        <f t="shared" si="891"/>
        <v>0</v>
      </c>
      <c r="FV872" s="70">
        <f t="shared" si="891"/>
        <v>0</v>
      </c>
      <c r="FW872" s="62">
        <f t="shared" si="891"/>
        <v>0</v>
      </c>
      <c r="FX872" s="62">
        <f t="shared" si="891"/>
        <v>0</v>
      </c>
      <c r="FY872" s="62">
        <f t="shared" si="896"/>
        <v>0</v>
      </c>
      <c r="FZ872" s="62">
        <f t="shared" si="895"/>
        <v>0</v>
      </c>
      <c r="GA872" s="62">
        <f t="shared" si="895"/>
        <v>0</v>
      </c>
      <c r="GB872" s="62">
        <f t="shared" si="895"/>
        <v>0</v>
      </c>
      <c r="GC872" s="62">
        <f t="shared" si="895"/>
        <v>0</v>
      </c>
      <c r="GD872" s="62">
        <f t="shared" si="895"/>
        <v>0</v>
      </c>
      <c r="GE872" s="64">
        <f t="shared" si="895"/>
        <v>0</v>
      </c>
      <c r="GF872" s="68">
        <f t="shared" si="856"/>
        <v>0</v>
      </c>
      <c r="GG872" s="62">
        <f t="shared" si="856"/>
        <v>0</v>
      </c>
      <c r="GH872" s="62">
        <f t="shared" si="856"/>
        <v>0</v>
      </c>
      <c r="GI872" s="62">
        <f t="shared" si="856"/>
        <v>0</v>
      </c>
      <c r="GJ872" s="62">
        <f t="shared" si="857"/>
        <v>0</v>
      </c>
      <c r="GK872" s="62">
        <f t="shared" si="857"/>
        <v>0</v>
      </c>
      <c r="GL872" s="62">
        <f t="shared" si="857"/>
        <v>0</v>
      </c>
      <c r="GM872" s="62">
        <f t="shared" si="857"/>
        <v>0</v>
      </c>
      <c r="GN872" s="62">
        <f t="shared" si="894"/>
        <v>0</v>
      </c>
      <c r="GO872" s="156">
        <f t="shared" si="892"/>
        <v>0</v>
      </c>
      <c r="GP872" s="70">
        <f t="shared" si="858"/>
        <v>0</v>
      </c>
      <c r="GQ872" s="62">
        <f t="shared" si="859"/>
        <v>0</v>
      </c>
      <c r="GR872" s="62">
        <f t="shared" si="860"/>
        <v>0</v>
      </c>
      <c r="GS872" s="62">
        <f t="shared" si="861"/>
        <v>0</v>
      </c>
      <c r="GT872" s="62">
        <f t="shared" si="862"/>
        <v>0</v>
      </c>
      <c r="GU872" s="62">
        <f t="shared" si="863"/>
        <v>0</v>
      </c>
      <c r="GV872" s="62">
        <f t="shared" si="864"/>
        <v>0</v>
      </c>
      <c r="GW872" s="156">
        <f t="shared" si="865"/>
        <v>0</v>
      </c>
      <c r="GX872" s="70">
        <f t="shared" si="866"/>
        <v>0</v>
      </c>
      <c r="GY872" s="62">
        <f t="shared" si="867"/>
        <v>0</v>
      </c>
      <c r="GZ872" s="62">
        <f t="shared" si="868"/>
        <v>0</v>
      </c>
      <c r="HA872" s="62">
        <f t="shared" si="869"/>
        <v>0</v>
      </c>
      <c r="HB872" s="64">
        <f t="shared" si="870"/>
        <v>0</v>
      </c>
      <c r="HC872" s="68">
        <f t="shared" si="871"/>
        <v>0</v>
      </c>
      <c r="HD872" s="62">
        <f t="shared" si="872"/>
        <v>0</v>
      </c>
      <c r="HE872" s="62">
        <f t="shared" si="873"/>
        <v>0</v>
      </c>
      <c r="HF872" s="62"/>
      <c r="HG872" s="156"/>
      <c r="HH872" s="159">
        <f t="shared" si="874"/>
        <v>0</v>
      </c>
      <c r="HI872" s="63">
        <f t="shared" si="875"/>
        <v>0</v>
      </c>
      <c r="HJ872" s="63">
        <f t="shared" si="876"/>
        <v>0</v>
      </c>
      <c r="HK872" s="63">
        <f t="shared" si="877"/>
        <v>0</v>
      </c>
      <c r="HL872" s="63">
        <f t="shared" si="878"/>
        <v>0</v>
      </c>
      <c r="HM872" s="63">
        <f t="shared" si="879"/>
        <v>0</v>
      </c>
      <c r="HN872" s="63">
        <f t="shared" si="880"/>
        <v>0</v>
      </c>
      <c r="HO872" s="162">
        <f t="shared" si="881"/>
        <v>0</v>
      </c>
      <c r="HP872" s="159">
        <f t="shared" si="882"/>
        <v>0</v>
      </c>
      <c r="HQ872" s="63">
        <f t="shared" si="883"/>
        <v>0</v>
      </c>
      <c r="HR872" s="63">
        <f t="shared" si="884"/>
        <v>0</v>
      </c>
      <c r="HS872" s="63">
        <f t="shared" si="885"/>
        <v>0</v>
      </c>
      <c r="HT872" s="160">
        <f t="shared" si="886"/>
        <v>0</v>
      </c>
      <c r="HU872" s="68"/>
      <c r="HV872" s="62"/>
      <c r="HW872" s="62"/>
      <c r="HX872" s="62"/>
      <c r="HY872" s="62"/>
      <c r="HZ872" s="62"/>
      <c r="IA872" s="187"/>
      <c r="IB872" s="70">
        <f t="shared" si="887"/>
        <v>0</v>
      </c>
      <c r="IC872" s="62">
        <f t="shared" si="888"/>
        <v>0</v>
      </c>
      <c r="ID872" s="63">
        <f t="shared" si="889"/>
        <v>0</v>
      </c>
      <c r="IE872" s="63">
        <f t="shared" si="890"/>
        <v>0</v>
      </c>
      <c r="IF872" s="190"/>
      <c r="IG872" s="193"/>
    </row>
    <row r="873" spans="1:241" ht="15.75" x14ac:dyDescent="0.25">
      <c r="A873" s="66">
        <v>868</v>
      </c>
      <c r="B873" s="70"/>
      <c r="C873" s="62"/>
      <c r="D873" s="62"/>
      <c r="E873" s="62"/>
      <c r="F873" s="62"/>
      <c r="G873" s="64"/>
      <c r="H873" s="68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  <c r="AA873" s="62"/>
      <c r="AB873" s="62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  <c r="AT873" s="62"/>
      <c r="AU873" s="62"/>
      <c r="AV873" s="62"/>
      <c r="AW873" s="62"/>
      <c r="AX873" s="62"/>
      <c r="AY873" s="62"/>
      <c r="AZ873" s="62"/>
      <c r="BA873" s="62"/>
      <c r="BB873" s="62"/>
      <c r="BC873" s="62"/>
      <c r="BD873" s="62"/>
      <c r="BE873" s="62"/>
      <c r="BF873" s="62"/>
      <c r="BG873" s="62"/>
      <c r="BH873" s="62"/>
      <c r="BI873" s="62"/>
      <c r="BJ873" s="62"/>
      <c r="BK873" s="62"/>
      <c r="BL873" s="62"/>
      <c r="BM873" s="62"/>
      <c r="BN873" s="62"/>
      <c r="BO873" s="62"/>
      <c r="BP873" s="62"/>
      <c r="BQ873" s="62"/>
      <c r="BR873" s="62"/>
      <c r="BS873" s="62"/>
      <c r="BT873" s="62"/>
      <c r="BU873" s="62"/>
      <c r="BV873" s="62"/>
      <c r="BW873" s="62"/>
      <c r="BX873" s="62"/>
      <c r="BY873" s="62"/>
      <c r="BZ873" s="62"/>
      <c r="CA873" s="62"/>
      <c r="CB873" s="62"/>
      <c r="CC873" s="62"/>
      <c r="CD873" s="62"/>
      <c r="CE873" s="62"/>
      <c r="CF873" s="62"/>
      <c r="CG873" s="62"/>
      <c r="CH873" s="62"/>
      <c r="CI873" s="62"/>
      <c r="CJ873" s="62"/>
      <c r="CK873" s="62"/>
      <c r="CL873" s="62"/>
      <c r="CM873" s="62"/>
      <c r="CN873" s="62"/>
      <c r="CO873" s="62"/>
      <c r="CP873" s="62"/>
      <c r="CQ873" s="62"/>
      <c r="CR873" s="62"/>
      <c r="CS873" s="62"/>
      <c r="CT873" s="62"/>
      <c r="CU873" s="62"/>
      <c r="CV873" s="62"/>
      <c r="CW873" s="62"/>
      <c r="CX873" s="62"/>
      <c r="CY873" s="62"/>
      <c r="CZ873" s="62"/>
      <c r="DA873" s="62"/>
      <c r="DB873" s="62"/>
      <c r="DC873" s="62"/>
      <c r="DD873" s="62"/>
      <c r="DE873" s="62"/>
      <c r="DF873" s="62"/>
      <c r="DG873" s="62"/>
      <c r="DH873" s="62"/>
      <c r="DI873" s="62"/>
      <c r="DJ873" s="62"/>
      <c r="DK873" s="62"/>
      <c r="DL873" s="62"/>
      <c r="DM873" s="62"/>
      <c r="DN873" s="62"/>
      <c r="DO873" s="62"/>
      <c r="DP873" s="62"/>
      <c r="DQ873" s="62"/>
      <c r="DR873" s="62"/>
      <c r="DS873" s="62"/>
      <c r="DT873" s="62"/>
      <c r="DU873" s="62"/>
      <c r="DV873" s="62"/>
      <c r="DW873" s="62"/>
      <c r="DX873" s="62"/>
      <c r="DY873" s="62"/>
      <c r="DZ873" s="62"/>
      <c r="EA873" s="62"/>
      <c r="EB873" s="62"/>
      <c r="EC873" s="62"/>
      <c r="ED873" s="62"/>
      <c r="EE873" s="62"/>
      <c r="EF873" s="62"/>
      <c r="EG873" s="62"/>
      <c r="EH873" s="62"/>
      <c r="EI873" s="62"/>
      <c r="EJ873" s="62"/>
      <c r="EK873" s="62"/>
      <c r="EL873" s="62"/>
      <c r="EM873" s="62"/>
      <c r="EN873" s="62"/>
      <c r="EO873" s="62"/>
      <c r="EP873" s="62"/>
      <c r="EQ873" s="156"/>
      <c r="ER873" s="70">
        <f t="shared" si="834"/>
        <v>0</v>
      </c>
      <c r="ES873" s="62">
        <f t="shared" si="835"/>
        <v>0</v>
      </c>
      <c r="ET873" s="62">
        <f t="shared" si="836"/>
        <v>0</v>
      </c>
      <c r="EU873" s="62">
        <f t="shared" si="837"/>
        <v>0</v>
      </c>
      <c r="EV873" s="62">
        <f t="shared" si="838"/>
        <v>0</v>
      </c>
      <c r="EW873" s="62">
        <f t="shared" si="839"/>
        <v>0</v>
      </c>
      <c r="EX873" s="62">
        <f t="shared" si="840"/>
        <v>0</v>
      </c>
      <c r="EY873" s="62">
        <f t="shared" si="841"/>
        <v>0</v>
      </c>
      <c r="EZ873" s="62">
        <f t="shared" si="842"/>
        <v>0</v>
      </c>
      <c r="FA873" s="64">
        <f t="shared" si="843"/>
        <v>0</v>
      </c>
      <c r="FB873" s="70">
        <f t="shared" si="844"/>
        <v>0</v>
      </c>
      <c r="FC873" s="62">
        <f t="shared" si="845"/>
        <v>0</v>
      </c>
      <c r="FD873" s="62">
        <f t="shared" si="846"/>
        <v>0</v>
      </c>
      <c r="FE873" s="62">
        <f t="shared" si="847"/>
        <v>0</v>
      </c>
      <c r="FF873" s="62">
        <f t="shared" si="848"/>
        <v>0</v>
      </c>
      <c r="FG873" s="62">
        <f t="shared" si="849"/>
        <v>0</v>
      </c>
      <c r="FH873" s="62">
        <f t="shared" si="850"/>
        <v>0</v>
      </c>
      <c r="FI873" s="62">
        <f t="shared" si="851"/>
        <v>0</v>
      </c>
      <c r="FJ873" s="62">
        <f t="shared" si="852"/>
        <v>0</v>
      </c>
      <c r="FK873" s="64">
        <f t="shared" si="853"/>
        <v>0</v>
      </c>
      <c r="FL873" s="68">
        <f t="shared" si="854"/>
        <v>0</v>
      </c>
      <c r="FM873" s="62">
        <f t="shared" si="854"/>
        <v>0</v>
      </c>
      <c r="FN873" s="62">
        <f t="shared" si="854"/>
        <v>0</v>
      </c>
      <c r="FO873" s="62">
        <f t="shared" si="854"/>
        <v>0</v>
      </c>
      <c r="FP873" s="62">
        <f t="shared" si="855"/>
        <v>0</v>
      </c>
      <c r="FQ873" s="62">
        <f t="shared" si="855"/>
        <v>0</v>
      </c>
      <c r="FR873" s="62">
        <f t="shared" si="855"/>
        <v>0</v>
      </c>
      <c r="FS873" s="62">
        <f t="shared" si="855"/>
        <v>0</v>
      </c>
      <c r="FT873" s="62">
        <f t="shared" si="893"/>
        <v>0</v>
      </c>
      <c r="FU873" s="156">
        <f t="shared" si="891"/>
        <v>0</v>
      </c>
      <c r="FV873" s="70">
        <f t="shared" si="891"/>
        <v>0</v>
      </c>
      <c r="FW873" s="62">
        <f t="shared" si="891"/>
        <v>0</v>
      </c>
      <c r="FX873" s="62">
        <f t="shared" si="891"/>
        <v>0</v>
      </c>
      <c r="FY873" s="62">
        <f t="shared" si="896"/>
        <v>0</v>
      </c>
      <c r="FZ873" s="62">
        <f t="shared" si="895"/>
        <v>0</v>
      </c>
      <c r="GA873" s="62">
        <f t="shared" si="895"/>
        <v>0</v>
      </c>
      <c r="GB873" s="62">
        <f t="shared" si="895"/>
        <v>0</v>
      </c>
      <c r="GC873" s="62">
        <f t="shared" si="895"/>
        <v>0</v>
      </c>
      <c r="GD873" s="62">
        <f t="shared" si="895"/>
        <v>0</v>
      </c>
      <c r="GE873" s="64">
        <f t="shared" si="895"/>
        <v>0</v>
      </c>
      <c r="GF873" s="68">
        <f t="shared" si="856"/>
        <v>0</v>
      </c>
      <c r="GG873" s="62">
        <f t="shared" si="856"/>
        <v>0</v>
      </c>
      <c r="GH873" s="62">
        <f t="shared" si="856"/>
        <v>0</v>
      </c>
      <c r="GI873" s="62">
        <f t="shared" si="856"/>
        <v>0</v>
      </c>
      <c r="GJ873" s="62">
        <f t="shared" si="857"/>
        <v>0</v>
      </c>
      <c r="GK873" s="62">
        <f t="shared" si="857"/>
        <v>0</v>
      </c>
      <c r="GL873" s="62">
        <f t="shared" si="857"/>
        <v>0</v>
      </c>
      <c r="GM873" s="62">
        <f t="shared" si="857"/>
        <v>0</v>
      </c>
      <c r="GN873" s="62">
        <f t="shared" si="894"/>
        <v>0</v>
      </c>
      <c r="GO873" s="156">
        <f t="shared" si="892"/>
        <v>0</v>
      </c>
      <c r="GP873" s="70">
        <f t="shared" si="858"/>
        <v>0</v>
      </c>
      <c r="GQ873" s="62">
        <f t="shared" si="859"/>
        <v>0</v>
      </c>
      <c r="GR873" s="62">
        <f t="shared" si="860"/>
        <v>0</v>
      </c>
      <c r="GS873" s="62">
        <f t="shared" si="861"/>
        <v>0</v>
      </c>
      <c r="GT873" s="62">
        <f t="shared" si="862"/>
        <v>0</v>
      </c>
      <c r="GU873" s="62">
        <f t="shared" si="863"/>
        <v>0</v>
      </c>
      <c r="GV873" s="62">
        <f t="shared" si="864"/>
        <v>0</v>
      </c>
      <c r="GW873" s="156">
        <f t="shared" si="865"/>
        <v>0</v>
      </c>
      <c r="GX873" s="70">
        <f t="shared" si="866"/>
        <v>0</v>
      </c>
      <c r="GY873" s="62">
        <f t="shared" si="867"/>
        <v>0</v>
      </c>
      <c r="GZ873" s="62">
        <f t="shared" si="868"/>
        <v>0</v>
      </c>
      <c r="HA873" s="62">
        <f t="shared" si="869"/>
        <v>0</v>
      </c>
      <c r="HB873" s="64">
        <f t="shared" si="870"/>
        <v>0</v>
      </c>
      <c r="HC873" s="68">
        <f t="shared" si="871"/>
        <v>0</v>
      </c>
      <c r="HD873" s="62">
        <f t="shared" si="872"/>
        <v>0</v>
      </c>
      <c r="HE873" s="62">
        <f t="shared" si="873"/>
        <v>0</v>
      </c>
      <c r="HF873" s="62"/>
      <c r="HG873" s="156"/>
      <c r="HH873" s="159">
        <f t="shared" si="874"/>
        <v>0</v>
      </c>
      <c r="HI873" s="63">
        <f t="shared" si="875"/>
        <v>0</v>
      </c>
      <c r="HJ873" s="63">
        <f t="shared" si="876"/>
        <v>0</v>
      </c>
      <c r="HK873" s="63">
        <f t="shared" si="877"/>
        <v>0</v>
      </c>
      <c r="HL873" s="63">
        <f t="shared" si="878"/>
        <v>0</v>
      </c>
      <c r="HM873" s="63">
        <f t="shared" si="879"/>
        <v>0</v>
      </c>
      <c r="HN873" s="63">
        <f t="shared" si="880"/>
        <v>0</v>
      </c>
      <c r="HO873" s="162">
        <f t="shared" si="881"/>
        <v>0</v>
      </c>
      <c r="HP873" s="159">
        <f t="shared" si="882"/>
        <v>0</v>
      </c>
      <c r="HQ873" s="63">
        <f t="shared" si="883"/>
        <v>0</v>
      </c>
      <c r="HR873" s="63">
        <f t="shared" si="884"/>
        <v>0</v>
      </c>
      <c r="HS873" s="63">
        <f t="shared" si="885"/>
        <v>0</v>
      </c>
      <c r="HT873" s="160">
        <f t="shared" si="886"/>
        <v>0</v>
      </c>
      <c r="HU873" s="68"/>
      <c r="HV873" s="62"/>
      <c r="HW873" s="62"/>
      <c r="HX873" s="62"/>
      <c r="HY873" s="62"/>
      <c r="HZ873" s="62"/>
      <c r="IA873" s="187"/>
      <c r="IB873" s="70">
        <f t="shared" si="887"/>
        <v>0</v>
      </c>
      <c r="IC873" s="62">
        <f t="shared" si="888"/>
        <v>0</v>
      </c>
      <c r="ID873" s="63">
        <f t="shared" si="889"/>
        <v>0</v>
      </c>
      <c r="IE873" s="63">
        <f t="shared" si="890"/>
        <v>0</v>
      </c>
      <c r="IF873" s="190"/>
      <c r="IG873" s="193"/>
    </row>
    <row r="874" spans="1:241" ht="15.75" x14ac:dyDescent="0.25">
      <c r="A874" s="66">
        <v>869</v>
      </c>
      <c r="B874" s="70"/>
      <c r="C874" s="62"/>
      <c r="D874" s="62"/>
      <c r="E874" s="62"/>
      <c r="F874" s="62"/>
      <c r="G874" s="64"/>
      <c r="H874" s="68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  <c r="AA874" s="62"/>
      <c r="AB874" s="62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  <c r="AT874" s="62"/>
      <c r="AU874" s="62"/>
      <c r="AV874" s="62"/>
      <c r="AW874" s="62"/>
      <c r="AX874" s="62"/>
      <c r="AY874" s="62"/>
      <c r="AZ874" s="62"/>
      <c r="BA874" s="62"/>
      <c r="BB874" s="62"/>
      <c r="BC874" s="62"/>
      <c r="BD874" s="62"/>
      <c r="BE874" s="62"/>
      <c r="BF874" s="62"/>
      <c r="BG874" s="62"/>
      <c r="BH874" s="62"/>
      <c r="BI874" s="62"/>
      <c r="BJ874" s="62"/>
      <c r="BK874" s="62"/>
      <c r="BL874" s="62"/>
      <c r="BM874" s="62"/>
      <c r="BN874" s="62"/>
      <c r="BO874" s="62"/>
      <c r="BP874" s="62"/>
      <c r="BQ874" s="62"/>
      <c r="BR874" s="62"/>
      <c r="BS874" s="62"/>
      <c r="BT874" s="62"/>
      <c r="BU874" s="62"/>
      <c r="BV874" s="62"/>
      <c r="BW874" s="62"/>
      <c r="BX874" s="62"/>
      <c r="BY874" s="62"/>
      <c r="BZ874" s="62"/>
      <c r="CA874" s="62"/>
      <c r="CB874" s="62"/>
      <c r="CC874" s="62"/>
      <c r="CD874" s="62"/>
      <c r="CE874" s="62"/>
      <c r="CF874" s="62"/>
      <c r="CG874" s="62"/>
      <c r="CH874" s="62"/>
      <c r="CI874" s="62"/>
      <c r="CJ874" s="62"/>
      <c r="CK874" s="62"/>
      <c r="CL874" s="62"/>
      <c r="CM874" s="62"/>
      <c r="CN874" s="62"/>
      <c r="CO874" s="62"/>
      <c r="CP874" s="62"/>
      <c r="CQ874" s="62"/>
      <c r="CR874" s="62"/>
      <c r="CS874" s="62"/>
      <c r="CT874" s="62"/>
      <c r="CU874" s="62"/>
      <c r="CV874" s="62"/>
      <c r="CW874" s="62"/>
      <c r="CX874" s="62"/>
      <c r="CY874" s="62"/>
      <c r="CZ874" s="62"/>
      <c r="DA874" s="62"/>
      <c r="DB874" s="62"/>
      <c r="DC874" s="62"/>
      <c r="DD874" s="62"/>
      <c r="DE874" s="62"/>
      <c r="DF874" s="62"/>
      <c r="DG874" s="62"/>
      <c r="DH874" s="62"/>
      <c r="DI874" s="62"/>
      <c r="DJ874" s="62"/>
      <c r="DK874" s="62"/>
      <c r="DL874" s="62"/>
      <c r="DM874" s="62"/>
      <c r="DN874" s="62"/>
      <c r="DO874" s="62"/>
      <c r="DP874" s="62"/>
      <c r="DQ874" s="62"/>
      <c r="DR874" s="62"/>
      <c r="DS874" s="62"/>
      <c r="DT874" s="62"/>
      <c r="DU874" s="62"/>
      <c r="DV874" s="62"/>
      <c r="DW874" s="62"/>
      <c r="DX874" s="62"/>
      <c r="DY874" s="62"/>
      <c r="DZ874" s="62"/>
      <c r="EA874" s="62"/>
      <c r="EB874" s="62"/>
      <c r="EC874" s="62"/>
      <c r="ED874" s="62"/>
      <c r="EE874" s="62"/>
      <c r="EF874" s="62"/>
      <c r="EG874" s="62"/>
      <c r="EH874" s="62"/>
      <c r="EI874" s="62"/>
      <c r="EJ874" s="62"/>
      <c r="EK874" s="62"/>
      <c r="EL874" s="62"/>
      <c r="EM874" s="62"/>
      <c r="EN874" s="62"/>
      <c r="EO874" s="62"/>
      <c r="EP874" s="62"/>
      <c r="EQ874" s="156"/>
      <c r="ER874" s="70">
        <f t="shared" si="834"/>
        <v>0</v>
      </c>
      <c r="ES874" s="62">
        <f t="shared" si="835"/>
        <v>0</v>
      </c>
      <c r="ET874" s="62">
        <f t="shared" si="836"/>
        <v>0</v>
      </c>
      <c r="EU874" s="62">
        <f t="shared" si="837"/>
        <v>0</v>
      </c>
      <c r="EV874" s="62">
        <f t="shared" si="838"/>
        <v>0</v>
      </c>
      <c r="EW874" s="62">
        <f t="shared" si="839"/>
        <v>0</v>
      </c>
      <c r="EX874" s="62">
        <f t="shared" si="840"/>
        <v>0</v>
      </c>
      <c r="EY874" s="62">
        <f t="shared" si="841"/>
        <v>0</v>
      </c>
      <c r="EZ874" s="62">
        <f t="shared" si="842"/>
        <v>0</v>
      </c>
      <c r="FA874" s="64">
        <f t="shared" si="843"/>
        <v>0</v>
      </c>
      <c r="FB874" s="70">
        <f t="shared" si="844"/>
        <v>0</v>
      </c>
      <c r="FC874" s="62">
        <f t="shared" si="845"/>
        <v>0</v>
      </c>
      <c r="FD874" s="62">
        <f t="shared" si="846"/>
        <v>0</v>
      </c>
      <c r="FE874" s="62">
        <f t="shared" si="847"/>
        <v>0</v>
      </c>
      <c r="FF874" s="62">
        <f t="shared" si="848"/>
        <v>0</v>
      </c>
      <c r="FG874" s="62">
        <f t="shared" si="849"/>
        <v>0</v>
      </c>
      <c r="FH874" s="62">
        <f t="shared" si="850"/>
        <v>0</v>
      </c>
      <c r="FI874" s="62">
        <f t="shared" si="851"/>
        <v>0</v>
      </c>
      <c r="FJ874" s="62">
        <f t="shared" si="852"/>
        <v>0</v>
      </c>
      <c r="FK874" s="64">
        <f t="shared" si="853"/>
        <v>0</v>
      </c>
      <c r="FL874" s="68">
        <f t="shared" si="854"/>
        <v>0</v>
      </c>
      <c r="FM874" s="62">
        <f t="shared" si="854"/>
        <v>0</v>
      </c>
      <c r="FN874" s="62">
        <f t="shared" si="854"/>
        <v>0</v>
      </c>
      <c r="FO874" s="62">
        <f t="shared" si="854"/>
        <v>0</v>
      </c>
      <c r="FP874" s="62">
        <f t="shared" si="855"/>
        <v>0</v>
      </c>
      <c r="FQ874" s="62">
        <f t="shared" si="855"/>
        <v>0</v>
      </c>
      <c r="FR874" s="62">
        <f t="shared" si="855"/>
        <v>0</v>
      </c>
      <c r="FS874" s="62">
        <f t="shared" si="855"/>
        <v>0</v>
      </c>
      <c r="FT874" s="62">
        <f t="shared" si="893"/>
        <v>0</v>
      </c>
      <c r="FU874" s="156">
        <f t="shared" si="891"/>
        <v>0</v>
      </c>
      <c r="FV874" s="70">
        <f t="shared" si="891"/>
        <v>0</v>
      </c>
      <c r="FW874" s="62">
        <f t="shared" si="891"/>
        <v>0</v>
      </c>
      <c r="FX874" s="62">
        <f t="shared" si="891"/>
        <v>0</v>
      </c>
      <c r="FY874" s="62">
        <f t="shared" si="896"/>
        <v>0</v>
      </c>
      <c r="FZ874" s="62">
        <f t="shared" si="895"/>
        <v>0</v>
      </c>
      <c r="GA874" s="62">
        <f t="shared" si="895"/>
        <v>0</v>
      </c>
      <c r="GB874" s="62">
        <f t="shared" si="895"/>
        <v>0</v>
      </c>
      <c r="GC874" s="62">
        <f t="shared" si="895"/>
        <v>0</v>
      </c>
      <c r="GD874" s="62">
        <f t="shared" si="895"/>
        <v>0</v>
      </c>
      <c r="GE874" s="64">
        <f t="shared" si="895"/>
        <v>0</v>
      </c>
      <c r="GF874" s="68">
        <f t="shared" si="856"/>
        <v>0</v>
      </c>
      <c r="GG874" s="62">
        <f t="shared" si="856"/>
        <v>0</v>
      </c>
      <c r="GH874" s="62">
        <f t="shared" si="856"/>
        <v>0</v>
      </c>
      <c r="GI874" s="62">
        <f t="shared" si="856"/>
        <v>0</v>
      </c>
      <c r="GJ874" s="62">
        <f t="shared" si="857"/>
        <v>0</v>
      </c>
      <c r="GK874" s="62">
        <f t="shared" si="857"/>
        <v>0</v>
      </c>
      <c r="GL874" s="62">
        <f t="shared" si="857"/>
        <v>0</v>
      </c>
      <c r="GM874" s="62">
        <f t="shared" si="857"/>
        <v>0</v>
      </c>
      <c r="GN874" s="62">
        <f t="shared" si="894"/>
        <v>0</v>
      </c>
      <c r="GO874" s="156">
        <f t="shared" si="892"/>
        <v>0</v>
      </c>
      <c r="GP874" s="70">
        <f t="shared" si="858"/>
        <v>0</v>
      </c>
      <c r="GQ874" s="62">
        <f t="shared" si="859"/>
        <v>0</v>
      </c>
      <c r="GR874" s="62">
        <f t="shared" si="860"/>
        <v>0</v>
      </c>
      <c r="GS874" s="62">
        <f t="shared" si="861"/>
        <v>0</v>
      </c>
      <c r="GT874" s="62">
        <f t="shared" si="862"/>
        <v>0</v>
      </c>
      <c r="GU874" s="62">
        <f t="shared" si="863"/>
        <v>0</v>
      </c>
      <c r="GV874" s="62">
        <f t="shared" si="864"/>
        <v>0</v>
      </c>
      <c r="GW874" s="156">
        <f t="shared" si="865"/>
        <v>0</v>
      </c>
      <c r="GX874" s="70">
        <f t="shared" si="866"/>
        <v>0</v>
      </c>
      <c r="GY874" s="62">
        <f t="shared" si="867"/>
        <v>0</v>
      </c>
      <c r="GZ874" s="62">
        <f t="shared" si="868"/>
        <v>0</v>
      </c>
      <c r="HA874" s="62">
        <f t="shared" si="869"/>
        <v>0</v>
      </c>
      <c r="HB874" s="64">
        <f t="shared" si="870"/>
        <v>0</v>
      </c>
      <c r="HC874" s="68">
        <f t="shared" si="871"/>
        <v>0</v>
      </c>
      <c r="HD874" s="62">
        <f t="shared" si="872"/>
        <v>0</v>
      </c>
      <c r="HE874" s="62">
        <f t="shared" si="873"/>
        <v>0</v>
      </c>
      <c r="HF874" s="62"/>
      <c r="HG874" s="156"/>
      <c r="HH874" s="159">
        <f t="shared" si="874"/>
        <v>0</v>
      </c>
      <c r="HI874" s="63">
        <f t="shared" si="875"/>
        <v>0</v>
      </c>
      <c r="HJ874" s="63">
        <f t="shared" si="876"/>
        <v>0</v>
      </c>
      <c r="HK874" s="63">
        <f t="shared" si="877"/>
        <v>0</v>
      </c>
      <c r="HL874" s="63">
        <f t="shared" si="878"/>
        <v>0</v>
      </c>
      <c r="HM874" s="63">
        <f t="shared" si="879"/>
        <v>0</v>
      </c>
      <c r="HN874" s="63">
        <f t="shared" si="880"/>
        <v>0</v>
      </c>
      <c r="HO874" s="162">
        <f t="shared" si="881"/>
        <v>0</v>
      </c>
      <c r="HP874" s="159">
        <f t="shared" si="882"/>
        <v>0</v>
      </c>
      <c r="HQ874" s="63">
        <f t="shared" si="883"/>
        <v>0</v>
      </c>
      <c r="HR874" s="63">
        <f t="shared" si="884"/>
        <v>0</v>
      </c>
      <c r="HS874" s="63">
        <f t="shared" si="885"/>
        <v>0</v>
      </c>
      <c r="HT874" s="160">
        <f t="shared" si="886"/>
        <v>0</v>
      </c>
      <c r="HU874" s="68"/>
      <c r="HV874" s="62"/>
      <c r="HW874" s="62"/>
      <c r="HX874" s="62"/>
      <c r="HY874" s="62"/>
      <c r="HZ874" s="62"/>
      <c r="IA874" s="187"/>
      <c r="IB874" s="70">
        <f t="shared" si="887"/>
        <v>0</v>
      </c>
      <c r="IC874" s="62">
        <f t="shared" si="888"/>
        <v>0</v>
      </c>
      <c r="ID874" s="63">
        <f t="shared" si="889"/>
        <v>0</v>
      </c>
      <c r="IE874" s="63">
        <f t="shared" si="890"/>
        <v>0</v>
      </c>
      <c r="IF874" s="190"/>
      <c r="IG874" s="193"/>
    </row>
    <row r="875" spans="1:241" ht="15.75" x14ac:dyDescent="0.25">
      <c r="A875" s="66">
        <v>870</v>
      </c>
      <c r="B875" s="70"/>
      <c r="C875" s="62"/>
      <c r="D875" s="62"/>
      <c r="E875" s="62"/>
      <c r="F875" s="62"/>
      <c r="G875" s="64"/>
      <c r="H875" s="68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  <c r="AA875" s="62"/>
      <c r="AB875" s="62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  <c r="AT875" s="62"/>
      <c r="AU875" s="62"/>
      <c r="AV875" s="62"/>
      <c r="AW875" s="62"/>
      <c r="AX875" s="62"/>
      <c r="AY875" s="62"/>
      <c r="AZ875" s="62"/>
      <c r="BA875" s="62"/>
      <c r="BB875" s="62"/>
      <c r="BC875" s="62"/>
      <c r="BD875" s="62"/>
      <c r="BE875" s="62"/>
      <c r="BF875" s="62"/>
      <c r="BG875" s="62"/>
      <c r="BH875" s="62"/>
      <c r="BI875" s="62"/>
      <c r="BJ875" s="62"/>
      <c r="BK875" s="62"/>
      <c r="BL875" s="62"/>
      <c r="BM875" s="62"/>
      <c r="BN875" s="62"/>
      <c r="BO875" s="62"/>
      <c r="BP875" s="62"/>
      <c r="BQ875" s="62"/>
      <c r="BR875" s="62"/>
      <c r="BS875" s="62"/>
      <c r="BT875" s="62"/>
      <c r="BU875" s="62"/>
      <c r="BV875" s="62"/>
      <c r="BW875" s="62"/>
      <c r="BX875" s="62"/>
      <c r="BY875" s="62"/>
      <c r="BZ875" s="62"/>
      <c r="CA875" s="62"/>
      <c r="CB875" s="62"/>
      <c r="CC875" s="62"/>
      <c r="CD875" s="62"/>
      <c r="CE875" s="62"/>
      <c r="CF875" s="62"/>
      <c r="CG875" s="62"/>
      <c r="CH875" s="62"/>
      <c r="CI875" s="62"/>
      <c r="CJ875" s="62"/>
      <c r="CK875" s="62"/>
      <c r="CL875" s="62"/>
      <c r="CM875" s="62"/>
      <c r="CN875" s="62"/>
      <c r="CO875" s="62"/>
      <c r="CP875" s="62"/>
      <c r="CQ875" s="62"/>
      <c r="CR875" s="62"/>
      <c r="CS875" s="62"/>
      <c r="CT875" s="62"/>
      <c r="CU875" s="62"/>
      <c r="CV875" s="62"/>
      <c r="CW875" s="62"/>
      <c r="CX875" s="62"/>
      <c r="CY875" s="62"/>
      <c r="CZ875" s="62"/>
      <c r="DA875" s="62"/>
      <c r="DB875" s="62"/>
      <c r="DC875" s="62"/>
      <c r="DD875" s="62"/>
      <c r="DE875" s="62"/>
      <c r="DF875" s="62"/>
      <c r="DG875" s="62"/>
      <c r="DH875" s="62"/>
      <c r="DI875" s="62"/>
      <c r="DJ875" s="62"/>
      <c r="DK875" s="62"/>
      <c r="DL875" s="62"/>
      <c r="DM875" s="62"/>
      <c r="DN875" s="62"/>
      <c r="DO875" s="62"/>
      <c r="DP875" s="62"/>
      <c r="DQ875" s="62"/>
      <c r="DR875" s="62"/>
      <c r="DS875" s="62"/>
      <c r="DT875" s="62"/>
      <c r="DU875" s="62"/>
      <c r="DV875" s="62"/>
      <c r="DW875" s="62"/>
      <c r="DX875" s="62"/>
      <c r="DY875" s="62"/>
      <c r="DZ875" s="62"/>
      <c r="EA875" s="62"/>
      <c r="EB875" s="62"/>
      <c r="EC875" s="62"/>
      <c r="ED875" s="62"/>
      <c r="EE875" s="62"/>
      <c r="EF875" s="62"/>
      <c r="EG875" s="62"/>
      <c r="EH875" s="62"/>
      <c r="EI875" s="62"/>
      <c r="EJ875" s="62"/>
      <c r="EK875" s="62"/>
      <c r="EL875" s="62"/>
      <c r="EM875" s="62"/>
      <c r="EN875" s="62"/>
      <c r="EO875" s="62"/>
      <c r="EP875" s="62"/>
      <c r="EQ875" s="156"/>
      <c r="ER875" s="70">
        <f t="shared" si="834"/>
        <v>0</v>
      </c>
      <c r="ES875" s="62">
        <f t="shared" si="835"/>
        <v>0</v>
      </c>
      <c r="ET875" s="62">
        <f t="shared" si="836"/>
        <v>0</v>
      </c>
      <c r="EU875" s="62">
        <f t="shared" si="837"/>
        <v>0</v>
      </c>
      <c r="EV875" s="62">
        <f t="shared" si="838"/>
        <v>0</v>
      </c>
      <c r="EW875" s="62">
        <f t="shared" si="839"/>
        <v>0</v>
      </c>
      <c r="EX875" s="62">
        <f t="shared" si="840"/>
        <v>0</v>
      </c>
      <c r="EY875" s="62">
        <f t="shared" si="841"/>
        <v>0</v>
      </c>
      <c r="EZ875" s="62">
        <f t="shared" si="842"/>
        <v>0</v>
      </c>
      <c r="FA875" s="64">
        <f t="shared" si="843"/>
        <v>0</v>
      </c>
      <c r="FB875" s="70">
        <f t="shared" si="844"/>
        <v>0</v>
      </c>
      <c r="FC875" s="62">
        <f t="shared" si="845"/>
        <v>0</v>
      </c>
      <c r="FD875" s="62">
        <f t="shared" si="846"/>
        <v>0</v>
      </c>
      <c r="FE875" s="62">
        <f t="shared" si="847"/>
        <v>0</v>
      </c>
      <c r="FF875" s="62">
        <f t="shared" si="848"/>
        <v>0</v>
      </c>
      <c r="FG875" s="62">
        <f t="shared" si="849"/>
        <v>0</v>
      </c>
      <c r="FH875" s="62">
        <f t="shared" si="850"/>
        <v>0</v>
      </c>
      <c r="FI875" s="62">
        <f t="shared" si="851"/>
        <v>0</v>
      </c>
      <c r="FJ875" s="62">
        <f t="shared" si="852"/>
        <v>0</v>
      </c>
      <c r="FK875" s="64">
        <f t="shared" si="853"/>
        <v>0</v>
      </c>
      <c r="FL875" s="68">
        <f t="shared" si="854"/>
        <v>0</v>
      </c>
      <c r="FM875" s="62">
        <f t="shared" si="854"/>
        <v>0</v>
      </c>
      <c r="FN875" s="62">
        <f t="shared" si="854"/>
        <v>0</v>
      </c>
      <c r="FO875" s="62">
        <f t="shared" si="854"/>
        <v>0</v>
      </c>
      <c r="FP875" s="62">
        <f t="shared" si="855"/>
        <v>0</v>
      </c>
      <c r="FQ875" s="62">
        <f t="shared" si="855"/>
        <v>0</v>
      </c>
      <c r="FR875" s="62">
        <f t="shared" si="855"/>
        <v>0</v>
      </c>
      <c r="FS875" s="62">
        <f t="shared" si="855"/>
        <v>0</v>
      </c>
      <c r="FT875" s="62">
        <f t="shared" si="893"/>
        <v>0</v>
      </c>
      <c r="FU875" s="156">
        <f t="shared" si="891"/>
        <v>0</v>
      </c>
      <c r="FV875" s="70">
        <f t="shared" si="891"/>
        <v>0</v>
      </c>
      <c r="FW875" s="62">
        <f t="shared" si="891"/>
        <v>0</v>
      </c>
      <c r="FX875" s="62">
        <f t="shared" si="891"/>
        <v>0</v>
      </c>
      <c r="FY875" s="62">
        <f t="shared" si="896"/>
        <v>0</v>
      </c>
      <c r="FZ875" s="62">
        <f t="shared" si="895"/>
        <v>0</v>
      </c>
      <c r="GA875" s="62">
        <f t="shared" si="895"/>
        <v>0</v>
      </c>
      <c r="GB875" s="62">
        <f t="shared" si="895"/>
        <v>0</v>
      </c>
      <c r="GC875" s="62">
        <f t="shared" si="895"/>
        <v>0</v>
      </c>
      <c r="GD875" s="62">
        <f t="shared" si="895"/>
        <v>0</v>
      </c>
      <c r="GE875" s="64">
        <f t="shared" si="895"/>
        <v>0</v>
      </c>
      <c r="GF875" s="68">
        <f t="shared" si="856"/>
        <v>0</v>
      </c>
      <c r="GG875" s="62">
        <f t="shared" si="856"/>
        <v>0</v>
      </c>
      <c r="GH875" s="62">
        <f t="shared" si="856"/>
        <v>0</v>
      </c>
      <c r="GI875" s="62">
        <f t="shared" si="856"/>
        <v>0</v>
      </c>
      <c r="GJ875" s="62">
        <f t="shared" si="857"/>
        <v>0</v>
      </c>
      <c r="GK875" s="62">
        <f t="shared" si="857"/>
        <v>0</v>
      </c>
      <c r="GL875" s="62">
        <f t="shared" si="857"/>
        <v>0</v>
      </c>
      <c r="GM875" s="62">
        <f t="shared" si="857"/>
        <v>0</v>
      </c>
      <c r="GN875" s="62">
        <f t="shared" si="894"/>
        <v>0</v>
      </c>
      <c r="GO875" s="156">
        <f t="shared" si="892"/>
        <v>0</v>
      </c>
      <c r="GP875" s="70">
        <f t="shared" si="858"/>
        <v>0</v>
      </c>
      <c r="GQ875" s="62">
        <f t="shared" si="859"/>
        <v>0</v>
      </c>
      <c r="GR875" s="62">
        <f t="shared" si="860"/>
        <v>0</v>
      </c>
      <c r="GS875" s="62">
        <f t="shared" si="861"/>
        <v>0</v>
      </c>
      <c r="GT875" s="62">
        <f t="shared" si="862"/>
        <v>0</v>
      </c>
      <c r="GU875" s="62">
        <f t="shared" si="863"/>
        <v>0</v>
      </c>
      <c r="GV875" s="62">
        <f t="shared" si="864"/>
        <v>0</v>
      </c>
      <c r="GW875" s="156">
        <f t="shared" si="865"/>
        <v>0</v>
      </c>
      <c r="GX875" s="70">
        <f t="shared" si="866"/>
        <v>0</v>
      </c>
      <c r="GY875" s="62">
        <f t="shared" si="867"/>
        <v>0</v>
      </c>
      <c r="GZ875" s="62">
        <f t="shared" si="868"/>
        <v>0</v>
      </c>
      <c r="HA875" s="62">
        <f t="shared" si="869"/>
        <v>0</v>
      </c>
      <c r="HB875" s="64">
        <f t="shared" si="870"/>
        <v>0</v>
      </c>
      <c r="HC875" s="68">
        <f t="shared" si="871"/>
        <v>0</v>
      </c>
      <c r="HD875" s="62">
        <f t="shared" si="872"/>
        <v>0</v>
      </c>
      <c r="HE875" s="62">
        <f t="shared" si="873"/>
        <v>0</v>
      </c>
      <c r="HF875" s="62"/>
      <c r="HG875" s="156"/>
      <c r="HH875" s="159">
        <f t="shared" si="874"/>
        <v>0</v>
      </c>
      <c r="HI875" s="63">
        <f t="shared" si="875"/>
        <v>0</v>
      </c>
      <c r="HJ875" s="63">
        <f t="shared" si="876"/>
        <v>0</v>
      </c>
      <c r="HK875" s="63">
        <f t="shared" si="877"/>
        <v>0</v>
      </c>
      <c r="HL875" s="63">
        <f t="shared" si="878"/>
        <v>0</v>
      </c>
      <c r="HM875" s="63">
        <f t="shared" si="879"/>
        <v>0</v>
      </c>
      <c r="HN875" s="63">
        <f t="shared" si="880"/>
        <v>0</v>
      </c>
      <c r="HO875" s="162">
        <f t="shared" si="881"/>
        <v>0</v>
      </c>
      <c r="HP875" s="159">
        <f t="shared" si="882"/>
        <v>0</v>
      </c>
      <c r="HQ875" s="63">
        <f t="shared" si="883"/>
        <v>0</v>
      </c>
      <c r="HR875" s="63">
        <f t="shared" si="884"/>
        <v>0</v>
      </c>
      <c r="HS875" s="63">
        <f t="shared" si="885"/>
        <v>0</v>
      </c>
      <c r="HT875" s="160">
        <f t="shared" si="886"/>
        <v>0</v>
      </c>
      <c r="HU875" s="68"/>
      <c r="HV875" s="62"/>
      <c r="HW875" s="62"/>
      <c r="HX875" s="62"/>
      <c r="HY875" s="62"/>
      <c r="HZ875" s="62"/>
      <c r="IA875" s="187"/>
      <c r="IB875" s="70">
        <f t="shared" si="887"/>
        <v>0</v>
      </c>
      <c r="IC875" s="62">
        <f t="shared" si="888"/>
        <v>0</v>
      </c>
      <c r="ID875" s="63">
        <f t="shared" si="889"/>
        <v>0</v>
      </c>
      <c r="IE875" s="63">
        <f t="shared" si="890"/>
        <v>0</v>
      </c>
      <c r="IF875" s="190"/>
      <c r="IG875" s="193"/>
    </row>
    <row r="876" spans="1:241" ht="15.75" x14ac:dyDescent="0.25">
      <c r="A876" s="66">
        <v>871</v>
      </c>
      <c r="B876" s="70"/>
      <c r="C876" s="62"/>
      <c r="D876" s="62"/>
      <c r="E876" s="62"/>
      <c r="F876" s="62"/>
      <c r="G876" s="64"/>
      <c r="H876" s="68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  <c r="AA876" s="62"/>
      <c r="AB876" s="62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  <c r="AT876" s="62"/>
      <c r="AU876" s="62"/>
      <c r="AV876" s="62"/>
      <c r="AW876" s="62"/>
      <c r="AX876" s="62"/>
      <c r="AY876" s="62"/>
      <c r="AZ876" s="62"/>
      <c r="BA876" s="62"/>
      <c r="BB876" s="62"/>
      <c r="BC876" s="62"/>
      <c r="BD876" s="62"/>
      <c r="BE876" s="62"/>
      <c r="BF876" s="62"/>
      <c r="BG876" s="62"/>
      <c r="BH876" s="62"/>
      <c r="BI876" s="62"/>
      <c r="BJ876" s="62"/>
      <c r="BK876" s="62"/>
      <c r="BL876" s="62"/>
      <c r="BM876" s="62"/>
      <c r="BN876" s="62"/>
      <c r="BO876" s="62"/>
      <c r="BP876" s="62"/>
      <c r="BQ876" s="62"/>
      <c r="BR876" s="62"/>
      <c r="BS876" s="62"/>
      <c r="BT876" s="62"/>
      <c r="BU876" s="62"/>
      <c r="BV876" s="62"/>
      <c r="BW876" s="62"/>
      <c r="BX876" s="62"/>
      <c r="BY876" s="62"/>
      <c r="BZ876" s="62"/>
      <c r="CA876" s="62"/>
      <c r="CB876" s="62"/>
      <c r="CC876" s="62"/>
      <c r="CD876" s="62"/>
      <c r="CE876" s="62"/>
      <c r="CF876" s="62"/>
      <c r="CG876" s="62"/>
      <c r="CH876" s="62"/>
      <c r="CI876" s="62"/>
      <c r="CJ876" s="62"/>
      <c r="CK876" s="62"/>
      <c r="CL876" s="62"/>
      <c r="CM876" s="62"/>
      <c r="CN876" s="62"/>
      <c r="CO876" s="62"/>
      <c r="CP876" s="62"/>
      <c r="CQ876" s="62"/>
      <c r="CR876" s="62"/>
      <c r="CS876" s="62"/>
      <c r="CT876" s="62"/>
      <c r="CU876" s="62"/>
      <c r="CV876" s="62"/>
      <c r="CW876" s="62"/>
      <c r="CX876" s="62"/>
      <c r="CY876" s="62"/>
      <c r="CZ876" s="62"/>
      <c r="DA876" s="62"/>
      <c r="DB876" s="62"/>
      <c r="DC876" s="62"/>
      <c r="DD876" s="62"/>
      <c r="DE876" s="62"/>
      <c r="DF876" s="62"/>
      <c r="DG876" s="62"/>
      <c r="DH876" s="62"/>
      <c r="DI876" s="62"/>
      <c r="DJ876" s="62"/>
      <c r="DK876" s="62"/>
      <c r="DL876" s="62"/>
      <c r="DM876" s="62"/>
      <c r="DN876" s="62"/>
      <c r="DO876" s="62"/>
      <c r="DP876" s="62"/>
      <c r="DQ876" s="62"/>
      <c r="DR876" s="62"/>
      <c r="DS876" s="62"/>
      <c r="DT876" s="62"/>
      <c r="DU876" s="62"/>
      <c r="DV876" s="62"/>
      <c r="DW876" s="62"/>
      <c r="DX876" s="62"/>
      <c r="DY876" s="62"/>
      <c r="DZ876" s="62"/>
      <c r="EA876" s="62"/>
      <c r="EB876" s="62"/>
      <c r="EC876" s="62"/>
      <c r="ED876" s="62"/>
      <c r="EE876" s="62"/>
      <c r="EF876" s="62"/>
      <c r="EG876" s="62"/>
      <c r="EH876" s="62"/>
      <c r="EI876" s="62"/>
      <c r="EJ876" s="62"/>
      <c r="EK876" s="62"/>
      <c r="EL876" s="62"/>
      <c r="EM876" s="62"/>
      <c r="EN876" s="62"/>
      <c r="EO876" s="62"/>
      <c r="EP876" s="62"/>
      <c r="EQ876" s="156"/>
      <c r="ER876" s="70">
        <f t="shared" si="834"/>
        <v>0</v>
      </c>
      <c r="ES876" s="62">
        <f t="shared" si="835"/>
        <v>0</v>
      </c>
      <c r="ET876" s="62">
        <f t="shared" si="836"/>
        <v>0</v>
      </c>
      <c r="EU876" s="62">
        <f t="shared" si="837"/>
        <v>0</v>
      </c>
      <c r="EV876" s="62">
        <f t="shared" si="838"/>
        <v>0</v>
      </c>
      <c r="EW876" s="62">
        <f t="shared" si="839"/>
        <v>0</v>
      </c>
      <c r="EX876" s="62">
        <f t="shared" si="840"/>
        <v>0</v>
      </c>
      <c r="EY876" s="62">
        <f t="shared" si="841"/>
        <v>0</v>
      </c>
      <c r="EZ876" s="62">
        <f t="shared" si="842"/>
        <v>0</v>
      </c>
      <c r="FA876" s="64">
        <f t="shared" si="843"/>
        <v>0</v>
      </c>
      <c r="FB876" s="70">
        <f t="shared" si="844"/>
        <v>0</v>
      </c>
      <c r="FC876" s="62">
        <f t="shared" si="845"/>
        <v>0</v>
      </c>
      <c r="FD876" s="62">
        <f t="shared" si="846"/>
        <v>0</v>
      </c>
      <c r="FE876" s="62">
        <f t="shared" si="847"/>
        <v>0</v>
      </c>
      <c r="FF876" s="62">
        <f t="shared" si="848"/>
        <v>0</v>
      </c>
      <c r="FG876" s="62">
        <f t="shared" si="849"/>
        <v>0</v>
      </c>
      <c r="FH876" s="62">
        <f t="shared" si="850"/>
        <v>0</v>
      </c>
      <c r="FI876" s="62">
        <f t="shared" si="851"/>
        <v>0</v>
      </c>
      <c r="FJ876" s="62">
        <f t="shared" si="852"/>
        <v>0</v>
      </c>
      <c r="FK876" s="64">
        <f t="shared" si="853"/>
        <v>0</v>
      </c>
      <c r="FL876" s="68">
        <f t="shared" si="854"/>
        <v>0</v>
      </c>
      <c r="FM876" s="62">
        <f t="shared" si="854"/>
        <v>0</v>
      </c>
      <c r="FN876" s="62">
        <f t="shared" si="854"/>
        <v>0</v>
      </c>
      <c r="FO876" s="62">
        <f t="shared" si="854"/>
        <v>0</v>
      </c>
      <c r="FP876" s="62">
        <f t="shared" si="855"/>
        <v>0</v>
      </c>
      <c r="FQ876" s="62">
        <f t="shared" si="855"/>
        <v>0</v>
      </c>
      <c r="FR876" s="62">
        <f t="shared" si="855"/>
        <v>0</v>
      </c>
      <c r="FS876" s="62">
        <f t="shared" si="855"/>
        <v>0</v>
      </c>
      <c r="FT876" s="62">
        <f t="shared" si="893"/>
        <v>0</v>
      </c>
      <c r="FU876" s="156">
        <f t="shared" si="891"/>
        <v>0</v>
      </c>
      <c r="FV876" s="70">
        <f t="shared" si="891"/>
        <v>0</v>
      </c>
      <c r="FW876" s="62">
        <f t="shared" si="891"/>
        <v>0</v>
      </c>
      <c r="FX876" s="62">
        <f t="shared" si="891"/>
        <v>0</v>
      </c>
      <c r="FY876" s="62">
        <f t="shared" si="896"/>
        <v>0</v>
      </c>
      <c r="FZ876" s="62">
        <f t="shared" si="895"/>
        <v>0</v>
      </c>
      <c r="GA876" s="62">
        <f t="shared" si="895"/>
        <v>0</v>
      </c>
      <c r="GB876" s="62">
        <f t="shared" si="895"/>
        <v>0</v>
      </c>
      <c r="GC876" s="62">
        <f t="shared" si="895"/>
        <v>0</v>
      </c>
      <c r="GD876" s="62">
        <f t="shared" si="895"/>
        <v>0</v>
      </c>
      <c r="GE876" s="64">
        <f t="shared" si="895"/>
        <v>0</v>
      </c>
      <c r="GF876" s="68">
        <f t="shared" si="856"/>
        <v>0</v>
      </c>
      <c r="GG876" s="62">
        <f t="shared" si="856"/>
        <v>0</v>
      </c>
      <c r="GH876" s="62">
        <f t="shared" si="856"/>
        <v>0</v>
      </c>
      <c r="GI876" s="62">
        <f t="shared" si="856"/>
        <v>0</v>
      </c>
      <c r="GJ876" s="62">
        <f t="shared" si="857"/>
        <v>0</v>
      </c>
      <c r="GK876" s="62">
        <f t="shared" si="857"/>
        <v>0</v>
      </c>
      <c r="GL876" s="62">
        <f t="shared" si="857"/>
        <v>0</v>
      </c>
      <c r="GM876" s="62">
        <f t="shared" si="857"/>
        <v>0</v>
      </c>
      <c r="GN876" s="62">
        <f t="shared" si="894"/>
        <v>0</v>
      </c>
      <c r="GO876" s="156">
        <f t="shared" si="892"/>
        <v>0</v>
      </c>
      <c r="GP876" s="70">
        <f t="shared" si="858"/>
        <v>0</v>
      </c>
      <c r="GQ876" s="62">
        <f t="shared" si="859"/>
        <v>0</v>
      </c>
      <c r="GR876" s="62">
        <f t="shared" si="860"/>
        <v>0</v>
      </c>
      <c r="GS876" s="62">
        <f t="shared" si="861"/>
        <v>0</v>
      </c>
      <c r="GT876" s="62">
        <f t="shared" si="862"/>
        <v>0</v>
      </c>
      <c r="GU876" s="62">
        <f t="shared" si="863"/>
        <v>0</v>
      </c>
      <c r="GV876" s="62">
        <f t="shared" si="864"/>
        <v>0</v>
      </c>
      <c r="GW876" s="156">
        <f t="shared" si="865"/>
        <v>0</v>
      </c>
      <c r="GX876" s="70">
        <f t="shared" si="866"/>
        <v>0</v>
      </c>
      <c r="GY876" s="62">
        <f t="shared" si="867"/>
        <v>0</v>
      </c>
      <c r="GZ876" s="62">
        <f t="shared" si="868"/>
        <v>0</v>
      </c>
      <c r="HA876" s="62">
        <f t="shared" si="869"/>
        <v>0</v>
      </c>
      <c r="HB876" s="64">
        <f t="shared" si="870"/>
        <v>0</v>
      </c>
      <c r="HC876" s="68">
        <f t="shared" si="871"/>
        <v>0</v>
      </c>
      <c r="HD876" s="62">
        <f t="shared" si="872"/>
        <v>0</v>
      </c>
      <c r="HE876" s="62">
        <f t="shared" si="873"/>
        <v>0</v>
      </c>
      <c r="HF876" s="62"/>
      <c r="HG876" s="156"/>
      <c r="HH876" s="159">
        <f t="shared" si="874"/>
        <v>0</v>
      </c>
      <c r="HI876" s="63">
        <f t="shared" si="875"/>
        <v>0</v>
      </c>
      <c r="HJ876" s="63">
        <f t="shared" si="876"/>
        <v>0</v>
      </c>
      <c r="HK876" s="63">
        <f t="shared" si="877"/>
        <v>0</v>
      </c>
      <c r="HL876" s="63">
        <f t="shared" si="878"/>
        <v>0</v>
      </c>
      <c r="HM876" s="63">
        <f t="shared" si="879"/>
        <v>0</v>
      </c>
      <c r="HN876" s="63">
        <f t="shared" si="880"/>
        <v>0</v>
      </c>
      <c r="HO876" s="162">
        <f t="shared" si="881"/>
        <v>0</v>
      </c>
      <c r="HP876" s="159">
        <f t="shared" si="882"/>
        <v>0</v>
      </c>
      <c r="HQ876" s="63">
        <f t="shared" si="883"/>
        <v>0</v>
      </c>
      <c r="HR876" s="63">
        <f t="shared" si="884"/>
        <v>0</v>
      </c>
      <c r="HS876" s="63">
        <f t="shared" si="885"/>
        <v>0</v>
      </c>
      <c r="HT876" s="160">
        <f t="shared" si="886"/>
        <v>0</v>
      </c>
      <c r="HU876" s="68"/>
      <c r="HV876" s="62"/>
      <c r="HW876" s="62"/>
      <c r="HX876" s="62"/>
      <c r="HY876" s="62"/>
      <c r="HZ876" s="62"/>
      <c r="IA876" s="187"/>
      <c r="IB876" s="70">
        <f t="shared" si="887"/>
        <v>0</v>
      </c>
      <c r="IC876" s="62">
        <f t="shared" si="888"/>
        <v>0</v>
      </c>
      <c r="ID876" s="63">
        <f t="shared" si="889"/>
        <v>0</v>
      </c>
      <c r="IE876" s="63">
        <f t="shared" si="890"/>
        <v>0</v>
      </c>
      <c r="IF876" s="190"/>
      <c r="IG876" s="193"/>
    </row>
    <row r="877" spans="1:241" ht="15.75" x14ac:dyDescent="0.25">
      <c r="A877" s="66">
        <v>872</v>
      </c>
      <c r="B877" s="70"/>
      <c r="C877" s="62"/>
      <c r="D877" s="62"/>
      <c r="E877" s="62"/>
      <c r="F877" s="62"/>
      <c r="G877" s="64"/>
      <c r="H877" s="68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  <c r="AA877" s="62"/>
      <c r="AB877" s="62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  <c r="AT877" s="62"/>
      <c r="AU877" s="62"/>
      <c r="AV877" s="62"/>
      <c r="AW877" s="62"/>
      <c r="AX877" s="62"/>
      <c r="AY877" s="62"/>
      <c r="AZ877" s="62"/>
      <c r="BA877" s="62"/>
      <c r="BB877" s="62"/>
      <c r="BC877" s="62"/>
      <c r="BD877" s="62"/>
      <c r="BE877" s="62"/>
      <c r="BF877" s="62"/>
      <c r="BG877" s="62"/>
      <c r="BH877" s="62"/>
      <c r="BI877" s="62"/>
      <c r="BJ877" s="62"/>
      <c r="BK877" s="62"/>
      <c r="BL877" s="62"/>
      <c r="BM877" s="62"/>
      <c r="BN877" s="62"/>
      <c r="BO877" s="62"/>
      <c r="BP877" s="62"/>
      <c r="BQ877" s="62"/>
      <c r="BR877" s="62"/>
      <c r="BS877" s="62"/>
      <c r="BT877" s="62"/>
      <c r="BU877" s="62"/>
      <c r="BV877" s="62"/>
      <c r="BW877" s="62"/>
      <c r="BX877" s="62"/>
      <c r="BY877" s="62"/>
      <c r="BZ877" s="62"/>
      <c r="CA877" s="62"/>
      <c r="CB877" s="62"/>
      <c r="CC877" s="62"/>
      <c r="CD877" s="62"/>
      <c r="CE877" s="62"/>
      <c r="CF877" s="62"/>
      <c r="CG877" s="62"/>
      <c r="CH877" s="62"/>
      <c r="CI877" s="62"/>
      <c r="CJ877" s="62"/>
      <c r="CK877" s="62"/>
      <c r="CL877" s="62"/>
      <c r="CM877" s="62"/>
      <c r="CN877" s="62"/>
      <c r="CO877" s="62"/>
      <c r="CP877" s="62"/>
      <c r="CQ877" s="62"/>
      <c r="CR877" s="62"/>
      <c r="CS877" s="62"/>
      <c r="CT877" s="62"/>
      <c r="CU877" s="62"/>
      <c r="CV877" s="62"/>
      <c r="CW877" s="62"/>
      <c r="CX877" s="62"/>
      <c r="CY877" s="62"/>
      <c r="CZ877" s="62"/>
      <c r="DA877" s="62"/>
      <c r="DB877" s="62"/>
      <c r="DC877" s="62"/>
      <c r="DD877" s="62"/>
      <c r="DE877" s="62"/>
      <c r="DF877" s="62"/>
      <c r="DG877" s="62"/>
      <c r="DH877" s="62"/>
      <c r="DI877" s="62"/>
      <c r="DJ877" s="62"/>
      <c r="DK877" s="62"/>
      <c r="DL877" s="62"/>
      <c r="DM877" s="62"/>
      <c r="DN877" s="62"/>
      <c r="DO877" s="62"/>
      <c r="DP877" s="62"/>
      <c r="DQ877" s="62"/>
      <c r="DR877" s="62"/>
      <c r="DS877" s="62"/>
      <c r="DT877" s="62"/>
      <c r="DU877" s="62"/>
      <c r="DV877" s="62"/>
      <c r="DW877" s="62"/>
      <c r="DX877" s="62"/>
      <c r="DY877" s="62"/>
      <c r="DZ877" s="62"/>
      <c r="EA877" s="62"/>
      <c r="EB877" s="62"/>
      <c r="EC877" s="62"/>
      <c r="ED877" s="62"/>
      <c r="EE877" s="62"/>
      <c r="EF877" s="62"/>
      <c r="EG877" s="62"/>
      <c r="EH877" s="62"/>
      <c r="EI877" s="62"/>
      <c r="EJ877" s="62"/>
      <c r="EK877" s="62"/>
      <c r="EL877" s="62"/>
      <c r="EM877" s="62"/>
      <c r="EN877" s="62"/>
      <c r="EO877" s="62"/>
      <c r="EP877" s="62"/>
      <c r="EQ877" s="156"/>
      <c r="ER877" s="70">
        <f t="shared" si="834"/>
        <v>0</v>
      </c>
      <c r="ES877" s="62">
        <f t="shared" si="835"/>
        <v>0</v>
      </c>
      <c r="ET877" s="62">
        <f t="shared" si="836"/>
        <v>0</v>
      </c>
      <c r="EU877" s="62">
        <f t="shared" si="837"/>
        <v>0</v>
      </c>
      <c r="EV877" s="62">
        <f t="shared" si="838"/>
        <v>0</v>
      </c>
      <c r="EW877" s="62">
        <f t="shared" si="839"/>
        <v>0</v>
      </c>
      <c r="EX877" s="62">
        <f t="shared" si="840"/>
        <v>0</v>
      </c>
      <c r="EY877" s="62">
        <f t="shared" si="841"/>
        <v>0</v>
      </c>
      <c r="EZ877" s="62">
        <f t="shared" si="842"/>
        <v>0</v>
      </c>
      <c r="FA877" s="64">
        <f t="shared" si="843"/>
        <v>0</v>
      </c>
      <c r="FB877" s="70">
        <f t="shared" si="844"/>
        <v>0</v>
      </c>
      <c r="FC877" s="62">
        <f t="shared" si="845"/>
        <v>0</v>
      </c>
      <c r="FD877" s="62">
        <f t="shared" si="846"/>
        <v>0</v>
      </c>
      <c r="FE877" s="62">
        <f t="shared" si="847"/>
        <v>0</v>
      </c>
      <c r="FF877" s="62">
        <f t="shared" si="848"/>
        <v>0</v>
      </c>
      <c r="FG877" s="62">
        <f t="shared" si="849"/>
        <v>0</v>
      </c>
      <c r="FH877" s="62">
        <f t="shared" si="850"/>
        <v>0</v>
      </c>
      <c r="FI877" s="62">
        <f t="shared" si="851"/>
        <v>0</v>
      </c>
      <c r="FJ877" s="62">
        <f t="shared" si="852"/>
        <v>0</v>
      </c>
      <c r="FK877" s="64">
        <f t="shared" si="853"/>
        <v>0</v>
      </c>
      <c r="FL877" s="68">
        <f t="shared" si="854"/>
        <v>0</v>
      </c>
      <c r="FM877" s="62">
        <f t="shared" si="854"/>
        <v>0</v>
      </c>
      <c r="FN877" s="62">
        <f t="shared" si="854"/>
        <v>0</v>
      </c>
      <c r="FO877" s="62">
        <f t="shared" si="854"/>
        <v>0</v>
      </c>
      <c r="FP877" s="62">
        <f t="shared" si="855"/>
        <v>0</v>
      </c>
      <c r="FQ877" s="62">
        <f t="shared" si="855"/>
        <v>0</v>
      </c>
      <c r="FR877" s="62">
        <f t="shared" si="855"/>
        <v>0</v>
      </c>
      <c r="FS877" s="62">
        <f t="shared" si="855"/>
        <v>0</v>
      </c>
      <c r="FT877" s="62">
        <f t="shared" si="893"/>
        <v>0</v>
      </c>
      <c r="FU877" s="156">
        <f t="shared" si="891"/>
        <v>0</v>
      </c>
      <c r="FV877" s="70">
        <f t="shared" si="891"/>
        <v>0</v>
      </c>
      <c r="FW877" s="62">
        <f t="shared" si="891"/>
        <v>0</v>
      </c>
      <c r="FX877" s="62">
        <f t="shared" si="891"/>
        <v>0</v>
      </c>
      <c r="FY877" s="62">
        <f t="shared" si="896"/>
        <v>0</v>
      </c>
      <c r="FZ877" s="62">
        <f t="shared" si="895"/>
        <v>0</v>
      </c>
      <c r="GA877" s="62">
        <f t="shared" si="895"/>
        <v>0</v>
      </c>
      <c r="GB877" s="62">
        <f t="shared" si="895"/>
        <v>0</v>
      </c>
      <c r="GC877" s="62">
        <f t="shared" si="895"/>
        <v>0</v>
      </c>
      <c r="GD877" s="62">
        <f t="shared" si="895"/>
        <v>0</v>
      </c>
      <c r="GE877" s="64">
        <f t="shared" si="895"/>
        <v>0</v>
      </c>
      <c r="GF877" s="68">
        <f t="shared" si="856"/>
        <v>0</v>
      </c>
      <c r="GG877" s="62">
        <f t="shared" si="856"/>
        <v>0</v>
      </c>
      <c r="GH877" s="62">
        <f t="shared" si="856"/>
        <v>0</v>
      </c>
      <c r="GI877" s="62">
        <f t="shared" si="856"/>
        <v>0</v>
      </c>
      <c r="GJ877" s="62">
        <f t="shared" si="857"/>
        <v>0</v>
      </c>
      <c r="GK877" s="62">
        <f t="shared" si="857"/>
        <v>0</v>
      </c>
      <c r="GL877" s="62">
        <f t="shared" si="857"/>
        <v>0</v>
      </c>
      <c r="GM877" s="62">
        <f t="shared" si="857"/>
        <v>0</v>
      </c>
      <c r="GN877" s="62">
        <f t="shared" si="894"/>
        <v>0</v>
      </c>
      <c r="GO877" s="156">
        <f t="shared" si="892"/>
        <v>0</v>
      </c>
      <c r="GP877" s="70">
        <f t="shared" si="858"/>
        <v>0</v>
      </c>
      <c r="GQ877" s="62">
        <f t="shared" si="859"/>
        <v>0</v>
      </c>
      <c r="GR877" s="62">
        <f t="shared" si="860"/>
        <v>0</v>
      </c>
      <c r="GS877" s="62">
        <f t="shared" si="861"/>
        <v>0</v>
      </c>
      <c r="GT877" s="62">
        <f t="shared" si="862"/>
        <v>0</v>
      </c>
      <c r="GU877" s="62">
        <f t="shared" si="863"/>
        <v>0</v>
      </c>
      <c r="GV877" s="62">
        <f t="shared" si="864"/>
        <v>0</v>
      </c>
      <c r="GW877" s="156">
        <f t="shared" si="865"/>
        <v>0</v>
      </c>
      <c r="GX877" s="70">
        <f t="shared" si="866"/>
        <v>0</v>
      </c>
      <c r="GY877" s="62">
        <f t="shared" si="867"/>
        <v>0</v>
      </c>
      <c r="GZ877" s="62">
        <f t="shared" si="868"/>
        <v>0</v>
      </c>
      <c r="HA877" s="62">
        <f t="shared" si="869"/>
        <v>0</v>
      </c>
      <c r="HB877" s="64">
        <f t="shared" si="870"/>
        <v>0</v>
      </c>
      <c r="HC877" s="68">
        <f t="shared" si="871"/>
        <v>0</v>
      </c>
      <c r="HD877" s="62">
        <f t="shared" si="872"/>
        <v>0</v>
      </c>
      <c r="HE877" s="62">
        <f t="shared" si="873"/>
        <v>0</v>
      </c>
      <c r="HF877" s="62"/>
      <c r="HG877" s="156"/>
      <c r="HH877" s="159">
        <f t="shared" si="874"/>
        <v>0</v>
      </c>
      <c r="HI877" s="63">
        <f t="shared" si="875"/>
        <v>0</v>
      </c>
      <c r="HJ877" s="63">
        <f t="shared" si="876"/>
        <v>0</v>
      </c>
      <c r="HK877" s="63">
        <f t="shared" si="877"/>
        <v>0</v>
      </c>
      <c r="HL877" s="63">
        <f t="shared" si="878"/>
        <v>0</v>
      </c>
      <c r="HM877" s="63">
        <f t="shared" si="879"/>
        <v>0</v>
      </c>
      <c r="HN877" s="63">
        <f t="shared" si="880"/>
        <v>0</v>
      </c>
      <c r="HO877" s="162">
        <f t="shared" si="881"/>
        <v>0</v>
      </c>
      <c r="HP877" s="159">
        <f t="shared" si="882"/>
        <v>0</v>
      </c>
      <c r="HQ877" s="63">
        <f t="shared" si="883"/>
        <v>0</v>
      </c>
      <c r="HR877" s="63">
        <f t="shared" si="884"/>
        <v>0</v>
      </c>
      <c r="HS877" s="63">
        <f t="shared" si="885"/>
        <v>0</v>
      </c>
      <c r="HT877" s="160">
        <f t="shared" si="886"/>
        <v>0</v>
      </c>
      <c r="HU877" s="68"/>
      <c r="HV877" s="62"/>
      <c r="HW877" s="62"/>
      <c r="HX877" s="62"/>
      <c r="HY877" s="62"/>
      <c r="HZ877" s="62"/>
      <c r="IA877" s="187"/>
      <c r="IB877" s="70">
        <f t="shared" si="887"/>
        <v>0</v>
      </c>
      <c r="IC877" s="62">
        <f t="shared" si="888"/>
        <v>0</v>
      </c>
      <c r="ID877" s="63">
        <f t="shared" si="889"/>
        <v>0</v>
      </c>
      <c r="IE877" s="63">
        <f t="shared" si="890"/>
        <v>0</v>
      </c>
      <c r="IF877" s="190"/>
      <c r="IG877" s="193"/>
    </row>
    <row r="878" spans="1:241" ht="15.75" x14ac:dyDescent="0.25">
      <c r="A878" s="66">
        <v>873</v>
      </c>
      <c r="B878" s="70"/>
      <c r="C878" s="62"/>
      <c r="D878" s="62"/>
      <c r="E878" s="62"/>
      <c r="F878" s="62"/>
      <c r="G878" s="64"/>
      <c r="H878" s="68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  <c r="AA878" s="62"/>
      <c r="AB878" s="62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  <c r="AT878" s="62"/>
      <c r="AU878" s="62"/>
      <c r="AV878" s="62"/>
      <c r="AW878" s="62"/>
      <c r="AX878" s="62"/>
      <c r="AY878" s="62"/>
      <c r="AZ878" s="62"/>
      <c r="BA878" s="62"/>
      <c r="BB878" s="62"/>
      <c r="BC878" s="62"/>
      <c r="BD878" s="62"/>
      <c r="BE878" s="62"/>
      <c r="BF878" s="62"/>
      <c r="BG878" s="62"/>
      <c r="BH878" s="62"/>
      <c r="BI878" s="62"/>
      <c r="BJ878" s="62"/>
      <c r="BK878" s="62"/>
      <c r="BL878" s="62"/>
      <c r="BM878" s="62"/>
      <c r="BN878" s="62"/>
      <c r="BO878" s="62"/>
      <c r="BP878" s="62"/>
      <c r="BQ878" s="62"/>
      <c r="BR878" s="62"/>
      <c r="BS878" s="62"/>
      <c r="BT878" s="62"/>
      <c r="BU878" s="62"/>
      <c r="BV878" s="62"/>
      <c r="BW878" s="62"/>
      <c r="BX878" s="62"/>
      <c r="BY878" s="62"/>
      <c r="BZ878" s="62"/>
      <c r="CA878" s="62"/>
      <c r="CB878" s="62"/>
      <c r="CC878" s="62"/>
      <c r="CD878" s="62"/>
      <c r="CE878" s="62"/>
      <c r="CF878" s="62"/>
      <c r="CG878" s="62"/>
      <c r="CH878" s="62"/>
      <c r="CI878" s="62"/>
      <c r="CJ878" s="62"/>
      <c r="CK878" s="62"/>
      <c r="CL878" s="62"/>
      <c r="CM878" s="62"/>
      <c r="CN878" s="62"/>
      <c r="CO878" s="62"/>
      <c r="CP878" s="62"/>
      <c r="CQ878" s="62"/>
      <c r="CR878" s="62"/>
      <c r="CS878" s="62"/>
      <c r="CT878" s="62"/>
      <c r="CU878" s="62"/>
      <c r="CV878" s="62"/>
      <c r="CW878" s="62"/>
      <c r="CX878" s="62"/>
      <c r="CY878" s="62"/>
      <c r="CZ878" s="62"/>
      <c r="DA878" s="62"/>
      <c r="DB878" s="62"/>
      <c r="DC878" s="62"/>
      <c r="DD878" s="62"/>
      <c r="DE878" s="62"/>
      <c r="DF878" s="62"/>
      <c r="DG878" s="62"/>
      <c r="DH878" s="62"/>
      <c r="DI878" s="62"/>
      <c r="DJ878" s="62"/>
      <c r="DK878" s="62"/>
      <c r="DL878" s="62"/>
      <c r="DM878" s="62"/>
      <c r="DN878" s="62"/>
      <c r="DO878" s="62"/>
      <c r="DP878" s="62"/>
      <c r="DQ878" s="62"/>
      <c r="DR878" s="62"/>
      <c r="DS878" s="62"/>
      <c r="DT878" s="62"/>
      <c r="DU878" s="62"/>
      <c r="DV878" s="62"/>
      <c r="DW878" s="62"/>
      <c r="DX878" s="62"/>
      <c r="DY878" s="62"/>
      <c r="DZ878" s="62"/>
      <c r="EA878" s="62"/>
      <c r="EB878" s="62"/>
      <c r="EC878" s="62"/>
      <c r="ED878" s="62"/>
      <c r="EE878" s="62"/>
      <c r="EF878" s="62"/>
      <c r="EG878" s="62"/>
      <c r="EH878" s="62"/>
      <c r="EI878" s="62"/>
      <c r="EJ878" s="62"/>
      <c r="EK878" s="62"/>
      <c r="EL878" s="62"/>
      <c r="EM878" s="62"/>
      <c r="EN878" s="62"/>
      <c r="EO878" s="62"/>
      <c r="EP878" s="62"/>
      <c r="EQ878" s="156"/>
      <c r="ER878" s="70">
        <f t="shared" si="834"/>
        <v>0</v>
      </c>
      <c r="ES878" s="62">
        <f t="shared" si="835"/>
        <v>0</v>
      </c>
      <c r="ET878" s="62">
        <f t="shared" si="836"/>
        <v>0</v>
      </c>
      <c r="EU878" s="62">
        <f t="shared" si="837"/>
        <v>0</v>
      </c>
      <c r="EV878" s="62">
        <f t="shared" si="838"/>
        <v>0</v>
      </c>
      <c r="EW878" s="62">
        <f t="shared" si="839"/>
        <v>0</v>
      </c>
      <c r="EX878" s="62">
        <f t="shared" si="840"/>
        <v>0</v>
      </c>
      <c r="EY878" s="62">
        <f t="shared" si="841"/>
        <v>0</v>
      </c>
      <c r="EZ878" s="62">
        <f t="shared" si="842"/>
        <v>0</v>
      </c>
      <c r="FA878" s="64">
        <f t="shared" si="843"/>
        <v>0</v>
      </c>
      <c r="FB878" s="70">
        <f t="shared" si="844"/>
        <v>0</v>
      </c>
      <c r="FC878" s="62">
        <f t="shared" si="845"/>
        <v>0</v>
      </c>
      <c r="FD878" s="62">
        <f t="shared" si="846"/>
        <v>0</v>
      </c>
      <c r="FE878" s="62">
        <f t="shared" si="847"/>
        <v>0</v>
      </c>
      <c r="FF878" s="62">
        <f t="shared" si="848"/>
        <v>0</v>
      </c>
      <c r="FG878" s="62">
        <f t="shared" si="849"/>
        <v>0</v>
      </c>
      <c r="FH878" s="62">
        <f t="shared" si="850"/>
        <v>0</v>
      </c>
      <c r="FI878" s="62">
        <f t="shared" si="851"/>
        <v>0</v>
      </c>
      <c r="FJ878" s="62">
        <f t="shared" si="852"/>
        <v>0</v>
      </c>
      <c r="FK878" s="64">
        <f t="shared" si="853"/>
        <v>0</v>
      </c>
      <c r="FL878" s="68">
        <f t="shared" si="854"/>
        <v>0</v>
      </c>
      <c r="FM878" s="62">
        <f t="shared" si="854"/>
        <v>0</v>
      </c>
      <c r="FN878" s="62">
        <f t="shared" si="854"/>
        <v>0</v>
      </c>
      <c r="FO878" s="62">
        <f t="shared" si="854"/>
        <v>0</v>
      </c>
      <c r="FP878" s="62">
        <f t="shared" si="855"/>
        <v>0</v>
      </c>
      <c r="FQ878" s="62">
        <f t="shared" si="855"/>
        <v>0</v>
      </c>
      <c r="FR878" s="62">
        <f t="shared" si="855"/>
        <v>0</v>
      </c>
      <c r="FS878" s="62">
        <f t="shared" si="855"/>
        <v>0</v>
      </c>
      <c r="FT878" s="62">
        <f t="shared" si="893"/>
        <v>0</v>
      </c>
      <c r="FU878" s="156">
        <f t="shared" si="891"/>
        <v>0</v>
      </c>
      <c r="FV878" s="70">
        <f t="shared" si="891"/>
        <v>0</v>
      </c>
      <c r="FW878" s="62">
        <f t="shared" si="891"/>
        <v>0</v>
      </c>
      <c r="FX878" s="62">
        <f t="shared" si="891"/>
        <v>0</v>
      </c>
      <c r="FY878" s="62">
        <f t="shared" si="896"/>
        <v>0</v>
      </c>
      <c r="FZ878" s="62">
        <f t="shared" si="895"/>
        <v>0</v>
      </c>
      <c r="GA878" s="62">
        <f t="shared" si="895"/>
        <v>0</v>
      </c>
      <c r="GB878" s="62">
        <f t="shared" si="895"/>
        <v>0</v>
      </c>
      <c r="GC878" s="62">
        <f t="shared" si="895"/>
        <v>0</v>
      </c>
      <c r="GD878" s="62">
        <f t="shared" si="895"/>
        <v>0</v>
      </c>
      <c r="GE878" s="64">
        <f t="shared" si="895"/>
        <v>0</v>
      </c>
      <c r="GF878" s="68">
        <f t="shared" si="856"/>
        <v>0</v>
      </c>
      <c r="GG878" s="62">
        <f t="shared" si="856"/>
        <v>0</v>
      </c>
      <c r="GH878" s="62">
        <f t="shared" si="856"/>
        <v>0</v>
      </c>
      <c r="GI878" s="62">
        <f t="shared" si="856"/>
        <v>0</v>
      </c>
      <c r="GJ878" s="62">
        <f t="shared" si="857"/>
        <v>0</v>
      </c>
      <c r="GK878" s="62">
        <f t="shared" si="857"/>
        <v>0</v>
      </c>
      <c r="GL878" s="62">
        <f t="shared" si="857"/>
        <v>0</v>
      </c>
      <c r="GM878" s="62">
        <f t="shared" si="857"/>
        <v>0</v>
      </c>
      <c r="GN878" s="62">
        <f t="shared" si="894"/>
        <v>0</v>
      </c>
      <c r="GO878" s="156">
        <f t="shared" si="892"/>
        <v>0</v>
      </c>
      <c r="GP878" s="70">
        <f t="shared" si="858"/>
        <v>0</v>
      </c>
      <c r="GQ878" s="62">
        <f t="shared" si="859"/>
        <v>0</v>
      </c>
      <c r="GR878" s="62">
        <f t="shared" si="860"/>
        <v>0</v>
      </c>
      <c r="GS878" s="62">
        <f t="shared" si="861"/>
        <v>0</v>
      </c>
      <c r="GT878" s="62">
        <f t="shared" si="862"/>
        <v>0</v>
      </c>
      <c r="GU878" s="62">
        <f t="shared" si="863"/>
        <v>0</v>
      </c>
      <c r="GV878" s="62">
        <f t="shared" si="864"/>
        <v>0</v>
      </c>
      <c r="GW878" s="156">
        <f t="shared" si="865"/>
        <v>0</v>
      </c>
      <c r="GX878" s="70">
        <f t="shared" si="866"/>
        <v>0</v>
      </c>
      <c r="GY878" s="62">
        <f t="shared" si="867"/>
        <v>0</v>
      </c>
      <c r="GZ878" s="62">
        <f t="shared" si="868"/>
        <v>0</v>
      </c>
      <c r="HA878" s="62">
        <f t="shared" si="869"/>
        <v>0</v>
      </c>
      <c r="HB878" s="64">
        <f t="shared" si="870"/>
        <v>0</v>
      </c>
      <c r="HC878" s="68">
        <f t="shared" si="871"/>
        <v>0</v>
      </c>
      <c r="HD878" s="62">
        <f t="shared" si="872"/>
        <v>0</v>
      </c>
      <c r="HE878" s="62">
        <f t="shared" si="873"/>
        <v>0</v>
      </c>
      <c r="HF878" s="62"/>
      <c r="HG878" s="156"/>
      <c r="HH878" s="159">
        <f t="shared" si="874"/>
        <v>0</v>
      </c>
      <c r="HI878" s="63">
        <f t="shared" si="875"/>
        <v>0</v>
      </c>
      <c r="HJ878" s="63">
        <f t="shared" si="876"/>
        <v>0</v>
      </c>
      <c r="HK878" s="63">
        <f t="shared" si="877"/>
        <v>0</v>
      </c>
      <c r="HL878" s="63">
        <f t="shared" si="878"/>
        <v>0</v>
      </c>
      <c r="HM878" s="63">
        <f t="shared" si="879"/>
        <v>0</v>
      </c>
      <c r="HN878" s="63">
        <f t="shared" si="880"/>
        <v>0</v>
      </c>
      <c r="HO878" s="162">
        <f t="shared" si="881"/>
        <v>0</v>
      </c>
      <c r="HP878" s="159">
        <f t="shared" si="882"/>
        <v>0</v>
      </c>
      <c r="HQ878" s="63">
        <f t="shared" si="883"/>
        <v>0</v>
      </c>
      <c r="HR878" s="63">
        <f t="shared" si="884"/>
        <v>0</v>
      </c>
      <c r="HS878" s="63">
        <f t="shared" si="885"/>
        <v>0</v>
      </c>
      <c r="HT878" s="160">
        <f t="shared" si="886"/>
        <v>0</v>
      </c>
      <c r="HU878" s="68"/>
      <c r="HV878" s="62"/>
      <c r="HW878" s="62"/>
      <c r="HX878" s="62"/>
      <c r="HY878" s="62"/>
      <c r="HZ878" s="62"/>
      <c r="IA878" s="187"/>
      <c r="IB878" s="70">
        <f t="shared" si="887"/>
        <v>0</v>
      </c>
      <c r="IC878" s="62">
        <f t="shared" si="888"/>
        <v>0</v>
      </c>
      <c r="ID878" s="63">
        <f t="shared" si="889"/>
        <v>0</v>
      </c>
      <c r="IE878" s="63">
        <f t="shared" si="890"/>
        <v>0</v>
      </c>
      <c r="IF878" s="190"/>
      <c r="IG878" s="193"/>
    </row>
    <row r="879" spans="1:241" ht="15.75" x14ac:dyDescent="0.25">
      <c r="A879" s="66">
        <v>874</v>
      </c>
      <c r="B879" s="70"/>
      <c r="C879" s="62"/>
      <c r="D879" s="62"/>
      <c r="E879" s="62"/>
      <c r="F879" s="62"/>
      <c r="G879" s="64"/>
      <c r="H879" s="68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  <c r="AA879" s="62"/>
      <c r="AB879" s="62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  <c r="AT879" s="62"/>
      <c r="AU879" s="62"/>
      <c r="AV879" s="62"/>
      <c r="AW879" s="62"/>
      <c r="AX879" s="62"/>
      <c r="AY879" s="62"/>
      <c r="AZ879" s="62"/>
      <c r="BA879" s="62"/>
      <c r="BB879" s="62"/>
      <c r="BC879" s="62"/>
      <c r="BD879" s="62"/>
      <c r="BE879" s="62"/>
      <c r="BF879" s="62"/>
      <c r="BG879" s="62"/>
      <c r="BH879" s="62"/>
      <c r="BI879" s="62"/>
      <c r="BJ879" s="62"/>
      <c r="BK879" s="62"/>
      <c r="BL879" s="62"/>
      <c r="BM879" s="62"/>
      <c r="BN879" s="62"/>
      <c r="BO879" s="62"/>
      <c r="BP879" s="62"/>
      <c r="BQ879" s="62"/>
      <c r="BR879" s="62"/>
      <c r="BS879" s="62"/>
      <c r="BT879" s="62"/>
      <c r="BU879" s="62"/>
      <c r="BV879" s="62"/>
      <c r="BW879" s="62"/>
      <c r="BX879" s="62"/>
      <c r="BY879" s="62"/>
      <c r="BZ879" s="62"/>
      <c r="CA879" s="62"/>
      <c r="CB879" s="62"/>
      <c r="CC879" s="62"/>
      <c r="CD879" s="62"/>
      <c r="CE879" s="62"/>
      <c r="CF879" s="62"/>
      <c r="CG879" s="62"/>
      <c r="CH879" s="62"/>
      <c r="CI879" s="62"/>
      <c r="CJ879" s="62"/>
      <c r="CK879" s="62"/>
      <c r="CL879" s="62"/>
      <c r="CM879" s="62"/>
      <c r="CN879" s="62"/>
      <c r="CO879" s="62"/>
      <c r="CP879" s="62"/>
      <c r="CQ879" s="62"/>
      <c r="CR879" s="62"/>
      <c r="CS879" s="62"/>
      <c r="CT879" s="62"/>
      <c r="CU879" s="62"/>
      <c r="CV879" s="62"/>
      <c r="CW879" s="62"/>
      <c r="CX879" s="62"/>
      <c r="CY879" s="62"/>
      <c r="CZ879" s="62"/>
      <c r="DA879" s="62"/>
      <c r="DB879" s="62"/>
      <c r="DC879" s="62"/>
      <c r="DD879" s="62"/>
      <c r="DE879" s="62"/>
      <c r="DF879" s="62"/>
      <c r="DG879" s="62"/>
      <c r="DH879" s="62"/>
      <c r="DI879" s="62"/>
      <c r="DJ879" s="62"/>
      <c r="DK879" s="62"/>
      <c r="DL879" s="62"/>
      <c r="DM879" s="62"/>
      <c r="DN879" s="62"/>
      <c r="DO879" s="62"/>
      <c r="DP879" s="62"/>
      <c r="DQ879" s="62"/>
      <c r="DR879" s="62"/>
      <c r="DS879" s="62"/>
      <c r="DT879" s="62"/>
      <c r="DU879" s="62"/>
      <c r="DV879" s="62"/>
      <c r="DW879" s="62"/>
      <c r="DX879" s="62"/>
      <c r="DY879" s="62"/>
      <c r="DZ879" s="62"/>
      <c r="EA879" s="62"/>
      <c r="EB879" s="62"/>
      <c r="EC879" s="62"/>
      <c r="ED879" s="62"/>
      <c r="EE879" s="62"/>
      <c r="EF879" s="62"/>
      <c r="EG879" s="62"/>
      <c r="EH879" s="62"/>
      <c r="EI879" s="62"/>
      <c r="EJ879" s="62"/>
      <c r="EK879" s="62"/>
      <c r="EL879" s="62"/>
      <c r="EM879" s="62"/>
      <c r="EN879" s="62"/>
      <c r="EO879" s="62"/>
      <c r="EP879" s="62"/>
      <c r="EQ879" s="156"/>
      <c r="ER879" s="70">
        <f t="shared" si="834"/>
        <v>0</v>
      </c>
      <c r="ES879" s="62">
        <f t="shared" si="835"/>
        <v>0</v>
      </c>
      <c r="ET879" s="62">
        <f t="shared" si="836"/>
        <v>0</v>
      </c>
      <c r="EU879" s="62">
        <f t="shared" si="837"/>
        <v>0</v>
      </c>
      <c r="EV879" s="62">
        <f t="shared" si="838"/>
        <v>0</v>
      </c>
      <c r="EW879" s="62">
        <f t="shared" si="839"/>
        <v>0</v>
      </c>
      <c r="EX879" s="62">
        <f t="shared" si="840"/>
        <v>0</v>
      </c>
      <c r="EY879" s="62">
        <f t="shared" si="841"/>
        <v>0</v>
      </c>
      <c r="EZ879" s="62">
        <f t="shared" si="842"/>
        <v>0</v>
      </c>
      <c r="FA879" s="64">
        <f t="shared" si="843"/>
        <v>0</v>
      </c>
      <c r="FB879" s="70">
        <f t="shared" si="844"/>
        <v>0</v>
      </c>
      <c r="FC879" s="62">
        <f t="shared" si="845"/>
        <v>0</v>
      </c>
      <c r="FD879" s="62">
        <f t="shared" si="846"/>
        <v>0</v>
      </c>
      <c r="FE879" s="62">
        <f t="shared" si="847"/>
        <v>0</v>
      </c>
      <c r="FF879" s="62">
        <f t="shared" si="848"/>
        <v>0</v>
      </c>
      <c r="FG879" s="62">
        <f t="shared" si="849"/>
        <v>0</v>
      </c>
      <c r="FH879" s="62">
        <f t="shared" si="850"/>
        <v>0</v>
      </c>
      <c r="FI879" s="62">
        <f t="shared" si="851"/>
        <v>0</v>
      </c>
      <c r="FJ879" s="62">
        <f t="shared" si="852"/>
        <v>0</v>
      </c>
      <c r="FK879" s="64">
        <f t="shared" si="853"/>
        <v>0</v>
      </c>
      <c r="FL879" s="68">
        <f t="shared" si="854"/>
        <v>0</v>
      </c>
      <c r="FM879" s="62">
        <f t="shared" si="854"/>
        <v>0</v>
      </c>
      <c r="FN879" s="62">
        <f t="shared" si="854"/>
        <v>0</v>
      </c>
      <c r="FO879" s="62">
        <f t="shared" si="854"/>
        <v>0</v>
      </c>
      <c r="FP879" s="62">
        <f t="shared" si="855"/>
        <v>0</v>
      </c>
      <c r="FQ879" s="62">
        <f t="shared" si="855"/>
        <v>0</v>
      </c>
      <c r="FR879" s="62">
        <f t="shared" si="855"/>
        <v>0</v>
      </c>
      <c r="FS879" s="62">
        <f t="shared" si="855"/>
        <v>0</v>
      </c>
      <c r="FT879" s="62">
        <f t="shared" si="893"/>
        <v>0</v>
      </c>
      <c r="FU879" s="156">
        <f t="shared" si="891"/>
        <v>0</v>
      </c>
      <c r="FV879" s="70">
        <f t="shared" si="891"/>
        <v>0</v>
      </c>
      <c r="FW879" s="62">
        <f t="shared" si="891"/>
        <v>0</v>
      </c>
      <c r="FX879" s="62">
        <f t="shared" si="891"/>
        <v>0</v>
      </c>
      <c r="FY879" s="62">
        <f t="shared" si="896"/>
        <v>0</v>
      </c>
      <c r="FZ879" s="62">
        <f t="shared" si="895"/>
        <v>0</v>
      </c>
      <c r="GA879" s="62">
        <f t="shared" si="895"/>
        <v>0</v>
      </c>
      <c r="GB879" s="62">
        <f t="shared" si="895"/>
        <v>0</v>
      </c>
      <c r="GC879" s="62">
        <f t="shared" si="895"/>
        <v>0</v>
      </c>
      <c r="GD879" s="62">
        <f t="shared" si="895"/>
        <v>0</v>
      </c>
      <c r="GE879" s="64">
        <f t="shared" ref="GE879:GE942" si="897">IF(FK879&gt;0,1,0)</f>
        <v>0</v>
      </c>
      <c r="GF879" s="68">
        <f t="shared" si="856"/>
        <v>0</v>
      </c>
      <c r="GG879" s="62">
        <f t="shared" si="856"/>
        <v>0</v>
      </c>
      <c r="GH879" s="62">
        <f t="shared" si="856"/>
        <v>0</v>
      </c>
      <c r="GI879" s="62">
        <f t="shared" si="856"/>
        <v>0</v>
      </c>
      <c r="GJ879" s="62">
        <f t="shared" si="857"/>
        <v>0</v>
      </c>
      <c r="GK879" s="62">
        <f t="shared" si="857"/>
        <v>0</v>
      </c>
      <c r="GL879" s="62">
        <f t="shared" si="857"/>
        <v>0</v>
      </c>
      <c r="GM879" s="62">
        <f t="shared" si="857"/>
        <v>0</v>
      </c>
      <c r="GN879" s="62">
        <f t="shared" si="894"/>
        <v>0</v>
      </c>
      <c r="GO879" s="156">
        <f t="shared" si="892"/>
        <v>0</v>
      </c>
      <c r="GP879" s="70">
        <f t="shared" si="858"/>
        <v>0</v>
      </c>
      <c r="GQ879" s="62">
        <f t="shared" si="859"/>
        <v>0</v>
      </c>
      <c r="GR879" s="62">
        <f t="shared" si="860"/>
        <v>0</v>
      </c>
      <c r="GS879" s="62">
        <f t="shared" si="861"/>
        <v>0</v>
      </c>
      <c r="GT879" s="62">
        <f t="shared" si="862"/>
        <v>0</v>
      </c>
      <c r="GU879" s="62">
        <f t="shared" si="863"/>
        <v>0</v>
      </c>
      <c r="GV879" s="62">
        <f t="shared" si="864"/>
        <v>0</v>
      </c>
      <c r="GW879" s="156">
        <f t="shared" si="865"/>
        <v>0</v>
      </c>
      <c r="GX879" s="70">
        <f t="shared" si="866"/>
        <v>0</v>
      </c>
      <c r="GY879" s="62">
        <f t="shared" si="867"/>
        <v>0</v>
      </c>
      <c r="GZ879" s="62">
        <f t="shared" si="868"/>
        <v>0</v>
      </c>
      <c r="HA879" s="62">
        <f t="shared" si="869"/>
        <v>0</v>
      </c>
      <c r="HB879" s="64">
        <f t="shared" si="870"/>
        <v>0</v>
      </c>
      <c r="HC879" s="68">
        <f t="shared" si="871"/>
        <v>0</v>
      </c>
      <c r="HD879" s="62">
        <f t="shared" si="872"/>
        <v>0</v>
      </c>
      <c r="HE879" s="62">
        <f t="shared" si="873"/>
        <v>0</v>
      </c>
      <c r="HF879" s="62"/>
      <c r="HG879" s="156"/>
      <c r="HH879" s="159">
        <f t="shared" si="874"/>
        <v>0</v>
      </c>
      <c r="HI879" s="63">
        <f t="shared" si="875"/>
        <v>0</v>
      </c>
      <c r="HJ879" s="63">
        <f t="shared" si="876"/>
        <v>0</v>
      </c>
      <c r="HK879" s="63">
        <f t="shared" si="877"/>
        <v>0</v>
      </c>
      <c r="HL879" s="63">
        <f t="shared" si="878"/>
        <v>0</v>
      </c>
      <c r="HM879" s="63">
        <f t="shared" si="879"/>
        <v>0</v>
      </c>
      <c r="HN879" s="63">
        <f t="shared" si="880"/>
        <v>0</v>
      </c>
      <c r="HO879" s="162">
        <f t="shared" si="881"/>
        <v>0</v>
      </c>
      <c r="HP879" s="159">
        <f t="shared" si="882"/>
        <v>0</v>
      </c>
      <c r="HQ879" s="63">
        <f t="shared" si="883"/>
        <v>0</v>
      </c>
      <c r="HR879" s="63">
        <f t="shared" si="884"/>
        <v>0</v>
      </c>
      <c r="HS879" s="63">
        <f t="shared" si="885"/>
        <v>0</v>
      </c>
      <c r="HT879" s="160">
        <f t="shared" si="886"/>
        <v>0</v>
      </c>
      <c r="HU879" s="68"/>
      <c r="HV879" s="62"/>
      <c r="HW879" s="62"/>
      <c r="HX879" s="62"/>
      <c r="HY879" s="62"/>
      <c r="HZ879" s="62"/>
      <c r="IA879" s="187"/>
      <c r="IB879" s="70">
        <f t="shared" si="887"/>
        <v>0</v>
      </c>
      <c r="IC879" s="62">
        <f t="shared" si="888"/>
        <v>0</v>
      </c>
      <c r="ID879" s="63">
        <f t="shared" si="889"/>
        <v>0</v>
      </c>
      <c r="IE879" s="63">
        <f t="shared" si="890"/>
        <v>0</v>
      </c>
      <c r="IF879" s="190"/>
      <c r="IG879" s="193"/>
    </row>
    <row r="880" spans="1:241" ht="15.75" x14ac:dyDescent="0.25">
      <c r="A880" s="66">
        <v>875</v>
      </c>
      <c r="B880" s="70"/>
      <c r="C880" s="62"/>
      <c r="D880" s="62"/>
      <c r="E880" s="62"/>
      <c r="F880" s="62"/>
      <c r="G880" s="64"/>
      <c r="H880" s="68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  <c r="AA880" s="62"/>
      <c r="AB880" s="62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  <c r="AT880" s="62"/>
      <c r="AU880" s="62"/>
      <c r="AV880" s="62"/>
      <c r="AW880" s="62"/>
      <c r="AX880" s="62"/>
      <c r="AY880" s="62"/>
      <c r="AZ880" s="62"/>
      <c r="BA880" s="62"/>
      <c r="BB880" s="62"/>
      <c r="BC880" s="62"/>
      <c r="BD880" s="62"/>
      <c r="BE880" s="62"/>
      <c r="BF880" s="62"/>
      <c r="BG880" s="62"/>
      <c r="BH880" s="62"/>
      <c r="BI880" s="62"/>
      <c r="BJ880" s="62"/>
      <c r="BK880" s="62"/>
      <c r="BL880" s="62"/>
      <c r="BM880" s="62"/>
      <c r="BN880" s="62"/>
      <c r="BO880" s="62"/>
      <c r="BP880" s="62"/>
      <c r="BQ880" s="62"/>
      <c r="BR880" s="62"/>
      <c r="BS880" s="62"/>
      <c r="BT880" s="62"/>
      <c r="BU880" s="62"/>
      <c r="BV880" s="62"/>
      <c r="BW880" s="62"/>
      <c r="BX880" s="62"/>
      <c r="BY880" s="62"/>
      <c r="BZ880" s="62"/>
      <c r="CA880" s="62"/>
      <c r="CB880" s="62"/>
      <c r="CC880" s="62"/>
      <c r="CD880" s="62"/>
      <c r="CE880" s="62"/>
      <c r="CF880" s="62"/>
      <c r="CG880" s="62"/>
      <c r="CH880" s="62"/>
      <c r="CI880" s="62"/>
      <c r="CJ880" s="62"/>
      <c r="CK880" s="62"/>
      <c r="CL880" s="62"/>
      <c r="CM880" s="62"/>
      <c r="CN880" s="62"/>
      <c r="CO880" s="62"/>
      <c r="CP880" s="62"/>
      <c r="CQ880" s="62"/>
      <c r="CR880" s="62"/>
      <c r="CS880" s="62"/>
      <c r="CT880" s="62"/>
      <c r="CU880" s="62"/>
      <c r="CV880" s="62"/>
      <c r="CW880" s="62"/>
      <c r="CX880" s="62"/>
      <c r="CY880" s="62"/>
      <c r="CZ880" s="62"/>
      <c r="DA880" s="62"/>
      <c r="DB880" s="62"/>
      <c r="DC880" s="62"/>
      <c r="DD880" s="62"/>
      <c r="DE880" s="62"/>
      <c r="DF880" s="62"/>
      <c r="DG880" s="62"/>
      <c r="DH880" s="62"/>
      <c r="DI880" s="62"/>
      <c r="DJ880" s="62"/>
      <c r="DK880" s="62"/>
      <c r="DL880" s="62"/>
      <c r="DM880" s="62"/>
      <c r="DN880" s="62"/>
      <c r="DO880" s="62"/>
      <c r="DP880" s="62"/>
      <c r="DQ880" s="62"/>
      <c r="DR880" s="62"/>
      <c r="DS880" s="62"/>
      <c r="DT880" s="62"/>
      <c r="DU880" s="62"/>
      <c r="DV880" s="62"/>
      <c r="DW880" s="62"/>
      <c r="DX880" s="62"/>
      <c r="DY880" s="62"/>
      <c r="DZ880" s="62"/>
      <c r="EA880" s="62"/>
      <c r="EB880" s="62"/>
      <c r="EC880" s="62"/>
      <c r="ED880" s="62"/>
      <c r="EE880" s="62"/>
      <c r="EF880" s="62"/>
      <c r="EG880" s="62"/>
      <c r="EH880" s="62"/>
      <c r="EI880" s="62"/>
      <c r="EJ880" s="62"/>
      <c r="EK880" s="62"/>
      <c r="EL880" s="62"/>
      <c r="EM880" s="62"/>
      <c r="EN880" s="62"/>
      <c r="EO880" s="62"/>
      <c r="EP880" s="62"/>
      <c r="EQ880" s="156"/>
      <c r="ER880" s="70">
        <f t="shared" si="834"/>
        <v>0</v>
      </c>
      <c r="ES880" s="62">
        <f t="shared" si="835"/>
        <v>0</v>
      </c>
      <c r="ET880" s="62">
        <f t="shared" si="836"/>
        <v>0</v>
      </c>
      <c r="EU880" s="62">
        <f t="shared" si="837"/>
        <v>0</v>
      </c>
      <c r="EV880" s="62">
        <f t="shared" si="838"/>
        <v>0</v>
      </c>
      <c r="EW880" s="62">
        <f t="shared" si="839"/>
        <v>0</v>
      </c>
      <c r="EX880" s="62">
        <f t="shared" si="840"/>
        <v>0</v>
      </c>
      <c r="EY880" s="62">
        <f t="shared" si="841"/>
        <v>0</v>
      </c>
      <c r="EZ880" s="62">
        <f t="shared" si="842"/>
        <v>0</v>
      </c>
      <c r="FA880" s="64">
        <f t="shared" si="843"/>
        <v>0</v>
      </c>
      <c r="FB880" s="70">
        <f t="shared" si="844"/>
        <v>0</v>
      </c>
      <c r="FC880" s="62">
        <f t="shared" si="845"/>
        <v>0</v>
      </c>
      <c r="FD880" s="62">
        <f t="shared" si="846"/>
        <v>0</v>
      </c>
      <c r="FE880" s="62">
        <f t="shared" si="847"/>
        <v>0</v>
      </c>
      <c r="FF880" s="62">
        <f t="shared" si="848"/>
        <v>0</v>
      </c>
      <c r="FG880" s="62">
        <f t="shared" si="849"/>
        <v>0</v>
      </c>
      <c r="FH880" s="62">
        <f t="shared" si="850"/>
        <v>0</v>
      </c>
      <c r="FI880" s="62">
        <f t="shared" si="851"/>
        <v>0</v>
      </c>
      <c r="FJ880" s="62">
        <f t="shared" si="852"/>
        <v>0</v>
      </c>
      <c r="FK880" s="64">
        <f t="shared" si="853"/>
        <v>0</v>
      </c>
      <c r="FL880" s="68">
        <f t="shared" si="854"/>
        <v>0</v>
      </c>
      <c r="FM880" s="62">
        <f t="shared" si="854"/>
        <v>0</v>
      </c>
      <c r="FN880" s="62">
        <f t="shared" si="854"/>
        <v>0</v>
      </c>
      <c r="FO880" s="62">
        <f t="shared" si="854"/>
        <v>0</v>
      </c>
      <c r="FP880" s="62">
        <f t="shared" si="855"/>
        <v>0</v>
      </c>
      <c r="FQ880" s="62">
        <f t="shared" si="855"/>
        <v>0</v>
      </c>
      <c r="FR880" s="62">
        <f t="shared" si="855"/>
        <v>0</v>
      </c>
      <c r="FS880" s="62">
        <f t="shared" si="855"/>
        <v>0</v>
      </c>
      <c r="FT880" s="62">
        <f t="shared" si="893"/>
        <v>0</v>
      </c>
      <c r="FU880" s="156">
        <f t="shared" si="891"/>
        <v>0</v>
      </c>
      <c r="FV880" s="70">
        <f t="shared" si="891"/>
        <v>0</v>
      </c>
      <c r="FW880" s="62">
        <f t="shared" si="891"/>
        <v>0</v>
      </c>
      <c r="FX880" s="62">
        <f t="shared" si="891"/>
        <v>0</v>
      </c>
      <c r="FY880" s="62">
        <f t="shared" si="896"/>
        <v>0</v>
      </c>
      <c r="FZ880" s="62">
        <f t="shared" si="895"/>
        <v>0</v>
      </c>
      <c r="GA880" s="62">
        <f t="shared" si="895"/>
        <v>0</v>
      </c>
      <c r="GB880" s="62">
        <f t="shared" si="895"/>
        <v>0</v>
      </c>
      <c r="GC880" s="62">
        <f t="shared" si="895"/>
        <v>0</v>
      </c>
      <c r="GD880" s="62">
        <f t="shared" si="895"/>
        <v>0</v>
      </c>
      <c r="GE880" s="64">
        <f t="shared" si="897"/>
        <v>0</v>
      </c>
      <c r="GF880" s="68">
        <f t="shared" si="856"/>
        <v>0</v>
      </c>
      <c r="GG880" s="62">
        <f t="shared" si="856"/>
        <v>0</v>
      </c>
      <c r="GH880" s="62">
        <f t="shared" si="856"/>
        <v>0</v>
      </c>
      <c r="GI880" s="62">
        <f t="shared" si="856"/>
        <v>0</v>
      </c>
      <c r="GJ880" s="62">
        <f t="shared" si="857"/>
        <v>0</v>
      </c>
      <c r="GK880" s="62">
        <f t="shared" si="857"/>
        <v>0</v>
      </c>
      <c r="GL880" s="62">
        <f t="shared" si="857"/>
        <v>0</v>
      </c>
      <c r="GM880" s="62">
        <f t="shared" si="857"/>
        <v>0</v>
      </c>
      <c r="GN880" s="62">
        <f t="shared" si="894"/>
        <v>0</v>
      </c>
      <c r="GO880" s="156">
        <f t="shared" si="892"/>
        <v>0</v>
      </c>
      <c r="GP880" s="70">
        <f t="shared" si="858"/>
        <v>0</v>
      </c>
      <c r="GQ880" s="62">
        <f t="shared" si="859"/>
        <v>0</v>
      </c>
      <c r="GR880" s="62">
        <f t="shared" si="860"/>
        <v>0</v>
      </c>
      <c r="GS880" s="62">
        <f t="shared" si="861"/>
        <v>0</v>
      </c>
      <c r="GT880" s="62">
        <f t="shared" si="862"/>
        <v>0</v>
      </c>
      <c r="GU880" s="62">
        <f t="shared" si="863"/>
        <v>0</v>
      </c>
      <c r="GV880" s="62">
        <f t="shared" si="864"/>
        <v>0</v>
      </c>
      <c r="GW880" s="156">
        <f t="shared" si="865"/>
        <v>0</v>
      </c>
      <c r="GX880" s="70">
        <f t="shared" si="866"/>
        <v>0</v>
      </c>
      <c r="GY880" s="62">
        <f t="shared" si="867"/>
        <v>0</v>
      </c>
      <c r="GZ880" s="62">
        <f t="shared" si="868"/>
        <v>0</v>
      </c>
      <c r="HA880" s="62">
        <f t="shared" si="869"/>
        <v>0</v>
      </c>
      <c r="HB880" s="64">
        <f t="shared" si="870"/>
        <v>0</v>
      </c>
      <c r="HC880" s="68">
        <f t="shared" si="871"/>
        <v>0</v>
      </c>
      <c r="HD880" s="62">
        <f t="shared" si="872"/>
        <v>0</v>
      </c>
      <c r="HE880" s="62">
        <f t="shared" si="873"/>
        <v>0</v>
      </c>
      <c r="HF880" s="62"/>
      <c r="HG880" s="156"/>
      <c r="HH880" s="159">
        <f t="shared" si="874"/>
        <v>0</v>
      </c>
      <c r="HI880" s="63">
        <f t="shared" si="875"/>
        <v>0</v>
      </c>
      <c r="HJ880" s="63">
        <f t="shared" si="876"/>
        <v>0</v>
      </c>
      <c r="HK880" s="63">
        <f t="shared" si="877"/>
        <v>0</v>
      </c>
      <c r="HL880" s="63">
        <f t="shared" si="878"/>
        <v>0</v>
      </c>
      <c r="HM880" s="63">
        <f t="shared" si="879"/>
        <v>0</v>
      </c>
      <c r="HN880" s="63">
        <f t="shared" si="880"/>
        <v>0</v>
      </c>
      <c r="HO880" s="162">
        <f t="shared" si="881"/>
        <v>0</v>
      </c>
      <c r="HP880" s="159">
        <f t="shared" si="882"/>
        <v>0</v>
      </c>
      <c r="HQ880" s="63">
        <f t="shared" si="883"/>
        <v>0</v>
      </c>
      <c r="HR880" s="63">
        <f t="shared" si="884"/>
        <v>0</v>
      </c>
      <c r="HS880" s="63">
        <f t="shared" si="885"/>
        <v>0</v>
      </c>
      <c r="HT880" s="160">
        <f t="shared" si="886"/>
        <v>0</v>
      </c>
      <c r="HU880" s="68"/>
      <c r="HV880" s="62"/>
      <c r="HW880" s="62"/>
      <c r="HX880" s="62"/>
      <c r="HY880" s="62"/>
      <c r="HZ880" s="62"/>
      <c r="IA880" s="187"/>
      <c r="IB880" s="70">
        <f t="shared" si="887"/>
        <v>0</v>
      </c>
      <c r="IC880" s="62">
        <f t="shared" si="888"/>
        <v>0</v>
      </c>
      <c r="ID880" s="63">
        <f t="shared" si="889"/>
        <v>0</v>
      </c>
      <c r="IE880" s="63">
        <f t="shared" si="890"/>
        <v>0</v>
      </c>
      <c r="IF880" s="190"/>
      <c r="IG880" s="193"/>
    </row>
    <row r="881" spans="1:241" ht="15.75" x14ac:dyDescent="0.25">
      <c r="A881" s="66">
        <v>876</v>
      </c>
      <c r="B881" s="70"/>
      <c r="C881" s="62"/>
      <c r="D881" s="62"/>
      <c r="E881" s="62"/>
      <c r="F881" s="62"/>
      <c r="G881" s="64"/>
      <c r="H881" s="68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  <c r="AA881" s="62"/>
      <c r="AB881" s="62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  <c r="AT881" s="62"/>
      <c r="AU881" s="62"/>
      <c r="AV881" s="62"/>
      <c r="AW881" s="62"/>
      <c r="AX881" s="62"/>
      <c r="AY881" s="62"/>
      <c r="AZ881" s="62"/>
      <c r="BA881" s="62"/>
      <c r="BB881" s="62"/>
      <c r="BC881" s="62"/>
      <c r="BD881" s="62"/>
      <c r="BE881" s="62"/>
      <c r="BF881" s="62"/>
      <c r="BG881" s="62"/>
      <c r="BH881" s="62"/>
      <c r="BI881" s="62"/>
      <c r="BJ881" s="62"/>
      <c r="BK881" s="62"/>
      <c r="BL881" s="62"/>
      <c r="BM881" s="62"/>
      <c r="BN881" s="62"/>
      <c r="BO881" s="62"/>
      <c r="BP881" s="62"/>
      <c r="BQ881" s="62"/>
      <c r="BR881" s="62"/>
      <c r="BS881" s="62"/>
      <c r="BT881" s="62"/>
      <c r="BU881" s="62"/>
      <c r="BV881" s="62"/>
      <c r="BW881" s="62"/>
      <c r="BX881" s="62"/>
      <c r="BY881" s="62"/>
      <c r="BZ881" s="62"/>
      <c r="CA881" s="62"/>
      <c r="CB881" s="62"/>
      <c r="CC881" s="62"/>
      <c r="CD881" s="62"/>
      <c r="CE881" s="62"/>
      <c r="CF881" s="62"/>
      <c r="CG881" s="62"/>
      <c r="CH881" s="62"/>
      <c r="CI881" s="62"/>
      <c r="CJ881" s="62"/>
      <c r="CK881" s="62"/>
      <c r="CL881" s="62"/>
      <c r="CM881" s="62"/>
      <c r="CN881" s="62"/>
      <c r="CO881" s="62"/>
      <c r="CP881" s="62"/>
      <c r="CQ881" s="62"/>
      <c r="CR881" s="62"/>
      <c r="CS881" s="62"/>
      <c r="CT881" s="62"/>
      <c r="CU881" s="62"/>
      <c r="CV881" s="62"/>
      <c r="CW881" s="62"/>
      <c r="CX881" s="62"/>
      <c r="CY881" s="62"/>
      <c r="CZ881" s="62"/>
      <c r="DA881" s="62"/>
      <c r="DB881" s="62"/>
      <c r="DC881" s="62"/>
      <c r="DD881" s="62"/>
      <c r="DE881" s="62"/>
      <c r="DF881" s="62"/>
      <c r="DG881" s="62"/>
      <c r="DH881" s="62"/>
      <c r="DI881" s="62"/>
      <c r="DJ881" s="62"/>
      <c r="DK881" s="62"/>
      <c r="DL881" s="62"/>
      <c r="DM881" s="62"/>
      <c r="DN881" s="62"/>
      <c r="DO881" s="62"/>
      <c r="DP881" s="62"/>
      <c r="DQ881" s="62"/>
      <c r="DR881" s="62"/>
      <c r="DS881" s="62"/>
      <c r="DT881" s="62"/>
      <c r="DU881" s="62"/>
      <c r="DV881" s="62"/>
      <c r="DW881" s="62"/>
      <c r="DX881" s="62"/>
      <c r="DY881" s="62"/>
      <c r="DZ881" s="62"/>
      <c r="EA881" s="62"/>
      <c r="EB881" s="62"/>
      <c r="EC881" s="62"/>
      <c r="ED881" s="62"/>
      <c r="EE881" s="62"/>
      <c r="EF881" s="62"/>
      <c r="EG881" s="62"/>
      <c r="EH881" s="62"/>
      <c r="EI881" s="62"/>
      <c r="EJ881" s="62"/>
      <c r="EK881" s="62"/>
      <c r="EL881" s="62"/>
      <c r="EM881" s="62"/>
      <c r="EN881" s="62"/>
      <c r="EO881" s="62"/>
      <c r="EP881" s="62"/>
      <c r="EQ881" s="156"/>
      <c r="ER881" s="70">
        <f t="shared" si="834"/>
        <v>0</v>
      </c>
      <c r="ES881" s="62">
        <f t="shared" si="835"/>
        <v>0</v>
      </c>
      <c r="ET881" s="62">
        <f t="shared" si="836"/>
        <v>0</v>
      </c>
      <c r="EU881" s="62">
        <f t="shared" si="837"/>
        <v>0</v>
      </c>
      <c r="EV881" s="62">
        <f t="shared" si="838"/>
        <v>0</v>
      </c>
      <c r="EW881" s="62">
        <f t="shared" si="839"/>
        <v>0</v>
      </c>
      <c r="EX881" s="62">
        <f t="shared" si="840"/>
        <v>0</v>
      </c>
      <c r="EY881" s="62">
        <f t="shared" si="841"/>
        <v>0</v>
      </c>
      <c r="EZ881" s="62">
        <f t="shared" si="842"/>
        <v>0</v>
      </c>
      <c r="FA881" s="64">
        <f t="shared" si="843"/>
        <v>0</v>
      </c>
      <c r="FB881" s="70">
        <f t="shared" si="844"/>
        <v>0</v>
      </c>
      <c r="FC881" s="62">
        <f t="shared" si="845"/>
        <v>0</v>
      </c>
      <c r="FD881" s="62">
        <f t="shared" si="846"/>
        <v>0</v>
      </c>
      <c r="FE881" s="62">
        <f t="shared" si="847"/>
        <v>0</v>
      </c>
      <c r="FF881" s="62">
        <f t="shared" si="848"/>
        <v>0</v>
      </c>
      <c r="FG881" s="62">
        <f t="shared" si="849"/>
        <v>0</v>
      </c>
      <c r="FH881" s="62">
        <f t="shared" si="850"/>
        <v>0</v>
      </c>
      <c r="FI881" s="62">
        <f t="shared" si="851"/>
        <v>0</v>
      </c>
      <c r="FJ881" s="62">
        <f t="shared" si="852"/>
        <v>0</v>
      </c>
      <c r="FK881" s="64">
        <f t="shared" si="853"/>
        <v>0</v>
      </c>
      <c r="FL881" s="68">
        <f t="shared" si="854"/>
        <v>0</v>
      </c>
      <c r="FM881" s="62">
        <f t="shared" si="854"/>
        <v>0</v>
      </c>
      <c r="FN881" s="62">
        <f t="shared" si="854"/>
        <v>0</v>
      </c>
      <c r="FO881" s="62">
        <f t="shared" si="854"/>
        <v>0</v>
      </c>
      <c r="FP881" s="62">
        <f t="shared" si="855"/>
        <v>0</v>
      </c>
      <c r="FQ881" s="62">
        <f t="shared" si="855"/>
        <v>0</v>
      </c>
      <c r="FR881" s="62">
        <f t="shared" si="855"/>
        <v>0</v>
      </c>
      <c r="FS881" s="62">
        <f t="shared" si="855"/>
        <v>0</v>
      </c>
      <c r="FT881" s="62">
        <f t="shared" si="893"/>
        <v>0</v>
      </c>
      <c r="FU881" s="156">
        <f t="shared" si="891"/>
        <v>0</v>
      </c>
      <c r="FV881" s="70">
        <f t="shared" si="891"/>
        <v>0</v>
      </c>
      <c r="FW881" s="62">
        <f t="shared" si="891"/>
        <v>0</v>
      </c>
      <c r="FX881" s="62">
        <f t="shared" si="891"/>
        <v>0</v>
      </c>
      <c r="FY881" s="62">
        <f t="shared" si="896"/>
        <v>0</v>
      </c>
      <c r="FZ881" s="62">
        <f t="shared" si="895"/>
        <v>0</v>
      </c>
      <c r="GA881" s="62">
        <f t="shared" si="895"/>
        <v>0</v>
      </c>
      <c r="GB881" s="62">
        <f t="shared" si="895"/>
        <v>0</v>
      </c>
      <c r="GC881" s="62">
        <f t="shared" si="895"/>
        <v>0</v>
      </c>
      <c r="GD881" s="62">
        <f t="shared" si="895"/>
        <v>0</v>
      </c>
      <c r="GE881" s="64">
        <f t="shared" si="897"/>
        <v>0</v>
      </c>
      <c r="GF881" s="68">
        <f t="shared" si="856"/>
        <v>0</v>
      </c>
      <c r="GG881" s="62">
        <f t="shared" si="856"/>
        <v>0</v>
      </c>
      <c r="GH881" s="62">
        <f t="shared" si="856"/>
        <v>0</v>
      </c>
      <c r="GI881" s="62">
        <f t="shared" si="856"/>
        <v>0</v>
      </c>
      <c r="GJ881" s="62">
        <f t="shared" si="857"/>
        <v>0</v>
      </c>
      <c r="GK881" s="62">
        <f t="shared" si="857"/>
        <v>0</v>
      </c>
      <c r="GL881" s="62">
        <f t="shared" si="857"/>
        <v>0</v>
      </c>
      <c r="GM881" s="62">
        <f t="shared" si="857"/>
        <v>0</v>
      </c>
      <c r="GN881" s="62">
        <f t="shared" si="894"/>
        <v>0</v>
      </c>
      <c r="GO881" s="156">
        <f t="shared" si="892"/>
        <v>0</v>
      </c>
      <c r="GP881" s="70">
        <f t="shared" si="858"/>
        <v>0</v>
      </c>
      <c r="GQ881" s="62">
        <f t="shared" si="859"/>
        <v>0</v>
      </c>
      <c r="GR881" s="62">
        <f t="shared" si="860"/>
        <v>0</v>
      </c>
      <c r="GS881" s="62">
        <f t="shared" si="861"/>
        <v>0</v>
      </c>
      <c r="GT881" s="62">
        <f t="shared" si="862"/>
        <v>0</v>
      </c>
      <c r="GU881" s="62">
        <f t="shared" si="863"/>
        <v>0</v>
      </c>
      <c r="GV881" s="62">
        <f t="shared" si="864"/>
        <v>0</v>
      </c>
      <c r="GW881" s="156">
        <f t="shared" si="865"/>
        <v>0</v>
      </c>
      <c r="GX881" s="70">
        <f t="shared" si="866"/>
        <v>0</v>
      </c>
      <c r="GY881" s="62">
        <f t="shared" si="867"/>
        <v>0</v>
      </c>
      <c r="GZ881" s="62">
        <f t="shared" si="868"/>
        <v>0</v>
      </c>
      <c r="HA881" s="62">
        <f t="shared" si="869"/>
        <v>0</v>
      </c>
      <c r="HB881" s="64">
        <f t="shared" si="870"/>
        <v>0</v>
      </c>
      <c r="HC881" s="68">
        <f t="shared" si="871"/>
        <v>0</v>
      </c>
      <c r="HD881" s="62">
        <f t="shared" si="872"/>
        <v>0</v>
      </c>
      <c r="HE881" s="62">
        <f t="shared" si="873"/>
        <v>0</v>
      </c>
      <c r="HF881" s="62"/>
      <c r="HG881" s="156"/>
      <c r="HH881" s="159">
        <f t="shared" si="874"/>
        <v>0</v>
      </c>
      <c r="HI881" s="63">
        <f t="shared" si="875"/>
        <v>0</v>
      </c>
      <c r="HJ881" s="63">
        <f t="shared" si="876"/>
        <v>0</v>
      </c>
      <c r="HK881" s="63">
        <f t="shared" si="877"/>
        <v>0</v>
      </c>
      <c r="HL881" s="63">
        <f t="shared" si="878"/>
        <v>0</v>
      </c>
      <c r="HM881" s="63">
        <f t="shared" si="879"/>
        <v>0</v>
      </c>
      <c r="HN881" s="63">
        <f t="shared" si="880"/>
        <v>0</v>
      </c>
      <c r="HO881" s="162">
        <f t="shared" si="881"/>
        <v>0</v>
      </c>
      <c r="HP881" s="159">
        <f t="shared" si="882"/>
        <v>0</v>
      </c>
      <c r="HQ881" s="63">
        <f t="shared" si="883"/>
        <v>0</v>
      </c>
      <c r="HR881" s="63">
        <f t="shared" si="884"/>
        <v>0</v>
      </c>
      <c r="HS881" s="63">
        <f t="shared" si="885"/>
        <v>0</v>
      </c>
      <c r="HT881" s="160">
        <f t="shared" si="886"/>
        <v>0</v>
      </c>
      <c r="HU881" s="68"/>
      <c r="HV881" s="62"/>
      <c r="HW881" s="62"/>
      <c r="HX881" s="62"/>
      <c r="HY881" s="62"/>
      <c r="HZ881" s="62"/>
      <c r="IA881" s="187"/>
      <c r="IB881" s="70">
        <f t="shared" si="887"/>
        <v>0</v>
      </c>
      <c r="IC881" s="62">
        <f t="shared" si="888"/>
        <v>0</v>
      </c>
      <c r="ID881" s="63">
        <f t="shared" si="889"/>
        <v>0</v>
      </c>
      <c r="IE881" s="63">
        <f t="shared" si="890"/>
        <v>0</v>
      </c>
      <c r="IF881" s="190"/>
      <c r="IG881" s="193"/>
    </row>
    <row r="882" spans="1:241" ht="15.75" x14ac:dyDescent="0.25">
      <c r="A882" s="66">
        <v>877</v>
      </c>
      <c r="B882" s="70"/>
      <c r="C882" s="62"/>
      <c r="D882" s="62"/>
      <c r="E882" s="62"/>
      <c r="F882" s="62"/>
      <c r="G882" s="64"/>
      <c r="H882" s="68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  <c r="AA882" s="62"/>
      <c r="AB882" s="62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  <c r="AT882" s="62"/>
      <c r="AU882" s="62"/>
      <c r="AV882" s="62"/>
      <c r="AW882" s="62"/>
      <c r="AX882" s="62"/>
      <c r="AY882" s="62"/>
      <c r="AZ882" s="62"/>
      <c r="BA882" s="62"/>
      <c r="BB882" s="62"/>
      <c r="BC882" s="62"/>
      <c r="BD882" s="62"/>
      <c r="BE882" s="62"/>
      <c r="BF882" s="62"/>
      <c r="BG882" s="62"/>
      <c r="BH882" s="62"/>
      <c r="BI882" s="62"/>
      <c r="BJ882" s="62"/>
      <c r="BK882" s="62"/>
      <c r="BL882" s="62"/>
      <c r="BM882" s="62"/>
      <c r="BN882" s="62"/>
      <c r="BO882" s="62"/>
      <c r="BP882" s="62"/>
      <c r="BQ882" s="62"/>
      <c r="BR882" s="62"/>
      <c r="BS882" s="62"/>
      <c r="BT882" s="62"/>
      <c r="BU882" s="62"/>
      <c r="BV882" s="62"/>
      <c r="BW882" s="62"/>
      <c r="BX882" s="62"/>
      <c r="BY882" s="62"/>
      <c r="BZ882" s="62"/>
      <c r="CA882" s="62"/>
      <c r="CB882" s="62"/>
      <c r="CC882" s="62"/>
      <c r="CD882" s="62"/>
      <c r="CE882" s="62"/>
      <c r="CF882" s="62"/>
      <c r="CG882" s="62"/>
      <c r="CH882" s="62"/>
      <c r="CI882" s="62"/>
      <c r="CJ882" s="62"/>
      <c r="CK882" s="62"/>
      <c r="CL882" s="62"/>
      <c r="CM882" s="62"/>
      <c r="CN882" s="62"/>
      <c r="CO882" s="62"/>
      <c r="CP882" s="62"/>
      <c r="CQ882" s="62"/>
      <c r="CR882" s="62"/>
      <c r="CS882" s="62"/>
      <c r="CT882" s="62"/>
      <c r="CU882" s="62"/>
      <c r="CV882" s="62"/>
      <c r="CW882" s="62"/>
      <c r="CX882" s="62"/>
      <c r="CY882" s="62"/>
      <c r="CZ882" s="62"/>
      <c r="DA882" s="62"/>
      <c r="DB882" s="62"/>
      <c r="DC882" s="62"/>
      <c r="DD882" s="62"/>
      <c r="DE882" s="62"/>
      <c r="DF882" s="62"/>
      <c r="DG882" s="62"/>
      <c r="DH882" s="62"/>
      <c r="DI882" s="62"/>
      <c r="DJ882" s="62"/>
      <c r="DK882" s="62"/>
      <c r="DL882" s="62"/>
      <c r="DM882" s="62"/>
      <c r="DN882" s="62"/>
      <c r="DO882" s="62"/>
      <c r="DP882" s="62"/>
      <c r="DQ882" s="62"/>
      <c r="DR882" s="62"/>
      <c r="DS882" s="62"/>
      <c r="DT882" s="62"/>
      <c r="DU882" s="62"/>
      <c r="DV882" s="62"/>
      <c r="DW882" s="62"/>
      <c r="DX882" s="62"/>
      <c r="DY882" s="62"/>
      <c r="DZ882" s="62"/>
      <c r="EA882" s="62"/>
      <c r="EB882" s="62"/>
      <c r="EC882" s="62"/>
      <c r="ED882" s="62"/>
      <c r="EE882" s="62"/>
      <c r="EF882" s="62"/>
      <c r="EG882" s="62"/>
      <c r="EH882" s="62"/>
      <c r="EI882" s="62"/>
      <c r="EJ882" s="62"/>
      <c r="EK882" s="62"/>
      <c r="EL882" s="62"/>
      <c r="EM882" s="62"/>
      <c r="EN882" s="62"/>
      <c r="EO882" s="62"/>
      <c r="EP882" s="62"/>
      <c r="EQ882" s="156"/>
      <c r="ER882" s="70">
        <f t="shared" si="834"/>
        <v>0</v>
      </c>
      <c r="ES882" s="62">
        <f t="shared" si="835"/>
        <v>0</v>
      </c>
      <c r="ET882" s="62">
        <f t="shared" si="836"/>
        <v>0</v>
      </c>
      <c r="EU882" s="62">
        <f t="shared" si="837"/>
        <v>0</v>
      </c>
      <c r="EV882" s="62">
        <f t="shared" si="838"/>
        <v>0</v>
      </c>
      <c r="EW882" s="62">
        <f t="shared" si="839"/>
        <v>0</v>
      </c>
      <c r="EX882" s="62">
        <f t="shared" si="840"/>
        <v>0</v>
      </c>
      <c r="EY882" s="62">
        <f t="shared" si="841"/>
        <v>0</v>
      </c>
      <c r="EZ882" s="62">
        <f t="shared" si="842"/>
        <v>0</v>
      </c>
      <c r="FA882" s="64">
        <f t="shared" si="843"/>
        <v>0</v>
      </c>
      <c r="FB882" s="70">
        <f t="shared" si="844"/>
        <v>0</v>
      </c>
      <c r="FC882" s="62">
        <f t="shared" si="845"/>
        <v>0</v>
      </c>
      <c r="FD882" s="62">
        <f t="shared" si="846"/>
        <v>0</v>
      </c>
      <c r="FE882" s="62">
        <f t="shared" si="847"/>
        <v>0</v>
      </c>
      <c r="FF882" s="62">
        <f t="shared" si="848"/>
        <v>0</v>
      </c>
      <c r="FG882" s="62">
        <f t="shared" si="849"/>
        <v>0</v>
      </c>
      <c r="FH882" s="62">
        <f t="shared" si="850"/>
        <v>0</v>
      </c>
      <c r="FI882" s="62">
        <f t="shared" si="851"/>
        <v>0</v>
      </c>
      <c r="FJ882" s="62">
        <f t="shared" si="852"/>
        <v>0</v>
      </c>
      <c r="FK882" s="64">
        <f t="shared" si="853"/>
        <v>0</v>
      </c>
      <c r="FL882" s="68">
        <f t="shared" si="854"/>
        <v>0</v>
      </c>
      <c r="FM882" s="62">
        <f t="shared" si="854"/>
        <v>0</v>
      </c>
      <c r="FN882" s="62">
        <f t="shared" si="854"/>
        <v>0</v>
      </c>
      <c r="FO882" s="62">
        <f t="shared" si="854"/>
        <v>0</v>
      </c>
      <c r="FP882" s="62">
        <f t="shared" si="855"/>
        <v>0</v>
      </c>
      <c r="FQ882" s="62">
        <f t="shared" si="855"/>
        <v>0</v>
      </c>
      <c r="FR882" s="62">
        <f t="shared" si="855"/>
        <v>0</v>
      </c>
      <c r="FS882" s="62">
        <f t="shared" si="855"/>
        <v>0</v>
      </c>
      <c r="FT882" s="62">
        <f t="shared" si="893"/>
        <v>0</v>
      </c>
      <c r="FU882" s="156">
        <f t="shared" si="891"/>
        <v>0</v>
      </c>
      <c r="FV882" s="70">
        <f t="shared" si="891"/>
        <v>0</v>
      </c>
      <c r="FW882" s="62">
        <f t="shared" si="891"/>
        <v>0</v>
      </c>
      <c r="FX882" s="62">
        <f t="shared" si="891"/>
        <v>0</v>
      </c>
      <c r="FY882" s="62">
        <f t="shared" si="896"/>
        <v>0</v>
      </c>
      <c r="FZ882" s="62">
        <f t="shared" si="895"/>
        <v>0</v>
      </c>
      <c r="GA882" s="62">
        <f t="shared" si="895"/>
        <v>0</v>
      </c>
      <c r="GB882" s="62">
        <f t="shared" si="895"/>
        <v>0</v>
      </c>
      <c r="GC882" s="62">
        <f t="shared" si="895"/>
        <v>0</v>
      </c>
      <c r="GD882" s="62">
        <f t="shared" si="895"/>
        <v>0</v>
      </c>
      <c r="GE882" s="64">
        <f t="shared" si="897"/>
        <v>0</v>
      </c>
      <c r="GF882" s="68">
        <f t="shared" si="856"/>
        <v>0</v>
      </c>
      <c r="GG882" s="62">
        <f t="shared" si="856"/>
        <v>0</v>
      </c>
      <c r="GH882" s="62">
        <f t="shared" si="856"/>
        <v>0</v>
      </c>
      <c r="GI882" s="62">
        <f t="shared" si="856"/>
        <v>0</v>
      </c>
      <c r="GJ882" s="62">
        <f t="shared" si="857"/>
        <v>0</v>
      </c>
      <c r="GK882" s="62">
        <f t="shared" si="857"/>
        <v>0</v>
      </c>
      <c r="GL882" s="62">
        <f t="shared" si="857"/>
        <v>0</v>
      </c>
      <c r="GM882" s="62">
        <f t="shared" si="857"/>
        <v>0</v>
      </c>
      <c r="GN882" s="62">
        <f t="shared" si="894"/>
        <v>0</v>
      </c>
      <c r="GO882" s="156">
        <f t="shared" si="892"/>
        <v>0</v>
      </c>
      <c r="GP882" s="70">
        <f t="shared" si="858"/>
        <v>0</v>
      </c>
      <c r="GQ882" s="62">
        <f t="shared" si="859"/>
        <v>0</v>
      </c>
      <c r="GR882" s="62">
        <f t="shared" si="860"/>
        <v>0</v>
      </c>
      <c r="GS882" s="62">
        <f t="shared" si="861"/>
        <v>0</v>
      </c>
      <c r="GT882" s="62">
        <f t="shared" si="862"/>
        <v>0</v>
      </c>
      <c r="GU882" s="62">
        <f t="shared" si="863"/>
        <v>0</v>
      </c>
      <c r="GV882" s="62">
        <f t="shared" si="864"/>
        <v>0</v>
      </c>
      <c r="GW882" s="156">
        <f t="shared" si="865"/>
        <v>0</v>
      </c>
      <c r="GX882" s="70">
        <f t="shared" si="866"/>
        <v>0</v>
      </c>
      <c r="GY882" s="62">
        <f t="shared" si="867"/>
        <v>0</v>
      </c>
      <c r="GZ882" s="62">
        <f t="shared" si="868"/>
        <v>0</v>
      </c>
      <c r="HA882" s="62">
        <f t="shared" si="869"/>
        <v>0</v>
      </c>
      <c r="HB882" s="64">
        <f t="shared" si="870"/>
        <v>0</v>
      </c>
      <c r="HC882" s="68">
        <f t="shared" si="871"/>
        <v>0</v>
      </c>
      <c r="HD882" s="62">
        <f t="shared" si="872"/>
        <v>0</v>
      </c>
      <c r="HE882" s="62">
        <f t="shared" si="873"/>
        <v>0</v>
      </c>
      <c r="HF882" s="62"/>
      <c r="HG882" s="156"/>
      <c r="HH882" s="159">
        <f t="shared" si="874"/>
        <v>0</v>
      </c>
      <c r="HI882" s="63">
        <f t="shared" si="875"/>
        <v>0</v>
      </c>
      <c r="HJ882" s="63">
        <f t="shared" si="876"/>
        <v>0</v>
      </c>
      <c r="HK882" s="63">
        <f t="shared" si="877"/>
        <v>0</v>
      </c>
      <c r="HL882" s="63">
        <f t="shared" si="878"/>
        <v>0</v>
      </c>
      <c r="HM882" s="63">
        <f t="shared" si="879"/>
        <v>0</v>
      </c>
      <c r="HN882" s="63">
        <f t="shared" si="880"/>
        <v>0</v>
      </c>
      <c r="HO882" s="162">
        <f t="shared" si="881"/>
        <v>0</v>
      </c>
      <c r="HP882" s="159">
        <f t="shared" si="882"/>
        <v>0</v>
      </c>
      <c r="HQ882" s="63">
        <f t="shared" si="883"/>
        <v>0</v>
      </c>
      <c r="HR882" s="63">
        <f t="shared" si="884"/>
        <v>0</v>
      </c>
      <c r="HS882" s="63">
        <f t="shared" si="885"/>
        <v>0</v>
      </c>
      <c r="HT882" s="160">
        <f t="shared" si="886"/>
        <v>0</v>
      </c>
      <c r="HU882" s="68"/>
      <c r="HV882" s="62"/>
      <c r="HW882" s="62"/>
      <c r="HX882" s="62"/>
      <c r="HY882" s="62"/>
      <c r="HZ882" s="62"/>
      <c r="IA882" s="187"/>
      <c r="IB882" s="70">
        <f t="shared" si="887"/>
        <v>0</v>
      </c>
      <c r="IC882" s="62">
        <f t="shared" si="888"/>
        <v>0</v>
      </c>
      <c r="ID882" s="63">
        <f t="shared" si="889"/>
        <v>0</v>
      </c>
      <c r="IE882" s="63">
        <f t="shared" si="890"/>
        <v>0</v>
      </c>
      <c r="IF882" s="190"/>
      <c r="IG882" s="193"/>
    </row>
    <row r="883" spans="1:241" ht="15.75" x14ac:dyDescent="0.25">
      <c r="A883" s="66">
        <v>878</v>
      </c>
      <c r="B883" s="70"/>
      <c r="C883" s="62"/>
      <c r="D883" s="62"/>
      <c r="E883" s="62"/>
      <c r="F883" s="62"/>
      <c r="G883" s="64"/>
      <c r="H883" s="68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  <c r="AA883" s="62"/>
      <c r="AB883" s="62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  <c r="AT883" s="62"/>
      <c r="AU883" s="62"/>
      <c r="AV883" s="62"/>
      <c r="AW883" s="62"/>
      <c r="AX883" s="62"/>
      <c r="AY883" s="62"/>
      <c r="AZ883" s="62"/>
      <c r="BA883" s="62"/>
      <c r="BB883" s="62"/>
      <c r="BC883" s="62"/>
      <c r="BD883" s="62"/>
      <c r="BE883" s="62"/>
      <c r="BF883" s="62"/>
      <c r="BG883" s="62"/>
      <c r="BH883" s="62"/>
      <c r="BI883" s="62"/>
      <c r="BJ883" s="62"/>
      <c r="BK883" s="62"/>
      <c r="BL883" s="62"/>
      <c r="BM883" s="62"/>
      <c r="BN883" s="62"/>
      <c r="BO883" s="62"/>
      <c r="BP883" s="62"/>
      <c r="BQ883" s="62"/>
      <c r="BR883" s="62"/>
      <c r="BS883" s="62"/>
      <c r="BT883" s="62"/>
      <c r="BU883" s="62"/>
      <c r="BV883" s="62"/>
      <c r="BW883" s="62"/>
      <c r="BX883" s="62"/>
      <c r="BY883" s="62"/>
      <c r="BZ883" s="62"/>
      <c r="CA883" s="62"/>
      <c r="CB883" s="62"/>
      <c r="CC883" s="62"/>
      <c r="CD883" s="62"/>
      <c r="CE883" s="62"/>
      <c r="CF883" s="62"/>
      <c r="CG883" s="62"/>
      <c r="CH883" s="62"/>
      <c r="CI883" s="62"/>
      <c r="CJ883" s="62"/>
      <c r="CK883" s="62"/>
      <c r="CL883" s="62"/>
      <c r="CM883" s="62"/>
      <c r="CN883" s="62"/>
      <c r="CO883" s="62"/>
      <c r="CP883" s="62"/>
      <c r="CQ883" s="62"/>
      <c r="CR883" s="62"/>
      <c r="CS883" s="62"/>
      <c r="CT883" s="62"/>
      <c r="CU883" s="62"/>
      <c r="CV883" s="62"/>
      <c r="CW883" s="62"/>
      <c r="CX883" s="62"/>
      <c r="CY883" s="62"/>
      <c r="CZ883" s="62"/>
      <c r="DA883" s="62"/>
      <c r="DB883" s="62"/>
      <c r="DC883" s="62"/>
      <c r="DD883" s="62"/>
      <c r="DE883" s="62"/>
      <c r="DF883" s="62"/>
      <c r="DG883" s="62"/>
      <c r="DH883" s="62"/>
      <c r="DI883" s="62"/>
      <c r="DJ883" s="62"/>
      <c r="DK883" s="62"/>
      <c r="DL883" s="62"/>
      <c r="DM883" s="62"/>
      <c r="DN883" s="62"/>
      <c r="DO883" s="62"/>
      <c r="DP883" s="62"/>
      <c r="DQ883" s="62"/>
      <c r="DR883" s="62"/>
      <c r="DS883" s="62"/>
      <c r="DT883" s="62"/>
      <c r="DU883" s="62"/>
      <c r="DV883" s="62"/>
      <c r="DW883" s="62"/>
      <c r="DX883" s="62"/>
      <c r="DY883" s="62"/>
      <c r="DZ883" s="62"/>
      <c r="EA883" s="62"/>
      <c r="EB883" s="62"/>
      <c r="EC883" s="62"/>
      <c r="ED883" s="62"/>
      <c r="EE883" s="62"/>
      <c r="EF883" s="62"/>
      <c r="EG883" s="62"/>
      <c r="EH883" s="62"/>
      <c r="EI883" s="62"/>
      <c r="EJ883" s="62"/>
      <c r="EK883" s="62"/>
      <c r="EL883" s="62"/>
      <c r="EM883" s="62"/>
      <c r="EN883" s="62"/>
      <c r="EO883" s="62"/>
      <c r="EP883" s="62"/>
      <c r="EQ883" s="156"/>
      <c r="ER883" s="70">
        <f t="shared" si="834"/>
        <v>0</v>
      </c>
      <c r="ES883" s="62">
        <f t="shared" si="835"/>
        <v>0</v>
      </c>
      <c r="ET883" s="62">
        <f t="shared" si="836"/>
        <v>0</v>
      </c>
      <c r="EU883" s="62">
        <f t="shared" si="837"/>
        <v>0</v>
      </c>
      <c r="EV883" s="62">
        <f t="shared" si="838"/>
        <v>0</v>
      </c>
      <c r="EW883" s="62">
        <f t="shared" si="839"/>
        <v>0</v>
      </c>
      <c r="EX883" s="62">
        <f t="shared" si="840"/>
        <v>0</v>
      </c>
      <c r="EY883" s="62">
        <f t="shared" si="841"/>
        <v>0</v>
      </c>
      <c r="EZ883" s="62">
        <f t="shared" si="842"/>
        <v>0</v>
      </c>
      <c r="FA883" s="64">
        <f t="shared" si="843"/>
        <v>0</v>
      </c>
      <c r="FB883" s="70">
        <f t="shared" si="844"/>
        <v>0</v>
      </c>
      <c r="FC883" s="62">
        <f t="shared" si="845"/>
        <v>0</v>
      </c>
      <c r="FD883" s="62">
        <f t="shared" si="846"/>
        <v>0</v>
      </c>
      <c r="FE883" s="62">
        <f t="shared" si="847"/>
        <v>0</v>
      </c>
      <c r="FF883" s="62">
        <f t="shared" si="848"/>
        <v>0</v>
      </c>
      <c r="FG883" s="62">
        <f t="shared" si="849"/>
        <v>0</v>
      </c>
      <c r="FH883" s="62">
        <f t="shared" si="850"/>
        <v>0</v>
      </c>
      <c r="FI883" s="62">
        <f t="shared" si="851"/>
        <v>0</v>
      </c>
      <c r="FJ883" s="62">
        <f t="shared" si="852"/>
        <v>0</v>
      </c>
      <c r="FK883" s="64">
        <f t="shared" si="853"/>
        <v>0</v>
      </c>
      <c r="FL883" s="68">
        <f t="shared" si="854"/>
        <v>0</v>
      </c>
      <c r="FM883" s="62">
        <f t="shared" si="854"/>
        <v>0</v>
      </c>
      <c r="FN883" s="62">
        <f t="shared" si="854"/>
        <v>0</v>
      </c>
      <c r="FO883" s="62">
        <f t="shared" si="854"/>
        <v>0</v>
      </c>
      <c r="FP883" s="62">
        <f t="shared" si="855"/>
        <v>0</v>
      </c>
      <c r="FQ883" s="62">
        <f t="shared" si="855"/>
        <v>0</v>
      </c>
      <c r="FR883" s="62">
        <f t="shared" si="855"/>
        <v>0</v>
      </c>
      <c r="FS883" s="62">
        <f t="shared" si="855"/>
        <v>0</v>
      </c>
      <c r="FT883" s="62">
        <f t="shared" si="893"/>
        <v>0</v>
      </c>
      <c r="FU883" s="156">
        <f t="shared" si="891"/>
        <v>0</v>
      </c>
      <c r="FV883" s="70">
        <f t="shared" si="891"/>
        <v>0</v>
      </c>
      <c r="FW883" s="62">
        <f t="shared" si="891"/>
        <v>0</v>
      </c>
      <c r="FX883" s="62">
        <f t="shared" si="891"/>
        <v>0</v>
      </c>
      <c r="FY883" s="62">
        <f t="shared" si="896"/>
        <v>0</v>
      </c>
      <c r="FZ883" s="62">
        <f t="shared" si="895"/>
        <v>0</v>
      </c>
      <c r="GA883" s="62">
        <f t="shared" si="895"/>
        <v>0</v>
      </c>
      <c r="GB883" s="62">
        <f t="shared" si="895"/>
        <v>0</v>
      </c>
      <c r="GC883" s="62">
        <f t="shared" si="895"/>
        <v>0</v>
      </c>
      <c r="GD883" s="62">
        <f t="shared" si="895"/>
        <v>0</v>
      </c>
      <c r="GE883" s="64">
        <f t="shared" si="897"/>
        <v>0</v>
      </c>
      <c r="GF883" s="68">
        <f t="shared" si="856"/>
        <v>0</v>
      </c>
      <c r="GG883" s="62">
        <f t="shared" si="856"/>
        <v>0</v>
      </c>
      <c r="GH883" s="62">
        <f t="shared" si="856"/>
        <v>0</v>
      </c>
      <c r="GI883" s="62">
        <f t="shared" si="856"/>
        <v>0</v>
      </c>
      <c r="GJ883" s="62">
        <f t="shared" si="857"/>
        <v>0</v>
      </c>
      <c r="GK883" s="62">
        <f t="shared" si="857"/>
        <v>0</v>
      </c>
      <c r="GL883" s="62">
        <f t="shared" si="857"/>
        <v>0</v>
      </c>
      <c r="GM883" s="62">
        <f t="shared" si="857"/>
        <v>0</v>
      </c>
      <c r="GN883" s="62">
        <f t="shared" si="894"/>
        <v>0</v>
      </c>
      <c r="GO883" s="156">
        <f t="shared" si="892"/>
        <v>0</v>
      </c>
      <c r="GP883" s="70">
        <f t="shared" si="858"/>
        <v>0</v>
      </c>
      <c r="GQ883" s="62">
        <f t="shared" si="859"/>
        <v>0</v>
      </c>
      <c r="GR883" s="62">
        <f t="shared" si="860"/>
        <v>0</v>
      </c>
      <c r="GS883" s="62">
        <f t="shared" si="861"/>
        <v>0</v>
      </c>
      <c r="GT883" s="62">
        <f t="shared" si="862"/>
        <v>0</v>
      </c>
      <c r="GU883" s="62">
        <f t="shared" si="863"/>
        <v>0</v>
      </c>
      <c r="GV883" s="62">
        <f t="shared" si="864"/>
        <v>0</v>
      </c>
      <c r="GW883" s="156">
        <f t="shared" si="865"/>
        <v>0</v>
      </c>
      <c r="GX883" s="70">
        <f t="shared" si="866"/>
        <v>0</v>
      </c>
      <c r="GY883" s="62">
        <f t="shared" si="867"/>
        <v>0</v>
      </c>
      <c r="GZ883" s="62">
        <f t="shared" si="868"/>
        <v>0</v>
      </c>
      <c r="HA883" s="62">
        <f t="shared" si="869"/>
        <v>0</v>
      </c>
      <c r="HB883" s="64">
        <f t="shared" si="870"/>
        <v>0</v>
      </c>
      <c r="HC883" s="68">
        <f t="shared" si="871"/>
        <v>0</v>
      </c>
      <c r="HD883" s="62">
        <f t="shared" si="872"/>
        <v>0</v>
      </c>
      <c r="HE883" s="62">
        <f t="shared" si="873"/>
        <v>0</v>
      </c>
      <c r="HF883" s="62"/>
      <c r="HG883" s="156"/>
      <c r="HH883" s="159">
        <f t="shared" si="874"/>
        <v>0</v>
      </c>
      <c r="HI883" s="63">
        <f t="shared" si="875"/>
        <v>0</v>
      </c>
      <c r="HJ883" s="63">
        <f t="shared" si="876"/>
        <v>0</v>
      </c>
      <c r="HK883" s="63">
        <f t="shared" si="877"/>
        <v>0</v>
      </c>
      <c r="HL883" s="63">
        <f t="shared" si="878"/>
        <v>0</v>
      </c>
      <c r="HM883" s="63">
        <f t="shared" si="879"/>
        <v>0</v>
      </c>
      <c r="HN883" s="63">
        <f t="shared" si="880"/>
        <v>0</v>
      </c>
      <c r="HO883" s="162">
        <f t="shared" si="881"/>
        <v>0</v>
      </c>
      <c r="HP883" s="159">
        <f t="shared" si="882"/>
        <v>0</v>
      </c>
      <c r="HQ883" s="63">
        <f t="shared" si="883"/>
        <v>0</v>
      </c>
      <c r="HR883" s="63">
        <f t="shared" si="884"/>
        <v>0</v>
      </c>
      <c r="HS883" s="63">
        <f t="shared" si="885"/>
        <v>0</v>
      </c>
      <c r="HT883" s="160">
        <f t="shared" si="886"/>
        <v>0</v>
      </c>
      <c r="HU883" s="68"/>
      <c r="HV883" s="62"/>
      <c r="HW883" s="62"/>
      <c r="HX883" s="62"/>
      <c r="HY883" s="62"/>
      <c r="HZ883" s="62"/>
      <c r="IA883" s="187"/>
      <c r="IB883" s="70">
        <f t="shared" si="887"/>
        <v>0</v>
      </c>
      <c r="IC883" s="62">
        <f t="shared" si="888"/>
        <v>0</v>
      </c>
      <c r="ID883" s="63">
        <f t="shared" si="889"/>
        <v>0</v>
      </c>
      <c r="IE883" s="63">
        <f t="shared" si="890"/>
        <v>0</v>
      </c>
      <c r="IF883" s="190"/>
      <c r="IG883" s="193"/>
    </row>
    <row r="884" spans="1:241" ht="15.75" x14ac:dyDescent="0.25">
      <c r="A884" s="66">
        <v>879</v>
      </c>
      <c r="B884" s="70"/>
      <c r="C884" s="62"/>
      <c r="D884" s="62"/>
      <c r="E884" s="62"/>
      <c r="F884" s="62"/>
      <c r="G884" s="64"/>
      <c r="H884" s="68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  <c r="AA884" s="62"/>
      <c r="AB884" s="62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  <c r="AT884" s="62"/>
      <c r="AU884" s="62"/>
      <c r="AV884" s="62"/>
      <c r="AW884" s="62"/>
      <c r="AX884" s="62"/>
      <c r="AY884" s="62"/>
      <c r="AZ884" s="62"/>
      <c r="BA884" s="62"/>
      <c r="BB884" s="62"/>
      <c r="BC884" s="62"/>
      <c r="BD884" s="62"/>
      <c r="BE884" s="62"/>
      <c r="BF884" s="62"/>
      <c r="BG884" s="62"/>
      <c r="BH884" s="62"/>
      <c r="BI884" s="62"/>
      <c r="BJ884" s="62"/>
      <c r="BK884" s="62"/>
      <c r="BL884" s="62"/>
      <c r="BM884" s="62"/>
      <c r="BN884" s="62"/>
      <c r="BO884" s="62"/>
      <c r="BP884" s="62"/>
      <c r="BQ884" s="62"/>
      <c r="BR884" s="62"/>
      <c r="BS884" s="62"/>
      <c r="BT884" s="62"/>
      <c r="BU884" s="62"/>
      <c r="BV884" s="62"/>
      <c r="BW884" s="62"/>
      <c r="BX884" s="62"/>
      <c r="BY884" s="62"/>
      <c r="BZ884" s="62"/>
      <c r="CA884" s="62"/>
      <c r="CB884" s="62"/>
      <c r="CC884" s="62"/>
      <c r="CD884" s="62"/>
      <c r="CE884" s="62"/>
      <c r="CF884" s="62"/>
      <c r="CG884" s="62"/>
      <c r="CH884" s="62"/>
      <c r="CI884" s="62"/>
      <c r="CJ884" s="62"/>
      <c r="CK884" s="62"/>
      <c r="CL884" s="62"/>
      <c r="CM884" s="62"/>
      <c r="CN884" s="62"/>
      <c r="CO884" s="62"/>
      <c r="CP884" s="62"/>
      <c r="CQ884" s="62"/>
      <c r="CR884" s="62"/>
      <c r="CS884" s="62"/>
      <c r="CT884" s="62"/>
      <c r="CU884" s="62"/>
      <c r="CV884" s="62"/>
      <c r="CW884" s="62"/>
      <c r="CX884" s="62"/>
      <c r="CY884" s="62"/>
      <c r="CZ884" s="62"/>
      <c r="DA884" s="62"/>
      <c r="DB884" s="62"/>
      <c r="DC884" s="62"/>
      <c r="DD884" s="62"/>
      <c r="DE884" s="62"/>
      <c r="DF884" s="62"/>
      <c r="DG884" s="62"/>
      <c r="DH884" s="62"/>
      <c r="DI884" s="62"/>
      <c r="DJ884" s="62"/>
      <c r="DK884" s="62"/>
      <c r="DL884" s="62"/>
      <c r="DM884" s="62"/>
      <c r="DN884" s="62"/>
      <c r="DO884" s="62"/>
      <c r="DP884" s="62"/>
      <c r="DQ884" s="62"/>
      <c r="DR884" s="62"/>
      <c r="DS884" s="62"/>
      <c r="DT884" s="62"/>
      <c r="DU884" s="62"/>
      <c r="DV884" s="62"/>
      <c r="DW884" s="62"/>
      <c r="DX884" s="62"/>
      <c r="DY884" s="62"/>
      <c r="DZ884" s="62"/>
      <c r="EA884" s="62"/>
      <c r="EB884" s="62"/>
      <c r="EC884" s="62"/>
      <c r="ED884" s="62"/>
      <c r="EE884" s="62"/>
      <c r="EF884" s="62"/>
      <c r="EG884" s="62"/>
      <c r="EH884" s="62"/>
      <c r="EI884" s="62"/>
      <c r="EJ884" s="62"/>
      <c r="EK884" s="62"/>
      <c r="EL884" s="62"/>
      <c r="EM884" s="62"/>
      <c r="EN884" s="62"/>
      <c r="EO884" s="62"/>
      <c r="EP884" s="62"/>
      <c r="EQ884" s="156"/>
      <c r="ER884" s="70">
        <f t="shared" si="834"/>
        <v>0</v>
      </c>
      <c r="ES884" s="62">
        <f t="shared" si="835"/>
        <v>0</v>
      </c>
      <c r="ET884" s="62">
        <f t="shared" si="836"/>
        <v>0</v>
      </c>
      <c r="EU884" s="62">
        <f t="shared" si="837"/>
        <v>0</v>
      </c>
      <c r="EV884" s="62">
        <f t="shared" si="838"/>
        <v>0</v>
      </c>
      <c r="EW884" s="62">
        <f t="shared" si="839"/>
        <v>0</v>
      </c>
      <c r="EX884" s="62">
        <f t="shared" si="840"/>
        <v>0</v>
      </c>
      <c r="EY884" s="62">
        <f t="shared" si="841"/>
        <v>0</v>
      </c>
      <c r="EZ884" s="62">
        <f t="shared" si="842"/>
        <v>0</v>
      </c>
      <c r="FA884" s="64">
        <f t="shared" si="843"/>
        <v>0</v>
      </c>
      <c r="FB884" s="70">
        <f t="shared" si="844"/>
        <v>0</v>
      </c>
      <c r="FC884" s="62">
        <f t="shared" si="845"/>
        <v>0</v>
      </c>
      <c r="FD884" s="62">
        <f t="shared" si="846"/>
        <v>0</v>
      </c>
      <c r="FE884" s="62">
        <f t="shared" si="847"/>
        <v>0</v>
      </c>
      <c r="FF884" s="62">
        <f t="shared" si="848"/>
        <v>0</v>
      </c>
      <c r="FG884" s="62">
        <f t="shared" si="849"/>
        <v>0</v>
      </c>
      <c r="FH884" s="62">
        <f t="shared" si="850"/>
        <v>0</v>
      </c>
      <c r="FI884" s="62">
        <f t="shared" si="851"/>
        <v>0</v>
      </c>
      <c r="FJ884" s="62">
        <f t="shared" si="852"/>
        <v>0</v>
      </c>
      <c r="FK884" s="64">
        <f t="shared" si="853"/>
        <v>0</v>
      </c>
      <c r="FL884" s="68">
        <f t="shared" si="854"/>
        <v>0</v>
      </c>
      <c r="FM884" s="62">
        <f t="shared" si="854"/>
        <v>0</v>
      </c>
      <c r="FN884" s="62">
        <f t="shared" si="854"/>
        <v>0</v>
      </c>
      <c r="FO884" s="62">
        <f t="shared" si="854"/>
        <v>0</v>
      </c>
      <c r="FP884" s="62">
        <f t="shared" si="855"/>
        <v>0</v>
      </c>
      <c r="FQ884" s="62">
        <f t="shared" si="855"/>
        <v>0</v>
      </c>
      <c r="FR884" s="62">
        <f t="shared" si="855"/>
        <v>0</v>
      </c>
      <c r="FS884" s="62">
        <f t="shared" si="855"/>
        <v>0</v>
      </c>
      <c r="FT884" s="62">
        <f t="shared" si="893"/>
        <v>0</v>
      </c>
      <c r="FU884" s="156">
        <f t="shared" si="891"/>
        <v>0</v>
      </c>
      <c r="FV884" s="70">
        <f t="shared" si="891"/>
        <v>0</v>
      </c>
      <c r="FW884" s="62">
        <f t="shared" si="891"/>
        <v>0</v>
      </c>
      <c r="FX884" s="62">
        <f t="shared" si="891"/>
        <v>0</v>
      </c>
      <c r="FY884" s="62">
        <f t="shared" si="896"/>
        <v>0</v>
      </c>
      <c r="FZ884" s="62">
        <f t="shared" si="895"/>
        <v>0</v>
      </c>
      <c r="GA884" s="62">
        <f t="shared" si="895"/>
        <v>0</v>
      </c>
      <c r="GB884" s="62">
        <f t="shared" si="895"/>
        <v>0</v>
      </c>
      <c r="GC884" s="62">
        <f t="shared" si="895"/>
        <v>0</v>
      </c>
      <c r="GD884" s="62">
        <f t="shared" si="895"/>
        <v>0</v>
      </c>
      <c r="GE884" s="64">
        <f t="shared" si="897"/>
        <v>0</v>
      </c>
      <c r="GF884" s="68">
        <f t="shared" si="856"/>
        <v>0</v>
      </c>
      <c r="GG884" s="62">
        <f t="shared" si="856"/>
        <v>0</v>
      </c>
      <c r="GH884" s="62">
        <f t="shared" si="856"/>
        <v>0</v>
      </c>
      <c r="GI884" s="62">
        <f t="shared" si="856"/>
        <v>0</v>
      </c>
      <c r="GJ884" s="62">
        <f t="shared" si="857"/>
        <v>0</v>
      </c>
      <c r="GK884" s="62">
        <f t="shared" si="857"/>
        <v>0</v>
      </c>
      <c r="GL884" s="62">
        <f t="shared" si="857"/>
        <v>0</v>
      </c>
      <c r="GM884" s="62">
        <f t="shared" si="857"/>
        <v>0</v>
      </c>
      <c r="GN884" s="62">
        <f t="shared" si="894"/>
        <v>0</v>
      </c>
      <c r="GO884" s="156">
        <f t="shared" si="892"/>
        <v>0</v>
      </c>
      <c r="GP884" s="70">
        <f t="shared" si="858"/>
        <v>0</v>
      </c>
      <c r="GQ884" s="62">
        <f t="shared" si="859"/>
        <v>0</v>
      </c>
      <c r="GR884" s="62">
        <f t="shared" si="860"/>
        <v>0</v>
      </c>
      <c r="GS884" s="62">
        <f t="shared" si="861"/>
        <v>0</v>
      </c>
      <c r="GT884" s="62">
        <f t="shared" si="862"/>
        <v>0</v>
      </c>
      <c r="GU884" s="62">
        <f t="shared" si="863"/>
        <v>0</v>
      </c>
      <c r="GV884" s="62">
        <f t="shared" si="864"/>
        <v>0</v>
      </c>
      <c r="GW884" s="156">
        <f t="shared" si="865"/>
        <v>0</v>
      </c>
      <c r="GX884" s="70">
        <f t="shared" si="866"/>
        <v>0</v>
      </c>
      <c r="GY884" s="62">
        <f t="shared" si="867"/>
        <v>0</v>
      </c>
      <c r="GZ884" s="62">
        <f t="shared" si="868"/>
        <v>0</v>
      </c>
      <c r="HA884" s="62">
        <f t="shared" si="869"/>
        <v>0</v>
      </c>
      <c r="HB884" s="64">
        <f t="shared" si="870"/>
        <v>0</v>
      </c>
      <c r="HC884" s="68">
        <f t="shared" si="871"/>
        <v>0</v>
      </c>
      <c r="HD884" s="62">
        <f t="shared" si="872"/>
        <v>0</v>
      </c>
      <c r="HE884" s="62">
        <f t="shared" si="873"/>
        <v>0</v>
      </c>
      <c r="HF884" s="62"/>
      <c r="HG884" s="156"/>
      <c r="HH884" s="159">
        <f t="shared" si="874"/>
        <v>0</v>
      </c>
      <c r="HI884" s="63">
        <f t="shared" si="875"/>
        <v>0</v>
      </c>
      <c r="HJ884" s="63">
        <f t="shared" si="876"/>
        <v>0</v>
      </c>
      <c r="HK884" s="63">
        <f t="shared" si="877"/>
        <v>0</v>
      </c>
      <c r="HL884" s="63">
        <f t="shared" si="878"/>
        <v>0</v>
      </c>
      <c r="HM884" s="63">
        <f t="shared" si="879"/>
        <v>0</v>
      </c>
      <c r="HN884" s="63">
        <f t="shared" si="880"/>
        <v>0</v>
      </c>
      <c r="HO884" s="162">
        <f t="shared" si="881"/>
        <v>0</v>
      </c>
      <c r="HP884" s="159">
        <f t="shared" si="882"/>
        <v>0</v>
      </c>
      <c r="HQ884" s="63">
        <f t="shared" si="883"/>
        <v>0</v>
      </c>
      <c r="HR884" s="63">
        <f t="shared" si="884"/>
        <v>0</v>
      </c>
      <c r="HS884" s="63">
        <f t="shared" si="885"/>
        <v>0</v>
      </c>
      <c r="HT884" s="160">
        <f t="shared" si="886"/>
        <v>0</v>
      </c>
      <c r="HU884" s="68"/>
      <c r="HV884" s="62"/>
      <c r="HW884" s="62"/>
      <c r="HX884" s="62"/>
      <c r="HY884" s="62"/>
      <c r="HZ884" s="62"/>
      <c r="IA884" s="187"/>
      <c r="IB884" s="70">
        <f t="shared" si="887"/>
        <v>0</v>
      </c>
      <c r="IC884" s="62">
        <f t="shared" si="888"/>
        <v>0</v>
      </c>
      <c r="ID884" s="63">
        <f t="shared" si="889"/>
        <v>0</v>
      </c>
      <c r="IE884" s="63">
        <f t="shared" si="890"/>
        <v>0</v>
      </c>
      <c r="IF884" s="190"/>
      <c r="IG884" s="193"/>
    </row>
    <row r="885" spans="1:241" ht="15.75" x14ac:dyDescent="0.25">
      <c r="A885" s="66">
        <v>880</v>
      </c>
      <c r="B885" s="70"/>
      <c r="C885" s="62"/>
      <c r="D885" s="62"/>
      <c r="E885" s="62"/>
      <c r="F885" s="62"/>
      <c r="G885" s="64"/>
      <c r="H885" s="68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  <c r="AA885" s="62"/>
      <c r="AB885" s="62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  <c r="AT885" s="62"/>
      <c r="AU885" s="62"/>
      <c r="AV885" s="62"/>
      <c r="AW885" s="62"/>
      <c r="AX885" s="62"/>
      <c r="AY885" s="62"/>
      <c r="AZ885" s="62"/>
      <c r="BA885" s="62"/>
      <c r="BB885" s="62"/>
      <c r="BC885" s="62"/>
      <c r="BD885" s="62"/>
      <c r="BE885" s="62"/>
      <c r="BF885" s="62"/>
      <c r="BG885" s="62"/>
      <c r="BH885" s="62"/>
      <c r="BI885" s="62"/>
      <c r="BJ885" s="62"/>
      <c r="BK885" s="62"/>
      <c r="BL885" s="62"/>
      <c r="BM885" s="62"/>
      <c r="BN885" s="62"/>
      <c r="BO885" s="62"/>
      <c r="BP885" s="62"/>
      <c r="BQ885" s="62"/>
      <c r="BR885" s="62"/>
      <c r="BS885" s="62"/>
      <c r="BT885" s="62"/>
      <c r="BU885" s="62"/>
      <c r="BV885" s="62"/>
      <c r="BW885" s="62"/>
      <c r="BX885" s="62"/>
      <c r="BY885" s="62"/>
      <c r="BZ885" s="62"/>
      <c r="CA885" s="62"/>
      <c r="CB885" s="62"/>
      <c r="CC885" s="62"/>
      <c r="CD885" s="62"/>
      <c r="CE885" s="62"/>
      <c r="CF885" s="62"/>
      <c r="CG885" s="62"/>
      <c r="CH885" s="62"/>
      <c r="CI885" s="62"/>
      <c r="CJ885" s="62"/>
      <c r="CK885" s="62"/>
      <c r="CL885" s="62"/>
      <c r="CM885" s="62"/>
      <c r="CN885" s="62"/>
      <c r="CO885" s="62"/>
      <c r="CP885" s="62"/>
      <c r="CQ885" s="62"/>
      <c r="CR885" s="62"/>
      <c r="CS885" s="62"/>
      <c r="CT885" s="62"/>
      <c r="CU885" s="62"/>
      <c r="CV885" s="62"/>
      <c r="CW885" s="62"/>
      <c r="CX885" s="62"/>
      <c r="CY885" s="62"/>
      <c r="CZ885" s="62"/>
      <c r="DA885" s="62"/>
      <c r="DB885" s="62"/>
      <c r="DC885" s="62"/>
      <c r="DD885" s="62"/>
      <c r="DE885" s="62"/>
      <c r="DF885" s="62"/>
      <c r="DG885" s="62"/>
      <c r="DH885" s="62"/>
      <c r="DI885" s="62"/>
      <c r="DJ885" s="62"/>
      <c r="DK885" s="62"/>
      <c r="DL885" s="62"/>
      <c r="DM885" s="62"/>
      <c r="DN885" s="62"/>
      <c r="DO885" s="62"/>
      <c r="DP885" s="62"/>
      <c r="DQ885" s="62"/>
      <c r="DR885" s="62"/>
      <c r="DS885" s="62"/>
      <c r="DT885" s="62"/>
      <c r="DU885" s="62"/>
      <c r="DV885" s="62"/>
      <c r="DW885" s="62"/>
      <c r="DX885" s="62"/>
      <c r="DY885" s="62"/>
      <c r="DZ885" s="62"/>
      <c r="EA885" s="62"/>
      <c r="EB885" s="62"/>
      <c r="EC885" s="62"/>
      <c r="ED885" s="62"/>
      <c r="EE885" s="62"/>
      <c r="EF885" s="62"/>
      <c r="EG885" s="62"/>
      <c r="EH885" s="62"/>
      <c r="EI885" s="62"/>
      <c r="EJ885" s="62"/>
      <c r="EK885" s="62"/>
      <c r="EL885" s="62"/>
      <c r="EM885" s="62"/>
      <c r="EN885" s="62"/>
      <c r="EO885" s="62"/>
      <c r="EP885" s="62"/>
      <c r="EQ885" s="156"/>
      <c r="ER885" s="70">
        <f t="shared" si="834"/>
        <v>0</v>
      </c>
      <c r="ES885" s="62">
        <f t="shared" si="835"/>
        <v>0</v>
      </c>
      <c r="ET885" s="62">
        <f t="shared" si="836"/>
        <v>0</v>
      </c>
      <c r="EU885" s="62">
        <f t="shared" si="837"/>
        <v>0</v>
      </c>
      <c r="EV885" s="62">
        <f t="shared" si="838"/>
        <v>0</v>
      </c>
      <c r="EW885" s="62">
        <f t="shared" si="839"/>
        <v>0</v>
      </c>
      <c r="EX885" s="62">
        <f t="shared" si="840"/>
        <v>0</v>
      </c>
      <c r="EY885" s="62">
        <f t="shared" si="841"/>
        <v>0</v>
      </c>
      <c r="EZ885" s="62">
        <f t="shared" si="842"/>
        <v>0</v>
      </c>
      <c r="FA885" s="64">
        <f t="shared" si="843"/>
        <v>0</v>
      </c>
      <c r="FB885" s="70">
        <f t="shared" si="844"/>
        <v>0</v>
      </c>
      <c r="FC885" s="62">
        <f t="shared" si="845"/>
        <v>0</v>
      </c>
      <c r="FD885" s="62">
        <f t="shared" si="846"/>
        <v>0</v>
      </c>
      <c r="FE885" s="62">
        <f t="shared" si="847"/>
        <v>0</v>
      </c>
      <c r="FF885" s="62">
        <f t="shared" si="848"/>
        <v>0</v>
      </c>
      <c r="FG885" s="62">
        <f t="shared" si="849"/>
        <v>0</v>
      </c>
      <c r="FH885" s="62">
        <f t="shared" si="850"/>
        <v>0</v>
      </c>
      <c r="FI885" s="62">
        <f t="shared" si="851"/>
        <v>0</v>
      </c>
      <c r="FJ885" s="62">
        <f t="shared" si="852"/>
        <v>0</v>
      </c>
      <c r="FK885" s="64">
        <f t="shared" si="853"/>
        <v>0</v>
      </c>
      <c r="FL885" s="68">
        <f t="shared" si="854"/>
        <v>0</v>
      </c>
      <c r="FM885" s="62">
        <f t="shared" si="854"/>
        <v>0</v>
      </c>
      <c r="FN885" s="62">
        <f t="shared" si="854"/>
        <v>0</v>
      </c>
      <c r="FO885" s="62">
        <f t="shared" si="854"/>
        <v>0</v>
      </c>
      <c r="FP885" s="62">
        <f t="shared" si="855"/>
        <v>0</v>
      </c>
      <c r="FQ885" s="62">
        <f t="shared" si="855"/>
        <v>0</v>
      </c>
      <c r="FR885" s="62">
        <f t="shared" si="855"/>
        <v>0</v>
      </c>
      <c r="FS885" s="62">
        <f t="shared" si="855"/>
        <v>0</v>
      </c>
      <c r="FT885" s="62">
        <f t="shared" si="893"/>
        <v>0</v>
      </c>
      <c r="FU885" s="156">
        <f t="shared" si="891"/>
        <v>0</v>
      </c>
      <c r="FV885" s="70">
        <f t="shared" si="891"/>
        <v>0</v>
      </c>
      <c r="FW885" s="62">
        <f t="shared" si="891"/>
        <v>0</v>
      </c>
      <c r="FX885" s="62">
        <f t="shared" si="891"/>
        <v>0</v>
      </c>
      <c r="FY885" s="62">
        <f t="shared" si="896"/>
        <v>0</v>
      </c>
      <c r="FZ885" s="62">
        <f t="shared" si="895"/>
        <v>0</v>
      </c>
      <c r="GA885" s="62">
        <f t="shared" si="895"/>
        <v>0</v>
      </c>
      <c r="GB885" s="62">
        <f t="shared" si="895"/>
        <v>0</v>
      </c>
      <c r="GC885" s="62">
        <f t="shared" si="895"/>
        <v>0</v>
      </c>
      <c r="GD885" s="62">
        <f t="shared" si="895"/>
        <v>0</v>
      </c>
      <c r="GE885" s="64">
        <f t="shared" si="897"/>
        <v>0</v>
      </c>
      <c r="GF885" s="68">
        <f t="shared" si="856"/>
        <v>0</v>
      </c>
      <c r="GG885" s="62">
        <f t="shared" si="856"/>
        <v>0</v>
      </c>
      <c r="GH885" s="62">
        <f t="shared" si="856"/>
        <v>0</v>
      </c>
      <c r="GI885" s="62">
        <f t="shared" si="856"/>
        <v>0</v>
      </c>
      <c r="GJ885" s="62">
        <f t="shared" si="857"/>
        <v>0</v>
      </c>
      <c r="GK885" s="62">
        <f t="shared" si="857"/>
        <v>0</v>
      </c>
      <c r="GL885" s="62">
        <f t="shared" si="857"/>
        <v>0</v>
      </c>
      <c r="GM885" s="62">
        <f t="shared" si="857"/>
        <v>0</v>
      </c>
      <c r="GN885" s="62">
        <f t="shared" si="894"/>
        <v>0</v>
      </c>
      <c r="GO885" s="156">
        <f t="shared" si="892"/>
        <v>0</v>
      </c>
      <c r="GP885" s="70">
        <f t="shared" si="858"/>
        <v>0</v>
      </c>
      <c r="GQ885" s="62">
        <f t="shared" si="859"/>
        <v>0</v>
      </c>
      <c r="GR885" s="62">
        <f t="shared" si="860"/>
        <v>0</v>
      </c>
      <c r="GS885" s="62">
        <f t="shared" si="861"/>
        <v>0</v>
      </c>
      <c r="GT885" s="62">
        <f t="shared" si="862"/>
        <v>0</v>
      </c>
      <c r="GU885" s="62">
        <f t="shared" si="863"/>
        <v>0</v>
      </c>
      <c r="GV885" s="62">
        <f t="shared" si="864"/>
        <v>0</v>
      </c>
      <c r="GW885" s="156">
        <f t="shared" si="865"/>
        <v>0</v>
      </c>
      <c r="GX885" s="70">
        <f t="shared" si="866"/>
        <v>0</v>
      </c>
      <c r="GY885" s="62">
        <f t="shared" si="867"/>
        <v>0</v>
      </c>
      <c r="GZ885" s="62">
        <f t="shared" si="868"/>
        <v>0</v>
      </c>
      <c r="HA885" s="62">
        <f t="shared" si="869"/>
        <v>0</v>
      </c>
      <c r="HB885" s="64">
        <f t="shared" si="870"/>
        <v>0</v>
      </c>
      <c r="HC885" s="68">
        <f t="shared" si="871"/>
        <v>0</v>
      </c>
      <c r="HD885" s="62">
        <f t="shared" si="872"/>
        <v>0</v>
      </c>
      <c r="HE885" s="62">
        <f t="shared" si="873"/>
        <v>0</v>
      </c>
      <c r="HF885" s="62"/>
      <c r="HG885" s="156"/>
      <c r="HH885" s="159">
        <f t="shared" si="874"/>
        <v>0</v>
      </c>
      <c r="HI885" s="63">
        <f t="shared" si="875"/>
        <v>0</v>
      </c>
      <c r="HJ885" s="63">
        <f t="shared" si="876"/>
        <v>0</v>
      </c>
      <c r="HK885" s="63">
        <f t="shared" si="877"/>
        <v>0</v>
      </c>
      <c r="HL885" s="63">
        <f t="shared" si="878"/>
        <v>0</v>
      </c>
      <c r="HM885" s="63">
        <f t="shared" si="879"/>
        <v>0</v>
      </c>
      <c r="HN885" s="63">
        <f t="shared" si="880"/>
        <v>0</v>
      </c>
      <c r="HO885" s="162">
        <f t="shared" si="881"/>
        <v>0</v>
      </c>
      <c r="HP885" s="159">
        <f t="shared" si="882"/>
        <v>0</v>
      </c>
      <c r="HQ885" s="63">
        <f t="shared" si="883"/>
        <v>0</v>
      </c>
      <c r="HR885" s="63">
        <f t="shared" si="884"/>
        <v>0</v>
      </c>
      <c r="HS885" s="63">
        <f t="shared" si="885"/>
        <v>0</v>
      </c>
      <c r="HT885" s="160">
        <f t="shared" si="886"/>
        <v>0</v>
      </c>
      <c r="HU885" s="68"/>
      <c r="HV885" s="62"/>
      <c r="HW885" s="62"/>
      <c r="HX885" s="62"/>
      <c r="HY885" s="62"/>
      <c r="HZ885" s="62"/>
      <c r="IA885" s="187"/>
      <c r="IB885" s="70">
        <f t="shared" si="887"/>
        <v>0</v>
      </c>
      <c r="IC885" s="62">
        <f t="shared" si="888"/>
        <v>0</v>
      </c>
      <c r="ID885" s="63">
        <f t="shared" si="889"/>
        <v>0</v>
      </c>
      <c r="IE885" s="63">
        <f t="shared" si="890"/>
        <v>0</v>
      </c>
      <c r="IF885" s="190"/>
      <c r="IG885" s="193"/>
    </row>
    <row r="886" spans="1:241" ht="15.75" x14ac:dyDescent="0.25">
      <c r="A886" s="66">
        <v>881</v>
      </c>
      <c r="B886" s="70"/>
      <c r="C886" s="62"/>
      <c r="D886" s="62"/>
      <c r="E886" s="62"/>
      <c r="F886" s="62"/>
      <c r="G886" s="64"/>
      <c r="H886" s="68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  <c r="AA886" s="62"/>
      <c r="AB886" s="62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  <c r="AT886" s="62"/>
      <c r="AU886" s="62"/>
      <c r="AV886" s="62"/>
      <c r="AW886" s="62"/>
      <c r="AX886" s="62"/>
      <c r="AY886" s="62"/>
      <c r="AZ886" s="62"/>
      <c r="BA886" s="62"/>
      <c r="BB886" s="62"/>
      <c r="BC886" s="62"/>
      <c r="BD886" s="62"/>
      <c r="BE886" s="62"/>
      <c r="BF886" s="62"/>
      <c r="BG886" s="62"/>
      <c r="BH886" s="62"/>
      <c r="BI886" s="62"/>
      <c r="BJ886" s="62"/>
      <c r="BK886" s="62"/>
      <c r="BL886" s="62"/>
      <c r="BM886" s="62"/>
      <c r="BN886" s="62"/>
      <c r="BO886" s="62"/>
      <c r="BP886" s="62"/>
      <c r="BQ886" s="62"/>
      <c r="BR886" s="62"/>
      <c r="BS886" s="62"/>
      <c r="BT886" s="62"/>
      <c r="BU886" s="62"/>
      <c r="BV886" s="62"/>
      <c r="BW886" s="62"/>
      <c r="BX886" s="62"/>
      <c r="BY886" s="62"/>
      <c r="BZ886" s="62"/>
      <c r="CA886" s="62"/>
      <c r="CB886" s="62"/>
      <c r="CC886" s="62"/>
      <c r="CD886" s="62"/>
      <c r="CE886" s="62"/>
      <c r="CF886" s="62"/>
      <c r="CG886" s="62"/>
      <c r="CH886" s="62"/>
      <c r="CI886" s="62"/>
      <c r="CJ886" s="62"/>
      <c r="CK886" s="62"/>
      <c r="CL886" s="62"/>
      <c r="CM886" s="62"/>
      <c r="CN886" s="62"/>
      <c r="CO886" s="62"/>
      <c r="CP886" s="62"/>
      <c r="CQ886" s="62"/>
      <c r="CR886" s="62"/>
      <c r="CS886" s="62"/>
      <c r="CT886" s="62"/>
      <c r="CU886" s="62"/>
      <c r="CV886" s="62"/>
      <c r="CW886" s="62"/>
      <c r="CX886" s="62"/>
      <c r="CY886" s="62"/>
      <c r="CZ886" s="62"/>
      <c r="DA886" s="62"/>
      <c r="DB886" s="62"/>
      <c r="DC886" s="62"/>
      <c r="DD886" s="62"/>
      <c r="DE886" s="62"/>
      <c r="DF886" s="62"/>
      <c r="DG886" s="62"/>
      <c r="DH886" s="62"/>
      <c r="DI886" s="62"/>
      <c r="DJ886" s="62"/>
      <c r="DK886" s="62"/>
      <c r="DL886" s="62"/>
      <c r="DM886" s="62"/>
      <c r="DN886" s="62"/>
      <c r="DO886" s="62"/>
      <c r="DP886" s="62"/>
      <c r="DQ886" s="62"/>
      <c r="DR886" s="62"/>
      <c r="DS886" s="62"/>
      <c r="DT886" s="62"/>
      <c r="DU886" s="62"/>
      <c r="DV886" s="62"/>
      <c r="DW886" s="62"/>
      <c r="DX886" s="62"/>
      <c r="DY886" s="62"/>
      <c r="DZ886" s="62"/>
      <c r="EA886" s="62"/>
      <c r="EB886" s="62"/>
      <c r="EC886" s="62"/>
      <c r="ED886" s="62"/>
      <c r="EE886" s="62"/>
      <c r="EF886" s="62"/>
      <c r="EG886" s="62"/>
      <c r="EH886" s="62"/>
      <c r="EI886" s="62"/>
      <c r="EJ886" s="62"/>
      <c r="EK886" s="62"/>
      <c r="EL886" s="62"/>
      <c r="EM886" s="62"/>
      <c r="EN886" s="62"/>
      <c r="EO886" s="62"/>
      <c r="EP886" s="62"/>
      <c r="EQ886" s="156"/>
      <c r="ER886" s="70">
        <f t="shared" si="834"/>
        <v>0</v>
      </c>
      <c r="ES886" s="62">
        <f t="shared" si="835"/>
        <v>0</v>
      </c>
      <c r="ET886" s="62">
        <f t="shared" si="836"/>
        <v>0</v>
      </c>
      <c r="EU886" s="62">
        <f t="shared" si="837"/>
        <v>0</v>
      </c>
      <c r="EV886" s="62">
        <f t="shared" si="838"/>
        <v>0</v>
      </c>
      <c r="EW886" s="62">
        <f t="shared" si="839"/>
        <v>0</v>
      </c>
      <c r="EX886" s="62">
        <f t="shared" si="840"/>
        <v>0</v>
      </c>
      <c r="EY886" s="62">
        <f t="shared" si="841"/>
        <v>0</v>
      </c>
      <c r="EZ886" s="62">
        <f t="shared" si="842"/>
        <v>0</v>
      </c>
      <c r="FA886" s="64">
        <f t="shared" si="843"/>
        <v>0</v>
      </c>
      <c r="FB886" s="70">
        <f t="shared" si="844"/>
        <v>0</v>
      </c>
      <c r="FC886" s="62">
        <f t="shared" si="845"/>
        <v>0</v>
      </c>
      <c r="FD886" s="62">
        <f t="shared" si="846"/>
        <v>0</v>
      </c>
      <c r="FE886" s="62">
        <f t="shared" si="847"/>
        <v>0</v>
      </c>
      <c r="FF886" s="62">
        <f t="shared" si="848"/>
        <v>0</v>
      </c>
      <c r="FG886" s="62">
        <f t="shared" si="849"/>
        <v>0</v>
      </c>
      <c r="FH886" s="62">
        <f t="shared" si="850"/>
        <v>0</v>
      </c>
      <c r="FI886" s="62">
        <f t="shared" si="851"/>
        <v>0</v>
      </c>
      <c r="FJ886" s="62">
        <f t="shared" si="852"/>
        <v>0</v>
      </c>
      <c r="FK886" s="64">
        <f t="shared" si="853"/>
        <v>0</v>
      </c>
      <c r="FL886" s="68">
        <f t="shared" si="854"/>
        <v>0</v>
      </c>
      <c r="FM886" s="62">
        <f t="shared" si="854"/>
        <v>0</v>
      </c>
      <c r="FN886" s="62">
        <f t="shared" si="854"/>
        <v>0</v>
      </c>
      <c r="FO886" s="62">
        <f t="shared" si="854"/>
        <v>0</v>
      </c>
      <c r="FP886" s="62">
        <f t="shared" si="855"/>
        <v>0</v>
      </c>
      <c r="FQ886" s="62">
        <f t="shared" si="855"/>
        <v>0</v>
      </c>
      <c r="FR886" s="62">
        <f t="shared" si="855"/>
        <v>0</v>
      </c>
      <c r="FS886" s="62">
        <f t="shared" si="855"/>
        <v>0</v>
      </c>
      <c r="FT886" s="62">
        <f t="shared" si="893"/>
        <v>0</v>
      </c>
      <c r="FU886" s="156">
        <f t="shared" si="891"/>
        <v>0</v>
      </c>
      <c r="FV886" s="70">
        <f t="shared" si="891"/>
        <v>0</v>
      </c>
      <c r="FW886" s="62">
        <f t="shared" si="891"/>
        <v>0</v>
      </c>
      <c r="FX886" s="62">
        <f t="shared" si="891"/>
        <v>0</v>
      </c>
      <c r="FY886" s="62">
        <f t="shared" si="896"/>
        <v>0</v>
      </c>
      <c r="FZ886" s="62">
        <f t="shared" si="895"/>
        <v>0</v>
      </c>
      <c r="GA886" s="62">
        <f t="shared" si="895"/>
        <v>0</v>
      </c>
      <c r="GB886" s="62">
        <f t="shared" si="895"/>
        <v>0</v>
      </c>
      <c r="GC886" s="62">
        <f t="shared" si="895"/>
        <v>0</v>
      </c>
      <c r="GD886" s="62">
        <f t="shared" si="895"/>
        <v>0</v>
      </c>
      <c r="GE886" s="64">
        <f t="shared" si="897"/>
        <v>0</v>
      </c>
      <c r="GF886" s="68">
        <f t="shared" si="856"/>
        <v>0</v>
      </c>
      <c r="GG886" s="62">
        <f t="shared" si="856"/>
        <v>0</v>
      </c>
      <c r="GH886" s="62">
        <f t="shared" si="856"/>
        <v>0</v>
      </c>
      <c r="GI886" s="62">
        <f t="shared" si="856"/>
        <v>0</v>
      </c>
      <c r="GJ886" s="62">
        <f t="shared" si="857"/>
        <v>0</v>
      </c>
      <c r="GK886" s="62">
        <f t="shared" si="857"/>
        <v>0</v>
      </c>
      <c r="GL886" s="62">
        <f t="shared" si="857"/>
        <v>0</v>
      </c>
      <c r="GM886" s="62">
        <f t="shared" si="857"/>
        <v>0</v>
      </c>
      <c r="GN886" s="62">
        <f t="shared" si="894"/>
        <v>0</v>
      </c>
      <c r="GO886" s="156">
        <f t="shared" si="892"/>
        <v>0</v>
      </c>
      <c r="GP886" s="70">
        <f t="shared" si="858"/>
        <v>0</v>
      </c>
      <c r="GQ886" s="62">
        <f t="shared" si="859"/>
        <v>0</v>
      </c>
      <c r="GR886" s="62">
        <f t="shared" si="860"/>
        <v>0</v>
      </c>
      <c r="GS886" s="62">
        <f t="shared" si="861"/>
        <v>0</v>
      </c>
      <c r="GT886" s="62">
        <f t="shared" si="862"/>
        <v>0</v>
      </c>
      <c r="GU886" s="62">
        <f t="shared" si="863"/>
        <v>0</v>
      </c>
      <c r="GV886" s="62">
        <f t="shared" si="864"/>
        <v>0</v>
      </c>
      <c r="GW886" s="156">
        <f t="shared" si="865"/>
        <v>0</v>
      </c>
      <c r="GX886" s="70">
        <f t="shared" si="866"/>
        <v>0</v>
      </c>
      <c r="GY886" s="62">
        <f t="shared" si="867"/>
        <v>0</v>
      </c>
      <c r="GZ886" s="62">
        <f t="shared" si="868"/>
        <v>0</v>
      </c>
      <c r="HA886" s="62">
        <f t="shared" si="869"/>
        <v>0</v>
      </c>
      <c r="HB886" s="64">
        <f t="shared" si="870"/>
        <v>0</v>
      </c>
      <c r="HC886" s="68">
        <f t="shared" si="871"/>
        <v>0</v>
      </c>
      <c r="HD886" s="62">
        <f t="shared" si="872"/>
        <v>0</v>
      </c>
      <c r="HE886" s="62">
        <f t="shared" si="873"/>
        <v>0</v>
      </c>
      <c r="HF886" s="62"/>
      <c r="HG886" s="156"/>
      <c r="HH886" s="159">
        <f t="shared" si="874"/>
        <v>0</v>
      </c>
      <c r="HI886" s="63">
        <f t="shared" si="875"/>
        <v>0</v>
      </c>
      <c r="HJ886" s="63">
        <f t="shared" si="876"/>
        <v>0</v>
      </c>
      <c r="HK886" s="63">
        <f t="shared" si="877"/>
        <v>0</v>
      </c>
      <c r="HL886" s="63">
        <f t="shared" si="878"/>
        <v>0</v>
      </c>
      <c r="HM886" s="63">
        <f t="shared" si="879"/>
        <v>0</v>
      </c>
      <c r="HN886" s="63">
        <f t="shared" si="880"/>
        <v>0</v>
      </c>
      <c r="HO886" s="162">
        <f t="shared" si="881"/>
        <v>0</v>
      </c>
      <c r="HP886" s="159">
        <f t="shared" si="882"/>
        <v>0</v>
      </c>
      <c r="HQ886" s="63">
        <f t="shared" si="883"/>
        <v>0</v>
      </c>
      <c r="HR886" s="63">
        <f t="shared" si="884"/>
        <v>0</v>
      </c>
      <c r="HS886" s="63">
        <f t="shared" si="885"/>
        <v>0</v>
      </c>
      <c r="HT886" s="160">
        <f t="shared" si="886"/>
        <v>0</v>
      </c>
      <c r="HU886" s="68"/>
      <c r="HV886" s="62"/>
      <c r="HW886" s="62"/>
      <c r="HX886" s="62"/>
      <c r="HY886" s="62"/>
      <c r="HZ886" s="62"/>
      <c r="IA886" s="187"/>
      <c r="IB886" s="70">
        <f t="shared" si="887"/>
        <v>0</v>
      </c>
      <c r="IC886" s="62">
        <f t="shared" si="888"/>
        <v>0</v>
      </c>
      <c r="ID886" s="63">
        <f t="shared" si="889"/>
        <v>0</v>
      </c>
      <c r="IE886" s="63">
        <f t="shared" si="890"/>
        <v>0</v>
      </c>
      <c r="IF886" s="190"/>
      <c r="IG886" s="193"/>
    </row>
    <row r="887" spans="1:241" ht="15.75" x14ac:dyDescent="0.25">
      <c r="A887" s="66">
        <v>882</v>
      </c>
      <c r="B887" s="70"/>
      <c r="C887" s="62"/>
      <c r="D887" s="62"/>
      <c r="E887" s="62"/>
      <c r="F887" s="62"/>
      <c r="G887" s="64"/>
      <c r="H887" s="68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  <c r="AA887" s="62"/>
      <c r="AB887" s="62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  <c r="AT887" s="62"/>
      <c r="AU887" s="62"/>
      <c r="AV887" s="62"/>
      <c r="AW887" s="62"/>
      <c r="AX887" s="62"/>
      <c r="AY887" s="62"/>
      <c r="AZ887" s="62"/>
      <c r="BA887" s="62"/>
      <c r="BB887" s="62"/>
      <c r="BC887" s="62"/>
      <c r="BD887" s="62"/>
      <c r="BE887" s="62"/>
      <c r="BF887" s="62"/>
      <c r="BG887" s="62"/>
      <c r="BH887" s="62"/>
      <c r="BI887" s="62"/>
      <c r="BJ887" s="62"/>
      <c r="BK887" s="62"/>
      <c r="BL887" s="62"/>
      <c r="BM887" s="62"/>
      <c r="BN887" s="62"/>
      <c r="BO887" s="62"/>
      <c r="BP887" s="62"/>
      <c r="BQ887" s="62"/>
      <c r="BR887" s="62"/>
      <c r="BS887" s="62"/>
      <c r="BT887" s="62"/>
      <c r="BU887" s="62"/>
      <c r="BV887" s="62"/>
      <c r="BW887" s="62"/>
      <c r="BX887" s="62"/>
      <c r="BY887" s="62"/>
      <c r="BZ887" s="62"/>
      <c r="CA887" s="62"/>
      <c r="CB887" s="62"/>
      <c r="CC887" s="62"/>
      <c r="CD887" s="62"/>
      <c r="CE887" s="62"/>
      <c r="CF887" s="62"/>
      <c r="CG887" s="62"/>
      <c r="CH887" s="62"/>
      <c r="CI887" s="62"/>
      <c r="CJ887" s="62"/>
      <c r="CK887" s="62"/>
      <c r="CL887" s="62"/>
      <c r="CM887" s="62"/>
      <c r="CN887" s="62"/>
      <c r="CO887" s="62"/>
      <c r="CP887" s="62"/>
      <c r="CQ887" s="62"/>
      <c r="CR887" s="62"/>
      <c r="CS887" s="62"/>
      <c r="CT887" s="62"/>
      <c r="CU887" s="62"/>
      <c r="CV887" s="62"/>
      <c r="CW887" s="62"/>
      <c r="CX887" s="62"/>
      <c r="CY887" s="62"/>
      <c r="CZ887" s="62"/>
      <c r="DA887" s="62"/>
      <c r="DB887" s="62"/>
      <c r="DC887" s="62"/>
      <c r="DD887" s="62"/>
      <c r="DE887" s="62"/>
      <c r="DF887" s="62"/>
      <c r="DG887" s="62"/>
      <c r="DH887" s="62"/>
      <c r="DI887" s="62"/>
      <c r="DJ887" s="62"/>
      <c r="DK887" s="62"/>
      <c r="DL887" s="62"/>
      <c r="DM887" s="62"/>
      <c r="DN887" s="62"/>
      <c r="DO887" s="62"/>
      <c r="DP887" s="62"/>
      <c r="DQ887" s="62"/>
      <c r="DR887" s="62"/>
      <c r="DS887" s="62"/>
      <c r="DT887" s="62"/>
      <c r="DU887" s="62"/>
      <c r="DV887" s="62"/>
      <c r="DW887" s="62"/>
      <c r="DX887" s="62"/>
      <c r="DY887" s="62"/>
      <c r="DZ887" s="62"/>
      <c r="EA887" s="62"/>
      <c r="EB887" s="62"/>
      <c r="EC887" s="62"/>
      <c r="ED887" s="62"/>
      <c r="EE887" s="62"/>
      <c r="EF887" s="62"/>
      <c r="EG887" s="62"/>
      <c r="EH887" s="62"/>
      <c r="EI887" s="62"/>
      <c r="EJ887" s="62"/>
      <c r="EK887" s="62"/>
      <c r="EL887" s="62"/>
      <c r="EM887" s="62"/>
      <c r="EN887" s="62"/>
      <c r="EO887" s="62"/>
      <c r="EP887" s="62"/>
      <c r="EQ887" s="156"/>
      <c r="ER887" s="70">
        <f t="shared" si="834"/>
        <v>0</v>
      </c>
      <c r="ES887" s="62">
        <f t="shared" si="835"/>
        <v>0</v>
      </c>
      <c r="ET887" s="62">
        <f t="shared" si="836"/>
        <v>0</v>
      </c>
      <c r="EU887" s="62">
        <f t="shared" si="837"/>
        <v>0</v>
      </c>
      <c r="EV887" s="62">
        <f t="shared" si="838"/>
        <v>0</v>
      </c>
      <c r="EW887" s="62">
        <f t="shared" si="839"/>
        <v>0</v>
      </c>
      <c r="EX887" s="62">
        <f t="shared" si="840"/>
        <v>0</v>
      </c>
      <c r="EY887" s="62">
        <f t="shared" si="841"/>
        <v>0</v>
      </c>
      <c r="EZ887" s="62">
        <f t="shared" si="842"/>
        <v>0</v>
      </c>
      <c r="FA887" s="64">
        <f t="shared" si="843"/>
        <v>0</v>
      </c>
      <c r="FB887" s="70">
        <f t="shared" si="844"/>
        <v>0</v>
      </c>
      <c r="FC887" s="62">
        <f t="shared" si="845"/>
        <v>0</v>
      </c>
      <c r="FD887" s="62">
        <f t="shared" si="846"/>
        <v>0</v>
      </c>
      <c r="FE887" s="62">
        <f t="shared" si="847"/>
        <v>0</v>
      </c>
      <c r="FF887" s="62">
        <f t="shared" si="848"/>
        <v>0</v>
      </c>
      <c r="FG887" s="62">
        <f t="shared" si="849"/>
        <v>0</v>
      </c>
      <c r="FH887" s="62">
        <f t="shared" si="850"/>
        <v>0</v>
      </c>
      <c r="FI887" s="62">
        <f t="shared" si="851"/>
        <v>0</v>
      </c>
      <c r="FJ887" s="62">
        <f t="shared" si="852"/>
        <v>0</v>
      </c>
      <c r="FK887" s="64">
        <f t="shared" si="853"/>
        <v>0</v>
      </c>
      <c r="FL887" s="68">
        <f t="shared" si="854"/>
        <v>0</v>
      </c>
      <c r="FM887" s="62">
        <f t="shared" si="854"/>
        <v>0</v>
      </c>
      <c r="FN887" s="62">
        <f t="shared" si="854"/>
        <v>0</v>
      </c>
      <c r="FO887" s="62">
        <f t="shared" si="854"/>
        <v>0</v>
      </c>
      <c r="FP887" s="62">
        <f t="shared" si="855"/>
        <v>0</v>
      </c>
      <c r="FQ887" s="62">
        <f t="shared" si="855"/>
        <v>0</v>
      </c>
      <c r="FR887" s="62">
        <f t="shared" si="855"/>
        <v>0</v>
      </c>
      <c r="FS887" s="62">
        <f t="shared" si="855"/>
        <v>0</v>
      </c>
      <c r="FT887" s="62">
        <f t="shared" si="893"/>
        <v>0</v>
      </c>
      <c r="FU887" s="156">
        <f t="shared" si="891"/>
        <v>0</v>
      </c>
      <c r="FV887" s="70">
        <f t="shared" si="891"/>
        <v>0</v>
      </c>
      <c r="FW887" s="62">
        <f t="shared" si="891"/>
        <v>0</v>
      </c>
      <c r="FX887" s="62">
        <f t="shared" si="891"/>
        <v>0</v>
      </c>
      <c r="FY887" s="62">
        <f t="shared" si="896"/>
        <v>0</v>
      </c>
      <c r="FZ887" s="62">
        <f t="shared" si="895"/>
        <v>0</v>
      </c>
      <c r="GA887" s="62">
        <f t="shared" si="895"/>
        <v>0</v>
      </c>
      <c r="GB887" s="62">
        <f t="shared" si="895"/>
        <v>0</v>
      </c>
      <c r="GC887" s="62">
        <f t="shared" si="895"/>
        <v>0</v>
      </c>
      <c r="GD887" s="62">
        <f t="shared" si="895"/>
        <v>0</v>
      </c>
      <c r="GE887" s="64">
        <f t="shared" si="897"/>
        <v>0</v>
      </c>
      <c r="GF887" s="68">
        <f t="shared" si="856"/>
        <v>0</v>
      </c>
      <c r="GG887" s="62">
        <f t="shared" si="856"/>
        <v>0</v>
      </c>
      <c r="GH887" s="62">
        <f t="shared" si="856"/>
        <v>0</v>
      </c>
      <c r="GI887" s="62">
        <f t="shared" si="856"/>
        <v>0</v>
      </c>
      <c r="GJ887" s="62">
        <f t="shared" si="857"/>
        <v>0</v>
      </c>
      <c r="GK887" s="62">
        <f t="shared" si="857"/>
        <v>0</v>
      </c>
      <c r="GL887" s="62">
        <f t="shared" si="857"/>
        <v>0</v>
      </c>
      <c r="GM887" s="62">
        <f t="shared" si="857"/>
        <v>0</v>
      </c>
      <c r="GN887" s="62">
        <f t="shared" si="894"/>
        <v>0</v>
      </c>
      <c r="GO887" s="156">
        <f t="shared" si="892"/>
        <v>0</v>
      </c>
      <c r="GP887" s="70">
        <f t="shared" si="858"/>
        <v>0</v>
      </c>
      <c r="GQ887" s="62">
        <f t="shared" si="859"/>
        <v>0</v>
      </c>
      <c r="GR887" s="62">
        <f t="shared" si="860"/>
        <v>0</v>
      </c>
      <c r="GS887" s="62">
        <f t="shared" si="861"/>
        <v>0</v>
      </c>
      <c r="GT887" s="62">
        <f t="shared" si="862"/>
        <v>0</v>
      </c>
      <c r="GU887" s="62">
        <f t="shared" si="863"/>
        <v>0</v>
      </c>
      <c r="GV887" s="62">
        <f t="shared" si="864"/>
        <v>0</v>
      </c>
      <c r="GW887" s="156">
        <f t="shared" si="865"/>
        <v>0</v>
      </c>
      <c r="GX887" s="70">
        <f t="shared" si="866"/>
        <v>0</v>
      </c>
      <c r="GY887" s="62">
        <f t="shared" si="867"/>
        <v>0</v>
      </c>
      <c r="GZ887" s="62">
        <f t="shared" si="868"/>
        <v>0</v>
      </c>
      <c r="HA887" s="62">
        <f t="shared" si="869"/>
        <v>0</v>
      </c>
      <c r="HB887" s="64">
        <f t="shared" si="870"/>
        <v>0</v>
      </c>
      <c r="HC887" s="68">
        <f t="shared" si="871"/>
        <v>0</v>
      </c>
      <c r="HD887" s="62">
        <f t="shared" si="872"/>
        <v>0</v>
      </c>
      <c r="HE887" s="62">
        <f t="shared" si="873"/>
        <v>0</v>
      </c>
      <c r="HF887" s="62"/>
      <c r="HG887" s="156"/>
      <c r="HH887" s="159">
        <f t="shared" si="874"/>
        <v>0</v>
      </c>
      <c r="HI887" s="63">
        <f t="shared" si="875"/>
        <v>0</v>
      </c>
      <c r="HJ887" s="63">
        <f t="shared" si="876"/>
        <v>0</v>
      </c>
      <c r="HK887" s="63">
        <f t="shared" si="877"/>
        <v>0</v>
      </c>
      <c r="HL887" s="63">
        <f t="shared" si="878"/>
        <v>0</v>
      </c>
      <c r="HM887" s="63">
        <f t="shared" si="879"/>
        <v>0</v>
      </c>
      <c r="HN887" s="63">
        <f t="shared" si="880"/>
        <v>0</v>
      </c>
      <c r="HO887" s="162">
        <f t="shared" si="881"/>
        <v>0</v>
      </c>
      <c r="HP887" s="159">
        <f t="shared" si="882"/>
        <v>0</v>
      </c>
      <c r="HQ887" s="63">
        <f t="shared" si="883"/>
        <v>0</v>
      </c>
      <c r="HR887" s="63">
        <f t="shared" si="884"/>
        <v>0</v>
      </c>
      <c r="HS887" s="63">
        <f t="shared" si="885"/>
        <v>0</v>
      </c>
      <c r="HT887" s="160">
        <f t="shared" si="886"/>
        <v>0</v>
      </c>
      <c r="HU887" s="68"/>
      <c r="HV887" s="62"/>
      <c r="HW887" s="62"/>
      <c r="HX887" s="62"/>
      <c r="HY887" s="62"/>
      <c r="HZ887" s="62"/>
      <c r="IA887" s="187"/>
      <c r="IB887" s="70">
        <f t="shared" si="887"/>
        <v>0</v>
      </c>
      <c r="IC887" s="62">
        <f t="shared" si="888"/>
        <v>0</v>
      </c>
      <c r="ID887" s="63">
        <f t="shared" si="889"/>
        <v>0</v>
      </c>
      <c r="IE887" s="63">
        <f t="shared" si="890"/>
        <v>0</v>
      </c>
      <c r="IF887" s="190"/>
      <c r="IG887" s="193"/>
    </row>
    <row r="888" spans="1:241" ht="15.75" x14ac:dyDescent="0.25">
      <c r="A888" s="66">
        <v>883</v>
      </c>
      <c r="B888" s="70"/>
      <c r="C888" s="62"/>
      <c r="D888" s="62"/>
      <c r="E888" s="62"/>
      <c r="F888" s="62"/>
      <c r="G888" s="64"/>
      <c r="H888" s="68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  <c r="AA888" s="62"/>
      <c r="AB888" s="62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  <c r="AT888" s="62"/>
      <c r="AU888" s="62"/>
      <c r="AV888" s="62"/>
      <c r="AW888" s="62"/>
      <c r="AX888" s="62"/>
      <c r="AY888" s="62"/>
      <c r="AZ888" s="62"/>
      <c r="BA888" s="62"/>
      <c r="BB888" s="62"/>
      <c r="BC888" s="62"/>
      <c r="BD888" s="62"/>
      <c r="BE888" s="62"/>
      <c r="BF888" s="62"/>
      <c r="BG888" s="62"/>
      <c r="BH888" s="62"/>
      <c r="BI888" s="62"/>
      <c r="BJ888" s="62"/>
      <c r="BK888" s="62"/>
      <c r="BL888" s="62"/>
      <c r="BM888" s="62"/>
      <c r="BN888" s="62"/>
      <c r="BO888" s="62"/>
      <c r="BP888" s="62"/>
      <c r="BQ888" s="62"/>
      <c r="BR888" s="62"/>
      <c r="BS888" s="62"/>
      <c r="BT888" s="62"/>
      <c r="BU888" s="62"/>
      <c r="BV888" s="62"/>
      <c r="BW888" s="62"/>
      <c r="BX888" s="62"/>
      <c r="BY888" s="62"/>
      <c r="BZ888" s="62"/>
      <c r="CA888" s="62"/>
      <c r="CB888" s="62"/>
      <c r="CC888" s="62"/>
      <c r="CD888" s="62"/>
      <c r="CE888" s="62"/>
      <c r="CF888" s="62"/>
      <c r="CG888" s="62"/>
      <c r="CH888" s="62"/>
      <c r="CI888" s="62"/>
      <c r="CJ888" s="62"/>
      <c r="CK888" s="62"/>
      <c r="CL888" s="62"/>
      <c r="CM888" s="62"/>
      <c r="CN888" s="62"/>
      <c r="CO888" s="62"/>
      <c r="CP888" s="62"/>
      <c r="CQ888" s="62"/>
      <c r="CR888" s="62"/>
      <c r="CS888" s="62"/>
      <c r="CT888" s="62"/>
      <c r="CU888" s="62"/>
      <c r="CV888" s="62"/>
      <c r="CW888" s="62"/>
      <c r="CX888" s="62"/>
      <c r="CY888" s="62"/>
      <c r="CZ888" s="62"/>
      <c r="DA888" s="62"/>
      <c r="DB888" s="62"/>
      <c r="DC888" s="62"/>
      <c r="DD888" s="62"/>
      <c r="DE888" s="62"/>
      <c r="DF888" s="62"/>
      <c r="DG888" s="62"/>
      <c r="DH888" s="62"/>
      <c r="DI888" s="62"/>
      <c r="DJ888" s="62"/>
      <c r="DK888" s="62"/>
      <c r="DL888" s="62"/>
      <c r="DM888" s="62"/>
      <c r="DN888" s="62"/>
      <c r="DO888" s="62"/>
      <c r="DP888" s="62"/>
      <c r="DQ888" s="62"/>
      <c r="DR888" s="62"/>
      <c r="DS888" s="62"/>
      <c r="DT888" s="62"/>
      <c r="DU888" s="62"/>
      <c r="DV888" s="62"/>
      <c r="DW888" s="62"/>
      <c r="DX888" s="62"/>
      <c r="DY888" s="62"/>
      <c r="DZ888" s="62"/>
      <c r="EA888" s="62"/>
      <c r="EB888" s="62"/>
      <c r="EC888" s="62"/>
      <c r="ED888" s="62"/>
      <c r="EE888" s="62"/>
      <c r="EF888" s="62"/>
      <c r="EG888" s="62"/>
      <c r="EH888" s="62"/>
      <c r="EI888" s="62"/>
      <c r="EJ888" s="62"/>
      <c r="EK888" s="62"/>
      <c r="EL888" s="62"/>
      <c r="EM888" s="62"/>
      <c r="EN888" s="62"/>
      <c r="EO888" s="62"/>
      <c r="EP888" s="62"/>
      <c r="EQ888" s="156"/>
      <c r="ER888" s="70">
        <f t="shared" si="834"/>
        <v>0</v>
      </c>
      <c r="ES888" s="62">
        <f t="shared" si="835"/>
        <v>0</v>
      </c>
      <c r="ET888" s="62">
        <f t="shared" si="836"/>
        <v>0</v>
      </c>
      <c r="EU888" s="62">
        <f t="shared" si="837"/>
        <v>0</v>
      </c>
      <c r="EV888" s="62">
        <f t="shared" si="838"/>
        <v>0</v>
      </c>
      <c r="EW888" s="62">
        <f t="shared" si="839"/>
        <v>0</v>
      </c>
      <c r="EX888" s="62">
        <f t="shared" si="840"/>
        <v>0</v>
      </c>
      <c r="EY888" s="62">
        <f t="shared" si="841"/>
        <v>0</v>
      </c>
      <c r="EZ888" s="62">
        <f t="shared" si="842"/>
        <v>0</v>
      </c>
      <c r="FA888" s="64">
        <f t="shared" si="843"/>
        <v>0</v>
      </c>
      <c r="FB888" s="70">
        <f t="shared" si="844"/>
        <v>0</v>
      </c>
      <c r="FC888" s="62">
        <f t="shared" si="845"/>
        <v>0</v>
      </c>
      <c r="FD888" s="62">
        <f t="shared" si="846"/>
        <v>0</v>
      </c>
      <c r="FE888" s="62">
        <f t="shared" si="847"/>
        <v>0</v>
      </c>
      <c r="FF888" s="62">
        <f t="shared" si="848"/>
        <v>0</v>
      </c>
      <c r="FG888" s="62">
        <f t="shared" si="849"/>
        <v>0</v>
      </c>
      <c r="FH888" s="62">
        <f t="shared" si="850"/>
        <v>0</v>
      </c>
      <c r="FI888" s="62">
        <f t="shared" si="851"/>
        <v>0</v>
      </c>
      <c r="FJ888" s="62">
        <f t="shared" si="852"/>
        <v>0</v>
      </c>
      <c r="FK888" s="64">
        <f t="shared" si="853"/>
        <v>0</v>
      </c>
      <c r="FL888" s="68">
        <f t="shared" si="854"/>
        <v>0</v>
      </c>
      <c r="FM888" s="62">
        <f t="shared" si="854"/>
        <v>0</v>
      </c>
      <c r="FN888" s="62">
        <f t="shared" si="854"/>
        <v>0</v>
      </c>
      <c r="FO888" s="62">
        <f t="shared" si="854"/>
        <v>0</v>
      </c>
      <c r="FP888" s="62">
        <f t="shared" si="855"/>
        <v>0</v>
      </c>
      <c r="FQ888" s="62">
        <f t="shared" si="855"/>
        <v>0</v>
      </c>
      <c r="FR888" s="62">
        <f t="shared" si="855"/>
        <v>0</v>
      </c>
      <c r="FS888" s="62">
        <f t="shared" si="855"/>
        <v>0</v>
      </c>
      <c r="FT888" s="62">
        <f t="shared" si="893"/>
        <v>0</v>
      </c>
      <c r="FU888" s="156">
        <f t="shared" si="891"/>
        <v>0</v>
      </c>
      <c r="FV888" s="70">
        <f t="shared" si="891"/>
        <v>0</v>
      </c>
      <c r="FW888" s="62">
        <f t="shared" si="891"/>
        <v>0</v>
      </c>
      <c r="FX888" s="62">
        <f t="shared" si="891"/>
        <v>0</v>
      </c>
      <c r="FY888" s="62">
        <f t="shared" si="896"/>
        <v>0</v>
      </c>
      <c r="FZ888" s="62">
        <f t="shared" si="895"/>
        <v>0</v>
      </c>
      <c r="GA888" s="62">
        <f t="shared" si="895"/>
        <v>0</v>
      </c>
      <c r="GB888" s="62">
        <f t="shared" si="895"/>
        <v>0</v>
      </c>
      <c r="GC888" s="62">
        <f t="shared" si="895"/>
        <v>0</v>
      </c>
      <c r="GD888" s="62">
        <f t="shared" si="895"/>
        <v>0</v>
      </c>
      <c r="GE888" s="64">
        <f t="shared" si="897"/>
        <v>0</v>
      </c>
      <c r="GF888" s="68">
        <f t="shared" si="856"/>
        <v>0</v>
      </c>
      <c r="GG888" s="62">
        <f t="shared" si="856"/>
        <v>0</v>
      </c>
      <c r="GH888" s="62">
        <f t="shared" si="856"/>
        <v>0</v>
      </c>
      <c r="GI888" s="62">
        <f t="shared" si="856"/>
        <v>0</v>
      </c>
      <c r="GJ888" s="62">
        <f t="shared" si="857"/>
        <v>0</v>
      </c>
      <c r="GK888" s="62">
        <f t="shared" si="857"/>
        <v>0</v>
      </c>
      <c r="GL888" s="62">
        <f t="shared" si="857"/>
        <v>0</v>
      </c>
      <c r="GM888" s="62">
        <f t="shared" si="857"/>
        <v>0</v>
      </c>
      <c r="GN888" s="62">
        <f t="shared" si="894"/>
        <v>0</v>
      </c>
      <c r="GO888" s="156">
        <f t="shared" si="892"/>
        <v>0</v>
      </c>
      <c r="GP888" s="70">
        <f t="shared" si="858"/>
        <v>0</v>
      </c>
      <c r="GQ888" s="62">
        <f t="shared" si="859"/>
        <v>0</v>
      </c>
      <c r="GR888" s="62">
        <f t="shared" si="860"/>
        <v>0</v>
      </c>
      <c r="GS888" s="62">
        <f t="shared" si="861"/>
        <v>0</v>
      </c>
      <c r="GT888" s="62">
        <f t="shared" si="862"/>
        <v>0</v>
      </c>
      <c r="GU888" s="62">
        <f t="shared" si="863"/>
        <v>0</v>
      </c>
      <c r="GV888" s="62">
        <f t="shared" si="864"/>
        <v>0</v>
      </c>
      <c r="GW888" s="156">
        <f t="shared" si="865"/>
        <v>0</v>
      </c>
      <c r="GX888" s="70">
        <f t="shared" si="866"/>
        <v>0</v>
      </c>
      <c r="GY888" s="62">
        <f t="shared" si="867"/>
        <v>0</v>
      </c>
      <c r="GZ888" s="62">
        <f t="shared" si="868"/>
        <v>0</v>
      </c>
      <c r="HA888" s="62">
        <f t="shared" si="869"/>
        <v>0</v>
      </c>
      <c r="HB888" s="64">
        <f t="shared" si="870"/>
        <v>0</v>
      </c>
      <c r="HC888" s="68">
        <f t="shared" si="871"/>
        <v>0</v>
      </c>
      <c r="HD888" s="62">
        <f t="shared" si="872"/>
        <v>0</v>
      </c>
      <c r="HE888" s="62">
        <f t="shared" si="873"/>
        <v>0</v>
      </c>
      <c r="HF888" s="62"/>
      <c r="HG888" s="156"/>
      <c r="HH888" s="159">
        <f t="shared" si="874"/>
        <v>0</v>
      </c>
      <c r="HI888" s="63">
        <f t="shared" si="875"/>
        <v>0</v>
      </c>
      <c r="HJ888" s="63">
        <f t="shared" si="876"/>
        <v>0</v>
      </c>
      <c r="HK888" s="63">
        <f t="shared" si="877"/>
        <v>0</v>
      </c>
      <c r="HL888" s="63">
        <f t="shared" si="878"/>
        <v>0</v>
      </c>
      <c r="HM888" s="63">
        <f t="shared" si="879"/>
        <v>0</v>
      </c>
      <c r="HN888" s="63">
        <f t="shared" si="880"/>
        <v>0</v>
      </c>
      <c r="HO888" s="162">
        <f t="shared" si="881"/>
        <v>0</v>
      </c>
      <c r="HP888" s="159">
        <f t="shared" si="882"/>
        <v>0</v>
      </c>
      <c r="HQ888" s="63">
        <f t="shared" si="883"/>
        <v>0</v>
      </c>
      <c r="HR888" s="63">
        <f t="shared" si="884"/>
        <v>0</v>
      </c>
      <c r="HS888" s="63">
        <f t="shared" si="885"/>
        <v>0</v>
      </c>
      <c r="HT888" s="160">
        <f t="shared" si="886"/>
        <v>0</v>
      </c>
      <c r="HU888" s="68"/>
      <c r="HV888" s="62"/>
      <c r="HW888" s="62"/>
      <c r="HX888" s="62"/>
      <c r="HY888" s="62"/>
      <c r="HZ888" s="62"/>
      <c r="IA888" s="187"/>
      <c r="IB888" s="70">
        <f t="shared" si="887"/>
        <v>0</v>
      </c>
      <c r="IC888" s="62">
        <f t="shared" si="888"/>
        <v>0</v>
      </c>
      <c r="ID888" s="63">
        <f t="shared" si="889"/>
        <v>0</v>
      </c>
      <c r="IE888" s="63">
        <f t="shared" si="890"/>
        <v>0</v>
      </c>
      <c r="IF888" s="190"/>
      <c r="IG888" s="193"/>
    </row>
    <row r="889" spans="1:241" ht="15.75" x14ac:dyDescent="0.25">
      <c r="A889" s="66">
        <v>884</v>
      </c>
      <c r="B889" s="70"/>
      <c r="C889" s="62"/>
      <c r="D889" s="62"/>
      <c r="E889" s="62"/>
      <c r="F889" s="62"/>
      <c r="G889" s="64"/>
      <c r="H889" s="68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  <c r="AA889" s="62"/>
      <c r="AB889" s="62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  <c r="AT889" s="62"/>
      <c r="AU889" s="62"/>
      <c r="AV889" s="62"/>
      <c r="AW889" s="62"/>
      <c r="AX889" s="62"/>
      <c r="AY889" s="62"/>
      <c r="AZ889" s="62"/>
      <c r="BA889" s="62"/>
      <c r="BB889" s="62"/>
      <c r="BC889" s="62"/>
      <c r="BD889" s="62"/>
      <c r="BE889" s="62"/>
      <c r="BF889" s="62"/>
      <c r="BG889" s="62"/>
      <c r="BH889" s="62"/>
      <c r="BI889" s="62"/>
      <c r="BJ889" s="62"/>
      <c r="BK889" s="62"/>
      <c r="BL889" s="62"/>
      <c r="BM889" s="62"/>
      <c r="BN889" s="62"/>
      <c r="BO889" s="62"/>
      <c r="BP889" s="62"/>
      <c r="BQ889" s="62"/>
      <c r="BR889" s="62"/>
      <c r="BS889" s="62"/>
      <c r="BT889" s="62"/>
      <c r="BU889" s="62"/>
      <c r="BV889" s="62"/>
      <c r="BW889" s="62"/>
      <c r="BX889" s="62"/>
      <c r="BY889" s="62"/>
      <c r="BZ889" s="62"/>
      <c r="CA889" s="62"/>
      <c r="CB889" s="62"/>
      <c r="CC889" s="62"/>
      <c r="CD889" s="62"/>
      <c r="CE889" s="62"/>
      <c r="CF889" s="62"/>
      <c r="CG889" s="62"/>
      <c r="CH889" s="62"/>
      <c r="CI889" s="62"/>
      <c r="CJ889" s="62"/>
      <c r="CK889" s="62"/>
      <c r="CL889" s="62"/>
      <c r="CM889" s="62"/>
      <c r="CN889" s="62"/>
      <c r="CO889" s="62"/>
      <c r="CP889" s="62"/>
      <c r="CQ889" s="62"/>
      <c r="CR889" s="62"/>
      <c r="CS889" s="62"/>
      <c r="CT889" s="62"/>
      <c r="CU889" s="62"/>
      <c r="CV889" s="62"/>
      <c r="CW889" s="62"/>
      <c r="CX889" s="62"/>
      <c r="CY889" s="62"/>
      <c r="CZ889" s="62"/>
      <c r="DA889" s="62"/>
      <c r="DB889" s="62"/>
      <c r="DC889" s="62"/>
      <c r="DD889" s="62"/>
      <c r="DE889" s="62"/>
      <c r="DF889" s="62"/>
      <c r="DG889" s="62"/>
      <c r="DH889" s="62"/>
      <c r="DI889" s="62"/>
      <c r="DJ889" s="62"/>
      <c r="DK889" s="62"/>
      <c r="DL889" s="62"/>
      <c r="DM889" s="62"/>
      <c r="DN889" s="62"/>
      <c r="DO889" s="62"/>
      <c r="DP889" s="62"/>
      <c r="DQ889" s="62"/>
      <c r="DR889" s="62"/>
      <c r="DS889" s="62"/>
      <c r="DT889" s="62"/>
      <c r="DU889" s="62"/>
      <c r="DV889" s="62"/>
      <c r="DW889" s="62"/>
      <c r="DX889" s="62"/>
      <c r="DY889" s="62"/>
      <c r="DZ889" s="62"/>
      <c r="EA889" s="62"/>
      <c r="EB889" s="62"/>
      <c r="EC889" s="62"/>
      <c r="ED889" s="62"/>
      <c r="EE889" s="62"/>
      <c r="EF889" s="62"/>
      <c r="EG889" s="62"/>
      <c r="EH889" s="62"/>
      <c r="EI889" s="62"/>
      <c r="EJ889" s="62"/>
      <c r="EK889" s="62"/>
      <c r="EL889" s="62"/>
      <c r="EM889" s="62"/>
      <c r="EN889" s="62"/>
      <c r="EO889" s="62"/>
      <c r="EP889" s="62"/>
      <c r="EQ889" s="156"/>
      <c r="ER889" s="70">
        <f t="shared" si="834"/>
        <v>0</v>
      </c>
      <c r="ES889" s="62">
        <f t="shared" si="835"/>
        <v>0</v>
      </c>
      <c r="ET889" s="62">
        <f t="shared" si="836"/>
        <v>0</v>
      </c>
      <c r="EU889" s="62">
        <f t="shared" si="837"/>
        <v>0</v>
      </c>
      <c r="EV889" s="62">
        <f t="shared" si="838"/>
        <v>0</v>
      </c>
      <c r="EW889" s="62">
        <f t="shared" si="839"/>
        <v>0</v>
      </c>
      <c r="EX889" s="62">
        <f t="shared" si="840"/>
        <v>0</v>
      </c>
      <c r="EY889" s="62">
        <f t="shared" si="841"/>
        <v>0</v>
      </c>
      <c r="EZ889" s="62">
        <f t="shared" si="842"/>
        <v>0</v>
      </c>
      <c r="FA889" s="64">
        <f t="shared" si="843"/>
        <v>0</v>
      </c>
      <c r="FB889" s="70">
        <f t="shared" si="844"/>
        <v>0</v>
      </c>
      <c r="FC889" s="62">
        <f t="shared" si="845"/>
        <v>0</v>
      </c>
      <c r="FD889" s="62">
        <f t="shared" si="846"/>
        <v>0</v>
      </c>
      <c r="FE889" s="62">
        <f t="shared" si="847"/>
        <v>0</v>
      </c>
      <c r="FF889" s="62">
        <f t="shared" si="848"/>
        <v>0</v>
      </c>
      <c r="FG889" s="62">
        <f t="shared" si="849"/>
        <v>0</v>
      </c>
      <c r="FH889" s="62">
        <f t="shared" si="850"/>
        <v>0</v>
      </c>
      <c r="FI889" s="62">
        <f t="shared" si="851"/>
        <v>0</v>
      </c>
      <c r="FJ889" s="62">
        <f t="shared" si="852"/>
        <v>0</v>
      </c>
      <c r="FK889" s="64">
        <f t="shared" si="853"/>
        <v>0</v>
      </c>
      <c r="FL889" s="68">
        <f t="shared" si="854"/>
        <v>0</v>
      </c>
      <c r="FM889" s="62">
        <f t="shared" si="854"/>
        <v>0</v>
      </c>
      <c r="FN889" s="62">
        <f t="shared" si="854"/>
        <v>0</v>
      </c>
      <c r="FO889" s="62">
        <f t="shared" si="854"/>
        <v>0</v>
      </c>
      <c r="FP889" s="62">
        <f t="shared" si="855"/>
        <v>0</v>
      </c>
      <c r="FQ889" s="62">
        <f t="shared" si="855"/>
        <v>0</v>
      </c>
      <c r="FR889" s="62">
        <f t="shared" si="855"/>
        <v>0</v>
      </c>
      <c r="FS889" s="62">
        <f t="shared" si="855"/>
        <v>0</v>
      </c>
      <c r="FT889" s="62">
        <f t="shared" si="893"/>
        <v>0</v>
      </c>
      <c r="FU889" s="156">
        <f t="shared" si="891"/>
        <v>0</v>
      </c>
      <c r="FV889" s="70">
        <f t="shared" si="891"/>
        <v>0</v>
      </c>
      <c r="FW889" s="62">
        <f t="shared" si="891"/>
        <v>0</v>
      </c>
      <c r="FX889" s="62">
        <f t="shared" si="891"/>
        <v>0</v>
      </c>
      <c r="FY889" s="62">
        <f t="shared" si="896"/>
        <v>0</v>
      </c>
      <c r="FZ889" s="62">
        <f t="shared" si="895"/>
        <v>0</v>
      </c>
      <c r="GA889" s="62">
        <f t="shared" si="895"/>
        <v>0</v>
      </c>
      <c r="GB889" s="62">
        <f t="shared" si="895"/>
        <v>0</v>
      </c>
      <c r="GC889" s="62">
        <f t="shared" si="895"/>
        <v>0</v>
      </c>
      <c r="GD889" s="62">
        <f t="shared" si="895"/>
        <v>0</v>
      </c>
      <c r="GE889" s="64">
        <f t="shared" si="897"/>
        <v>0</v>
      </c>
      <c r="GF889" s="68">
        <f t="shared" si="856"/>
        <v>0</v>
      </c>
      <c r="GG889" s="62">
        <f t="shared" si="856"/>
        <v>0</v>
      </c>
      <c r="GH889" s="62">
        <f t="shared" si="856"/>
        <v>0</v>
      </c>
      <c r="GI889" s="62">
        <f t="shared" si="856"/>
        <v>0</v>
      </c>
      <c r="GJ889" s="62">
        <f t="shared" si="857"/>
        <v>0</v>
      </c>
      <c r="GK889" s="62">
        <f t="shared" si="857"/>
        <v>0</v>
      </c>
      <c r="GL889" s="62">
        <f t="shared" si="857"/>
        <v>0</v>
      </c>
      <c r="GM889" s="62">
        <f t="shared" si="857"/>
        <v>0</v>
      </c>
      <c r="GN889" s="62">
        <f t="shared" si="894"/>
        <v>0</v>
      </c>
      <c r="GO889" s="156">
        <f t="shared" si="892"/>
        <v>0</v>
      </c>
      <c r="GP889" s="70">
        <f t="shared" si="858"/>
        <v>0</v>
      </c>
      <c r="GQ889" s="62">
        <f t="shared" si="859"/>
        <v>0</v>
      </c>
      <c r="GR889" s="62">
        <f t="shared" si="860"/>
        <v>0</v>
      </c>
      <c r="GS889" s="62">
        <f t="shared" si="861"/>
        <v>0</v>
      </c>
      <c r="GT889" s="62">
        <f t="shared" si="862"/>
        <v>0</v>
      </c>
      <c r="GU889" s="62">
        <f t="shared" si="863"/>
        <v>0</v>
      </c>
      <c r="GV889" s="62">
        <f t="shared" si="864"/>
        <v>0</v>
      </c>
      <c r="GW889" s="156">
        <f t="shared" si="865"/>
        <v>0</v>
      </c>
      <c r="GX889" s="70">
        <f t="shared" si="866"/>
        <v>0</v>
      </c>
      <c r="GY889" s="62">
        <f t="shared" si="867"/>
        <v>0</v>
      </c>
      <c r="GZ889" s="62">
        <f t="shared" si="868"/>
        <v>0</v>
      </c>
      <c r="HA889" s="62">
        <f t="shared" si="869"/>
        <v>0</v>
      </c>
      <c r="HB889" s="64">
        <f t="shared" si="870"/>
        <v>0</v>
      </c>
      <c r="HC889" s="68">
        <f t="shared" si="871"/>
        <v>0</v>
      </c>
      <c r="HD889" s="62">
        <f t="shared" si="872"/>
        <v>0</v>
      </c>
      <c r="HE889" s="62">
        <f t="shared" si="873"/>
        <v>0</v>
      </c>
      <c r="HF889" s="62"/>
      <c r="HG889" s="156"/>
      <c r="HH889" s="159">
        <f t="shared" si="874"/>
        <v>0</v>
      </c>
      <c r="HI889" s="63">
        <f t="shared" si="875"/>
        <v>0</v>
      </c>
      <c r="HJ889" s="63">
        <f t="shared" si="876"/>
        <v>0</v>
      </c>
      <c r="HK889" s="63">
        <f t="shared" si="877"/>
        <v>0</v>
      </c>
      <c r="HL889" s="63">
        <f t="shared" si="878"/>
        <v>0</v>
      </c>
      <c r="HM889" s="63">
        <f t="shared" si="879"/>
        <v>0</v>
      </c>
      <c r="HN889" s="63">
        <f t="shared" si="880"/>
        <v>0</v>
      </c>
      <c r="HO889" s="162">
        <f t="shared" si="881"/>
        <v>0</v>
      </c>
      <c r="HP889" s="159">
        <f t="shared" si="882"/>
        <v>0</v>
      </c>
      <c r="HQ889" s="63">
        <f t="shared" si="883"/>
        <v>0</v>
      </c>
      <c r="HR889" s="63">
        <f t="shared" si="884"/>
        <v>0</v>
      </c>
      <c r="HS889" s="63">
        <f t="shared" si="885"/>
        <v>0</v>
      </c>
      <c r="HT889" s="160">
        <f t="shared" si="886"/>
        <v>0</v>
      </c>
      <c r="HU889" s="68"/>
      <c r="HV889" s="62"/>
      <c r="HW889" s="62"/>
      <c r="HX889" s="62"/>
      <c r="HY889" s="62"/>
      <c r="HZ889" s="62"/>
      <c r="IA889" s="187"/>
      <c r="IB889" s="70">
        <f t="shared" si="887"/>
        <v>0</v>
      </c>
      <c r="IC889" s="62">
        <f t="shared" si="888"/>
        <v>0</v>
      </c>
      <c r="ID889" s="63">
        <f t="shared" si="889"/>
        <v>0</v>
      </c>
      <c r="IE889" s="63">
        <f t="shared" si="890"/>
        <v>0</v>
      </c>
      <c r="IF889" s="190"/>
      <c r="IG889" s="193"/>
    </row>
    <row r="890" spans="1:241" ht="15.75" x14ac:dyDescent="0.25">
      <c r="A890" s="66">
        <v>885</v>
      </c>
      <c r="B890" s="70"/>
      <c r="C890" s="62"/>
      <c r="D890" s="62"/>
      <c r="E890" s="62"/>
      <c r="F890" s="62"/>
      <c r="G890" s="64"/>
      <c r="H890" s="68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  <c r="AA890" s="62"/>
      <c r="AB890" s="62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  <c r="AT890" s="62"/>
      <c r="AU890" s="62"/>
      <c r="AV890" s="62"/>
      <c r="AW890" s="62"/>
      <c r="AX890" s="62"/>
      <c r="AY890" s="62"/>
      <c r="AZ890" s="62"/>
      <c r="BA890" s="62"/>
      <c r="BB890" s="62"/>
      <c r="BC890" s="62"/>
      <c r="BD890" s="62"/>
      <c r="BE890" s="62"/>
      <c r="BF890" s="62"/>
      <c r="BG890" s="62"/>
      <c r="BH890" s="62"/>
      <c r="BI890" s="62"/>
      <c r="BJ890" s="62"/>
      <c r="BK890" s="62"/>
      <c r="BL890" s="62"/>
      <c r="BM890" s="62"/>
      <c r="BN890" s="62"/>
      <c r="BO890" s="62"/>
      <c r="BP890" s="62"/>
      <c r="BQ890" s="62"/>
      <c r="BR890" s="62"/>
      <c r="BS890" s="62"/>
      <c r="BT890" s="62"/>
      <c r="BU890" s="62"/>
      <c r="BV890" s="62"/>
      <c r="BW890" s="62"/>
      <c r="BX890" s="62"/>
      <c r="BY890" s="62"/>
      <c r="BZ890" s="62"/>
      <c r="CA890" s="62"/>
      <c r="CB890" s="62"/>
      <c r="CC890" s="62"/>
      <c r="CD890" s="62"/>
      <c r="CE890" s="62"/>
      <c r="CF890" s="62"/>
      <c r="CG890" s="62"/>
      <c r="CH890" s="62"/>
      <c r="CI890" s="62"/>
      <c r="CJ890" s="62"/>
      <c r="CK890" s="62"/>
      <c r="CL890" s="62"/>
      <c r="CM890" s="62"/>
      <c r="CN890" s="62"/>
      <c r="CO890" s="62"/>
      <c r="CP890" s="62"/>
      <c r="CQ890" s="62"/>
      <c r="CR890" s="62"/>
      <c r="CS890" s="62"/>
      <c r="CT890" s="62"/>
      <c r="CU890" s="62"/>
      <c r="CV890" s="62"/>
      <c r="CW890" s="62"/>
      <c r="CX890" s="62"/>
      <c r="CY890" s="62"/>
      <c r="CZ890" s="62"/>
      <c r="DA890" s="62"/>
      <c r="DB890" s="62"/>
      <c r="DC890" s="62"/>
      <c r="DD890" s="62"/>
      <c r="DE890" s="62"/>
      <c r="DF890" s="62"/>
      <c r="DG890" s="62"/>
      <c r="DH890" s="62"/>
      <c r="DI890" s="62"/>
      <c r="DJ890" s="62"/>
      <c r="DK890" s="62"/>
      <c r="DL890" s="62"/>
      <c r="DM890" s="62"/>
      <c r="DN890" s="62"/>
      <c r="DO890" s="62"/>
      <c r="DP890" s="62"/>
      <c r="DQ890" s="62"/>
      <c r="DR890" s="62"/>
      <c r="DS890" s="62"/>
      <c r="DT890" s="62"/>
      <c r="DU890" s="62"/>
      <c r="DV890" s="62"/>
      <c r="DW890" s="62"/>
      <c r="DX890" s="62"/>
      <c r="DY890" s="62"/>
      <c r="DZ890" s="62"/>
      <c r="EA890" s="62"/>
      <c r="EB890" s="62"/>
      <c r="EC890" s="62"/>
      <c r="ED890" s="62"/>
      <c r="EE890" s="62"/>
      <c r="EF890" s="62"/>
      <c r="EG890" s="62"/>
      <c r="EH890" s="62"/>
      <c r="EI890" s="62"/>
      <c r="EJ890" s="62"/>
      <c r="EK890" s="62"/>
      <c r="EL890" s="62"/>
      <c r="EM890" s="62"/>
      <c r="EN890" s="62"/>
      <c r="EO890" s="62"/>
      <c r="EP890" s="62"/>
      <c r="EQ890" s="156"/>
      <c r="ER890" s="70">
        <f t="shared" si="834"/>
        <v>0</v>
      </c>
      <c r="ES890" s="62">
        <f t="shared" si="835"/>
        <v>0</v>
      </c>
      <c r="ET890" s="62">
        <f t="shared" si="836"/>
        <v>0</v>
      </c>
      <c r="EU890" s="62">
        <f t="shared" si="837"/>
        <v>0</v>
      </c>
      <c r="EV890" s="62">
        <f t="shared" si="838"/>
        <v>0</v>
      </c>
      <c r="EW890" s="62">
        <f t="shared" si="839"/>
        <v>0</v>
      </c>
      <c r="EX890" s="62">
        <f t="shared" si="840"/>
        <v>0</v>
      </c>
      <c r="EY890" s="62">
        <f t="shared" si="841"/>
        <v>0</v>
      </c>
      <c r="EZ890" s="62">
        <f t="shared" si="842"/>
        <v>0</v>
      </c>
      <c r="FA890" s="64">
        <f t="shared" si="843"/>
        <v>0</v>
      </c>
      <c r="FB890" s="70">
        <f t="shared" si="844"/>
        <v>0</v>
      </c>
      <c r="FC890" s="62">
        <f t="shared" si="845"/>
        <v>0</v>
      </c>
      <c r="FD890" s="62">
        <f t="shared" si="846"/>
        <v>0</v>
      </c>
      <c r="FE890" s="62">
        <f t="shared" si="847"/>
        <v>0</v>
      </c>
      <c r="FF890" s="62">
        <f t="shared" si="848"/>
        <v>0</v>
      </c>
      <c r="FG890" s="62">
        <f t="shared" si="849"/>
        <v>0</v>
      </c>
      <c r="FH890" s="62">
        <f t="shared" si="850"/>
        <v>0</v>
      </c>
      <c r="FI890" s="62">
        <f t="shared" si="851"/>
        <v>0</v>
      </c>
      <c r="FJ890" s="62">
        <f t="shared" si="852"/>
        <v>0</v>
      </c>
      <c r="FK890" s="64">
        <f t="shared" si="853"/>
        <v>0</v>
      </c>
      <c r="FL890" s="68">
        <f t="shared" si="854"/>
        <v>0</v>
      </c>
      <c r="FM890" s="62">
        <f t="shared" si="854"/>
        <v>0</v>
      </c>
      <c r="FN890" s="62">
        <f t="shared" si="854"/>
        <v>0</v>
      </c>
      <c r="FO890" s="62">
        <f t="shared" si="854"/>
        <v>0</v>
      </c>
      <c r="FP890" s="62">
        <f t="shared" si="855"/>
        <v>0</v>
      </c>
      <c r="FQ890" s="62">
        <f t="shared" si="855"/>
        <v>0</v>
      </c>
      <c r="FR890" s="62">
        <f t="shared" si="855"/>
        <v>0</v>
      </c>
      <c r="FS890" s="62">
        <f t="shared" si="855"/>
        <v>0</v>
      </c>
      <c r="FT890" s="62">
        <f t="shared" si="893"/>
        <v>0</v>
      </c>
      <c r="FU890" s="156">
        <f t="shared" si="891"/>
        <v>0</v>
      </c>
      <c r="FV890" s="70">
        <f t="shared" si="891"/>
        <v>0</v>
      </c>
      <c r="FW890" s="62">
        <f t="shared" si="891"/>
        <v>0</v>
      </c>
      <c r="FX890" s="62">
        <f t="shared" si="891"/>
        <v>0</v>
      </c>
      <c r="FY890" s="62">
        <f t="shared" si="896"/>
        <v>0</v>
      </c>
      <c r="FZ890" s="62">
        <f t="shared" si="895"/>
        <v>0</v>
      </c>
      <c r="GA890" s="62">
        <f t="shared" si="895"/>
        <v>0</v>
      </c>
      <c r="GB890" s="62">
        <f t="shared" si="895"/>
        <v>0</v>
      </c>
      <c r="GC890" s="62">
        <f t="shared" si="895"/>
        <v>0</v>
      </c>
      <c r="GD890" s="62">
        <f t="shared" si="895"/>
        <v>0</v>
      </c>
      <c r="GE890" s="64">
        <f t="shared" si="897"/>
        <v>0</v>
      </c>
      <c r="GF890" s="68">
        <f t="shared" si="856"/>
        <v>0</v>
      </c>
      <c r="GG890" s="62">
        <f t="shared" si="856"/>
        <v>0</v>
      </c>
      <c r="GH890" s="62">
        <f t="shared" si="856"/>
        <v>0</v>
      </c>
      <c r="GI890" s="62">
        <f t="shared" si="856"/>
        <v>0</v>
      </c>
      <c r="GJ890" s="62">
        <f t="shared" si="857"/>
        <v>0</v>
      </c>
      <c r="GK890" s="62">
        <f t="shared" si="857"/>
        <v>0</v>
      </c>
      <c r="GL890" s="62">
        <f t="shared" si="857"/>
        <v>0</v>
      </c>
      <c r="GM890" s="62">
        <f t="shared" si="857"/>
        <v>0</v>
      </c>
      <c r="GN890" s="62">
        <f t="shared" si="894"/>
        <v>0</v>
      </c>
      <c r="GO890" s="156">
        <f t="shared" si="892"/>
        <v>0</v>
      </c>
      <c r="GP890" s="70">
        <f t="shared" si="858"/>
        <v>0</v>
      </c>
      <c r="GQ890" s="62">
        <f t="shared" si="859"/>
        <v>0</v>
      </c>
      <c r="GR890" s="62">
        <f t="shared" si="860"/>
        <v>0</v>
      </c>
      <c r="GS890" s="62">
        <f t="shared" si="861"/>
        <v>0</v>
      </c>
      <c r="GT890" s="62">
        <f t="shared" si="862"/>
        <v>0</v>
      </c>
      <c r="GU890" s="62">
        <f t="shared" si="863"/>
        <v>0</v>
      </c>
      <c r="GV890" s="62">
        <f t="shared" si="864"/>
        <v>0</v>
      </c>
      <c r="GW890" s="156">
        <f t="shared" si="865"/>
        <v>0</v>
      </c>
      <c r="GX890" s="70">
        <f t="shared" si="866"/>
        <v>0</v>
      </c>
      <c r="GY890" s="62">
        <f t="shared" si="867"/>
        <v>0</v>
      </c>
      <c r="GZ890" s="62">
        <f t="shared" si="868"/>
        <v>0</v>
      </c>
      <c r="HA890" s="62">
        <f t="shared" si="869"/>
        <v>0</v>
      </c>
      <c r="HB890" s="64">
        <f t="shared" si="870"/>
        <v>0</v>
      </c>
      <c r="HC890" s="68">
        <f t="shared" si="871"/>
        <v>0</v>
      </c>
      <c r="HD890" s="62">
        <f t="shared" si="872"/>
        <v>0</v>
      </c>
      <c r="HE890" s="62">
        <f t="shared" si="873"/>
        <v>0</v>
      </c>
      <c r="HF890" s="62"/>
      <c r="HG890" s="156"/>
      <c r="HH890" s="159">
        <f t="shared" si="874"/>
        <v>0</v>
      </c>
      <c r="HI890" s="63">
        <f t="shared" si="875"/>
        <v>0</v>
      </c>
      <c r="HJ890" s="63">
        <f t="shared" si="876"/>
        <v>0</v>
      </c>
      <c r="HK890" s="63">
        <f t="shared" si="877"/>
        <v>0</v>
      </c>
      <c r="HL890" s="63">
        <f t="shared" si="878"/>
        <v>0</v>
      </c>
      <c r="HM890" s="63">
        <f t="shared" si="879"/>
        <v>0</v>
      </c>
      <c r="HN890" s="63">
        <f t="shared" si="880"/>
        <v>0</v>
      </c>
      <c r="HO890" s="162">
        <f t="shared" si="881"/>
        <v>0</v>
      </c>
      <c r="HP890" s="159">
        <f t="shared" si="882"/>
        <v>0</v>
      </c>
      <c r="HQ890" s="63">
        <f t="shared" si="883"/>
        <v>0</v>
      </c>
      <c r="HR890" s="63">
        <f t="shared" si="884"/>
        <v>0</v>
      </c>
      <c r="HS890" s="63">
        <f t="shared" si="885"/>
        <v>0</v>
      </c>
      <c r="HT890" s="160">
        <f t="shared" si="886"/>
        <v>0</v>
      </c>
      <c r="HU890" s="68"/>
      <c r="HV890" s="62"/>
      <c r="HW890" s="62"/>
      <c r="HX890" s="62"/>
      <c r="HY890" s="62"/>
      <c r="HZ890" s="62"/>
      <c r="IA890" s="187"/>
      <c r="IB890" s="70">
        <f t="shared" si="887"/>
        <v>0</v>
      </c>
      <c r="IC890" s="62">
        <f t="shared" si="888"/>
        <v>0</v>
      </c>
      <c r="ID890" s="63">
        <f t="shared" si="889"/>
        <v>0</v>
      </c>
      <c r="IE890" s="63">
        <f t="shared" si="890"/>
        <v>0</v>
      </c>
      <c r="IF890" s="190"/>
      <c r="IG890" s="193"/>
    </row>
    <row r="891" spans="1:241" ht="15.75" x14ac:dyDescent="0.25">
      <c r="A891" s="66">
        <v>886</v>
      </c>
      <c r="B891" s="70"/>
      <c r="C891" s="62"/>
      <c r="D891" s="62"/>
      <c r="E891" s="62"/>
      <c r="F891" s="62"/>
      <c r="G891" s="64"/>
      <c r="H891" s="68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  <c r="AA891" s="62"/>
      <c r="AB891" s="62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  <c r="AT891" s="62"/>
      <c r="AU891" s="62"/>
      <c r="AV891" s="62"/>
      <c r="AW891" s="62"/>
      <c r="AX891" s="62"/>
      <c r="AY891" s="62"/>
      <c r="AZ891" s="62"/>
      <c r="BA891" s="62"/>
      <c r="BB891" s="62"/>
      <c r="BC891" s="62"/>
      <c r="BD891" s="62"/>
      <c r="BE891" s="62"/>
      <c r="BF891" s="62"/>
      <c r="BG891" s="62"/>
      <c r="BH891" s="62"/>
      <c r="BI891" s="62"/>
      <c r="BJ891" s="62"/>
      <c r="BK891" s="62"/>
      <c r="BL891" s="62"/>
      <c r="BM891" s="62"/>
      <c r="BN891" s="62"/>
      <c r="BO891" s="62"/>
      <c r="BP891" s="62"/>
      <c r="BQ891" s="62"/>
      <c r="BR891" s="62"/>
      <c r="BS891" s="62"/>
      <c r="BT891" s="62"/>
      <c r="BU891" s="62"/>
      <c r="BV891" s="62"/>
      <c r="BW891" s="62"/>
      <c r="BX891" s="62"/>
      <c r="BY891" s="62"/>
      <c r="BZ891" s="62"/>
      <c r="CA891" s="62"/>
      <c r="CB891" s="62"/>
      <c r="CC891" s="62"/>
      <c r="CD891" s="62"/>
      <c r="CE891" s="62"/>
      <c r="CF891" s="62"/>
      <c r="CG891" s="62"/>
      <c r="CH891" s="62"/>
      <c r="CI891" s="62"/>
      <c r="CJ891" s="62"/>
      <c r="CK891" s="62"/>
      <c r="CL891" s="62"/>
      <c r="CM891" s="62"/>
      <c r="CN891" s="62"/>
      <c r="CO891" s="62"/>
      <c r="CP891" s="62"/>
      <c r="CQ891" s="62"/>
      <c r="CR891" s="62"/>
      <c r="CS891" s="62"/>
      <c r="CT891" s="62"/>
      <c r="CU891" s="62"/>
      <c r="CV891" s="62"/>
      <c r="CW891" s="62"/>
      <c r="CX891" s="62"/>
      <c r="CY891" s="62"/>
      <c r="CZ891" s="62"/>
      <c r="DA891" s="62"/>
      <c r="DB891" s="62"/>
      <c r="DC891" s="62"/>
      <c r="DD891" s="62"/>
      <c r="DE891" s="62"/>
      <c r="DF891" s="62"/>
      <c r="DG891" s="62"/>
      <c r="DH891" s="62"/>
      <c r="DI891" s="62"/>
      <c r="DJ891" s="62"/>
      <c r="DK891" s="62"/>
      <c r="DL891" s="62"/>
      <c r="DM891" s="62"/>
      <c r="DN891" s="62"/>
      <c r="DO891" s="62"/>
      <c r="DP891" s="62"/>
      <c r="DQ891" s="62"/>
      <c r="DR891" s="62"/>
      <c r="DS891" s="62"/>
      <c r="DT891" s="62"/>
      <c r="DU891" s="62"/>
      <c r="DV891" s="62"/>
      <c r="DW891" s="62"/>
      <c r="DX891" s="62"/>
      <c r="DY891" s="62"/>
      <c r="DZ891" s="62"/>
      <c r="EA891" s="62"/>
      <c r="EB891" s="62"/>
      <c r="EC891" s="62"/>
      <c r="ED891" s="62"/>
      <c r="EE891" s="62"/>
      <c r="EF891" s="62"/>
      <c r="EG891" s="62"/>
      <c r="EH891" s="62"/>
      <c r="EI891" s="62"/>
      <c r="EJ891" s="62"/>
      <c r="EK891" s="62"/>
      <c r="EL891" s="62"/>
      <c r="EM891" s="62"/>
      <c r="EN891" s="62"/>
      <c r="EO891" s="62"/>
      <c r="EP891" s="62"/>
      <c r="EQ891" s="156"/>
      <c r="ER891" s="70">
        <f t="shared" si="834"/>
        <v>0</v>
      </c>
      <c r="ES891" s="62">
        <f t="shared" si="835"/>
        <v>0</v>
      </c>
      <c r="ET891" s="62">
        <f t="shared" si="836"/>
        <v>0</v>
      </c>
      <c r="EU891" s="62">
        <f t="shared" si="837"/>
        <v>0</v>
      </c>
      <c r="EV891" s="62">
        <f t="shared" si="838"/>
        <v>0</v>
      </c>
      <c r="EW891" s="62">
        <f t="shared" si="839"/>
        <v>0</v>
      </c>
      <c r="EX891" s="62">
        <f t="shared" si="840"/>
        <v>0</v>
      </c>
      <c r="EY891" s="62">
        <f t="shared" si="841"/>
        <v>0</v>
      </c>
      <c r="EZ891" s="62">
        <f t="shared" si="842"/>
        <v>0</v>
      </c>
      <c r="FA891" s="64">
        <f t="shared" si="843"/>
        <v>0</v>
      </c>
      <c r="FB891" s="70">
        <f t="shared" si="844"/>
        <v>0</v>
      </c>
      <c r="FC891" s="62">
        <f t="shared" si="845"/>
        <v>0</v>
      </c>
      <c r="FD891" s="62">
        <f t="shared" si="846"/>
        <v>0</v>
      </c>
      <c r="FE891" s="62">
        <f t="shared" si="847"/>
        <v>0</v>
      </c>
      <c r="FF891" s="62">
        <f t="shared" si="848"/>
        <v>0</v>
      </c>
      <c r="FG891" s="62">
        <f t="shared" si="849"/>
        <v>0</v>
      </c>
      <c r="FH891" s="62">
        <f t="shared" si="850"/>
        <v>0</v>
      </c>
      <c r="FI891" s="62">
        <f t="shared" si="851"/>
        <v>0</v>
      </c>
      <c r="FJ891" s="62">
        <f t="shared" si="852"/>
        <v>0</v>
      </c>
      <c r="FK891" s="64">
        <f t="shared" si="853"/>
        <v>0</v>
      </c>
      <c r="FL891" s="68">
        <f t="shared" si="854"/>
        <v>0</v>
      </c>
      <c r="FM891" s="62">
        <f t="shared" si="854"/>
        <v>0</v>
      </c>
      <c r="FN891" s="62">
        <f t="shared" si="854"/>
        <v>0</v>
      </c>
      <c r="FO891" s="62">
        <f t="shared" si="854"/>
        <v>0</v>
      </c>
      <c r="FP891" s="62">
        <f t="shared" si="855"/>
        <v>0</v>
      </c>
      <c r="FQ891" s="62">
        <f t="shared" si="855"/>
        <v>0</v>
      </c>
      <c r="FR891" s="62">
        <f t="shared" si="855"/>
        <v>0</v>
      </c>
      <c r="FS891" s="62">
        <f t="shared" si="855"/>
        <v>0</v>
      </c>
      <c r="FT891" s="62">
        <f t="shared" si="893"/>
        <v>0</v>
      </c>
      <c r="FU891" s="156">
        <f t="shared" si="891"/>
        <v>0</v>
      </c>
      <c r="FV891" s="70">
        <f t="shared" si="891"/>
        <v>0</v>
      </c>
      <c r="FW891" s="62">
        <f t="shared" si="891"/>
        <v>0</v>
      </c>
      <c r="FX891" s="62">
        <f t="shared" si="891"/>
        <v>0</v>
      </c>
      <c r="FY891" s="62">
        <f t="shared" si="896"/>
        <v>0</v>
      </c>
      <c r="FZ891" s="62">
        <f t="shared" si="895"/>
        <v>0</v>
      </c>
      <c r="GA891" s="62">
        <f t="shared" si="895"/>
        <v>0</v>
      </c>
      <c r="GB891" s="62">
        <f t="shared" si="895"/>
        <v>0</v>
      </c>
      <c r="GC891" s="62">
        <f t="shared" si="895"/>
        <v>0</v>
      </c>
      <c r="GD891" s="62">
        <f t="shared" si="895"/>
        <v>0</v>
      </c>
      <c r="GE891" s="64">
        <f t="shared" si="897"/>
        <v>0</v>
      </c>
      <c r="GF891" s="68">
        <f t="shared" si="856"/>
        <v>0</v>
      </c>
      <c r="GG891" s="62">
        <f t="shared" si="856"/>
        <v>0</v>
      </c>
      <c r="GH891" s="62">
        <f t="shared" si="856"/>
        <v>0</v>
      </c>
      <c r="GI891" s="62">
        <f t="shared" si="856"/>
        <v>0</v>
      </c>
      <c r="GJ891" s="62">
        <f t="shared" si="857"/>
        <v>0</v>
      </c>
      <c r="GK891" s="62">
        <f t="shared" si="857"/>
        <v>0</v>
      </c>
      <c r="GL891" s="62">
        <f t="shared" si="857"/>
        <v>0</v>
      </c>
      <c r="GM891" s="62">
        <f t="shared" si="857"/>
        <v>0</v>
      </c>
      <c r="GN891" s="62">
        <f t="shared" si="894"/>
        <v>0</v>
      </c>
      <c r="GO891" s="156">
        <f t="shared" si="892"/>
        <v>0</v>
      </c>
      <c r="GP891" s="70">
        <f t="shared" si="858"/>
        <v>0</v>
      </c>
      <c r="GQ891" s="62">
        <f t="shared" si="859"/>
        <v>0</v>
      </c>
      <c r="GR891" s="62">
        <f t="shared" si="860"/>
        <v>0</v>
      </c>
      <c r="GS891" s="62">
        <f t="shared" si="861"/>
        <v>0</v>
      </c>
      <c r="GT891" s="62">
        <f t="shared" si="862"/>
        <v>0</v>
      </c>
      <c r="GU891" s="62">
        <f t="shared" si="863"/>
        <v>0</v>
      </c>
      <c r="GV891" s="62">
        <f t="shared" si="864"/>
        <v>0</v>
      </c>
      <c r="GW891" s="156">
        <f t="shared" si="865"/>
        <v>0</v>
      </c>
      <c r="GX891" s="70">
        <f t="shared" si="866"/>
        <v>0</v>
      </c>
      <c r="GY891" s="62">
        <f t="shared" si="867"/>
        <v>0</v>
      </c>
      <c r="GZ891" s="62">
        <f t="shared" si="868"/>
        <v>0</v>
      </c>
      <c r="HA891" s="62">
        <f t="shared" si="869"/>
        <v>0</v>
      </c>
      <c r="HB891" s="64">
        <f t="shared" si="870"/>
        <v>0</v>
      </c>
      <c r="HC891" s="68">
        <f t="shared" si="871"/>
        <v>0</v>
      </c>
      <c r="HD891" s="62">
        <f t="shared" si="872"/>
        <v>0</v>
      </c>
      <c r="HE891" s="62">
        <f t="shared" si="873"/>
        <v>0</v>
      </c>
      <c r="HF891" s="62"/>
      <c r="HG891" s="156"/>
      <c r="HH891" s="159">
        <f t="shared" si="874"/>
        <v>0</v>
      </c>
      <c r="HI891" s="63">
        <f t="shared" si="875"/>
        <v>0</v>
      </c>
      <c r="HJ891" s="63">
        <f t="shared" si="876"/>
        <v>0</v>
      </c>
      <c r="HK891" s="63">
        <f t="shared" si="877"/>
        <v>0</v>
      </c>
      <c r="HL891" s="63">
        <f t="shared" si="878"/>
        <v>0</v>
      </c>
      <c r="HM891" s="63">
        <f t="shared" si="879"/>
        <v>0</v>
      </c>
      <c r="HN891" s="63">
        <f t="shared" si="880"/>
        <v>0</v>
      </c>
      <c r="HO891" s="162">
        <f t="shared" si="881"/>
        <v>0</v>
      </c>
      <c r="HP891" s="159">
        <f t="shared" si="882"/>
        <v>0</v>
      </c>
      <c r="HQ891" s="63">
        <f t="shared" si="883"/>
        <v>0</v>
      </c>
      <c r="HR891" s="63">
        <f t="shared" si="884"/>
        <v>0</v>
      </c>
      <c r="HS891" s="63">
        <f t="shared" si="885"/>
        <v>0</v>
      </c>
      <c r="HT891" s="160">
        <f t="shared" si="886"/>
        <v>0</v>
      </c>
      <c r="HU891" s="68"/>
      <c r="HV891" s="62"/>
      <c r="HW891" s="62"/>
      <c r="HX891" s="62"/>
      <c r="HY891" s="62"/>
      <c r="HZ891" s="62"/>
      <c r="IA891" s="187"/>
      <c r="IB891" s="70">
        <f t="shared" si="887"/>
        <v>0</v>
      </c>
      <c r="IC891" s="62">
        <f t="shared" si="888"/>
        <v>0</v>
      </c>
      <c r="ID891" s="63">
        <f t="shared" si="889"/>
        <v>0</v>
      </c>
      <c r="IE891" s="63">
        <f t="shared" si="890"/>
        <v>0</v>
      </c>
      <c r="IF891" s="190"/>
      <c r="IG891" s="193"/>
    </row>
    <row r="892" spans="1:241" ht="15.75" x14ac:dyDescent="0.25">
      <c r="A892" s="66">
        <v>887</v>
      </c>
      <c r="B892" s="70"/>
      <c r="C892" s="62"/>
      <c r="D892" s="62"/>
      <c r="E892" s="62"/>
      <c r="F892" s="62"/>
      <c r="G892" s="64"/>
      <c r="H892" s="68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  <c r="AT892" s="62"/>
      <c r="AU892" s="62"/>
      <c r="AV892" s="62"/>
      <c r="AW892" s="62"/>
      <c r="AX892" s="62"/>
      <c r="AY892" s="62"/>
      <c r="AZ892" s="62"/>
      <c r="BA892" s="62"/>
      <c r="BB892" s="62"/>
      <c r="BC892" s="62"/>
      <c r="BD892" s="62"/>
      <c r="BE892" s="62"/>
      <c r="BF892" s="62"/>
      <c r="BG892" s="62"/>
      <c r="BH892" s="62"/>
      <c r="BI892" s="62"/>
      <c r="BJ892" s="62"/>
      <c r="BK892" s="62"/>
      <c r="BL892" s="62"/>
      <c r="BM892" s="62"/>
      <c r="BN892" s="62"/>
      <c r="BO892" s="62"/>
      <c r="BP892" s="62"/>
      <c r="BQ892" s="62"/>
      <c r="BR892" s="62"/>
      <c r="BS892" s="62"/>
      <c r="BT892" s="62"/>
      <c r="BU892" s="62"/>
      <c r="BV892" s="62"/>
      <c r="BW892" s="62"/>
      <c r="BX892" s="62"/>
      <c r="BY892" s="62"/>
      <c r="BZ892" s="62"/>
      <c r="CA892" s="62"/>
      <c r="CB892" s="62"/>
      <c r="CC892" s="62"/>
      <c r="CD892" s="62"/>
      <c r="CE892" s="62"/>
      <c r="CF892" s="62"/>
      <c r="CG892" s="62"/>
      <c r="CH892" s="62"/>
      <c r="CI892" s="62"/>
      <c r="CJ892" s="62"/>
      <c r="CK892" s="62"/>
      <c r="CL892" s="62"/>
      <c r="CM892" s="62"/>
      <c r="CN892" s="62"/>
      <c r="CO892" s="62"/>
      <c r="CP892" s="62"/>
      <c r="CQ892" s="62"/>
      <c r="CR892" s="62"/>
      <c r="CS892" s="62"/>
      <c r="CT892" s="62"/>
      <c r="CU892" s="62"/>
      <c r="CV892" s="62"/>
      <c r="CW892" s="62"/>
      <c r="CX892" s="62"/>
      <c r="CY892" s="62"/>
      <c r="CZ892" s="62"/>
      <c r="DA892" s="62"/>
      <c r="DB892" s="62"/>
      <c r="DC892" s="62"/>
      <c r="DD892" s="62"/>
      <c r="DE892" s="62"/>
      <c r="DF892" s="62"/>
      <c r="DG892" s="62"/>
      <c r="DH892" s="62"/>
      <c r="DI892" s="62"/>
      <c r="DJ892" s="62"/>
      <c r="DK892" s="62"/>
      <c r="DL892" s="62"/>
      <c r="DM892" s="62"/>
      <c r="DN892" s="62"/>
      <c r="DO892" s="62"/>
      <c r="DP892" s="62"/>
      <c r="DQ892" s="62"/>
      <c r="DR892" s="62"/>
      <c r="DS892" s="62"/>
      <c r="DT892" s="62"/>
      <c r="DU892" s="62"/>
      <c r="DV892" s="62"/>
      <c r="DW892" s="62"/>
      <c r="DX892" s="62"/>
      <c r="DY892" s="62"/>
      <c r="DZ892" s="62"/>
      <c r="EA892" s="62"/>
      <c r="EB892" s="62"/>
      <c r="EC892" s="62"/>
      <c r="ED892" s="62"/>
      <c r="EE892" s="62"/>
      <c r="EF892" s="62"/>
      <c r="EG892" s="62"/>
      <c r="EH892" s="62"/>
      <c r="EI892" s="62"/>
      <c r="EJ892" s="62"/>
      <c r="EK892" s="62"/>
      <c r="EL892" s="62"/>
      <c r="EM892" s="62"/>
      <c r="EN892" s="62"/>
      <c r="EO892" s="62"/>
      <c r="EP892" s="62"/>
      <c r="EQ892" s="156"/>
      <c r="ER892" s="70">
        <f t="shared" si="834"/>
        <v>0</v>
      </c>
      <c r="ES892" s="62">
        <f t="shared" si="835"/>
        <v>0</v>
      </c>
      <c r="ET892" s="62">
        <f t="shared" si="836"/>
        <v>0</v>
      </c>
      <c r="EU892" s="62">
        <f t="shared" si="837"/>
        <v>0</v>
      </c>
      <c r="EV892" s="62">
        <f t="shared" si="838"/>
        <v>0</v>
      </c>
      <c r="EW892" s="62">
        <f t="shared" si="839"/>
        <v>0</v>
      </c>
      <c r="EX892" s="62">
        <f t="shared" si="840"/>
        <v>0</v>
      </c>
      <c r="EY892" s="62">
        <f t="shared" si="841"/>
        <v>0</v>
      </c>
      <c r="EZ892" s="62">
        <f t="shared" si="842"/>
        <v>0</v>
      </c>
      <c r="FA892" s="64">
        <f t="shared" si="843"/>
        <v>0</v>
      </c>
      <c r="FB892" s="70">
        <f t="shared" si="844"/>
        <v>0</v>
      </c>
      <c r="FC892" s="62">
        <f t="shared" si="845"/>
        <v>0</v>
      </c>
      <c r="FD892" s="62">
        <f t="shared" si="846"/>
        <v>0</v>
      </c>
      <c r="FE892" s="62">
        <f t="shared" si="847"/>
        <v>0</v>
      </c>
      <c r="FF892" s="62">
        <f t="shared" si="848"/>
        <v>0</v>
      </c>
      <c r="FG892" s="62">
        <f t="shared" si="849"/>
        <v>0</v>
      </c>
      <c r="FH892" s="62">
        <f t="shared" si="850"/>
        <v>0</v>
      </c>
      <c r="FI892" s="62">
        <f t="shared" si="851"/>
        <v>0</v>
      </c>
      <c r="FJ892" s="62">
        <f t="shared" si="852"/>
        <v>0</v>
      </c>
      <c r="FK892" s="64">
        <f t="shared" si="853"/>
        <v>0</v>
      </c>
      <c r="FL892" s="68">
        <f t="shared" si="854"/>
        <v>0</v>
      </c>
      <c r="FM892" s="62">
        <f t="shared" si="854"/>
        <v>0</v>
      </c>
      <c r="FN892" s="62">
        <f t="shared" si="854"/>
        <v>0</v>
      </c>
      <c r="FO892" s="62">
        <f t="shared" si="854"/>
        <v>0</v>
      </c>
      <c r="FP892" s="62">
        <f t="shared" si="855"/>
        <v>0</v>
      </c>
      <c r="FQ892" s="62">
        <f t="shared" si="855"/>
        <v>0</v>
      </c>
      <c r="FR892" s="62">
        <f t="shared" si="855"/>
        <v>0</v>
      </c>
      <c r="FS892" s="62">
        <f t="shared" si="855"/>
        <v>0</v>
      </c>
      <c r="FT892" s="62">
        <f t="shared" si="893"/>
        <v>0</v>
      </c>
      <c r="FU892" s="156">
        <f t="shared" si="891"/>
        <v>0</v>
      </c>
      <c r="FV892" s="70">
        <f t="shared" si="891"/>
        <v>0</v>
      </c>
      <c r="FW892" s="62">
        <f t="shared" si="891"/>
        <v>0</v>
      </c>
      <c r="FX892" s="62">
        <f t="shared" si="891"/>
        <v>0</v>
      </c>
      <c r="FY892" s="62">
        <f t="shared" si="896"/>
        <v>0</v>
      </c>
      <c r="FZ892" s="62">
        <f t="shared" si="895"/>
        <v>0</v>
      </c>
      <c r="GA892" s="62">
        <f t="shared" si="895"/>
        <v>0</v>
      </c>
      <c r="GB892" s="62">
        <f t="shared" si="895"/>
        <v>0</v>
      </c>
      <c r="GC892" s="62">
        <f t="shared" si="895"/>
        <v>0</v>
      </c>
      <c r="GD892" s="62">
        <f t="shared" si="895"/>
        <v>0</v>
      </c>
      <c r="GE892" s="64">
        <f t="shared" si="897"/>
        <v>0</v>
      </c>
      <c r="GF892" s="68">
        <f t="shared" si="856"/>
        <v>0</v>
      </c>
      <c r="GG892" s="62">
        <f t="shared" si="856"/>
        <v>0</v>
      </c>
      <c r="GH892" s="62">
        <f t="shared" si="856"/>
        <v>0</v>
      </c>
      <c r="GI892" s="62">
        <f t="shared" si="856"/>
        <v>0</v>
      </c>
      <c r="GJ892" s="62">
        <f t="shared" si="857"/>
        <v>0</v>
      </c>
      <c r="GK892" s="62">
        <f t="shared" si="857"/>
        <v>0</v>
      </c>
      <c r="GL892" s="62">
        <f t="shared" si="857"/>
        <v>0</v>
      </c>
      <c r="GM892" s="62">
        <f t="shared" si="857"/>
        <v>0</v>
      </c>
      <c r="GN892" s="62">
        <f t="shared" si="894"/>
        <v>0</v>
      </c>
      <c r="GO892" s="156">
        <f t="shared" si="892"/>
        <v>0</v>
      </c>
      <c r="GP892" s="70">
        <f t="shared" si="858"/>
        <v>0</v>
      </c>
      <c r="GQ892" s="62">
        <f t="shared" si="859"/>
        <v>0</v>
      </c>
      <c r="GR892" s="62">
        <f t="shared" si="860"/>
        <v>0</v>
      </c>
      <c r="GS892" s="62">
        <f t="shared" si="861"/>
        <v>0</v>
      </c>
      <c r="GT892" s="62">
        <f t="shared" si="862"/>
        <v>0</v>
      </c>
      <c r="GU892" s="62">
        <f t="shared" si="863"/>
        <v>0</v>
      </c>
      <c r="GV892" s="62">
        <f t="shared" si="864"/>
        <v>0</v>
      </c>
      <c r="GW892" s="156">
        <f t="shared" si="865"/>
        <v>0</v>
      </c>
      <c r="GX892" s="70">
        <f t="shared" si="866"/>
        <v>0</v>
      </c>
      <c r="GY892" s="62">
        <f t="shared" si="867"/>
        <v>0</v>
      </c>
      <c r="GZ892" s="62">
        <f t="shared" si="868"/>
        <v>0</v>
      </c>
      <c r="HA892" s="62">
        <f t="shared" si="869"/>
        <v>0</v>
      </c>
      <c r="HB892" s="64">
        <f t="shared" si="870"/>
        <v>0</v>
      </c>
      <c r="HC892" s="68">
        <f t="shared" si="871"/>
        <v>0</v>
      </c>
      <c r="HD892" s="62">
        <f t="shared" si="872"/>
        <v>0</v>
      </c>
      <c r="HE892" s="62">
        <f t="shared" si="873"/>
        <v>0</v>
      </c>
      <c r="HF892" s="62"/>
      <c r="HG892" s="156"/>
      <c r="HH892" s="159">
        <f t="shared" si="874"/>
        <v>0</v>
      </c>
      <c r="HI892" s="63">
        <f t="shared" si="875"/>
        <v>0</v>
      </c>
      <c r="HJ892" s="63">
        <f t="shared" si="876"/>
        <v>0</v>
      </c>
      <c r="HK892" s="63">
        <f t="shared" si="877"/>
        <v>0</v>
      </c>
      <c r="HL892" s="63">
        <f t="shared" si="878"/>
        <v>0</v>
      </c>
      <c r="HM892" s="63">
        <f t="shared" si="879"/>
        <v>0</v>
      </c>
      <c r="HN892" s="63">
        <f t="shared" si="880"/>
        <v>0</v>
      </c>
      <c r="HO892" s="162">
        <f t="shared" si="881"/>
        <v>0</v>
      </c>
      <c r="HP892" s="159">
        <f t="shared" si="882"/>
        <v>0</v>
      </c>
      <c r="HQ892" s="63">
        <f t="shared" si="883"/>
        <v>0</v>
      </c>
      <c r="HR892" s="63">
        <f t="shared" si="884"/>
        <v>0</v>
      </c>
      <c r="HS892" s="63">
        <f t="shared" si="885"/>
        <v>0</v>
      </c>
      <c r="HT892" s="160">
        <f t="shared" si="886"/>
        <v>0</v>
      </c>
      <c r="HU892" s="68"/>
      <c r="HV892" s="62"/>
      <c r="HW892" s="62"/>
      <c r="HX892" s="62"/>
      <c r="HY892" s="62"/>
      <c r="HZ892" s="62"/>
      <c r="IA892" s="187"/>
      <c r="IB892" s="70">
        <f t="shared" si="887"/>
        <v>0</v>
      </c>
      <c r="IC892" s="62">
        <f t="shared" si="888"/>
        <v>0</v>
      </c>
      <c r="ID892" s="63">
        <f t="shared" si="889"/>
        <v>0</v>
      </c>
      <c r="IE892" s="63">
        <f t="shared" si="890"/>
        <v>0</v>
      </c>
      <c r="IF892" s="190"/>
      <c r="IG892" s="193"/>
    </row>
    <row r="893" spans="1:241" ht="15.75" x14ac:dyDescent="0.25">
      <c r="A893" s="66">
        <v>888</v>
      </c>
      <c r="B893" s="70"/>
      <c r="C893" s="62"/>
      <c r="D893" s="62"/>
      <c r="E893" s="62"/>
      <c r="F893" s="62"/>
      <c r="G893" s="64"/>
      <c r="H893" s="68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  <c r="BC893" s="62"/>
      <c r="BD893" s="62"/>
      <c r="BE893" s="62"/>
      <c r="BF893" s="62"/>
      <c r="BG893" s="62"/>
      <c r="BH893" s="62"/>
      <c r="BI893" s="62"/>
      <c r="BJ893" s="62"/>
      <c r="BK893" s="62"/>
      <c r="BL893" s="62"/>
      <c r="BM893" s="62"/>
      <c r="BN893" s="62"/>
      <c r="BO893" s="62"/>
      <c r="BP893" s="62"/>
      <c r="BQ893" s="62"/>
      <c r="BR893" s="62"/>
      <c r="BS893" s="62"/>
      <c r="BT893" s="62"/>
      <c r="BU893" s="62"/>
      <c r="BV893" s="62"/>
      <c r="BW893" s="62"/>
      <c r="BX893" s="62"/>
      <c r="BY893" s="62"/>
      <c r="BZ893" s="62"/>
      <c r="CA893" s="62"/>
      <c r="CB893" s="62"/>
      <c r="CC893" s="62"/>
      <c r="CD893" s="62"/>
      <c r="CE893" s="62"/>
      <c r="CF893" s="62"/>
      <c r="CG893" s="62"/>
      <c r="CH893" s="62"/>
      <c r="CI893" s="62"/>
      <c r="CJ893" s="62"/>
      <c r="CK893" s="62"/>
      <c r="CL893" s="62"/>
      <c r="CM893" s="62"/>
      <c r="CN893" s="62"/>
      <c r="CO893" s="62"/>
      <c r="CP893" s="62"/>
      <c r="CQ893" s="62"/>
      <c r="CR893" s="62"/>
      <c r="CS893" s="62"/>
      <c r="CT893" s="62"/>
      <c r="CU893" s="62"/>
      <c r="CV893" s="62"/>
      <c r="CW893" s="62"/>
      <c r="CX893" s="62"/>
      <c r="CY893" s="62"/>
      <c r="CZ893" s="62"/>
      <c r="DA893" s="62"/>
      <c r="DB893" s="62"/>
      <c r="DC893" s="62"/>
      <c r="DD893" s="62"/>
      <c r="DE893" s="62"/>
      <c r="DF893" s="62"/>
      <c r="DG893" s="62"/>
      <c r="DH893" s="62"/>
      <c r="DI893" s="62"/>
      <c r="DJ893" s="62"/>
      <c r="DK893" s="62"/>
      <c r="DL893" s="62"/>
      <c r="DM893" s="62"/>
      <c r="DN893" s="62"/>
      <c r="DO893" s="62"/>
      <c r="DP893" s="62"/>
      <c r="DQ893" s="62"/>
      <c r="DR893" s="62"/>
      <c r="DS893" s="62"/>
      <c r="DT893" s="62"/>
      <c r="DU893" s="62"/>
      <c r="DV893" s="62"/>
      <c r="DW893" s="62"/>
      <c r="DX893" s="62"/>
      <c r="DY893" s="62"/>
      <c r="DZ893" s="62"/>
      <c r="EA893" s="62"/>
      <c r="EB893" s="62"/>
      <c r="EC893" s="62"/>
      <c r="ED893" s="62"/>
      <c r="EE893" s="62"/>
      <c r="EF893" s="62"/>
      <c r="EG893" s="62"/>
      <c r="EH893" s="62"/>
      <c r="EI893" s="62"/>
      <c r="EJ893" s="62"/>
      <c r="EK893" s="62"/>
      <c r="EL893" s="62"/>
      <c r="EM893" s="62"/>
      <c r="EN893" s="62"/>
      <c r="EO893" s="62"/>
      <c r="EP893" s="62"/>
      <c r="EQ893" s="156"/>
      <c r="ER893" s="70">
        <f t="shared" si="834"/>
        <v>0</v>
      </c>
      <c r="ES893" s="62">
        <f t="shared" si="835"/>
        <v>0</v>
      </c>
      <c r="ET893" s="62">
        <f t="shared" si="836"/>
        <v>0</v>
      </c>
      <c r="EU893" s="62">
        <f t="shared" si="837"/>
        <v>0</v>
      </c>
      <c r="EV893" s="62">
        <f t="shared" si="838"/>
        <v>0</v>
      </c>
      <c r="EW893" s="62">
        <f t="shared" si="839"/>
        <v>0</v>
      </c>
      <c r="EX893" s="62">
        <f t="shared" si="840"/>
        <v>0</v>
      </c>
      <c r="EY893" s="62">
        <f t="shared" si="841"/>
        <v>0</v>
      </c>
      <c r="EZ893" s="62">
        <f t="shared" si="842"/>
        <v>0</v>
      </c>
      <c r="FA893" s="64">
        <f t="shared" si="843"/>
        <v>0</v>
      </c>
      <c r="FB893" s="70">
        <f t="shared" si="844"/>
        <v>0</v>
      </c>
      <c r="FC893" s="62">
        <f t="shared" si="845"/>
        <v>0</v>
      </c>
      <c r="FD893" s="62">
        <f t="shared" si="846"/>
        <v>0</v>
      </c>
      <c r="FE893" s="62">
        <f t="shared" si="847"/>
        <v>0</v>
      </c>
      <c r="FF893" s="62">
        <f t="shared" si="848"/>
        <v>0</v>
      </c>
      <c r="FG893" s="62">
        <f t="shared" si="849"/>
        <v>0</v>
      </c>
      <c r="FH893" s="62">
        <f t="shared" si="850"/>
        <v>0</v>
      </c>
      <c r="FI893" s="62">
        <f t="shared" si="851"/>
        <v>0</v>
      </c>
      <c r="FJ893" s="62">
        <f t="shared" si="852"/>
        <v>0</v>
      </c>
      <c r="FK893" s="64">
        <f t="shared" si="853"/>
        <v>0</v>
      </c>
      <c r="FL893" s="68">
        <f t="shared" si="854"/>
        <v>0</v>
      </c>
      <c r="FM893" s="62">
        <f t="shared" si="854"/>
        <v>0</v>
      </c>
      <c r="FN893" s="62">
        <f t="shared" si="854"/>
        <v>0</v>
      </c>
      <c r="FO893" s="62">
        <f t="shared" si="854"/>
        <v>0</v>
      </c>
      <c r="FP893" s="62">
        <f t="shared" si="855"/>
        <v>0</v>
      </c>
      <c r="FQ893" s="62">
        <f t="shared" si="855"/>
        <v>0</v>
      </c>
      <c r="FR893" s="62">
        <f t="shared" si="855"/>
        <v>0</v>
      </c>
      <c r="FS893" s="62">
        <f t="shared" si="855"/>
        <v>0</v>
      </c>
      <c r="FT893" s="62">
        <f t="shared" si="893"/>
        <v>0</v>
      </c>
      <c r="FU893" s="156">
        <f t="shared" si="891"/>
        <v>0</v>
      </c>
      <c r="FV893" s="70">
        <f t="shared" si="891"/>
        <v>0</v>
      </c>
      <c r="FW893" s="62">
        <f t="shared" si="891"/>
        <v>0</v>
      </c>
      <c r="FX893" s="62">
        <f t="shared" si="891"/>
        <v>0</v>
      </c>
      <c r="FY893" s="62">
        <f t="shared" si="896"/>
        <v>0</v>
      </c>
      <c r="FZ893" s="62">
        <f t="shared" si="895"/>
        <v>0</v>
      </c>
      <c r="GA893" s="62">
        <f t="shared" si="895"/>
        <v>0</v>
      </c>
      <c r="GB893" s="62">
        <f t="shared" si="895"/>
        <v>0</v>
      </c>
      <c r="GC893" s="62">
        <f t="shared" si="895"/>
        <v>0</v>
      </c>
      <c r="GD893" s="62">
        <f t="shared" si="895"/>
        <v>0</v>
      </c>
      <c r="GE893" s="64">
        <f t="shared" si="897"/>
        <v>0</v>
      </c>
      <c r="GF893" s="68">
        <f t="shared" si="856"/>
        <v>0</v>
      </c>
      <c r="GG893" s="62">
        <f t="shared" si="856"/>
        <v>0</v>
      </c>
      <c r="GH893" s="62">
        <f t="shared" si="856"/>
        <v>0</v>
      </c>
      <c r="GI893" s="62">
        <f t="shared" si="856"/>
        <v>0</v>
      </c>
      <c r="GJ893" s="62">
        <f t="shared" si="857"/>
        <v>0</v>
      </c>
      <c r="GK893" s="62">
        <f t="shared" si="857"/>
        <v>0</v>
      </c>
      <c r="GL893" s="62">
        <f t="shared" si="857"/>
        <v>0</v>
      </c>
      <c r="GM893" s="62">
        <f t="shared" si="857"/>
        <v>0</v>
      </c>
      <c r="GN893" s="62">
        <f t="shared" si="894"/>
        <v>0</v>
      </c>
      <c r="GO893" s="156">
        <f t="shared" si="892"/>
        <v>0</v>
      </c>
      <c r="GP893" s="70">
        <f t="shared" si="858"/>
        <v>0</v>
      </c>
      <c r="GQ893" s="62">
        <f t="shared" si="859"/>
        <v>0</v>
      </c>
      <c r="GR893" s="62">
        <f t="shared" si="860"/>
        <v>0</v>
      </c>
      <c r="GS893" s="62">
        <f t="shared" si="861"/>
        <v>0</v>
      </c>
      <c r="GT893" s="62">
        <f t="shared" si="862"/>
        <v>0</v>
      </c>
      <c r="GU893" s="62">
        <f t="shared" si="863"/>
        <v>0</v>
      </c>
      <c r="GV893" s="62">
        <f t="shared" si="864"/>
        <v>0</v>
      </c>
      <c r="GW893" s="156">
        <f t="shared" si="865"/>
        <v>0</v>
      </c>
      <c r="GX893" s="70">
        <f t="shared" si="866"/>
        <v>0</v>
      </c>
      <c r="GY893" s="62">
        <f t="shared" si="867"/>
        <v>0</v>
      </c>
      <c r="GZ893" s="62">
        <f t="shared" si="868"/>
        <v>0</v>
      </c>
      <c r="HA893" s="62">
        <f t="shared" si="869"/>
        <v>0</v>
      </c>
      <c r="HB893" s="64">
        <f t="shared" si="870"/>
        <v>0</v>
      </c>
      <c r="HC893" s="68">
        <f t="shared" si="871"/>
        <v>0</v>
      </c>
      <c r="HD893" s="62">
        <f t="shared" si="872"/>
        <v>0</v>
      </c>
      <c r="HE893" s="62">
        <f t="shared" si="873"/>
        <v>0</v>
      </c>
      <c r="HF893" s="62"/>
      <c r="HG893" s="156"/>
      <c r="HH893" s="159">
        <f t="shared" si="874"/>
        <v>0</v>
      </c>
      <c r="HI893" s="63">
        <f t="shared" si="875"/>
        <v>0</v>
      </c>
      <c r="HJ893" s="63">
        <f t="shared" si="876"/>
        <v>0</v>
      </c>
      <c r="HK893" s="63">
        <f t="shared" si="877"/>
        <v>0</v>
      </c>
      <c r="HL893" s="63">
        <f t="shared" si="878"/>
        <v>0</v>
      </c>
      <c r="HM893" s="63">
        <f t="shared" si="879"/>
        <v>0</v>
      </c>
      <c r="HN893" s="63">
        <f t="shared" si="880"/>
        <v>0</v>
      </c>
      <c r="HO893" s="162">
        <f t="shared" si="881"/>
        <v>0</v>
      </c>
      <c r="HP893" s="159">
        <f t="shared" si="882"/>
        <v>0</v>
      </c>
      <c r="HQ893" s="63">
        <f t="shared" si="883"/>
        <v>0</v>
      </c>
      <c r="HR893" s="63">
        <f t="shared" si="884"/>
        <v>0</v>
      </c>
      <c r="HS893" s="63">
        <f t="shared" si="885"/>
        <v>0</v>
      </c>
      <c r="HT893" s="160">
        <f t="shared" si="886"/>
        <v>0</v>
      </c>
      <c r="HU893" s="68"/>
      <c r="HV893" s="62"/>
      <c r="HW893" s="62"/>
      <c r="HX893" s="62"/>
      <c r="HY893" s="62"/>
      <c r="HZ893" s="62"/>
      <c r="IA893" s="187"/>
      <c r="IB893" s="70">
        <f t="shared" si="887"/>
        <v>0</v>
      </c>
      <c r="IC893" s="62">
        <f t="shared" si="888"/>
        <v>0</v>
      </c>
      <c r="ID893" s="63">
        <f t="shared" si="889"/>
        <v>0</v>
      </c>
      <c r="IE893" s="63">
        <f t="shared" si="890"/>
        <v>0</v>
      </c>
      <c r="IF893" s="190"/>
      <c r="IG893" s="193"/>
    </row>
    <row r="894" spans="1:241" ht="15.75" x14ac:dyDescent="0.25">
      <c r="A894" s="66">
        <v>889</v>
      </c>
      <c r="B894" s="70"/>
      <c r="C894" s="62"/>
      <c r="D894" s="62"/>
      <c r="E894" s="62"/>
      <c r="F894" s="62"/>
      <c r="G894" s="64"/>
      <c r="H894" s="68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  <c r="AT894" s="62"/>
      <c r="AU894" s="62"/>
      <c r="AV894" s="62"/>
      <c r="AW894" s="62"/>
      <c r="AX894" s="62"/>
      <c r="AY894" s="62"/>
      <c r="AZ894" s="62"/>
      <c r="BA894" s="62"/>
      <c r="BB894" s="62"/>
      <c r="BC894" s="62"/>
      <c r="BD894" s="62"/>
      <c r="BE894" s="62"/>
      <c r="BF894" s="62"/>
      <c r="BG894" s="62"/>
      <c r="BH894" s="62"/>
      <c r="BI894" s="62"/>
      <c r="BJ894" s="62"/>
      <c r="BK894" s="62"/>
      <c r="BL894" s="62"/>
      <c r="BM894" s="62"/>
      <c r="BN894" s="62"/>
      <c r="BO894" s="62"/>
      <c r="BP894" s="62"/>
      <c r="BQ894" s="62"/>
      <c r="BR894" s="62"/>
      <c r="BS894" s="62"/>
      <c r="BT894" s="62"/>
      <c r="BU894" s="62"/>
      <c r="BV894" s="62"/>
      <c r="BW894" s="62"/>
      <c r="BX894" s="62"/>
      <c r="BY894" s="62"/>
      <c r="BZ894" s="62"/>
      <c r="CA894" s="62"/>
      <c r="CB894" s="62"/>
      <c r="CC894" s="62"/>
      <c r="CD894" s="62"/>
      <c r="CE894" s="62"/>
      <c r="CF894" s="62"/>
      <c r="CG894" s="62"/>
      <c r="CH894" s="62"/>
      <c r="CI894" s="62"/>
      <c r="CJ894" s="62"/>
      <c r="CK894" s="62"/>
      <c r="CL894" s="62"/>
      <c r="CM894" s="62"/>
      <c r="CN894" s="62"/>
      <c r="CO894" s="62"/>
      <c r="CP894" s="62"/>
      <c r="CQ894" s="62"/>
      <c r="CR894" s="62"/>
      <c r="CS894" s="62"/>
      <c r="CT894" s="62"/>
      <c r="CU894" s="62"/>
      <c r="CV894" s="62"/>
      <c r="CW894" s="62"/>
      <c r="CX894" s="62"/>
      <c r="CY894" s="62"/>
      <c r="CZ894" s="62"/>
      <c r="DA894" s="62"/>
      <c r="DB894" s="62"/>
      <c r="DC894" s="62"/>
      <c r="DD894" s="62"/>
      <c r="DE894" s="62"/>
      <c r="DF894" s="62"/>
      <c r="DG894" s="62"/>
      <c r="DH894" s="62"/>
      <c r="DI894" s="62"/>
      <c r="DJ894" s="62"/>
      <c r="DK894" s="62"/>
      <c r="DL894" s="62"/>
      <c r="DM894" s="62"/>
      <c r="DN894" s="62"/>
      <c r="DO894" s="62"/>
      <c r="DP894" s="62"/>
      <c r="DQ894" s="62"/>
      <c r="DR894" s="62"/>
      <c r="DS894" s="62"/>
      <c r="DT894" s="62"/>
      <c r="DU894" s="62"/>
      <c r="DV894" s="62"/>
      <c r="DW894" s="62"/>
      <c r="DX894" s="62"/>
      <c r="DY894" s="62"/>
      <c r="DZ894" s="62"/>
      <c r="EA894" s="62"/>
      <c r="EB894" s="62"/>
      <c r="EC894" s="62"/>
      <c r="ED894" s="62"/>
      <c r="EE894" s="62"/>
      <c r="EF894" s="62"/>
      <c r="EG894" s="62"/>
      <c r="EH894" s="62"/>
      <c r="EI894" s="62"/>
      <c r="EJ894" s="62"/>
      <c r="EK894" s="62"/>
      <c r="EL894" s="62"/>
      <c r="EM894" s="62"/>
      <c r="EN894" s="62"/>
      <c r="EO894" s="62"/>
      <c r="EP894" s="62"/>
      <c r="EQ894" s="156"/>
      <c r="ER894" s="70">
        <f t="shared" si="834"/>
        <v>0</v>
      </c>
      <c r="ES894" s="62">
        <f t="shared" si="835"/>
        <v>0</v>
      </c>
      <c r="ET894" s="62">
        <f t="shared" si="836"/>
        <v>0</v>
      </c>
      <c r="EU894" s="62">
        <f t="shared" si="837"/>
        <v>0</v>
      </c>
      <c r="EV894" s="62">
        <f t="shared" si="838"/>
        <v>0</v>
      </c>
      <c r="EW894" s="62">
        <f t="shared" si="839"/>
        <v>0</v>
      </c>
      <c r="EX894" s="62">
        <f t="shared" si="840"/>
        <v>0</v>
      </c>
      <c r="EY894" s="62">
        <f t="shared" si="841"/>
        <v>0</v>
      </c>
      <c r="EZ894" s="62">
        <f t="shared" si="842"/>
        <v>0</v>
      </c>
      <c r="FA894" s="64">
        <f t="shared" si="843"/>
        <v>0</v>
      </c>
      <c r="FB894" s="70">
        <f t="shared" si="844"/>
        <v>0</v>
      </c>
      <c r="FC894" s="62">
        <f t="shared" si="845"/>
        <v>0</v>
      </c>
      <c r="FD894" s="62">
        <f t="shared" si="846"/>
        <v>0</v>
      </c>
      <c r="FE894" s="62">
        <f t="shared" si="847"/>
        <v>0</v>
      </c>
      <c r="FF894" s="62">
        <f t="shared" si="848"/>
        <v>0</v>
      </c>
      <c r="FG894" s="62">
        <f t="shared" si="849"/>
        <v>0</v>
      </c>
      <c r="FH894" s="62">
        <f t="shared" si="850"/>
        <v>0</v>
      </c>
      <c r="FI894" s="62">
        <f t="shared" si="851"/>
        <v>0</v>
      </c>
      <c r="FJ894" s="62">
        <f t="shared" si="852"/>
        <v>0</v>
      </c>
      <c r="FK894" s="64">
        <f t="shared" si="853"/>
        <v>0</v>
      </c>
      <c r="FL894" s="68">
        <f t="shared" si="854"/>
        <v>0</v>
      </c>
      <c r="FM894" s="62">
        <f t="shared" si="854"/>
        <v>0</v>
      </c>
      <c r="FN894" s="62">
        <f t="shared" si="854"/>
        <v>0</v>
      </c>
      <c r="FO894" s="62">
        <f t="shared" si="854"/>
        <v>0</v>
      </c>
      <c r="FP894" s="62">
        <f t="shared" si="855"/>
        <v>0</v>
      </c>
      <c r="FQ894" s="62">
        <f t="shared" si="855"/>
        <v>0</v>
      </c>
      <c r="FR894" s="62">
        <f t="shared" si="855"/>
        <v>0</v>
      </c>
      <c r="FS894" s="62">
        <f t="shared" si="855"/>
        <v>0</v>
      </c>
      <c r="FT894" s="62">
        <f t="shared" si="893"/>
        <v>0</v>
      </c>
      <c r="FU894" s="156">
        <f t="shared" si="891"/>
        <v>0</v>
      </c>
      <c r="FV894" s="70">
        <f t="shared" si="891"/>
        <v>0</v>
      </c>
      <c r="FW894" s="62">
        <f t="shared" si="891"/>
        <v>0</v>
      </c>
      <c r="FX894" s="62">
        <f t="shared" si="891"/>
        <v>0</v>
      </c>
      <c r="FY894" s="62">
        <f t="shared" si="896"/>
        <v>0</v>
      </c>
      <c r="FZ894" s="62">
        <f t="shared" si="895"/>
        <v>0</v>
      </c>
      <c r="GA894" s="62">
        <f t="shared" si="895"/>
        <v>0</v>
      </c>
      <c r="GB894" s="62">
        <f t="shared" si="895"/>
        <v>0</v>
      </c>
      <c r="GC894" s="62">
        <f t="shared" si="895"/>
        <v>0</v>
      </c>
      <c r="GD894" s="62">
        <f t="shared" si="895"/>
        <v>0</v>
      </c>
      <c r="GE894" s="64">
        <f t="shared" si="897"/>
        <v>0</v>
      </c>
      <c r="GF894" s="68">
        <f t="shared" si="856"/>
        <v>0</v>
      </c>
      <c r="GG894" s="62">
        <f t="shared" si="856"/>
        <v>0</v>
      </c>
      <c r="GH894" s="62">
        <f t="shared" si="856"/>
        <v>0</v>
      </c>
      <c r="GI894" s="62">
        <f t="shared" si="856"/>
        <v>0</v>
      </c>
      <c r="GJ894" s="62">
        <f t="shared" si="857"/>
        <v>0</v>
      </c>
      <c r="GK894" s="62">
        <f t="shared" si="857"/>
        <v>0</v>
      </c>
      <c r="GL894" s="62">
        <f t="shared" si="857"/>
        <v>0</v>
      </c>
      <c r="GM894" s="62">
        <f t="shared" si="857"/>
        <v>0</v>
      </c>
      <c r="GN894" s="62">
        <f t="shared" si="894"/>
        <v>0</v>
      </c>
      <c r="GO894" s="156">
        <f t="shared" si="892"/>
        <v>0</v>
      </c>
      <c r="GP894" s="70">
        <f t="shared" si="858"/>
        <v>0</v>
      </c>
      <c r="GQ894" s="62">
        <f t="shared" si="859"/>
        <v>0</v>
      </c>
      <c r="GR894" s="62">
        <f t="shared" si="860"/>
        <v>0</v>
      </c>
      <c r="GS894" s="62">
        <f t="shared" si="861"/>
        <v>0</v>
      </c>
      <c r="GT894" s="62">
        <f t="shared" si="862"/>
        <v>0</v>
      </c>
      <c r="GU894" s="62">
        <f t="shared" si="863"/>
        <v>0</v>
      </c>
      <c r="GV894" s="62">
        <f t="shared" si="864"/>
        <v>0</v>
      </c>
      <c r="GW894" s="156">
        <f t="shared" si="865"/>
        <v>0</v>
      </c>
      <c r="GX894" s="70">
        <f t="shared" si="866"/>
        <v>0</v>
      </c>
      <c r="GY894" s="62">
        <f t="shared" si="867"/>
        <v>0</v>
      </c>
      <c r="GZ894" s="62">
        <f t="shared" si="868"/>
        <v>0</v>
      </c>
      <c r="HA894" s="62">
        <f t="shared" si="869"/>
        <v>0</v>
      </c>
      <c r="HB894" s="64">
        <f t="shared" si="870"/>
        <v>0</v>
      </c>
      <c r="HC894" s="68">
        <f t="shared" si="871"/>
        <v>0</v>
      </c>
      <c r="HD894" s="62">
        <f t="shared" si="872"/>
        <v>0</v>
      </c>
      <c r="HE894" s="62">
        <f t="shared" si="873"/>
        <v>0</v>
      </c>
      <c r="HF894" s="62"/>
      <c r="HG894" s="156"/>
      <c r="HH894" s="159">
        <f t="shared" si="874"/>
        <v>0</v>
      </c>
      <c r="HI894" s="63">
        <f t="shared" si="875"/>
        <v>0</v>
      </c>
      <c r="HJ894" s="63">
        <f t="shared" si="876"/>
        <v>0</v>
      </c>
      <c r="HK894" s="63">
        <f t="shared" si="877"/>
        <v>0</v>
      </c>
      <c r="HL894" s="63">
        <f t="shared" si="878"/>
        <v>0</v>
      </c>
      <c r="HM894" s="63">
        <f t="shared" si="879"/>
        <v>0</v>
      </c>
      <c r="HN894" s="63">
        <f t="shared" si="880"/>
        <v>0</v>
      </c>
      <c r="HO894" s="162">
        <f t="shared" si="881"/>
        <v>0</v>
      </c>
      <c r="HP894" s="159">
        <f t="shared" si="882"/>
        <v>0</v>
      </c>
      <c r="HQ894" s="63">
        <f t="shared" si="883"/>
        <v>0</v>
      </c>
      <c r="HR894" s="63">
        <f t="shared" si="884"/>
        <v>0</v>
      </c>
      <c r="HS894" s="63">
        <f t="shared" si="885"/>
        <v>0</v>
      </c>
      <c r="HT894" s="160">
        <f t="shared" si="886"/>
        <v>0</v>
      </c>
      <c r="HU894" s="68"/>
      <c r="HV894" s="62"/>
      <c r="HW894" s="62"/>
      <c r="HX894" s="62"/>
      <c r="HY894" s="62"/>
      <c r="HZ894" s="62"/>
      <c r="IA894" s="187"/>
      <c r="IB894" s="70">
        <f t="shared" si="887"/>
        <v>0</v>
      </c>
      <c r="IC894" s="62">
        <f t="shared" si="888"/>
        <v>0</v>
      </c>
      <c r="ID894" s="63">
        <f t="shared" si="889"/>
        <v>0</v>
      </c>
      <c r="IE894" s="63">
        <f t="shared" si="890"/>
        <v>0</v>
      </c>
      <c r="IF894" s="190"/>
      <c r="IG894" s="193"/>
    </row>
    <row r="895" spans="1:241" ht="15.75" x14ac:dyDescent="0.25">
      <c r="A895" s="66">
        <v>890</v>
      </c>
      <c r="B895" s="70"/>
      <c r="C895" s="62"/>
      <c r="D895" s="62"/>
      <c r="E895" s="62"/>
      <c r="F895" s="62"/>
      <c r="G895" s="64"/>
      <c r="H895" s="68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  <c r="AA895" s="62"/>
      <c r="AB895" s="62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  <c r="AT895" s="62"/>
      <c r="AU895" s="62"/>
      <c r="AV895" s="62"/>
      <c r="AW895" s="62"/>
      <c r="AX895" s="62"/>
      <c r="AY895" s="62"/>
      <c r="AZ895" s="62"/>
      <c r="BA895" s="62"/>
      <c r="BB895" s="62"/>
      <c r="BC895" s="62"/>
      <c r="BD895" s="62"/>
      <c r="BE895" s="62"/>
      <c r="BF895" s="62"/>
      <c r="BG895" s="62"/>
      <c r="BH895" s="62"/>
      <c r="BI895" s="62"/>
      <c r="BJ895" s="62"/>
      <c r="BK895" s="62"/>
      <c r="BL895" s="62"/>
      <c r="BM895" s="62"/>
      <c r="BN895" s="62"/>
      <c r="BO895" s="62"/>
      <c r="BP895" s="62"/>
      <c r="BQ895" s="62"/>
      <c r="BR895" s="62"/>
      <c r="BS895" s="62"/>
      <c r="BT895" s="62"/>
      <c r="BU895" s="62"/>
      <c r="BV895" s="62"/>
      <c r="BW895" s="62"/>
      <c r="BX895" s="62"/>
      <c r="BY895" s="62"/>
      <c r="BZ895" s="62"/>
      <c r="CA895" s="62"/>
      <c r="CB895" s="62"/>
      <c r="CC895" s="62"/>
      <c r="CD895" s="62"/>
      <c r="CE895" s="62"/>
      <c r="CF895" s="62"/>
      <c r="CG895" s="62"/>
      <c r="CH895" s="62"/>
      <c r="CI895" s="62"/>
      <c r="CJ895" s="62"/>
      <c r="CK895" s="62"/>
      <c r="CL895" s="62"/>
      <c r="CM895" s="62"/>
      <c r="CN895" s="62"/>
      <c r="CO895" s="62"/>
      <c r="CP895" s="62"/>
      <c r="CQ895" s="62"/>
      <c r="CR895" s="62"/>
      <c r="CS895" s="62"/>
      <c r="CT895" s="62"/>
      <c r="CU895" s="62"/>
      <c r="CV895" s="62"/>
      <c r="CW895" s="62"/>
      <c r="CX895" s="62"/>
      <c r="CY895" s="62"/>
      <c r="CZ895" s="62"/>
      <c r="DA895" s="62"/>
      <c r="DB895" s="62"/>
      <c r="DC895" s="62"/>
      <c r="DD895" s="62"/>
      <c r="DE895" s="62"/>
      <c r="DF895" s="62"/>
      <c r="DG895" s="62"/>
      <c r="DH895" s="62"/>
      <c r="DI895" s="62"/>
      <c r="DJ895" s="62"/>
      <c r="DK895" s="62"/>
      <c r="DL895" s="62"/>
      <c r="DM895" s="62"/>
      <c r="DN895" s="62"/>
      <c r="DO895" s="62"/>
      <c r="DP895" s="62"/>
      <c r="DQ895" s="62"/>
      <c r="DR895" s="62"/>
      <c r="DS895" s="62"/>
      <c r="DT895" s="62"/>
      <c r="DU895" s="62"/>
      <c r="DV895" s="62"/>
      <c r="DW895" s="62"/>
      <c r="DX895" s="62"/>
      <c r="DY895" s="62"/>
      <c r="DZ895" s="62"/>
      <c r="EA895" s="62"/>
      <c r="EB895" s="62"/>
      <c r="EC895" s="62"/>
      <c r="ED895" s="62"/>
      <c r="EE895" s="62"/>
      <c r="EF895" s="62"/>
      <c r="EG895" s="62"/>
      <c r="EH895" s="62"/>
      <c r="EI895" s="62"/>
      <c r="EJ895" s="62"/>
      <c r="EK895" s="62"/>
      <c r="EL895" s="62"/>
      <c r="EM895" s="62"/>
      <c r="EN895" s="62"/>
      <c r="EO895" s="62"/>
      <c r="EP895" s="62"/>
      <c r="EQ895" s="156"/>
      <c r="ER895" s="70">
        <f t="shared" si="834"/>
        <v>0</v>
      </c>
      <c r="ES895" s="62">
        <f t="shared" si="835"/>
        <v>0</v>
      </c>
      <c r="ET895" s="62">
        <f t="shared" si="836"/>
        <v>0</v>
      </c>
      <c r="EU895" s="62">
        <f t="shared" si="837"/>
        <v>0</v>
      </c>
      <c r="EV895" s="62">
        <f t="shared" si="838"/>
        <v>0</v>
      </c>
      <c r="EW895" s="62">
        <f t="shared" si="839"/>
        <v>0</v>
      </c>
      <c r="EX895" s="62">
        <f t="shared" si="840"/>
        <v>0</v>
      </c>
      <c r="EY895" s="62">
        <f t="shared" si="841"/>
        <v>0</v>
      </c>
      <c r="EZ895" s="62">
        <f t="shared" si="842"/>
        <v>0</v>
      </c>
      <c r="FA895" s="64">
        <f t="shared" si="843"/>
        <v>0</v>
      </c>
      <c r="FB895" s="70">
        <f t="shared" si="844"/>
        <v>0</v>
      </c>
      <c r="FC895" s="62">
        <f t="shared" si="845"/>
        <v>0</v>
      </c>
      <c r="FD895" s="62">
        <f t="shared" si="846"/>
        <v>0</v>
      </c>
      <c r="FE895" s="62">
        <f t="shared" si="847"/>
        <v>0</v>
      </c>
      <c r="FF895" s="62">
        <f t="shared" si="848"/>
        <v>0</v>
      </c>
      <c r="FG895" s="62">
        <f t="shared" si="849"/>
        <v>0</v>
      </c>
      <c r="FH895" s="62">
        <f t="shared" si="850"/>
        <v>0</v>
      </c>
      <c r="FI895" s="62">
        <f t="shared" si="851"/>
        <v>0</v>
      </c>
      <c r="FJ895" s="62">
        <f t="shared" si="852"/>
        <v>0</v>
      </c>
      <c r="FK895" s="64">
        <f t="shared" si="853"/>
        <v>0</v>
      </c>
      <c r="FL895" s="68">
        <f t="shared" si="854"/>
        <v>0</v>
      </c>
      <c r="FM895" s="62">
        <f t="shared" si="854"/>
        <v>0</v>
      </c>
      <c r="FN895" s="62">
        <f t="shared" si="854"/>
        <v>0</v>
      </c>
      <c r="FO895" s="62">
        <f t="shared" si="854"/>
        <v>0</v>
      </c>
      <c r="FP895" s="62">
        <f t="shared" si="855"/>
        <v>0</v>
      </c>
      <c r="FQ895" s="62">
        <f t="shared" si="855"/>
        <v>0</v>
      </c>
      <c r="FR895" s="62">
        <f t="shared" si="855"/>
        <v>0</v>
      </c>
      <c r="FS895" s="62">
        <f t="shared" si="855"/>
        <v>0</v>
      </c>
      <c r="FT895" s="62">
        <f t="shared" si="893"/>
        <v>0</v>
      </c>
      <c r="FU895" s="156">
        <f t="shared" si="891"/>
        <v>0</v>
      </c>
      <c r="FV895" s="70">
        <f t="shared" si="891"/>
        <v>0</v>
      </c>
      <c r="FW895" s="62">
        <f t="shared" si="891"/>
        <v>0</v>
      </c>
      <c r="FX895" s="62">
        <f t="shared" si="891"/>
        <v>0</v>
      </c>
      <c r="FY895" s="62">
        <f t="shared" si="896"/>
        <v>0</v>
      </c>
      <c r="FZ895" s="62">
        <f t="shared" si="895"/>
        <v>0</v>
      </c>
      <c r="GA895" s="62">
        <f t="shared" si="895"/>
        <v>0</v>
      </c>
      <c r="GB895" s="62">
        <f t="shared" si="895"/>
        <v>0</v>
      </c>
      <c r="GC895" s="62">
        <f t="shared" si="895"/>
        <v>0</v>
      </c>
      <c r="GD895" s="62">
        <f t="shared" si="895"/>
        <v>0</v>
      </c>
      <c r="GE895" s="64">
        <f t="shared" si="897"/>
        <v>0</v>
      </c>
      <c r="GF895" s="68">
        <f t="shared" si="856"/>
        <v>0</v>
      </c>
      <c r="GG895" s="62">
        <f t="shared" si="856"/>
        <v>0</v>
      </c>
      <c r="GH895" s="62">
        <f t="shared" si="856"/>
        <v>0</v>
      </c>
      <c r="GI895" s="62">
        <f t="shared" si="856"/>
        <v>0</v>
      </c>
      <c r="GJ895" s="62">
        <f t="shared" si="857"/>
        <v>0</v>
      </c>
      <c r="GK895" s="62">
        <f t="shared" si="857"/>
        <v>0</v>
      </c>
      <c r="GL895" s="62">
        <f t="shared" si="857"/>
        <v>0</v>
      </c>
      <c r="GM895" s="62">
        <f t="shared" si="857"/>
        <v>0</v>
      </c>
      <c r="GN895" s="62">
        <f t="shared" si="894"/>
        <v>0</v>
      </c>
      <c r="GO895" s="156">
        <f t="shared" si="892"/>
        <v>0</v>
      </c>
      <c r="GP895" s="70">
        <f t="shared" si="858"/>
        <v>0</v>
      </c>
      <c r="GQ895" s="62">
        <f t="shared" si="859"/>
        <v>0</v>
      </c>
      <c r="GR895" s="62">
        <f t="shared" si="860"/>
        <v>0</v>
      </c>
      <c r="GS895" s="62">
        <f t="shared" si="861"/>
        <v>0</v>
      </c>
      <c r="GT895" s="62">
        <f t="shared" si="862"/>
        <v>0</v>
      </c>
      <c r="GU895" s="62">
        <f t="shared" si="863"/>
        <v>0</v>
      </c>
      <c r="GV895" s="62">
        <f t="shared" si="864"/>
        <v>0</v>
      </c>
      <c r="GW895" s="156">
        <f t="shared" si="865"/>
        <v>0</v>
      </c>
      <c r="GX895" s="70">
        <f t="shared" si="866"/>
        <v>0</v>
      </c>
      <c r="GY895" s="62">
        <f t="shared" si="867"/>
        <v>0</v>
      </c>
      <c r="GZ895" s="62">
        <f t="shared" si="868"/>
        <v>0</v>
      </c>
      <c r="HA895" s="62">
        <f t="shared" si="869"/>
        <v>0</v>
      </c>
      <c r="HB895" s="64">
        <f t="shared" si="870"/>
        <v>0</v>
      </c>
      <c r="HC895" s="68">
        <f t="shared" si="871"/>
        <v>0</v>
      </c>
      <c r="HD895" s="62">
        <f t="shared" si="872"/>
        <v>0</v>
      </c>
      <c r="HE895" s="62">
        <f t="shared" si="873"/>
        <v>0</v>
      </c>
      <c r="HF895" s="62"/>
      <c r="HG895" s="156"/>
      <c r="HH895" s="159">
        <f t="shared" si="874"/>
        <v>0</v>
      </c>
      <c r="HI895" s="63">
        <f t="shared" si="875"/>
        <v>0</v>
      </c>
      <c r="HJ895" s="63">
        <f t="shared" si="876"/>
        <v>0</v>
      </c>
      <c r="HK895" s="63">
        <f t="shared" si="877"/>
        <v>0</v>
      </c>
      <c r="HL895" s="63">
        <f t="shared" si="878"/>
        <v>0</v>
      </c>
      <c r="HM895" s="63">
        <f t="shared" si="879"/>
        <v>0</v>
      </c>
      <c r="HN895" s="63">
        <f t="shared" si="880"/>
        <v>0</v>
      </c>
      <c r="HO895" s="162">
        <f t="shared" si="881"/>
        <v>0</v>
      </c>
      <c r="HP895" s="159">
        <f t="shared" si="882"/>
        <v>0</v>
      </c>
      <c r="HQ895" s="63">
        <f t="shared" si="883"/>
        <v>0</v>
      </c>
      <c r="HR895" s="63">
        <f t="shared" si="884"/>
        <v>0</v>
      </c>
      <c r="HS895" s="63">
        <f t="shared" si="885"/>
        <v>0</v>
      </c>
      <c r="HT895" s="160">
        <f t="shared" si="886"/>
        <v>0</v>
      </c>
      <c r="HU895" s="68"/>
      <c r="HV895" s="62"/>
      <c r="HW895" s="62"/>
      <c r="HX895" s="62"/>
      <c r="HY895" s="62"/>
      <c r="HZ895" s="62"/>
      <c r="IA895" s="187"/>
      <c r="IB895" s="70">
        <f t="shared" si="887"/>
        <v>0</v>
      </c>
      <c r="IC895" s="62">
        <f t="shared" si="888"/>
        <v>0</v>
      </c>
      <c r="ID895" s="63">
        <f t="shared" si="889"/>
        <v>0</v>
      </c>
      <c r="IE895" s="63">
        <f t="shared" si="890"/>
        <v>0</v>
      </c>
      <c r="IF895" s="190"/>
      <c r="IG895" s="193"/>
    </row>
    <row r="896" spans="1:241" ht="15.75" x14ac:dyDescent="0.25">
      <c r="A896" s="66">
        <v>891</v>
      </c>
      <c r="B896" s="70"/>
      <c r="C896" s="62"/>
      <c r="D896" s="62"/>
      <c r="E896" s="62"/>
      <c r="F896" s="62"/>
      <c r="G896" s="64"/>
      <c r="H896" s="68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  <c r="AA896" s="62"/>
      <c r="AB896" s="62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  <c r="AT896" s="62"/>
      <c r="AU896" s="62"/>
      <c r="AV896" s="62"/>
      <c r="AW896" s="62"/>
      <c r="AX896" s="62"/>
      <c r="AY896" s="62"/>
      <c r="AZ896" s="62"/>
      <c r="BA896" s="62"/>
      <c r="BB896" s="62"/>
      <c r="BC896" s="62"/>
      <c r="BD896" s="62"/>
      <c r="BE896" s="62"/>
      <c r="BF896" s="62"/>
      <c r="BG896" s="62"/>
      <c r="BH896" s="62"/>
      <c r="BI896" s="62"/>
      <c r="BJ896" s="62"/>
      <c r="BK896" s="62"/>
      <c r="BL896" s="62"/>
      <c r="BM896" s="62"/>
      <c r="BN896" s="62"/>
      <c r="BO896" s="62"/>
      <c r="BP896" s="62"/>
      <c r="BQ896" s="62"/>
      <c r="BR896" s="62"/>
      <c r="BS896" s="62"/>
      <c r="BT896" s="62"/>
      <c r="BU896" s="62"/>
      <c r="BV896" s="62"/>
      <c r="BW896" s="62"/>
      <c r="BX896" s="62"/>
      <c r="BY896" s="62"/>
      <c r="BZ896" s="62"/>
      <c r="CA896" s="62"/>
      <c r="CB896" s="62"/>
      <c r="CC896" s="62"/>
      <c r="CD896" s="62"/>
      <c r="CE896" s="62"/>
      <c r="CF896" s="62"/>
      <c r="CG896" s="62"/>
      <c r="CH896" s="62"/>
      <c r="CI896" s="62"/>
      <c r="CJ896" s="62"/>
      <c r="CK896" s="62"/>
      <c r="CL896" s="62"/>
      <c r="CM896" s="62"/>
      <c r="CN896" s="62"/>
      <c r="CO896" s="62"/>
      <c r="CP896" s="62"/>
      <c r="CQ896" s="62"/>
      <c r="CR896" s="62"/>
      <c r="CS896" s="62"/>
      <c r="CT896" s="62"/>
      <c r="CU896" s="62"/>
      <c r="CV896" s="62"/>
      <c r="CW896" s="62"/>
      <c r="CX896" s="62"/>
      <c r="CY896" s="62"/>
      <c r="CZ896" s="62"/>
      <c r="DA896" s="62"/>
      <c r="DB896" s="62"/>
      <c r="DC896" s="62"/>
      <c r="DD896" s="62"/>
      <c r="DE896" s="62"/>
      <c r="DF896" s="62"/>
      <c r="DG896" s="62"/>
      <c r="DH896" s="62"/>
      <c r="DI896" s="62"/>
      <c r="DJ896" s="62"/>
      <c r="DK896" s="62"/>
      <c r="DL896" s="62"/>
      <c r="DM896" s="62"/>
      <c r="DN896" s="62"/>
      <c r="DO896" s="62"/>
      <c r="DP896" s="62"/>
      <c r="DQ896" s="62"/>
      <c r="DR896" s="62"/>
      <c r="DS896" s="62"/>
      <c r="DT896" s="62"/>
      <c r="DU896" s="62"/>
      <c r="DV896" s="62"/>
      <c r="DW896" s="62"/>
      <c r="DX896" s="62"/>
      <c r="DY896" s="62"/>
      <c r="DZ896" s="62"/>
      <c r="EA896" s="62"/>
      <c r="EB896" s="62"/>
      <c r="EC896" s="62"/>
      <c r="ED896" s="62"/>
      <c r="EE896" s="62"/>
      <c r="EF896" s="62"/>
      <c r="EG896" s="62"/>
      <c r="EH896" s="62"/>
      <c r="EI896" s="62"/>
      <c r="EJ896" s="62"/>
      <c r="EK896" s="62"/>
      <c r="EL896" s="62"/>
      <c r="EM896" s="62"/>
      <c r="EN896" s="62"/>
      <c r="EO896" s="62"/>
      <c r="EP896" s="62"/>
      <c r="EQ896" s="156"/>
      <c r="ER896" s="70">
        <f t="shared" si="834"/>
        <v>0</v>
      </c>
      <c r="ES896" s="62">
        <f t="shared" si="835"/>
        <v>0</v>
      </c>
      <c r="ET896" s="62">
        <f t="shared" si="836"/>
        <v>0</v>
      </c>
      <c r="EU896" s="62">
        <f t="shared" si="837"/>
        <v>0</v>
      </c>
      <c r="EV896" s="62">
        <f t="shared" si="838"/>
        <v>0</v>
      </c>
      <c r="EW896" s="62">
        <f t="shared" si="839"/>
        <v>0</v>
      </c>
      <c r="EX896" s="62">
        <f t="shared" si="840"/>
        <v>0</v>
      </c>
      <c r="EY896" s="62">
        <f t="shared" si="841"/>
        <v>0</v>
      </c>
      <c r="EZ896" s="62">
        <f t="shared" si="842"/>
        <v>0</v>
      </c>
      <c r="FA896" s="64">
        <f t="shared" si="843"/>
        <v>0</v>
      </c>
      <c r="FB896" s="70">
        <f t="shared" si="844"/>
        <v>0</v>
      </c>
      <c r="FC896" s="62">
        <f t="shared" si="845"/>
        <v>0</v>
      </c>
      <c r="FD896" s="62">
        <f t="shared" si="846"/>
        <v>0</v>
      </c>
      <c r="FE896" s="62">
        <f t="shared" si="847"/>
        <v>0</v>
      </c>
      <c r="FF896" s="62">
        <f t="shared" si="848"/>
        <v>0</v>
      </c>
      <c r="FG896" s="62">
        <f t="shared" si="849"/>
        <v>0</v>
      </c>
      <c r="FH896" s="62">
        <f t="shared" si="850"/>
        <v>0</v>
      </c>
      <c r="FI896" s="62">
        <f t="shared" si="851"/>
        <v>0</v>
      </c>
      <c r="FJ896" s="62">
        <f t="shared" si="852"/>
        <v>0</v>
      </c>
      <c r="FK896" s="64">
        <f t="shared" si="853"/>
        <v>0</v>
      </c>
      <c r="FL896" s="68">
        <f t="shared" si="854"/>
        <v>0</v>
      </c>
      <c r="FM896" s="62">
        <f t="shared" si="854"/>
        <v>0</v>
      </c>
      <c r="FN896" s="62">
        <f t="shared" si="854"/>
        <v>0</v>
      </c>
      <c r="FO896" s="62">
        <f t="shared" si="854"/>
        <v>0</v>
      </c>
      <c r="FP896" s="62">
        <f t="shared" si="855"/>
        <v>0</v>
      </c>
      <c r="FQ896" s="62">
        <f t="shared" si="855"/>
        <v>0</v>
      </c>
      <c r="FR896" s="62">
        <f t="shared" si="855"/>
        <v>0</v>
      </c>
      <c r="FS896" s="62">
        <f t="shared" si="855"/>
        <v>0</v>
      </c>
      <c r="FT896" s="62">
        <f t="shared" si="893"/>
        <v>0</v>
      </c>
      <c r="FU896" s="156">
        <f t="shared" si="891"/>
        <v>0</v>
      </c>
      <c r="FV896" s="70">
        <f t="shared" si="891"/>
        <v>0</v>
      </c>
      <c r="FW896" s="62">
        <f t="shared" si="891"/>
        <v>0</v>
      </c>
      <c r="FX896" s="62">
        <f t="shared" si="891"/>
        <v>0</v>
      </c>
      <c r="FY896" s="62">
        <f t="shared" si="896"/>
        <v>0</v>
      </c>
      <c r="FZ896" s="62">
        <f t="shared" si="895"/>
        <v>0</v>
      </c>
      <c r="GA896" s="62">
        <f t="shared" si="895"/>
        <v>0</v>
      </c>
      <c r="GB896" s="62">
        <f t="shared" si="895"/>
        <v>0</v>
      </c>
      <c r="GC896" s="62">
        <f t="shared" si="895"/>
        <v>0</v>
      </c>
      <c r="GD896" s="62">
        <f t="shared" si="895"/>
        <v>0</v>
      </c>
      <c r="GE896" s="64">
        <f t="shared" si="897"/>
        <v>0</v>
      </c>
      <c r="GF896" s="68">
        <f t="shared" si="856"/>
        <v>0</v>
      </c>
      <c r="GG896" s="62">
        <f t="shared" si="856"/>
        <v>0</v>
      </c>
      <c r="GH896" s="62">
        <f t="shared" si="856"/>
        <v>0</v>
      </c>
      <c r="GI896" s="62">
        <f t="shared" si="856"/>
        <v>0</v>
      </c>
      <c r="GJ896" s="62">
        <f t="shared" si="857"/>
        <v>0</v>
      </c>
      <c r="GK896" s="62">
        <f t="shared" si="857"/>
        <v>0</v>
      </c>
      <c r="GL896" s="62">
        <f t="shared" si="857"/>
        <v>0</v>
      </c>
      <c r="GM896" s="62">
        <f t="shared" si="857"/>
        <v>0</v>
      </c>
      <c r="GN896" s="62">
        <f t="shared" si="894"/>
        <v>0</v>
      </c>
      <c r="GO896" s="156">
        <f t="shared" si="892"/>
        <v>0</v>
      </c>
      <c r="GP896" s="70">
        <f t="shared" si="858"/>
        <v>0</v>
      </c>
      <c r="GQ896" s="62">
        <f t="shared" si="859"/>
        <v>0</v>
      </c>
      <c r="GR896" s="62">
        <f t="shared" si="860"/>
        <v>0</v>
      </c>
      <c r="GS896" s="62">
        <f t="shared" si="861"/>
        <v>0</v>
      </c>
      <c r="GT896" s="62">
        <f t="shared" si="862"/>
        <v>0</v>
      </c>
      <c r="GU896" s="62">
        <f t="shared" si="863"/>
        <v>0</v>
      </c>
      <c r="GV896" s="62">
        <f t="shared" si="864"/>
        <v>0</v>
      </c>
      <c r="GW896" s="156">
        <f t="shared" si="865"/>
        <v>0</v>
      </c>
      <c r="GX896" s="70">
        <f t="shared" si="866"/>
        <v>0</v>
      </c>
      <c r="GY896" s="62">
        <f t="shared" si="867"/>
        <v>0</v>
      </c>
      <c r="GZ896" s="62">
        <f t="shared" si="868"/>
        <v>0</v>
      </c>
      <c r="HA896" s="62">
        <f t="shared" si="869"/>
        <v>0</v>
      </c>
      <c r="HB896" s="64">
        <f t="shared" si="870"/>
        <v>0</v>
      </c>
      <c r="HC896" s="68">
        <f t="shared" si="871"/>
        <v>0</v>
      </c>
      <c r="HD896" s="62">
        <f t="shared" si="872"/>
        <v>0</v>
      </c>
      <c r="HE896" s="62">
        <f t="shared" si="873"/>
        <v>0</v>
      </c>
      <c r="HF896" s="62"/>
      <c r="HG896" s="156"/>
      <c r="HH896" s="159">
        <f t="shared" si="874"/>
        <v>0</v>
      </c>
      <c r="HI896" s="63">
        <f t="shared" si="875"/>
        <v>0</v>
      </c>
      <c r="HJ896" s="63">
        <f t="shared" si="876"/>
        <v>0</v>
      </c>
      <c r="HK896" s="63">
        <f t="shared" si="877"/>
        <v>0</v>
      </c>
      <c r="HL896" s="63">
        <f t="shared" si="878"/>
        <v>0</v>
      </c>
      <c r="HM896" s="63">
        <f t="shared" si="879"/>
        <v>0</v>
      </c>
      <c r="HN896" s="63">
        <f t="shared" si="880"/>
        <v>0</v>
      </c>
      <c r="HO896" s="162">
        <f t="shared" si="881"/>
        <v>0</v>
      </c>
      <c r="HP896" s="159">
        <f t="shared" si="882"/>
        <v>0</v>
      </c>
      <c r="HQ896" s="63">
        <f t="shared" si="883"/>
        <v>0</v>
      </c>
      <c r="HR896" s="63">
        <f t="shared" si="884"/>
        <v>0</v>
      </c>
      <c r="HS896" s="63">
        <f t="shared" si="885"/>
        <v>0</v>
      </c>
      <c r="HT896" s="160">
        <f t="shared" si="886"/>
        <v>0</v>
      </c>
      <c r="HU896" s="68"/>
      <c r="HV896" s="62"/>
      <c r="HW896" s="62"/>
      <c r="HX896" s="62"/>
      <c r="HY896" s="62"/>
      <c r="HZ896" s="62"/>
      <c r="IA896" s="187"/>
      <c r="IB896" s="70">
        <f t="shared" si="887"/>
        <v>0</v>
      </c>
      <c r="IC896" s="62">
        <f t="shared" si="888"/>
        <v>0</v>
      </c>
      <c r="ID896" s="63">
        <f t="shared" si="889"/>
        <v>0</v>
      </c>
      <c r="IE896" s="63">
        <f t="shared" si="890"/>
        <v>0</v>
      </c>
      <c r="IF896" s="190"/>
      <c r="IG896" s="193"/>
    </row>
    <row r="897" spans="1:241" ht="15.75" x14ac:dyDescent="0.25">
      <c r="A897" s="66">
        <v>892</v>
      </c>
      <c r="B897" s="70"/>
      <c r="C897" s="62"/>
      <c r="D897" s="62"/>
      <c r="E897" s="62"/>
      <c r="F897" s="62"/>
      <c r="G897" s="64"/>
      <c r="H897" s="68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  <c r="AA897" s="62"/>
      <c r="AB897" s="62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  <c r="AT897" s="62"/>
      <c r="AU897" s="62"/>
      <c r="AV897" s="62"/>
      <c r="AW897" s="62"/>
      <c r="AX897" s="62"/>
      <c r="AY897" s="62"/>
      <c r="AZ897" s="62"/>
      <c r="BA897" s="62"/>
      <c r="BB897" s="62"/>
      <c r="BC897" s="62"/>
      <c r="BD897" s="62"/>
      <c r="BE897" s="62"/>
      <c r="BF897" s="62"/>
      <c r="BG897" s="62"/>
      <c r="BH897" s="62"/>
      <c r="BI897" s="62"/>
      <c r="BJ897" s="62"/>
      <c r="BK897" s="62"/>
      <c r="BL897" s="62"/>
      <c r="BM897" s="62"/>
      <c r="BN897" s="62"/>
      <c r="BO897" s="62"/>
      <c r="BP897" s="62"/>
      <c r="BQ897" s="62"/>
      <c r="BR897" s="62"/>
      <c r="BS897" s="62"/>
      <c r="BT897" s="62"/>
      <c r="BU897" s="62"/>
      <c r="BV897" s="62"/>
      <c r="BW897" s="62"/>
      <c r="BX897" s="62"/>
      <c r="BY897" s="62"/>
      <c r="BZ897" s="62"/>
      <c r="CA897" s="62"/>
      <c r="CB897" s="62"/>
      <c r="CC897" s="62"/>
      <c r="CD897" s="62"/>
      <c r="CE897" s="62"/>
      <c r="CF897" s="62"/>
      <c r="CG897" s="62"/>
      <c r="CH897" s="62"/>
      <c r="CI897" s="62"/>
      <c r="CJ897" s="62"/>
      <c r="CK897" s="62"/>
      <c r="CL897" s="62"/>
      <c r="CM897" s="62"/>
      <c r="CN897" s="62"/>
      <c r="CO897" s="62"/>
      <c r="CP897" s="62"/>
      <c r="CQ897" s="62"/>
      <c r="CR897" s="62"/>
      <c r="CS897" s="62"/>
      <c r="CT897" s="62"/>
      <c r="CU897" s="62"/>
      <c r="CV897" s="62"/>
      <c r="CW897" s="62"/>
      <c r="CX897" s="62"/>
      <c r="CY897" s="62"/>
      <c r="CZ897" s="62"/>
      <c r="DA897" s="62"/>
      <c r="DB897" s="62"/>
      <c r="DC897" s="62"/>
      <c r="DD897" s="62"/>
      <c r="DE897" s="62"/>
      <c r="DF897" s="62"/>
      <c r="DG897" s="62"/>
      <c r="DH897" s="62"/>
      <c r="DI897" s="62"/>
      <c r="DJ897" s="62"/>
      <c r="DK897" s="62"/>
      <c r="DL897" s="62"/>
      <c r="DM897" s="62"/>
      <c r="DN897" s="62"/>
      <c r="DO897" s="62"/>
      <c r="DP897" s="62"/>
      <c r="DQ897" s="62"/>
      <c r="DR897" s="62"/>
      <c r="DS897" s="62"/>
      <c r="DT897" s="62"/>
      <c r="DU897" s="62"/>
      <c r="DV897" s="62"/>
      <c r="DW897" s="62"/>
      <c r="DX897" s="62"/>
      <c r="DY897" s="62"/>
      <c r="DZ897" s="62"/>
      <c r="EA897" s="62"/>
      <c r="EB897" s="62"/>
      <c r="EC897" s="62"/>
      <c r="ED897" s="62"/>
      <c r="EE897" s="62"/>
      <c r="EF897" s="62"/>
      <c r="EG897" s="62"/>
      <c r="EH897" s="62"/>
      <c r="EI897" s="62"/>
      <c r="EJ897" s="62"/>
      <c r="EK897" s="62"/>
      <c r="EL897" s="62"/>
      <c r="EM897" s="62"/>
      <c r="EN897" s="62"/>
      <c r="EO897" s="62"/>
      <c r="EP897" s="62"/>
      <c r="EQ897" s="156"/>
      <c r="ER897" s="70">
        <f t="shared" si="834"/>
        <v>0</v>
      </c>
      <c r="ES897" s="62">
        <f t="shared" si="835"/>
        <v>0</v>
      </c>
      <c r="ET897" s="62">
        <f t="shared" si="836"/>
        <v>0</v>
      </c>
      <c r="EU897" s="62">
        <f t="shared" si="837"/>
        <v>0</v>
      </c>
      <c r="EV897" s="62">
        <f t="shared" si="838"/>
        <v>0</v>
      </c>
      <c r="EW897" s="62">
        <f t="shared" si="839"/>
        <v>0</v>
      </c>
      <c r="EX897" s="62">
        <f t="shared" si="840"/>
        <v>0</v>
      </c>
      <c r="EY897" s="62">
        <f t="shared" si="841"/>
        <v>0</v>
      </c>
      <c r="EZ897" s="62">
        <f t="shared" si="842"/>
        <v>0</v>
      </c>
      <c r="FA897" s="64">
        <f t="shared" si="843"/>
        <v>0</v>
      </c>
      <c r="FB897" s="70">
        <f t="shared" si="844"/>
        <v>0</v>
      </c>
      <c r="FC897" s="62">
        <f t="shared" si="845"/>
        <v>0</v>
      </c>
      <c r="FD897" s="62">
        <f t="shared" si="846"/>
        <v>0</v>
      </c>
      <c r="FE897" s="62">
        <f t="shared" si="847"/>
        <v>0</v>
      </c>
      <c r="FF897" s="62">
        <f t="shared" si="848"/>
        <v>0</v>
      </c>
      <c r="FG897" s="62">
        <f t="shared" si="849"/>
        <v>0</v>
      </c>
      <c r="FH897" s="62">
        <f t="shared" si="850"/>
        <v>0</v>
      </c>
      <c r="FI897" s="62">
        <f t="shared" si="851"/>
        <v>0</v>
      </c>
      <c r="FJ897" s="62">
        <f t="shared" si="852"/>
        <v>0</v>
      </c>
      <c r="FK897" s="64">
        <f t="shared" si="853"/>
        <v>0</v>
      </c>
      <c r="FL897" s="68">
        <f t="shared" si="854"/>
        <v>0</v>
      </c>
      <c r="FM897" s="62">
        <f t="shared" si="854"/>
        <v>0</v>
      </c>
      <c r="FN897" s="62">
        <f t="shared" si="854"/>
        <v>0</v>
      </c>
      <c r="FO897" s="62">
        <f t="shared" si="854"/>
        <v>0</v>
      </c>
      <c r="FP897" s="62">
        <f t="shared" si="855"/>
        <v>0</v>
      </c>
      <c r="FQ897" s="62">
        <f t="shared" si="855"/>
        <v>0</v>
      </c>
      <c r="FR897" s="62">
        <f t="shared" si="855"/>
        <v>0</v>
      </c>
      <c r="FS897" s="62">
        <f t="shared" si="855"/>
        <v>0</v>
      </c>
      <c r="FT897" s="62">
        <f t="shared" si="893"/>
        <v>0</v>
      </c>
      <c r="FU897" s="156">
        <f t="shared" si="891"/>
        <v>0</v>
      </c>
      <c r="FV897" s="70">
        <f t="shared" si="891"/>
        <v>0</v>
      </c>
      <c r="FW897" s="62">
        <f t="shared" si="891"/>
        <v>0</v>
      </c>
      <c r="FX897" s="62">
        <f t="shared" si="891"/>
        <v>0</v>
      </c>
      <c r="FY897" s="62">
        <f t="shared" si="896"/>
        <v>0</v>
      </c>
      <c r="FZ897" s="62">
        <f t="shared" si="895"/>
        <v>0</v>
      </c>
      <c r="GA897" s="62">
        <f t="shared" si="895"/>
        <v>0</v>
      </c>
      <c r="GB897" s="62">
        <f t="shared" si="895"/>
        <v>0</v>
      </c>
      <c r="GC897" s="62">
        <f t="shared" si="895"/>
        <v>0</v>
      </c>
      <c r="GD897" s="62">
        <f t="shared" si="895"/>
        <v>0</v>
      </c>
      <c r="GE897" s="64">
        <f t="shared" si="897"/>
        <v>0</v>
      </c>
      <c r="GF897" s="68">
        <f t="shared" si="856"/>
        <v>0</v>
      </c>
      <c r="GG897" s="62">
        <f t="shared" si="856"/>
        <v>0</v>
      </c>
      <c r="GH897" s="62">
        <f t="shared" si="856"/>
        <v>0</v>
      </c>
      <c r="GI897" s="62">
        <f t="shared" si="856"/>
        <v>0</v>
      </c>
      <c r="GJ897" s="62">
        <f t="shared" si="857"/>
        <v>0</v>
      </c>
      <c r="GK897" s="62">
        <f t="shared" si="857"/>
        <v>0</v>
      </c>
      <c r="GL897" s="62">
        <f t="shared" si="857"/>
        <v>0</v>
      </c>
      <c r="GM897" s="62">
        <f t="shared" si="857"/>
        <v>0</v>
      </c>
      <c r="GN897" s="62">
        <f t="shared" si="894"/>
        <v>0</v>
      </c>
      <c r="GO897" s="156">
        <f t="shared" si="892"/>
        <v>0</v>
      </c>
      <c r="GP897" s="70">
        <f t="shared" si="858"/>
        <v>0</v>
      </c>
      <c r="GQ897" s="62">
        <f t="shared" si="859"/>
        <v>0</v>
      </c>
      <c r="GR897" s="62">
        <f t="shared" si="860"/>
        <v>0</v>
      </c>
      <c r="GS897" s="62">
        <f t="shared" si="861"/>
        <v>0</v>
      </c>
      <c r="GT897" s="62">
        <f t="shared" si="862"/>
        <v>0</v>
      </c>
      <c r="GU897" s="62">
        <f t="shared" si="863"/>
        <v>0</v>
      </c>
      <c r="GV897" s="62">
        <f t="shared" si="864"/>
        <v>0</v>
      </c>
      <c r="GW897" s="156">
        <f t="shared" si="865"/>
        <v>0</v>
      </c>
      <c r="GX897" s="70">
        <f t="shared" si="866"/>
        <v>0</v>
      </c>
      <c r="GY897" s="62">
        <f t="shared" si="867"/>
        <v>0</v>
      </c>
      <c r="GZ897" s="62">
        <f t="shared" si="868"/>
        <v>0</v>
      </c>
      <c r="HA897" s="62">
        <f t="shared" si="869"/>
        <v>0</v>
      </c>
      <c r="HB897" s="64">
        <f t="shared" si="870"/>
        <v>0</v>
      </c>
      <c r="HC897" s="68">
        <f t="shared" si="871"/>
        <v>0</v>
      </c>
      <c r="HD897" s="62">
        <f t="shared" si="872"/>
        <v>0</v>
      </c>
      <c r="HE897" s="62">
        <f t="shared" si="873"/>
        <v>0</v>
      </c>
      <c r="HF897" s="62"/>
      <c r="HG897" s="156"/>
      <c r="HH897" s="159">
        <f t="shared" si="874"/>
        <v>0</v>
      </c>
      <c r="HI897" s="63">
        <f t="shared" si="875"/>
        <v>0</v>
      </c>
      <c r="HJ897" s="63">
        <f t="shared" si="876"/>
        <v>0</v>
      </c>
      <c r="HK897" s="63">
        <f t="shared" si="877"/>
        <v>0</v>
      </c>
      <c r="HL897" s="63">
        <f t="shared" si="878"/>
        <v>0</v>
      </c>
      <c r="HM897" s="63">
        <f t="shared" si="879"/>
        <v>0</v>
      </c>
      <c r="HN897" s="63">
        <f t="shared" si="880"/>
        <v>0</v>
      </c>
      <c r="HO897" s="162">
        <f t="shared" si="881"/>
        <v>0</v>
      </c>
      <c r="HP897" s="159">
        <f t="shared" si="882"/>
        <v>0</v>
      </c>
      <c r="HQ897" s="63">
        <f t="shared" si="883"/>
        <v>0</v>
      </c>
      <c r="HR897" s="63">
        <f t="shared" si="884"/>
        <v>0</v>
      </c>
      <c r="HS897" s="63">
        <f t="shared" si="885"/>
        <v>0</v>
      </c>
      <c r="HT897" s="160">
        <f t="shared" si="886"/>
        <v>0</v>
      </c>
      <c r="HU897" s="68"/>
      <c r="HV897" s="62"/>
      <c r="HW897" s="62"/>
      <c r="HX897" s="62"/>
      <c r="HY897" s="62"/>
      <c r="HZ897" s="62"/>
      <c r="IA897" s="187"/>
      <c r="IB897" s="70">
        <f t="shared" si="887"/>
        <v>0</v>
      </c>
      <c r="IC897" s="62">
        <f t="shared" si="888"/>
        <v>0</v>
      </c>
      <c r="ID897" s="63">
        <f t="shared" si="889"/>
        <v>0</v>
      </c>
      <c r="IE897" s="63">
        <f t="shared" si="890"/>
        <v>0</v>
      </c>
      <c r="IF897" s="190"/>
      <c r="IG897" s="193"/>
    </row>
    <row r="898" spans="1:241" ht="15.75" x14ac:dyDescent="0.25">
      <c r="A898" s="66">
        <v>893</v>
      </c>
      <c r="B898" s="70"/>
      <c r="C898" s="62"/>
      <c r="D898" s="62"/>
      <c r="E898" s="62"/>
      <c r="F898" s="62"/>
      <c r="G898" s="64"/>
      <c r="H898" s="68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  <c r="AA898" s="62"/>
      <c r="AB898" s="62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  <c r="AT898" s="62"/>
      <c r="AU898" s="62"/>
      <c r="AV898" s="62"/>
      <c r="AW898" s="62"/>
      <c r="AX898" s="62"/>
      <c r="AY898" s="62"/>
      <c r="AZ898" s="62"/>
      <c r="BA898" s="62"/>
      <c r="BB898" s="62"/>
      <c r="BC898" s="62"/>
      <c r="BD898" s="62"/>
      <c r="BE898" s="62"/>
      <c r="BF898" s="62"/>
      <c r="BG898" s="62"/>
      <c r="BH898" s="62"/>
      <c r="BI898" s="62"/>
      <c r="BJ898" s="62"/>
      <c r="BK898" s="62"/>
      <c r="BL898" s="62"/>
      <c r="BM898" s="62"/>
      <c r="BN898" s="62"/>
      <c r="BO898" s="62"/>
      <c r="BP898" s="62"/>
      <c r="BQ898" s="62"/>
      <c r="BR898" s="62"/>
      <c r="BS898" s="62"/>
      <c r="BT898" s="62"/>
      <c r="BU898" s="62"/>
      <c r="BV898" s="62"/>
      <c r="BW898" s="62"/>
      <c r="BX898" s="62"/>
      <c r="BY898" s="62"/>
      <c r="BZ898" s="62"/>
      <c r="CA898" s="62"/>
      <c r="CB898" s="62"/>
      <c r="CC898" s="62"/>
      <c r="CD898" s="62"/>
      <c r="CE898" s="62"/>
      <c r="CF898" s="62"/>
      <c r="CG898" s="62"/>
      <c r="CH898" s="62"/>
      <c r="CI898" s="62"/>
      <c r="CJ898" s="62"/>
      <c r="CK898" s="62"/>
      <c r="CL898" s="62"/>
      <c r="CM898" s="62"/>
      <c r="CN898" s="62"/>
      <c r="CO898" s="62"/>
      <c r="CP898" s="62"/>
      <c r="CQ898" s="62"/>
      <c r="CR898" s="62"/>
      <c r="CS898" s="62"/>
      <c r="CT898" s="62"/>
      <c r="CU898" s="62"/>
      <c r="CV898" s="62"/>
      <c r="CW898" s="62"/>
      <c r="CX898" s="62"/>
      <c r="CY898" s="62"/>
      <c r="CZ898" s="62"/>
      <c r="DA898" s="62"/>
      <c r="DB898" s="62"/>
      <c r="DC898" s="62"/>
      <c r="DD898" s="62"/>
      <c r="DE898" s="62"/>
      <c r="DF898" s="62"/>
      <c r="DG898" s="62"/>
      <c r="DH898" s="62"/>
      <c r="DI898" s="62"/>
      <c r="DJ898" s="62"/>
      <c r="DK898" s="62"/>
      <c r="DL898" s="62"/>
      <c r="DM898" s="62"/>
      <c r="DN898" s="62"/>
      <c r="DO898" s="62"/>
      <c r="DP898" s="62"/>
      <c r="DQ898" s="62"/>
      <c r="DR898" s="62"/>
      <c r="DS898" s="62"/>
      <c r="DT898" s="62"/>
      <c r="DU898" s="62"/>
      <c r="DV898" s="62"/>
      <c r="DW898" s="62"/>
      <c r="DX898" s="62"/>
      <c r="DY898" s="62"/>
      <c r="DZ898" s="62"/>
      <c r="EA898" s="62"/>
      <c r="EB898" s="62"/>
      <c r="EC898" s="62"/>
      <c r="ED898" s="62"/>
      <c r="EE898" s="62"/>
      <c r="EF898" s="62"/>
      <c r="EG898" s="62"/>
      <c r="EH898" s="62"/>
      <c r="EI898" s="62"/>
      <c r="EJ898" s="62"/>
      <c r="EK898" s="62"/>
      <c r="EL898" s="62"/>
      <c r="EM898" s="62"/>
      <c r="EN898" s="62"/>
      <c r="EO898" s="62"/>
      <c r="EP898" s="62"/>
      <c r="EQ898" s="156"/>
      <c r="ER898" s="70">
        <f t="shared" si="834"/>
        <v>0</v>
      </c>
      <c r="ES898" s="62">
        <f t="shared" si="835"/>
        <v>0</v>
      </c>
      <c r="ET898" s="62">
        <f t="shared" si="836"/>
        <v>0</v>
      </c>
      <c r="EU898" s="62">
        <f t="shared" si="837"/>
        <v>0</v>
      </c>
      <c r="EV898" s="62">
        <f t="shared" si="838"/>
        <v>0</v>
      </c>
      <c r="EW898" s="62">
        <f t="shared" si="839"/>
        <v>0</v>
      </c>
      <c r="EX898" s="62">
        <f t="shared" si="840"/>
        <v>0</v>
      </c>
      <c r="EY898" s="62">
        <f t="shared" si="841"/>
        <v>0</v>
      </c>
      <c r="EZ898" s="62">
        <f t="shared" si="842"/>
        <v>0</v>
      </c>
      <c r="FA898" s="64">
        <f t="shared" si="843"/>
        <v>0</v>
      </c>
      <c r="FB898" s="70">
        <f t="shared" si="844"/>
        <v>0</v>
      </c>
      <c r="FC898" s="62">
        <f t="shared" si="845"/>
        <v>0</v>
      </c>
      <c r="FD898" s="62">
        <f t="shared" si="846"/>
        <v>0</v>
      </c>
      <c r="FE898" s="62">
        <f t="shared" si="847"/>
        <v>0</v>
      </c>
      <c r="FF898" s="62">
        <f t="shared" si="848"/>
        <v>0</v>
      </c>
      <c r="FG898" s="62">
        <f t="shared" si="849"/>
        <v>0</v>
      </c>
      <c r="FH898" s="62">
        <f t="shared" si="850"/>
        <v>0</v>
      </c>
      <c r="FI898" s="62">
        <f t="shared" si="851"/>
        <v>0</v>
      </c>
      <c r="FJ898" s="62">
        <f t="shared" si="852"/>
        <v>0</v>
      </c>
      <c r="FK898" s="64">
        <f t="shared" si="853"/>
        <v>0</v>
      </c>
      <c r="FL898" s="68">
        <f t="shared" si="854"/>
        <v>0</v>
      </c>
      <c r="FM898" s="62">
        <f t="shared" si="854"/>
        <v>0</v>
      </c>
      <c r="FN898" s="62">
        <f t="shared" si="854"/>
        <v>0</v>
      </c>
      <c r="FO898" s="62">
        <f t="shared" si="854"/>
        <v>0</v>
      </c>
      <c r="FP898" s="62">
        <f t="shared" si="855"/>
        <v>0</v>
      </c>
      <c r="FQ898" s="62">
        <f t="shared" si="855"/>
        <v>0</v>
      </c>
      <c r="FR898" s="62">
        <f t="shared" si="855"/>
        <v>0</v>
      </c>
      <c r="FS898" s="62">
        <f t="shared" si="855"/>
        <v>0</v>
      </c>
      <c r="FT898" s="62">
        <f t="shared" si="893"/>
        <v>0</v>
      </c>
      <c r="FU898" s="156">
        <f t="shared" si="891"/>
        <v>0</v>
      </c>
      <c r="FV898" s="70">
        <f t="shared" si="891"/>
        <v>0</v>
      </c>
      <c r="FW898" s="62">
        <f t="shared" si="891"/>
        <v>0</v>
      </c>
      <c r="FX898" s="62">
        <f t="shared" si="891"/>
        <v>0</v>
      </c>
      <c r="FY898" s="62">
        <f t="shared" si="896"/>
        <v>0</v>
      </c>
      <c r="FZ898" s="62">
        <f t="shared" si="895"/>
        <v>0</v>
      </c>
      <c r="GA898" s="62">
        <f t="shared" si="895"/>
        <v>0</v>
      </c>
      <c r="GB898" s="62">
        <f t="shared" si="895"/>
        <v>0</v>
      </c>
      <c r="GC898" s="62">
        <f t="shared" si="895"/>
        <v>0</v>
      </c>
      <c r="GD898" s="62">
        <f t="shared" si="895"/>
        <v>0</v>
      </c>
      <c r="GE898" s="64">
        <f t="shared" si="897"/>
        <v>0</v>
      </c>
      <c r="GF898" s="68">
        <f t="shared" si="856"/>
        <v>0</v>
      </c>
      <c r="GG898" s="62">
        <f t="shared" si="856"/>
        <v>0</v>
      </c>
      <c r="GH898" s="62">
        <f t="shared" si="856"/>
        <v>0</v>
      </c>
      <c r="GI898" s="62">
        <f t="shared" si="856"/>
        <v>0</v>
      </c>
      <c r="GJ898" s="62">
        <f t="shared" si="857"/>
        <v>0</v>
      </c>
      <c r="GK898" s="62">
        <f t="shared" si="857"/>
        <v>0</v>
      </c>
      <c r="GL898" s="62">
        <f t="shared" si="857"/>
        <v>0</v>
      </c>
      <c r="GM898" s="62">
        <f t="shared" si="857"/>
        <v>0</v>
      </c>
      <c r="GN898" s="62">
        <f t="shared" si="894"/>
        <v>0</v>
      </c>
      <c r="GO898" s="156">
        <f t="shared" si="892"/>
        <v>0</v>
      </c>
      <c r="GP898" s="70">
        <f t="shared" si="858"/>
        <v>0</v>
      </c>
      <c r="GQ898" s="62">
        <f t="shared" si="859"/>
        <v>0</v>
      </c>
      <c r="GR898" s="62">
        <f t="shared" si="860"/>
        <v>0</v>
      </c>
      <c r="GS898" s="62">
        <f t="shared" si="861"/>
        <v>0</v>
      </c>
      <c r="GT898" s="62">
        <f t="shared" si="862"/>
        <v>0</v>
      </c>
      <c r="GU898" s="62">
        <f t="shared" si="863"/>
        <v>0</v>
      </c>
      <c r="GV898" s="62">
        <f t="shared" si="864"/>
        <v>0</v>
      </c>
      <c r="GW898" s="156">
        <f t="shared" si="865"/>
        <v>0</v>
      </c>
      <c r="GX898" s="70">
        <f t="shared" si="866"/>
        <v>0</v>
      </c>
      <c r="GY898" s="62">
        <f t="shared" si="867"/>
        <v>0</v>
      </c>
      <c r="GZ898" s="62">
        <f t="shared" si="868"/>
        <v>0</v>
      </c>
      <c r="HA898" s="62">
        <f t="shared" si="869"/>
        <v>0</v>
      </c>
      <c r="HB898" s="64">
        <f t="shared" si="870"/>
        <v>0</v>
      </c>
      <c r="HC898" s="68">
        <f t="shared" si="871"/>
        <v>0</v>
      </c>
      <c r="HD898" s="62">
        <f t="shared" si="872"/>
        <v>0</v>
      </c>
      <c r="HE898" s="62">
        <f t="shared" si="873"/>
        <v>0</v>
      </c>
      <c r="HF898" s="62"/>
      <c r="HG898" s="156"/>
      <c r="HH898" s="159">
        <f t="shared" si="874"/>
        <v>0</v>
      </c>
      <c r="HI898" s="63">
        <f t="shared" si="875"/>
        <v>0</v>
      </c>
      <c r="HJ898" s="63">
        <f t="shared" si="876"/>
        <v>0</v>
      </c>
      <c r="HK898" s="63">
        <f t="shared" si="877"/>
        <v>0</v>
      </c>
      <c r="HL898" s="63">
        <f t="shared" si="878"/>
        <v>0</v>
      </c>
      <c r="HM898" s="63">
        <f t="shared" si="879"/>
        <v>0</v>
      </c>
      <c r="HN898" s="63">
        <f t="shared" si="880"/>
        <v>0</v>
      </c>
      <c r="HO898" s="162">
        <f t="shared" si="881"/>
        <v>0</v>
      </c>
      <c r="HP898" s="159">
        <f t="shared" si="882"/>
        <v>0</v>
      </c>
      <c r="HQ898" s="63">
        <f t="shared" si="883"/>
        <v>0</v>
      </c>
      <c r="HR898" s="63">
        <f t="shared" si="884"/>
        <v>0</v>
      </c>
      <c r="HS898" s="63">
        <f t="shared" si="885"/>
        <v>0</v>
      </c>
      <c r="HT898" s="160">
        <f t="shared" si="886"/>
        <v>0</v>
      </c>
      <c r="HU898" s="68"/>
      <c r="HV898" s="62"/>
      <c r="HW898" s="62"/>
      <c r="HX898" s="62"/>
      <c r="HY898" s="62"/>
      <c r="HZ898" s="62"/>
      <c r="IA898" s="187"/>
      <c r="IB898" s="70">
        <f t="shared" si="887"/>
        <v>0</v>
      </c>
      <c r="IC898" s="62">
        <f t="shared" si="888"/>
        <v>0</v>
      </c>
      <c r="ID898" s="63">
        <f t="shared" si="889"/>
        <v>0</v>
      </c>
      <c r="IE898" s="63">
        <f t="shared" si="890"/>
        <v>0</v>
      </c>
      <c r="IF898" s="190"/>
      <c r="IG898" s="193"/>
    </row>
    <row r="899" spans="1:241" ht="15.75" x14ac:dyDescent="0.25">
      <c r="A899" s="66">
        <v>894</v>
      </c>
      <c r="B899" s="70"/>
      <c r="C899" s="62"/>
      <c r="D899" s="62"/>
      <c r="E899" s="62"/>
      <c r="F899" s="62"/>
      <c r="G899" s="64"/>
      <c r="H899" s="68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  <c r="AA899" s="62"/>
      <c r="AB899" s="62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  <c r="AT899" s="62"/>
      <c r="AU899" s="62"/>
      <c r="AV899" s="62"/>
      <c r="AW899" s="62"/>
      <c r="AX899" s="62"/>
      <c r="AY899" s="62"/>
      <c r="AZ899" s="62"/>
      <c r="BA899" s="62"/>
      <c r="BB899" s="62"/>
      <c r="BC899" s="62"/>
      <c r="BD899" s="62"/>
      <c r="BE899" s="62"/>
      <c r="BF899" s="62"/>
      <c r="BG899" s="62"/>
      <c r="BH899" s="62"/>
      <c r="BI899" s="62"/>
      <c r="BJ899" s="62"/>
      <c r="BK899" s="62"/>
      <c r="BL899" s="62"/>
      <c r="BM899" s="62"/>
      <c r="BN899" s="62"/>
      <c r="BO899" s="62"/>
      <c r="BP899" s="62"/>
      <c r="BQ899" s="62"/>
      <c r="BR899" s="62"/>
      <c r="BS899" s="62"/>
      <c r="BT899" s="62"/>
      <c r="BU899" s="62"/>
      <c r="BV899" s="62"/>
      <c r="BW899" s="62"/>
      <c r="BX899" s="62"/>
      <c r="BY899" s="62"/>
      <c r="BZ899" s="62"/>
      <c r="CA899" s="62"/>
      <c r="CB899" s="62"/>
      <c r="CC899" s="62"/>
      <c r="CD899" s="62"/>
      <c r="CE899" s="62"/>
      <c r="CF899" s="62"/>
      <c r="CG899" s="62"/>
      <c r="CH899" s="62"/>
      <c r="CI899" s="62"/>
      <c r="CJ899" s="62"/>
      <c r="CK899" s="62"/>
      <c r="CL899" s="62"/>
      <c r="CM899" s="62"/>
      <c r="CN899" s="62"/>
      <c r="CO899" s="62"/>
      <c r="CP899" s="62"/>
      <c r="CQ899" s="62"/>
      <c r="CR899" s="62"/>
      <c r="CS899" s="62"/>
      <c r="CT899" s="62"/>
      <c r="CU899" s="62"/>
      <c r="CV899" s="62"/>
      <c r="CW899" s="62"/>
      <c r="CX899" s="62"/>
      <c r="CY899" s="62"/>
      <c r="CZ899" s="62"/>
      <c r="DA899" s="62"/>
      <c r="DB899" s="62"/>
      <c r="DC899" s="62"/>
      <c r="DD899" s="62"/>
      <c r="DE899" s="62"/>
      <c r="DF899" s="62"/>
      <c r="DG899" s="62"/>
      <c r="DH899" s="62"/>
      <c r="DI899" s="62"/>
      <c r="DJ899" s="62"/>
      <c r="DK899" s="62"/>
      <c r="DL899" s="62"/>
      <c r="DM899" s="62"/>
      <c r="DN899" s="62"/>
      <c r="DO899" s="62"/>
      <c r="DP899" s="62"/>
      <c r="DQ899" s="62"/>
      <c r="DR899" s="62"/>
      <c r="DS899" s="62"/>
      <c r="DT899" s="62"/>
      <c r="DU899" s="62"/>
      <c r="DV899" s="62"/>
      <c r="DW899" s="62"/>
      <c r="DX899" s="62"/>
      <c r="DY899" s="62"/>
      <c r="DZ899" s="62"/>
      <c r="EA899" s="62"/>
      <c r="EB899" s="62"/>
      <c r="EC899" s="62"/>
      <c r="ED899" s="62"/>
      <c r="EE899" s="62"/>
      <c r="EF899" s="62"/>
      <c r="EG899" s="62"/>
      <c r="EH899" s="62"/>
      <c r="EI899" s="62"/>
      <c r="EJ899" s="62"/>
      <c r="EK899" s="62"/>
      <c r="EL899" s="62"/>
      <c r="EM899" s="62"/>
      <c r="EN899" s="62"/>
      <c r="EO899" s="62"/>
      <c r="EP899" s="62"/>
      <c r="EQ899" s="156"/>
      <c r="ER899" s="70">
        <f t="shared" si="834"/>
        <v>0</v>
      </c>
      <c r="ES899" s="62">
        <f t="shared" si="835"/>
        <v>0</v>
      </c>
      <c r="ET899" s="62">
        <f t="shared" si="836"/>
        <v>0</v>
      </c>
      <c r="EU899" s="62">
        <f t="shared" si="837"/>
        <v>0</v>
      </c>
      <c r="EV899" s="62">
        <f t="shared" si="838"/>
        <v>0</v>
      </c>
      <c r="EW899" s="62">
        <f t="shared" si="839"/>
        <v>0</v>
      </c>
      <c r="EX899" s="62">
        <f t="shared" si="840"/>
        <v>0</v>
      </c>
      <c r="EY899" s="62">
        <f t="shared" si="841"/>
        <v>0</v>
      </c>
      <c r="EZ899" s="62">
        <f t="shared" si="842"/>
        <v>0</v>
      </c>
      <c r="FA899" s="64">
        <f t="shared" si="843"/>
        <v>0</v>
      </c>
      <c r="FB899" s="70">
        <f t="shared" si="844"/>
        <v>0</v>
      </c>
      <c r="FC899" s="62">
        <f t="shared" si="845"/>
        <v>0</v>
      </c>
      <c r="FD899" s="62">
        <f t="shared" si="846"/>
        <v>0</v>
      </c>
      <c r="FE899" s="62">
        <f t="shared" si="847"/>
        <v>0</v>
      </c>
      <c r="FF899" s="62">
        <f t="shared" si="848"/>
        <v>0</v>
      </c>
      <c r="FG899" s="62">
        <f t="shared" si="849"/>
        <v>0</v>
      </c>
      <c r="FH899" s="62">
        <f t="shared" si="850"/>
        <v>0</v>
      </c>
      <c r="FI899" s="62">
        <f t="shared" si="851"/>
        <v>0</v>
      </c>
      <c r="FJ899" s="62">
        <f t="shared" si="852"/>
        <v>0</v>
      </c>
      <c r="FK899" s="64">
        <f t="shared" si="853"/>
        <v>0</v>
      </c>
      <c r="FL899" s="68">
        <f t="shared" si="854"/>
        <v>0</v>
      </c>
      <c r="FM899" s="62">
        <f t="shared" si="854"/>
        <v>0</v>
      </c>
      <c r="FN899" s="62">
        <f t="shared" si="854"/>
        <v>0</v>
      </c>
      <c r="FO899" s="62">
        <f t="shared" si="854"/>
        <v>0</v>
      </c>
      <c r="FP899" s="62">
        <f t="shared" si="855"/>
        <v>0</v>
      </c>
      <c r="FQ899" s="62">
        <f t="shared" si="855"/>
        <v>0</v>
      </c>
      <c r="FR899" s="62">
        <f t="shared" si="855"/>
        <v>0</v>
      </c>
      <c r="FS899" s="62">
        <f t="shared" si="855"/>
        <v>0</v>
      </c>
      <c r="FT899" s="62">
        <f t="shared" si="893"/>
        <v>0</v>
      </c>
      <c r="FU899" s="156">
        <f t="shared" si="891"/>
        <v>0</v>
      </c>
      <c r="FV899" s="70">
        <f t="shared" si="891"/>
        <v>0</v>
      </c>
      <c r="FW899" s="62">
        <f t="shared" si="891"/>
        <v>0</v>
      </c>
      <c r="FX899" s="62">
        <f t="shared" si="891"/>
        <v>0</v>
      </c>
      <c r="FY899" s="62">
        <f t="shared" si="896"/>
        <v>0</v>
      </c>
      <c r="FZ899" s="62">
        <f t="shared" si="895"/>
        <v>0</v>
      </c>
      <c r="GA899" s="62">
        <f t="shared" si="895"/>
        <v>0</v>
      </c>
      <c r="GB899" s="62">
        <f t="shared" si="895"/>
        <v>0</v>
      </c>
      <c r="GC899" s="62">
        <f t="shared" si="895"/>
        <v>0</v>
      </c>
      <c r="GD899" s="62">
        <f t="shared" si="895"/>
        <v>0</v>
      </c>
      <c r="GE899" s="64">
        <f t="shared" si="897"/>
        <v>0</v>
      </c>
      <c r="GF899" s="68">
        <f t="shared" si="856"/>
        <v>0</v>
      </c>
      <c r="GG899" s="62">
        <f t="shared" si="856"/>
        <v>0</v>
      </c>
      <c r="GH899" s="62">
        <f t="shared" si="856"/>
        <v>0</v>
      </c>
      <c r="GI899" s="62">
        <f t="shared" si="856"/>
        <v>0</v>
      </c>
      <c r="GJ899" s="62">
        <f t="shared" si="857"/>
        <v>0</v>
      </c>
      <c r="GK899" s="62">
        <f t="shared" si="857"/>
        <v>0</v>
      </c>
      <c r="GL899" s="62">
        <f t="shared" si="857"/>
        <v>0</v>
      </c>
      <c r="GM899" s="62">
        <f t="shared" si="857"/>
        <v>0</v>
      </c>
      <c r="GN899" s="62">
        <f t="shared" si="894"/>
        <v>0</v>
      </c>
      <c r="GO899" s="156">
        <f t="shared" si="892"/>
        <v>0</v>
      </c>
      <c r="GP899" s="70">
        <f t="shared" si="858"/>
        <v>0</v>
      </c>
      <c r="GQ899" s="62">
        <f t="shared" si="859"/>
        <v>0</v>
      </c>
      <c r="GR899" s="62">
        <f t="shared" si="860"/>
        <v>0</v>
      </c>
      <c r="GS899" s="62">
        <f t="shared" si="861"/>
        <v>0</v>
      </c>
      <c r="GT899" s="62">
        <f t="shared" si="862"/>
        <v>0</v>
      </c>
      <c r="GU899" s="62">
        <f t="shared" si="863"/>
        <v>0</v>
      </c>
      <c r="GV899" s="62">
        <f t="shared" si="864"/>
        <v>0</v>
      </c>
      <c r="GW899" s="156">
        <f t="shared" si="865"/>
        <v>0</v>
      </c>
      <c r="GX899" s="70">
        <f t="shared" si="866"/>
        <v>0</v>
      </c>
      <c r="GY899" s="62">
        <f t="shared" si="867"/>
        <v>0</v>
      </c>
      <c r="GZ899" s="62">
        <f t="shared" si="868"/>
        <v>0</v>
      </c>
      <c r="HA899" s="62">
        <f t="shared" si="869"/>
        <v>0</v>
      </c>
      <c r="HB899" s="64">
        <f t="shared" si="870"/>
        <v>0</v>
      </c>
      <c r="HC899" s="68">
        <f t="shared" si="871"/>
        <v>0</v>
      </c>
      <c r="HD899" s="62">
        <f t="shared" si="872"/>
        <v>0</v>
      </c>
      <c r="HE899" s="62">
        <f t="shared" si="873"/>
        <v>0</v>
      </c>
      <c r="HF899" s="62"/>
      <c r="HG899" s="156"/>
      <c r="HH899" s="159">
        <f t="shared" si="874"/>
        <v>0</v>
      </c>
      <c r="HI899" s="63">
        <f t="shared" si="875"/>
        <v>0</v>
      </c>
      <c r="HJ899" s="63">
        <f t="shared" si="876"/>
        <v>0</v>
      </c>
      <c r="HK899" s="63">
        <f t="shared" si="877"/>
        <v>0</v>
      </c>
      <c r="HL899" s="63">
        <f t="shared" si="878"/>
        <v>0</v>
      </c>
      <c r="HM899" s="63">
        <f t="shared" si="879"/>
        <v>0</v>
      </c>
      <c r="HN899" s="63">
        <f t="shared" si="880"/>
        <v>0</v>
      </c>
      <c r="HO899" s="162">
        <f t="shared" si="881"/>
        <v>0</v>
      </c>
      <c r="HP899" s="159">
        <f t="shared" si="882"/>
        <v>0</v>
      </c>
      <c r="HQ899" s="63">
        <f t="shared" si="883"/>
        <v>0</v>
      </c>
      <c r="HR899" s="63">
        <f t="shared" si="884"/>
        <v>0</v>
      </c>
      <c r="HS899" s="63">
        <f t="shared" si="885"/>
        <v>0</v>
      </c>
      <c r="HT899" s="160">
        <f t="shared" si="886"/>
        <v>0</v>
      </c>
      <c r="HU899" s="68"/>
      <c r="HV899" s="62"/>
      <c r="HW899" s="62"/>
      <c r="HX899" s="62"/>
      <c r="HY899" s="62"/>
      <c r="HZ899" s="62"/>
      <c r="IA899" s="187"/>
      <c r="IB899" s="70">
        <f t="shared" si="887"/>
        <v>0</v>
      </c>
      <c r="IC899" s="62">
        <f t="shared" si="888"/>
        <v>0</v>
      </c>
      <c r="ID899" s="63">
        <f t="shared" si="889"/>
        <v>0</v>
      </c>
      <c r="IE899" s="63">
        <f t="shared" si="890"/>
        <v>0</v>
      </c>
      <c r="IF899" s="190"/>
      <c r="IG899" s="193"/>
    </row>
    <row r="900" spans="1:241" ht="15.75" x14ac:dyDescent="0.25">
      <c r="A900" s="66">
        <v>895</v>
      </c>
      <c r="B900" s="70"/>
      <c r="C900" s="62"/>
      <c r="D900" s="62"/>
      <c r="E900" s="62"/>
      <c r="F900" s="62"/>
      <c r="G900" s="64"/>
      <c r="H900" s="68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  <c r="AA900" s="62"/>
      <c r="AB900" s="62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  <c r="AT900" s="62"/>
      <c r="AU900" s="62"/>
      <c r="AV900" s="62"/>
      <c r="AW900" s="62"/>
      <c r="AX900" s="62"/>
      <c r="AY900" s="62"/>
      <c r="AZ900" s="62"/>
      <c r="BA900" s="62"/>
      <c r="BB900" s="62"/>
      <c r="BC900" s="62"/>
      <c r="BD900" s="62"/>
      <c r="BE900" s="62"/>
      <c r="BF900" s="62"/>
      <c r="BG900" s="62"/>
      <c r="BH900" s="62"/>
      <c r="BI900" s="62"/>
      <c r="BJ900" s="62"/>
      <c r="BK900" s="62"/>
      <c r="BL900" s="62"/>
      <c r="BM900" s="62"/>
      <c r="BN900" s="62"/>
      <c r="BO900" s="62"/>
      <c r="BP900" s="62"/>
      <c r="BQ900" s="62"/>
      <c r="BR900" s="62"/>
      <c r="BS900" s="62"/>
      <c r="BT900" s="62"/>
      <c r="BU900" s="62"/>
      <c r="BV900" s="62"/>
      <c r="BW900" s="62"/>
      <c r="BX900" s="62"/>
      <c r="BY900" s="62"/>
      <c r="BZ900" s="62"/>
      <c r="CA900" s="62"/>
      <c r="CB900" s="62"/>
      <c r="CC900" s="62"/>
      <c r="CD900" s="62"/>
      <c r="CE900" s="62"/>
      <c r="CF900" s="62"/>
      <c r="CG900" s="62"/>
      <c r="CH900" s="62"/>
      <c r="CI900" s="62"/>
      <c r="CJ900" s="62"/>
      <c r="CK900" s="62"/>
      <c r="CL900" s="62"/>
      <c r="CM900" s="62"/>
      <c r="CN900" s="62"/>
      <c r="CO900" s="62"/>
      <c r="CP900" s="62"/>
      <c r="CQ900" s="62"/>
      <c r="CR900" s="62"/>
      <c r="CS900" s="62"/>
      <c r="CT900" s="62"/>
      <c r="CU900" s="62"/>
      <c r="CV900" s="62"/>
      <c r="CW900" s="62"/>
      <c r="CX900" s="62"/>
      <c r="CY900" s="62"/>
      <c r="CZ900" s="62"/>
      <c r="DA900" s="62"/>
      <c r="DB900" s="62"/>
      <c r="DC900" s="62"/>
      <c r="DD900" s="62"/>
      <c r="DE900" s="62"/>
      <c r="DF900" s="62"/>
      <c r="DG900" s="62"/>
      <c r="DH900" s="62"/>
      <c r="DI900" s="62"/>
      <c r="DJ900" s="62"/>
      <c r="DK900" s="62"/>
      <c r="DL900" s="62"/>
      <c r="DM900" s="62"/>
      <c r="DN900" s="62"/>
      <c r="DO900" s="62"/>
      <c r="DP900" s="62"/>
      <c r="DQ900" s="62"/>
      <c r="DR900" s="62"/>
      <c r="DS900" s="62"/>
      <c r="DT900" s="62"/>
      <c r="DU900" s="62"/>
      <c r="DV900" s="62"/>
      <c r="DW900" s="62"/>
      <c r="DX900" s="62"/>
      <c r="DY900" s="62"/>
      <c r="DZ900" s="62"/>
      <c r="EA900" s="62"/>
      <c r="EB900" s="62"/>
      <c r="EC900" s="62"/>
      <c r="ED900" s="62"/>
      <c r="EE900" s="62"/>
      <c r="EF900" s="62"/>
      <c r="EG900" s="62"/>
      <c r="EH900" s="62"/>
      <c r="EI900" s="62"/>
      <c r="EJ900" s="62"/>
      <c r="EK900" s="62"/>
      <c r="EL900" s="62"/>
      <c r="EM900" s="62"/>
      <c r="EN900" s="62"/>
      <c r="EO900" s="62"/>
      <c r="EP900" s="62"/>
      <c r="EQ900" s="156"/>
      <c r="ER900" s="70">
        <f t="shared" si="834"/>
        <v>0</v>
      </c>
      <c r="ES900" s="62">
        <f t="shared" si="835"/>
        <v>0</v>
      </c>
      <c r="ET900" s="62">
        <f t="shared" si="836"/>
        <v>0</v>
      </c>
      <c r="EU900" s="62">
        <f t="shared" si="837"/>
        <v>0</v>
      </c>
      <c r="EV900" s="62">
        <f t="shared" si="838"/>
        <v>0</v>
      </c>
      <c r="EW900" s="62">
        <f t="shared" si="839"/>
        <v>0</v>
      </c>
      <c r="EX900" s="62">
        <f t="shared" si="840"/>
        <v>0</v>
      </c>
      <c r="EY900" s="62">
        <f t="shared" si="841"/>
        <v>0</v>
      </c>
      <c r="EZ900" s="62">
        <f t="shared" si="842"/>
        <v>0</v>
      </c>
      <c r="FA900" s="64">
        <f t="shared" si="843"/>
        <v>0</v>
      </c>
      <c r="FB900" s="70">
        <f t="shared" si="844"/>
        <v>0</v>
      </c>
      <c r="FC900" s="62">
        <f t="shared" si="845"/>
        <v>0</v>
      </c>
      <c r="FD900" s="62">
        <f t="shared" si="846"/>
        <v>0</v>
      </c>
      <c r="FE900" s="62">
        <f t="shared" si="847"/>
        <v>0</v>
      </c>
      <c r="FF900" s="62">
        <f t="shared" si="848"/>
        <v>0</v>
      </c>
      <c r="FG900" s="62">
        <f t="shared" si="849"/>
        <v>0</v>
      </c>
      <c r="FH900" s="62">
        <f t="shared" si="850"/>
        <v>0</v>
      </c>
      <c r="FI900" s="62">
        <f t="shared" si="851"/>
        <v>0</v>
      </c>
      <c r="FJ900" s="62">
        <f t="shared" si="852"/>
        <v>0</v>
      </c>
      <c r="FK900" s="64">
        <f t="shared" si="853"/>
        <v>0</v>
      </c>
      <c r="FL900" s="68">
        <f t="shared" si="854"/>
        <v>0</v>
      </c>
      <c r="FM900" s="62">
        <f t="shared" si="854"/>
        <v>0</v>
      </c>
      <c r="FN900" s="62">
        <f t="shared" si="854"/>
        <v>0</v>
      </c>
      <c r="FO900" s="62">
        <f t="shared" si="854"/>
        <v>0</v>
      </c>
      <c r="FP900" s="62">
        <f t="shared" si="855"/>
        <v>0</v>
      </c>
      <c r="FQ900" s="62">
        <f t="shared" si="855"/>
        <v>0</v>
      </c>
      <c r="FR900" s="62">
        <f t="shared" si="855"/>
        <v>0</v>
      </c>
      <c r="FS900" s="62">
        <f t="shared" si="855"/>
        <v>0</v>
      </c>
      <c r="FT900" s="62">
        <f t="shared" si="893"/>
        <v>0</v>
      </c>
      <c r="FU900" s="156">
        <f t="shared" si="891"/>
        <v>0</v>
      </c>
      <c r="FV900" s="70">
        <f t="shared" si="891"/>
        <v>0</v>
      </c>
      <c r="FW900" s="62">
        <f t="shared" si="891"/>
        <v>0</v>
      </c>
      <c r="FX900" s="62">
        <f t="shared" si="891"/>
        <v>0</v>
      </c>
      <c r="FY900" s="62">
        <f t="shared" si="896"/>
        <v>0</v>
      </c>
      <c r="FZ900" s="62">
        <f t="shared" si="895"/>
        <v>0</v>
      </c>
      <c r="GA900" s="62">
        <f t="shared" si="895"/>
        <v>0</v>
      </c>
      <c r="GB900" s="62">
        <f t="shared" si="895"/>
        <v>0</v>
      </c>
      <c r="GC900" s="62">
        <f t="shared" si="895"/>
        <v>0</v>
      </c>
      <c r="GD900" s="62">
        <f t="shared" si="895"/>
        <v>0</v>
      </c>
      <c r="GE900" s="64">
        <f t="shared" si="897"/>
        <v>0</v>
      </c>
      <c r="GF900" s="68">
        <f t="shared" si="856"/>
        <v>0</v>
      </c>
      <c r="GG900" s="62">
        <f t="shared" si="856"/>
        <v>0</v>
      </c>
      <c r="GH900" s="62">
        <f t="shared" si="856"/>
        <v>0</v>
      </c>
      <c r="GI900" s="62">
        <f t="shared" si="856"/>
        <v>0</v>
      </c>
      <c r="GJ900" s="62">
        <f t="shared" si="857"/>
        <v>0</v>
      </c>
      <c r="GK900" s="62">
        <f t="shared" si="857"/>
        <v>0</v>
      </c>
      <c r="GL900" s="62">
        <f t="shared" si="857"/>
        <v>0</v>
      </c>
      <c r="GM900" s="62">
        <f t="shared" si="857"/>
        <v>0</v>
      </c>
      <c r="GN900" s="62">
        <f t="shared" si="894"/>
        <v>0</v>
      </c>
      <c r="GO900" s="156">
        <f t="shared" si="892"/>
        <v>0</v>
      </c>
      <c r="GP900" s="70">
        <f t="shared" si="858"/>
        <v>0</v>
      </c>
      <c r="GQ900" s="62">
        <f t="shared" si="859"/>
        <v>0</v>
      </c>
      <c r="GR900" s="62">
        <f t="shared" si="860"/>
        <v>0</v>
      </c>
      <c r="GS900" s="62">
        <f t="shared" si="861"/>
        <v>0</v>
      </c>
      <c r="GT900" s="62">
        <f t="shared" si="862"/>
        <v>0</v>
      </c>
      <c r="GU900" s="62">
        <f t="shared" si="863"/>
        <v>0</v>
      </c>
      <c r="GV900" s="62">
        <f t="shared" si="864"/>
        <v>0</v>
      </c>
      <c r="GW900" s="156">
        <f t="shared" si="865"/>
        <v>0</v>
      </c>
      <c r="GX900" s="70">
        <f t="shared" si="866"/>
        <v>0</v>
      </c>
      <c r="GY900" s="62">
        <f t="shared" si="867"/>
        <v>0</v>
      </c>
      <c r="GZ900" s="62">
        <f t="shared" si="868"/>
        <v>0</v>
      </c>
      <c r="HA900" s="62">
        <f t="shared" si="869"/>
        <v>0</v>
      </c>
      <c r="HB900" s="64">
        <f t="shared" si="870"/>
        <v>0</v>
      </c>
      <c r="HC900" s="68">
        <f t="shared" si="871"/>
        <v>0</v>
      </c>
      <c r="HD900" s="62">
        <f t="shared" si="872"/>
        <v>0</v>
      </c>
      <c r="HE900" s="62">
        <f t="shared" si="873"/>
        <v>0</v>
      </c>
      <c r="HF900" s="62"/>
      <c r="HG900" s="156"/>
      <c r="HH900" s="159">
        <f t="shared" si="874"/>
        <v>0</v>
      </c>
      <c r="HI900" s="63">
        <f t="shared" si="875"/>
        <v>0</v>
      </c>
      <c r="HJ900" s="63">
        <f t="shared" si="876"/>
        <v>0</v>
      </c>
      <c r="HK900" s="63">
        <f t="shared" si="877"/>
        <v>0</v>
      </c>
      <c r="HL900" s="63">
        <f t="shared" si="878"/>
        <v>0</v>
      </c>
      <c r="HM900" s="63">
        <f t="shared" si="879"/>
        <v>0</v>
      </c>
      <c r="HN900" s="63">
        <f t="shared" si="880"/>
        <v>0</v>
      </c>
      <c r="HO900" s="162">
        <f t="shared" si="881"/>
        <v>0</v>
      </c>
      <c r="HP900" s="159">
        <f t="shared" si="882"/>
        <v>0</v>
      </c>
      <c r="HQ900" s="63">
        <f t="shared" si="883"/>
        <v>0</v>
      </c>
      <c r="HR900" s="63">
        <f t="shared" si="884"/>
        <v>0</v>
      </c>
      <c r="HS900" s="63">
        <f t="shared" si="885"/>
        <v>0</v>
      </c>
      <c r="HT900" s="160">
        <f t="shared" si="886"/>
        <v>0</v>
      </c>
      <c r="HU900" s="68"/>
      <c r="HV900" s="62"/>
      <c r="HW900" s="62"/>
      <c r="HX900" s="62"/>
      <c r="HY900" s="62"/>
      <c r="HZ900" s="62"/>
      <c r="IA900" s="187"/>
      <c r="IB900" s="70">
        <f t="shared" si="887"/>
        <v>0</v>
      </c>
      <c r="IC900" s="62">
        <f t="shared" si="888"/>
        <v>0</v>
      </c>
      <c r="ID900" s="63">
        <f t="shared" si="889"/>
        <v>0</v>
      </c>
      <c r="IE900" s="63">
        <f t="shared" si="890"/>
        <v>0</v>
      </c>
      <c r="IF900" s="190"/>
      <c r="IG900" s="193"/>
    </row>
    <row r="901" spans="1:241" ht="15.75" x14ac:dyDescent="0.25">
      <c r="A901" s="66">
        <v>896</v>
      </c>
      <c r="B901" s="70"/>
      <c r="C901" s="62"/>
      <c r="D901" s="62"/>
      <c r="E901" s="62"/>
      <c r="F901" s="62"/>
      <c r="G901" s="64"/>
      <c r="H901" s="68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  <c r="AA901" s="62"/>
      <c r="AB901" s="62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  <c r="AT901" s="62"/>
      <c r="AU901" s="62"/>
      <c r="AV901" s="62"/>
      <c r="AW901" s="62"/>
      <c r="AX901" s="62"/>
      <c r="AY901" s="62"/>
      <c r="AZ901" s="62"/>
      <c r="BA901" s="62"/>
      <c r="BB901" s="62"/>
      <c r="BC901" s="62"/>
      <c r="BD901" s="62"/>
      <c r="BE901" s="62"/>
      <c r="BF901" s="62"/>
      <c r="BG901" s="62"/>
      <c r="BH901" s="62"/>
      <c r="BI901" s="62"/>
      <c r="BJ901" s="62"/>
      <c r="BK901" s="62"/>
      <c r="BL901" s="62"/>
      <c r="BM901" s="62"/>
      <c r="BN901" s="62"/>
      <c r="BO901" s="62"/>
      <c r="BP901" s="62"/>
      <c r="BQ901" s="62"/>
      <c r="BR901" s="62"/>
      <c r="BS901" s="62"/>
      <c r="BT901" s="62"/>
      <c r="BU901" s="62"/>
      <c r="BV901" s="62"/>
      <c r="BW901" s="62"/>
      <c r="BX901" s="62"/>
      <c r="BY901" s="62"/>
      <c r="BZ901" s="62"/>
      <c r="CA901" s="62"/>
      <c r="CB901" s="62"/>
      <c r="CC901" s="62"/>
      <c r="CD901" s="62"/>
      <c r="CE901" s="62"/>
      <c r="CF901" s="62"/>
      <c r="CG901" s="62"/>
      <c r="CH901" s="62"/>
      <c r="CI901" s="62"/>
      <c r="CJ901" s="62"/>
      <c r="CK901" s="62"/>
      <c r="CL901" s="62"/>
      <c r="CM901" s="62"/>
      <c r="CN901" s="62"/>
      <c r="CO901" s="62"/>
      <c r="CP901" s="62"/>
      <c r="CQ901" s="62"/>
      <c r="CR901" s="62"/>
      <c r="CS901" s="62"/>
      <c r="CT901" s="62"/>
      <c r="CU901" s="62"/>
      <c r="CV901" s="62"/>
      <c r="CW901" s="62"/>
      <c r="CX901" s="62"/>
      <c r="CY901" s="62"/>
      <c r="CZ901" s="62"/>
      <c r="DA901" s="62"/>
      <c r="DB901" s="62"/>
      <c r="DC901" s="62"/>
      <c r="DD901" s="62"/>
      <c r="DE901" s="62"/>
      <c r="DF901" s="62"/>
      <c r="DG901" s="62"/>
      <c r="DH901" s="62"/>
      <c r="DI901" s="62"/>
      <c r="DJ901" s="62"/>
      <c r="DK901" s="62"/>
      <c r="DL901" s="62"/>
      <c r="DM901" s="62"/>
      <c r="DN901" s="62"/>
      <c r="DO901" s="62"/>
      <c r="DP901" s="62"/>
      <c r="DQ901" s="62"/>
      <c r="DR901" s="62"/>
      <c r="DS901" s="62"/>
      <c r="DT901" s="62"/>
      <c r="DU901" s="62"/>
      <c r="DV901" s="62"/>
      <c r="DW901" s="62"/>
      <c r="DX901" s="62"/>
      <c r="DY901" s="62"/>
      <c r="DZ901" s="62"/>
      <c r="EA901" s="62"/>
      <c r="EB901" s="62"/>
      <c r="EC901" s="62"/>
      <c r="ED901" s="62"/>
      <c r="EE901" s="62"/>
      <c r="EF901" s="62"/>
      <c r="EG901" s="62"/>
      <c r="EH901" s="62"/>
      <c r="EI901" s="62"/>
      <c r="EJ901" s="62"/>
      <c r="EK901" s="62"/>
      <c r="EL901" s="62"/>
      <c r="EM901" s="62"/>
      <c r="EN901" s="62"/>
      <c r="EO901" s="62"/>
      <c r="EP901" s="62"/>
      <c r="EQ901" s="156"/>
      <c r="ER901" s="70">
        <f t="shared" si="834"/>
        <v>0</v>
      </c>
      <c r="ES901" s="62">
        <f t="shared" si="835"/>
        <v>0</v>
      </c>
      <c r="ET901" s="62">
        <f t="shared" si="836"/>
        <v>0</v>
      </c>
      <c r="EU901" s="62">
        <f t="shared" si="837"/>
        <v>0</v>
      </c>
      <c r="EV901" s="62">
        <f t="shared" si="838"/>
        <v>0</v>
      </c>
      <c r="EW901" s="62">
        <f t="shared" si="839"/>
        <v>0</v>
      </c>
      <c r="EX901" s="62">
        <f t="shared" si="840"/>
        <v>0</v>
      </c>
      <c r="EY901" s="62">
        <f t="shared" si="841"/>
        <v>0</v>
      </c>
      <c r="EZ901" s="62">
        <f t="shared" si="842"/>
        <v>0</v>
      </c>
      <c r="FA901" s="64">
        <f t="shared" si="843"/>
        <v>0</v>
      </c>
      <c r="FB901" s="70">
        <f t="shared" si="844"/>
        <v>0</v>
      </c>
      <c r="FC901" s="62">
        <f t="shared" si="845"/>
        <v>0</v>
      </c>
      <c r="FD901" s="62">
        <f t="shared" si="846"/>
        <v>0</v>
      </c>
      <c r="FE901" s="62">
        <f t="shared" si="847"/>
        <v>0</v>
      </c>
      <c r="FF901" s="62">
        <f t="shared" si="848"/>
        <v>0</v>
      </c>
      <c r="FG901" s="62">
        <f t="shared" si="849"/>
        <v>0</v>
      </c>
      <c r="FH901" s="62">
        <f t="shared" si="850"/>
        <v>0</v>
      </c>
      <c r="FI901" s="62">
        <f t="shared" si="851"/>
        <v>0</v>
      </c>
      <c r="FJ901" s="62">
        <f t="shared" si="852"/>
        <v>0</v>
      </c>
      <c r="FK901" s="64">
        <f t="shared" si="853"/>
        <v>0</v>
      </c>
      <c r="FL901" s="68">
        <f t="shared" si="854"/>
        <v>0</v>
      </c>
      <c r="FM901" s="62">
        <f t="shared" si="854"/>
        <v>0</v>
      </c>
      <c r="FN901" s="62">
        <f t="shared" si="854"/>
        <v>0</v>
      </c>
      <c r="FO901" s="62">
        <f t="shared" si="854"/>
        <v>0</v>
      </c>
      <c r="FP901" s="62">
        <f t="shared" si="855"/>
        <v>0</v>
      </c>
      <c r="FQ901" s="62">
        <f t="shared" si="855"/>
        <v>0</v>
      </c>
      <c r="FR901" s="62">
        <f t="shared" si="855"/>
        <v>0</v>
      </c>
      <c r="FS901" s="62">
        <f t="shared" si="855"/>
        <v>0</v>
      </c>
      <c r="FT901" s="62">
        <f t="shared" si="893"/>
        <v>0</v>
      </c>
      <c r="FU901" s="156">
        <f t="shared" si="891"/>
        <v>0</v>
      </c>
      <c r="FV901" s="70">
        <f t="shared" si="891"/>
        <v>0</v>
      </c>
      <c r="FW901" s="62">
        <f t="shared" si="891"/>
        <v>0</v>
      </c>
      <c r="FX901" s="62">
        <f t="shared" si="891"/>
        <v>0</v>
      </c>
      <c r="FY901" s="62">
        <f t="shared" si="896"/>
        <v>0</v>
      </c>
      <c r="FZ901" s="62">
        <f t="shared" si="895"/>
        <v>0</v>
      </c>
      <c r="GA901" s="62">
        <f t="shared" si="895"/>
        <v>0</v>
      </c>
      <c r="GB901" s="62">
        <f t="shared" si="895"/>
        <v>0</v>
      </c>
      <c r="GC901" s="62">
        <f t="shared" si="895"/>
        <v>0</v>
      </c>
      <c r="GD901" s="62">
        <f t="shared" si="895"/>
        <v>0</v>
      </c>
      <c r="GE901" s="64">
        <f t="shared" si="897"/>
        <v>0</v>
      </c>
      <c r="GF901" s="68">
        <f t="shared" si="856"/>
        <v>0</v>
      </c>
      <c r="GG901" s="62">
        <f t="shared" si="856"/>
        <v>0</v>
      </c>
      <c r="GH901" s="62">
        <f t="shared" si="856"/>
        <v>0</v>
      </c>
      <c r="GI901" s="62">
        <f t="shared" si="856"/>
        <v>0</v>
      </c>
      <c r="GJ901" s="62">
        <f t="shared" si="857"/>
        <v>0</v>
      </c>
      <c r="GK901" s="62">
        <f t="shared" si="857"/>
        <v>0</v>
      </c>
      <c r="GL901" s="62">
        <f t="shared" si="857"/>
        <v>0</v>
      </c>
      <c r="GM901" s="62">
        <f t="shared" si="857"/>
        <v>0</v>
      </c>
      <c r="GN901" s="62">
        <f t="shared" si="894"/>
        <v>0</v>
      </c>
      <c r="GO901" s="156">
        <f t="shared" si="892"/>
        <v>0</v>
      </c>
      <c r="GP901" s="70">
        <f t="shared" si="858"/>
        <v>0</v>
      </c>
      <c r="GQ901" s="62">
        <f t="shared" si="859"/>
        <v>0</v>
      </c>
      <c r="GR901" s="62">
        <f t="shared" si="860"/>
        <v>0</v>
      </c>
      <c r="GS901" s="62">
        <f t="shared" si="861"/>
        <v>0</v>
      </c>
      <c r="GT901" s="62">
        <f t="shared" si="862"/>
        <v>0</v>
      </c>
      <c r="GU901" s="62">
        <f t="shared" si="863"/>
        <v>0</v>
      </c>
      <c r="GV901" s="62">
        <f t="shared" si="864"/>
        <v>0</v>
      </c>
      <c r="GW901" s="156">
        <f t="shared" si="865"/>
        <v>0</v>
      </c>
      <c r="GX901" s="70">
        <f t="shared" si="866"/>
        <v>0</v>
      </c>
      <c r="GY901" s="62">
        <f t="shared" si="867"/>
        <v>0</v>
      </c>
      <c r="GZ901" s="62">
        <f t="shared" si="868"/>
        <v>0</v>
      </c>
      <c r="HA901" s="62">
        <f t="shared" si="869"/>
        <v>0</v>
      </c>
      <c r="HB901" s="64">
        <f t="shared" si="870"/>
        <v>0</v>
      </c>
      <c r="HC901" s="68">
        <f t="shared" si="871"/>
        <v>0</v>
      </c>
      <c r="HD901" s="62">
        <f t="shared" si="872"/>
        <v>0</v>
      </c>
      <c r="HE901" s="62">
        <f t="shared" si="873"/>
        <v>0</v>
      </c>
      <c r="HF901" s="62"/>
      <c r="HG901" s="156"/>
      <c r="HH901" s="159">
        <f t="shared" si="874"/>
        <v>0</v>
      </c>
      <c r="HI901" s="63">
        <f t="shared" si="875"/>
        <v>0</v>
      </c>
      <c r="HJ901" s="63">
        <f t="shared" si="876"/>
        <v>0</v>
      </c>
      <c r="HK901" s="63">
        <f t="shared" si="877"/>
        <v>0</v>
      </c>
      <c r="HL901" s="63">
        <f t="shared" si="878"/>
        <v>0</v>
      </c>
      <c r="HM901" s="63">
        <f t="shared" si="879"/>
        <v>0</v>
      </c>
      <c r="HN901" s="63">
        <f t="shared" si="880"/>
        <v>0</v>
      </c>
      <c r="HO901" s="162">
        <f t="shared" si="881"/>
        <v>0</v>
      </c>
      <c r="HP901" s="159">
        <f t="shared" si="882"/>
        <v>0</v>
      </c>
      <c r="HQ901" s="63">
        <f t="shared" si="883"/>
        <v>0</v>
      </c>
      <c r="HR901" s="63">
        <f t="shared" si="884"/>
        <v>0</v>
      </c>
      <c r="HS901" s="63">
        <f t="shared" si="885"/>
        <v>0</v>
      </c>
      <c r="HT901" s="160">
        <f t="shared" si="886"/>
        <v>0</v>
      </c>
      <c r="HU901" s="68"/>
      <c r="HV901" s="62"/>
      <c r="HW901" s="62"/>
      <c r="HX901" s="62"/>
      <c r="HY901" s="62"/>
      <c r="HZ901" s="62"/>
      <c r="IA901" s="187"/>
      <c r="IB901" s="70">
        <f t="shared" si="887"/>
        <v>0</v>
      </c>
      <c r="IC901" s="62">
        <f t="shared" si="888"/>
        <v>0</v>
      </c>
      <c r="ID901" s="63">
        <f t="shared" si="889"/>
        <v>0</v>
      </c>
      <c r="IE901" s="63">
        <f t="shared" si="890"/>
        <v>0</v>
      </c>
      <c r="IF901" s="190"/>
      <c r="IG901" s="193"/>
    </row>
    <row r="902" spans="1:241" ht="15.75" x14ac:dyDescent="0.25">
      <c r="A902" s="66">
        <v>897</v>
      </c>
      <c r="B902" s="70"/>
      <c r="C902" s="62"/>
      <c r="D902" s="62"/>
      <c r="E902" s="62"/>
      <c r="F902" s="62"/>
      <c r="G902" s="64"/>
      <c r="H902" s="68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  <c r="AA902" s="62"/>
      <c r="AB902" s="62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  <c r="AT902" s="62"/>
      <c r="AU902" s="62"/>
      <c r="AV902" s="62"/>
      <c r="AW902" s="62"/>
      <c r="AX902" s="62"/>
      <c r="AY902" s="62"/>
      <c r="AZ902" s="62"/>
      <c r="BA902" s="62"/>
      <c r="BB902" s="62"/>
      <c r="BC902" s="62"/>
      <c r="BD902" s="62"/>
      <c r="BE902" s="62"/>
      <c r="BF902" s="62"/>
      <c r="BG902" s="62"/>
      <c r="BH902" s="62"/>
      <c r="BI902" s="62"/>
      <c r="BJ902" s="62"/>
      <c r="BK902" s="62"/>
      <c r="BL902" s="62"/>
      <c r="BM902" s="62"/>
      <c r="BN902" s="62"/>
      <c r="BO902" s="62"/>
      <c r="BP902" s="62"/>
      <c r="BQ902" s="62"/>
      <c r="BR902" s="62"/>
      <c r="BS902" s="62"/>
      <c r="BT902" s="62"/>
      <c r="BU902" s="62"/>
      <c r="BV902" s="62"/>
      <c r="BW902" s="62"/>
      <c r="BX902" s="62"/>
      <c r="BY902" s="62"/>
      <c r="BZ902" s="62"/>
      <c r="CA902" s="62"/>
      <c r="CB902" s="62"/>
      <c r="CC902" s="62"/>
      <c r="CD902" s="62"/>
      <c r="CE902" s="62"/>
      <c r="CF902" s="62"/>
      <c r="CG902" s="62"/>
      <c r="CH902" s="62"/>
      <c r="CI902" s="62"/>
      <c r="CJ902" s="62"/>
      <c r="CK902" s="62"/>
      <c r="CL902" s="62"/>
      <c r="CM902" s="62"/>
      <c r="CN902" s="62"/>
      <c r="CO902" s="62"/>
      <c r="CP902" s="62"/>
      <c r="CQ902" s="62"/>
      <c r="CR902" s="62"/>
      <c r="CS902" s="62"/>
      <c r="CT902" s="62"/>
      <c r="CU902" s="62"/>
      <c r="CV902" s="62"/>
      <c r="CW902" s="62"/>
      <c r="CX902" s="62"/>
      <c r="CY902" s="62"/>
      <c r="CZ902" s="62"/>
      <c r="DA902" s="62"/>
      <c r="DB902" s="62"/>
      <c r="DC902" s="62"/>
      <c r="DD902" s="62"/>
      <c r="DE902" s="62"/>
      <c r="DF902" s="62"/>
      <c r="DG902" s="62"/>
      <c r="DH902" s="62"/>
      <c r="DI902" s="62"/>
      <c r="DJ902" s="62"/>
      <c r="DK902" s="62"/>
      <c r="DL902" s="62"/>
      <c r="DM902" s="62"/>
      <c r="DN902" s="62"/>
      <c r="DO902" s="62"/>
      <c r="DP902" s="62"/>
      <c r="DQ902" s="62"/>
      <c r="DR902" s="62"/>
      <c r="DS902" s="62"/>
      <c r="DT902" s="62"/>
      <c r="DU902" s="62"/>
      <c r="DV902" s="62"/>
      <c r="DW902" s="62"/>
      <c r="DX902" s="62"/>
      <c r="DY902" s="62"/>
      <c r="DZ902" s="62"/>
      <c r="EA902" s="62"/>
      <c r="EB902" s="62"/>
      <c r="EC902" s="62"/>
      <c r="ED902" s="62"/>
      <c r="EE902" s="62"/>
      <c r="EF902" s="62"/>
      <c r="EG902" s="62"/>
      <c r="EH902" s="62"/>
      <c r="EI902" s="62"/>
      <c r="EJ902" s="62"/>
      <c r="EK902" s="62"/>
      <c r="EL902" s="62"/>
      <c r="EM902" s="62"/>
      <c r="EN902" s="62"/>
      <c r="EO902" s="62"/>
      <c r="EP902" s="62"/>
      <c r="EQ902" s="156"/>
      <c r="ER902" s="70">
        <f t="shared" si="834"/>
        <v>0</v>
      </c>
      <c r="ES902" s="62">
        <f t="shared" si="835"/>
        <v>0</v>
      </c>
      <c r="ET902" s="62">
        <f t="shared" si="836"/>
        <v>0</v>
      </c>
      <c r="EU902" s="62">
        <f t="shared" si="837"/>
        <v>0</v>
      </c>
      <c r="EV902" s="62">
        <f t="shared" si="838"/>
        <v>0</v>
      </c>
      <c r="EW902" s="62">
        <f t="shared" si="839"/>
        <v>0</v>
      </c>
      <c r="EX902" s="62">
        <f t="shared" si="840"/>
        <v>0</v>
      </c>
      <c r="EY902" s="62">
        <f t="shared" si="841"/>
        <v>0</v>
      </c>
      <c r="EZ902" s="62">
        <f t="shared" si="842"/>
        <v>0</v>
      </c>
      <c r="FA902" s="64">
        <f t="shared" si="843"/>
        <v>0</v>
      </c>
      <c r="FB902" s="70">
        <f t="shared" si="844"/>
        <v>0</v>
      </c>
      <c r="FC902" s="62">
        <f t="shared" si="845"/>
        <v>0</v>
      </c>
      <c r="FD902" s="62">
        <f t="shared" si="846"/>
        <v>0</v>
      </c>
      <c r="FE902" s="62">
        <f t="shared" si="847"/>
        <v>0</v>
      </c>
      <c r="FF902" s="62">
        <f t="shared" si="848"/>
        <v>0</v>
      </c>
      <c r="FG902" s="62">
        <f t="shared" si="849"/>
        <v>0</v>
      </c>
      <c r="FH902" s="62">
        <f t="shared" si="850"/>
        <v>0</v>
      </c>
      <c r="FI902" s="62">
        <f t="shared" si="851"/>
        <v>0</v>
      </c>
      <c r="FJ902" s="62">
        <f t="shared" si="852"/>
        <v>0</v>
      </c>
      <c r="FK902" s="64">
        <f t="shared" si="853"/>
        <v>0</v>
      </c>
      <c r="FL902" s="68">
        <f t="shared" si="854"/>
        <v>0</v>
      </c>
      <c r="FM902" s="62">
        <f t="shared" si="854"/>
        <v>0</v>
      </c>
      <c r="FN902" s="62">
        <f t="shared" si="854"/>
        <v>0</v>
      </c>
      <c r="FO902" s="62">
        <f t="shared" ref="FO902:FS965" si="898">IF(EU902&gt;0,1,0)</f>
        <v>0</v>
      </c>
      <c r="FP902" s="62">
        <f t="shared" si="855"/>
        <v>0</v>
      </c>
      <c r="FQ902" s="62">
        <f t="shared" si="855"/>
        <v>0</v>
      </c>
      <c r="FR902" s="62">
        <f t="shared" si="855"/>
        <v>0</v>
      </c>
      <c r="FS902" s="62">
        <f t="shared" si="855"/>
        <v>0</v>
      </c>
      <c r="FT902" s="62">
        <f t="shared" si="893"/>
        <v>0</v>
      </c>
      <c r="FU902" s="156">
        <f t="shared" si="891"/>
        <v>0</v>
      </c>
      <c r="FV902" s="70">
        <f t="shared" si="891"/>
        <v>0</v>
      </c>
      <c r="FW902" s="62">
        <f t="shared" si="891"/>
        <v>0</v>
      </c>
      <c r="FX902" s="62">
        <f t="shared" si="891"/>
        <v>0</v>
      </c>
      <c r="FY902" s="62">
        <f t="shared" si="896"/>
        <v>0</v>
      </c>
      <c r="FZ902" s="62">
        <f t="shared" si="895"/>
        <v>0</v>
      </c>
      <c r="GA902" s="62">
        <f t="shared" si="895"/>
        <v>0</v>
      </c>
      <c r="GB902" s="62">
        <f t="shared" si="895"/>
        <v>0</v>
      </c>
      <c r="GC902" s="62">
        <f t="shared" si="895"/>
        <v>0</v>
      </c>
      <c r="GD902" s="62">
        <f t="shared" si="895"/>
        <v>0</v>
      </c>
      <c r="GE902" s="64">
        <f t="shared" si="897"/>
        <v>0</v>
      </c>
      <c r="GF902" s="68">
        <f t="shared" si="856"/>
        <v>0</v>
      </c>
      <c r="GG902" s="62">
        <f t="shared" si="856"/>
        <v>0</v>
      </c>
      <c r="GH902" s="62">
        <f t="shared" si="856"/>
        <v>0</v>
      </c>
      <c r="GI902" s="62">
        <f t="shared" ref="GI902:GM965" si="899">SUM(FO902-FY902)</f>
        <v>0</v>
      </c>
      <c r="GJ902" s="62">
        <f t="shared" si="857"/>
        <v>0</v>
      </c>
      <c r="GK902" s="62">
        <f t="shared" si="857"/>
        <v>0</v>
      </c>
      <c r="GL902" s="62">
        <f t="shared" si="857"/>
        <v>0</v>
      </c>
      <c r="GM902" s="62">
        <f t="shared" si="857"/>
        <v>0</v>
      </c>
      <c r="GN902" s="62">
        <f t="shared" si="894"/>
        <v>0</v>
      </c>
      <c r="GO902" s="156">
        <f t="shared" si="892"/>
        <v>0</v>
      </c>
      <c r="GP902" s="70">
        <f t="shared" si="858"/>
        <v>0</v>
      </c>
      <c r="GQ902" s="62">
        <f t="shared" si="859"/>
        <v>0</v>
      </c>
      <c r="GR902" s="62">
        <f t="shared" si="860"/>
        <v>0</v>
      </c>
      <c r="GS902" s="62">
        <f t="shared" si="861"/>
        <v>0</v>
      </c>
      <c r="GT902" s="62">
        <f t="shared" si="862"/>
        <v>0</v>
      </c>
      <c r="GU902" s="62">
        <f t="shared" si="863"/>
        <v>0</v>
      </c>
      <c r="GV902" s="62">
        <f t="shared" si="864"/>
        <v>0</v>
      </c>
      <c r="GW902" s="156">
        <f t="shared" si="865"/>
        <v>0</v>
      </c>
      <c r="GX902" s="70">
        <f t="shared" si="866"/>
        <v>0</v>
      </c>
      <c r="GY902" s="62">
        <f t="shared" si="867"/>
        <v>0</v>
      </c>
      <c r="GZ902" s="62">
        <f t="shared" si="868"/>
        <v>0</v>
      </c>
      <c r="HA902" s="62">
        <f t="shared" si="869"/>
        <v>0</v>
      </c>
      <c r="HB902" s="64">
        <f t="shared" si="870"/>
        <v>0</v>
      </c>
      <c r="HC902" s="68">
        <f t="shared" si="871"/>
        <v>0</v>
      </c>
      <c r="HD902" s="62">
        <f t="shared" si="872"/>
        <v>0</v>
      </c>
      <c r="HE902" s="62">
        <f t="shared" si="873"/>
        <v>0</v>
      </c>
      <c r="HF902" s="62"/>
      <c r="HG902" s="156"/>
      <c r="HH902" s="159">
        <f t="shared" si="874"/>
        <v>0</v>
      </c>
      <c r="HI902" s="63">
        <f t="shared" si="875"/>
        <v>0</v>
      </c>
      <c r="HJ902" s="63">
        <f t="shared" si="876"/>
        <v>0</v>
      </c>
      <c r="HK902" s="63">
        <f t="shared" si="877"/>
        <v>0</v>
      </c>
      <c r="HL902" s="63">
        <f t="shared" si="878"/>
        <v>0</v>
      </c>
      <c r="HM902" s="63">
        <f t="shared" si="879"/>
        <v>0</v>
      </c>
      <c r="HN902" s="63">
        <f t="shared" si="880"/>
        <v>0</v>
      </c>
      <c r="HO902" s="162">
        <f t="shared" si="881"/>
        <v>0</v>
      </c>
      <c r="HP902" s="159">
        <f t="shared" si="882"/>
        <v>0</v>
      </c>
      <c r="HQ902" s="63">
        <f t="shared" si="883"/>
        <v>0</v>
      </c>
      <c r="HR902" s="63">
        <f t="shared" si="884"/>
        <v>0</v>
      </c>
      <c r="HS902" s="63">
        <f t="shared" si="885"/>
        <v>0</v>
      </c>
      <c r="HT902" s="160">
        <f t="shared" si="886"/>
        <v>0</v>
      </c>
      <c r="HU902" s="68"/>
      <c r="HV902" s="62"/>
      <c r="HW902" s="62"/>
      <c r="HX902" s="62"/>
      <c r="HY902" s="62"/>
      <c r="HZ902" s="62"/>
      <c r="IA902" s="187"/>
      <c r="IB902" s="70">
        <f t="shared" si="887"/>
        <v>0</v>
      </c>
      <c r="IC902" s="62">
        <f t="shared" si="888"/>
        <v>0</v>
      </c>
      <c r="ID902" s="63">
        <f t="shared" si="889"/>
        <v>0</v>
      </c>
      <c r="IE902" s="63">
        <f t="shared" si="890"/>
        <v>0</v>
      </c>
      <c r="IF902" s="190"/>
      <c r="IG902" s="193"/>
    </row>
    <row r="903" spans="1:241" ht="15.75" x14ac:dyDescent="0.25">
      <c r="A903" s="66">
        <v>898</v>
      </c>
      <c r="B903" s="70"/>
      <c r="C903" s="62"/>
      <c r="D903" s="62"/>
      <c r="E903" s="62"/>
      <c r="F903" s="62"/>
      <c r="G903" s="64"/>
      <c r="H903" s="68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  <c r="BB903" s="62"/>
      <c r="BC903" s="62"/>
      <c r="BD903" s="62"/>
      <c r="BE903" s="62"/>
      <c r="BF903" s="62"/>
      <c r="BG903" s="62"/>
      <c r="BH903" s="62"/>
      <c r="BI903" s="62"/>
      <c r="BJ903" s="62"/>
      <c r="BK903" s="62"/>
      <c r="BL903" s="62"/>
      <c r="BM903" s="62"/>
      <c r="BN903" s="62"/>
      <c r="BO903" s="62"/>
      <c r="BP903" s="62"/>
      <c r="BQ903" s="62"/>
      <c r="BR903" s="62"/>
      <c r="BS903" s="62"/>
      <c r="BT903" s="62"/>
      <c r="BU903" s="62"/>
      <c r="BV903" s="62"/>
      <c r="BW903" s="62"/>
      <c r="BX903" s="62"/>
      <c r="BY903" s="62"/>
      <c r="BZ903" s="62"/>
      <c r="CA903" s="62"/>
      <c r="CB903" s="62"/>
      <c r="CC903" s="62"/>
      <c r="CD903" s="62"/>
      <c r="CE903" s="62"/>
      <c r="CF903" s="62"/>
      <c r="CG903" s="62"/>
      <c r="CH903" s="62"/>
      <c r="CI903" s="62"/>
      <c r="CJ903" s="62"/>
      <c r="CK903" s="62"/>
      <c r="CL903" s="62"/>
      <c r="CM903" s="62"/>
      <c r="CN903" s="62"/>
      <c r="CO903" s="62"/>
      <c r="CP903" s="62"/>
      <c r="CQ903" s="62"/>
      <c r="CR903" s="62"/>
      <c r="CS903" s="62"/>
      <c r="CT903" s="62"/>
      <c r="CU903" s="62"/>
      <c r="CV903" s="62"/>
      <c r="CW903" s="62"/>
      <c r="CX903" s="62"/>
      <c r="CY903" s="62"/>
      <c r="CZ903" s="62"/>
      <c r="DA903" s="62"/>
      <c r="DB903" s="62"/>
      <c r="DC903" s="62"/>
      <c r="DD903" s="62"/>
      <c r="DE903" s="62"/>
      <c r="DF903" s="62"/>
      <c r="DG903" s="62"/>
      <c r="DH903" s="62"/>
      <c r="DI903" s="62"/>
      <c r="DJ903" s="62"/>
      <c r="DK903" s="62"/>
      <c r="DL903" s="62"/>
      <c r="DM903" s="62"/>
      <c r="DN903" s="62"/>
      <c r="DO903" s="62"/>
      <c r="DP903" s="62"/>
      <c r="DQ903" s="62"/>
      <c r="DR903" s="62"/>
      <c r="DS903" s="62"/>
      <c r="DT903" s="62"/>
      <c r="DU903" s="62"/>
      <c r="DV903" s="62"/>
      <c r="DW903" s="62"/>
      <c r="DX903" s="62"/>
      <c r="DY903" s="62"/>
      <c r="DZ903" s="62"/>
      <c r="EA903" s="62"/>
      <c r="EB903" s="62"/>
      <c r="EC903" s="62"/>
      <c r="ED903" s="62"/>
      <c r="EE903" s="62"/>
      <c r="EF903" s="62"/>
      <c r="EG903" s="62"/>
      <c r="EH903" s="62"/>
      <c r="EI903" s="62"/>
      <c r="EJ903" s="62"/>
      <c r="EK903" s="62"/>
      <c r="EL903" s="62"/>
      <c r="EM903" s="62"/>
      <c r="EN903" s="62"/>
      <c r="EO903" s="62"/>
      <c r="EP903" s="62"/>
      <c r="EQ903" s="156"/>
      <c r="ER903" s="70">
        <f t="shared" ref="ER903:ER966" si="900">H903</f>
        <v>0</v>
      </c>
      <c r="ES903" s="62">
        <f t="shared" ref="ES903:ES966" si="901">V903</f>
        <v>0</v>
      </c>
      <c r="ET903" s="62">
        <f t="shared" ref="ET903:ET966" si="902">AJ903</f>
        <v>0</v>
      </c>
      <c r="EU903" s="62">
        <f t="shared" ref="EU903:EU966" si="903">AX903</f>
        <v>0</v>
      </c>
      <c r="EV903" s="62">
        <f t="shared" ref="EV903:EV966" si="904">BL903</f>
        <v>0</v>
      </c>
      <c r="EW903" s="62">
        <f t="shared" ref="EW903:EW966" si="905">BZ903</f>
        <v>0</v>
      </c>
      <c r="EX903" s="62">
        <f t="shared" ref="EX903:EX966" si="906">CN903</f>
        <v>0</v>
      </c>
      <c r="EY903" s="62">
        <f t="shared" ref="EY903:EY966" si="907">DB903</f>
        <v>0</v>
      </c>
      <c r="EZ903" s="62">
        <f t="shared" ref="EZ903:EZ966" si="908">DP903</f>
        <v>0</v>
      </c>
      <c r="FA903" s="64">
        <f t="shared" ref="FA903:FA966" si="909">ED903</f>
        <v>0</v>
      </c>
      <c r="FB903" s="70">
        <f t="shared" ref="FB903:FB966" si="910">P903</f>
        <v>0</v>
      </c>
      <c r="FC903" s="62">
        <f t="shared" ref="FC903:FC966" si="911">AD903</f>
        <v>0</v>
      </c>
      <c r="FD903" s="62">
        <f t="shared" ref="FD903:FD966" si="912">AR903</f>
        <v>0</v>
      </c>
      <c r="FE903" s="62">
        <f t="shared" ref="FE903:FE966" si="913">BF903</f>
        <v>0</v>
      </c>
      <c r="FF903" s="62">
        <f t="shared" ref="FF903:FF966" si="914">BT903</f>
        <v>0</v>
      </c>
      <c r="FG903" s="62">
        <f t="shared" ref="FG903:FG966" si="915">CH903</f>
        <v>0</v>
      </c>
      <c r="FH903" s="62">
        <f t="shared" ref="FH903:FH966" si="916">CV903</f>
        <v>0</v>
      </c>
      <c r="FI903" s="62">
        <f t="shared" ref="FI903:FI966" si="917">DJ903</f>
        <v>0</v>
      </c>
      <c r="FJ903" s="62">
        <f t="shared" ref="FJ903:FJ966" si="918">DX903</f>
        <v>0</v>
      </c>
      <c r="FK903" s="64">
        <f t="shared" ref="FK903:FK966" si="919">EL903</f>
        <v>0</v>
      </c>
      <c r="FL903" s="68">
        <f t="shared" ref="FL903:FR966" si="920">IF(ER903&gt;0,1,0)</f>
        <v>0</v>
      </c>
      <c r="FM903" s="62">
        <f t="shared" si="920"/>
        <v>0</v>
      </c>
      <c r="FN903" s="62">
        <f t="shared" si="920"/>
        <v>0</v>
      </c>
      <c r="FO903" s="62">
        <f t="shared" si="898"/>
        <v>0</v>
      </c>
      <c r="FP903" s="62">
        <f t="shared" si="898"/>
        <v>0</v>
      </c>
      <c r="FQ903" s="62">
        <f t="shared" si="898"/>
        <v>0</v>
      </c>
      <c r="FR903" s="62">
        <f t="shared" si="898"/>
        <v>0</v>
      </c>
      <c r="FS903" s="62">
        <f t="shared" si="898"/>
        <v>0</v>
      </c>
      <c r="FT903" s="62">
        <f t="shared" si="893"/>
        <v>0</v>
      </c>
      <c r="FU903" s="156">
        <f t="shared" si="891"/>
        <v>0</v>
      </c>
      <c r="FV903" s="70">
        <f t="shared" si="891"/>
        <v>0</v>
      </c>
      <c r="FW903" s="62">
        <f t="shared" si="891"/>
        <v>0</v>
      </c>
      <c r="FX903" s="62">
        <f t="shared" si="891"/>
        <v>0</v>
      </c>
      <c r="FY903" s="62">
        <f t="shared" si="896"/>
        <v>0</v>
      </c>
      <c r="FZ903" s="62">
        <f t="shared" si="895"/>
        <v>0</v>
      </c>
      <c r="GA903" s="62">
        <f t="shared" si="895"/>
        <v>0</v>
      </c>
      <c r="GB903" s="62">
        <f t="shared" si="895"/>
        <v>0</v>
      </c>
      <c r="GC903" s="62">
        <f t="shared" si="895"/>
        <v>0</v>
      </c>
      <c r="GD903" s="62">
        <f t="shared" si="895"/>
        <v>0</v>
      </c>
      <c r="GE903" s="64">
        <f t="shared" si="897"/>
        <v>0</v>
      </c>
      <c r="GF903" s="68">
        <f t="shared" ref="GF903:GL966" si="921">SUM(FL903-FV903)</f>
        <v>0</v>
      </c>
      <c r="GG903" s="62">
        <f t="shared" si="921"/>
        <v>0</v>
      </c>
      <c r="GH903" s="62">
        <f t="shared" si="921"/>
        <v>0</v>
      </c>
      <c r="GI903" s="62">
        <f t="shared" si="899"/>
        <v>0</v>
      </c>
      <c r="GJ903" s="62">
        <f t="shared" si="899"/>
        <v>0</v>
      </c>
      <c r="GK903" s="62">
        <f t="shared" si="899"/>
        <v>0</v>
      </c>
      <c r="GL903" s="62">
        <f t="shared" si="899"/>
        <v>0</v>
      </c>
      <c r="GM903" s="62">
        <f t="shared" si="899"/>
        <v>0</v>
      </c>
      <c r="GN903" s="62">
        <f t="shared" si="894"/>
        <v>0</v>
      </c>
      <c r="GO903" s="156">
        <f t="shared" si="892"/>
        <v>0</v>
      </c>
      <c r="GP903" s="70">
        <f t="shared" ref="GP903:GP966" si="922">SUM(H903,P903,V903,AD903,AJ903,AR903,AX903,BF903,BL903,BT903,BZ903,CH903,CN903,CV903,DB903,DJ903,DP903,DX903,ED903,EL903)</f>
        <v>0</v>
      </c>
      <c r="GQ903" s="62">
        <f t="shared" ref="GQ903:GQ966" si="923">SUM(I903,W903,AK903,AY903,BM903,CA903,CO903,DC903,DQ903,EE903)</f>
        <v>0</v>
      </c>
      <c r="GR903" s="62">
        <f t="shared" ref="GR903:GR966" si="924">SUM(J903,X903,AL903,AZ903,BN903,CB903,CP903,DD903,DR903,EF903)</f>
        <v>0</v>
      </c>
      <c r="GS903" s="62">
        <f t="shared" ref="GS903:GS966" si="925">SUM(K903,Y903,AM903,BA903,BO903,CC903,CQ903,DE903,DS903,EG903)</f>
        <v>0</v>
      </c>
      <c r="GT903" s="62">
        <f t="shared" ref="GT903:GT966" si="926">SUM(L903,Z903,AN903,BB903,BP903,CD903,CR903,DF903,DT903,EH903)</f>
        <v>0</v>
      </c>
      <c r="GU903" s="62">
        <f t="shared" ref="GU903:GU966" si="927">SUM(M903,AA903,AO903,BC903,BQ903,CE903,CS903,DG903,DU903,EI903)</f>
        <v>0</v>
      </c>
      <c r="GV903" s="62">
        <f t="shared" ref="GV903:GV966" si="928">SUM(N903,AB903,AP903,BD903,BR903,CF903,CT903,DH903,DV903,EJ903)</f>
        <v>0</v>
      </c>
      <c r="GW903" s="156">
        <f t="shared" ref="GW903:GW966" si="929">SUM(O903,AC903,AQ903,BE903,BS903,CG903,CU903,DI903,DW903,EK903)</f>
        <v>0</v>
      </c>
      <c r="GX903" s="70">
        <f t="shared" ref="GX903:GX966" si="930">SUM(Q903,AE903,AS903,BG903,BU903,CI903,CW903,DK903,DY903,EM903)</f>
        <v>0</v>
      </c>
      <c r="GY903" s="62">
        <f t="shared" ref="GY903:GY966" si="931">SUM(R903,AF903,AT903,BH903,BV903,CJ903,CX903,DL903,DZ903,EN903)</f>
        <v>0</v>
      </c>
      <c r="GZ903" s="62">
        <f t="shared" ref="GZ903:GZ966" si="932">SUM(S903,AG903,AU903,BI903,BW903,CK903,CY903,DM903,EA903,EO903)</f>
        <v>0</v>
      </c>
      <c r="HA903" s="62">
        <f t="shared" ref="HA903:HA966" si="933">SUM(T903,AH903,AV903,BJ903,BX903,CL903,CZ903,DN903,EB903,EP903)</f>
        <v>0</v>
      </c>
      <c r="HB903" s="64">
        <f t="shared" ref="HB903:HB966" si="934">SUM(U903,AI903,AW903,BK903,BY903,CM903,DA903,DO903,EC903,EQ903)</f>
        <v>0</v>
      </c>
      <c r="HC903" s="68">
        <f t="shared" ref="HC903:HC966" si="935">SUM(FL903:GE903)</f>
        <v>0</v>
      </c>
      <c r="HD903" s="62">
        <f t="shared" ref="HD903:HD966" si="936">SUMPRODUCT(ABS(GF903:GO903))</f>
        <v>0</v>
      </c>
      <c r="HE903" s="62">
        <f t="shared" ref="HE903:HE966" si="937">G903</f>
        <v>0</v>
      </c>
      <c r="HF903" s="62"/>
      <c r="HG903" s="156"/>
      <c r="HH903" s="159">
        <f t="shared" ref="HH903:HH966" si="938">GP903/60</f>
        <v>0</v>
      </c>
      <c r="HI903" s="63">
        <f t="shared" ref="HI903:HI966" si="939">GQ903/30</f>
        <v>0</v>
      </c>
      <c r="HJ903" s="63">
        <f t="shared" ref="HJ903:HJ966" si="940">GR903/30</f>
        <v>0</v>
      </c>
      <c r="HK903" s="63">
        <f t="shared" ref="HK903:HK966" si="941">GS903/30</f>
        <v>0</v>
      </c>
      <c r="HL903" s="63">
        <f t="shared" ref="HL903:HL966" si="942">GT903/30</f>
        <v>0</v>
      </c>
      <c r="HM903" s="63">
        <f t="shared" ref="HM903:HM966" si="943">GU903/30</f>
        <v>0</v>
      </c>
      <c r="HN903" s="63">
        <f t="shared" ref="HN903:HN966" si="944">GV903/30</f>
        <v>0</v>
      </c>
      <c r="HO903" s="162">
        <f t="shared" ref="HO903:HO966" si="945">GW903/30</f>
        <v>0</v>
      </c>
      <c r="HP903" s="159">
        <f t="shared" ref="HP903:HP966" si="946">GX903/30</f>
        <v>0</v>
      </c>
      <c r="HQ903" s="63">
        <f t="shared" ref="HQ903:HQ966" si="947">GY903/30</f>
        <v>0</v>
      </c>
      <c r="HR903" s="63">
        <f t="shared" ref="HR903:HR966" si="948">GZ903/30</f>
        <v>0</v>
      </c>
      <c r="HS903" s="63">
        <f t="shared" ref="HS903:HS966" si="949">HA903/30</f>
        <v>0</v>
      </c>
      <c r="HT903" s="160">
        <f t="shared" ref="HT903:HT966" si="950">HB903/30</f>
        <v>0</v>
      </c>
      <c r="HU903" s="68"/>
      <c r="HV903" s="62"/>
      <c r="HW903" s="62"/>
      <c r="HX903" s="62"/>
      <c r="HY903" s="62"/>
      <c r="HZ903" s="62"/>
      <c r="IA903" s="187"/>
      <c r="IB903" s="70">
        <f t="shared" ref="IB903:IB966" si="951">SUM(H903,K903,L903,V903,X903,Y903,Z903,AA903,AJ903,AM903,AN903,AX903,AY903,AZ903,BB903,BC903,BL903,BM903,BN903,BO903,BQ903,BZ903,CC903,CN903,CQ903,CR903,DB903,DC903,DE903,DF903,DP903,DQ903,DS903,DT903,ED903,EE903,EG903,EH903)</f>
        <v>0</v>
      </c>
      <c r="IC903" s="62">
        <f t="shared" ref="IC903:IC966" si="952">SUM(Q903,R903,AE903,AF903,AG903,AS903,AU903,AV903,BG903,BH903,BI903,BU903,BX903,CK903,CL903,CW903,CY903,DK903,DL903,DY903,EB903,EM903,EN903)</f>
        <v>0</v>
      </c>
      <c r="ID903" s="63">
        <f t="shared" ref="ID903:ID966" si="953">IB903/114</f>
        <v>0</v>
      </c>
      <c r="IE903" s="63">
        <f t="shared" ref="IE903:IE966" si="954">IC903/69</f>
        <v>0</v>
      </c>
      <c r="IF903" s="190"/>
      <c r="IG903" s="193"/>
    </row>
    <row r="904" spans="1:241" ht="15.75" x14ac:dyDescent="0.25">
      <c r="A904" s="66">
        <v>899</v>
      </c>
      <c r="B904" s="70"/>
      <c r="C904" s="62"/>
      <c r="D904" s="62"/>
      <c r="E904" s="62"/>
      <c r="F904" s="62"/>
      <c r="G904" s="64"/>
      <c r="H904" s="68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  <c r="AA904" s="62"/>
      <c r="AB904" s="62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  <c r="AT904" s="62"/>
      <c r="AU904" s="62"/>
      <c r="AV904" s="62"/>
      <c r="AW904" s="62"/>
      <c r="AX904" s="62"/>
      <c r="AY904" s="62"/>
      <c r="AZ904" s="62"/>
      <c r="BA904" s="62"/>
      <c r="BB904" s="62"/>
      <c r="BC904" s="62"/>
      <c r="BD904" s="62"/>
      <c r="BE904" s="62"/>
      <c r="BF904" s="62"/>
      <c r="BG904" s="62"/>
      <c r="BH904" s="62"/>
      <c r="BI904" s="62"/>
      <c r="BJ904" s="62"/>
      <c r="BK904" s="62"/>
      <c r="BL904" s="62"/>
      <c r="BM904" s="62"/>
      <c r="BN904" s="62"/>
      <c r="BO904" s="62"/>
      <c r="BP904" s="62"/>
      <c r="BQ904" s="62"/>
      <c r="BR904" s="62"/>
      <c r="BS904" s="62"/>
      <c r="BT904" s="62"/>
      <c r="BU904" s="62"/>
      <c r="BV904" s="62"/>
      <c r="BW904" s="62"/>
      <c r="BX904" s="62"/>
      <c r="BY904" s="62"/>
      <c r="BZ904" s="62"/>
      <c r="CA904" s="62"/>
      <c r="CB904" s="62"/>
      <c r="CC904" s="62"/>
      <c r="CD904" s="62"/>
      <c r="CE904" s="62"/>
      <c r="CF904" s="62"/>
      <c r="CG904" s="62"/>
      <c r="CH904" s="62"/>
      <c r="CI904" s="62"/>
      <c r="CJ904" s="62"/>
      <c r="CK904" s="62"/>
      <c r="CL904" s="62"/>
      <c r="CM904" s="62"/>
      <c r="CN904" s="62"/>
      <c r="CO904" s="62"/>
      <c r="CP904" s="62"/>
      <c r="CQ904" s="62"/>
      <c r="CR904" s="62"/>
      <c r="CS904" s="62"/>
      <c r="CT904" s="62"/>
      <c r="CU904" s="62"/>
      <c r="CV904" s="62"/>
      <c r="CW904" s="62"/>
      <c r="CX904" s="62"/>
      <c r="CY904" s="62"/>
      <c r="CZ904" s="62"/>
      <c r="DA904" s="62"/>
      <c r="DB904" s="62"/>
      <c r="DC904" s="62"/>
      <c r="DD904" s="62"/>
      <c r="DE904" s="62"/>
      <c r="DF904" s="62"/>
      <c r="DG904" s="62"/>
      <c r="DH904" s="62"/>
      <c r="DI904" s="62"/>
      <c r="DJ904" s="62"/>
      <c r="DK904" s="62"/>
      <c r="DL904" s="62"/>
      <c r="DM904" s="62"/>
      <c r="DN904" s="62"/>
      <c r="DO904" s="62"/>
      <c r="DP904" s="62"/>
      <c r="DQ904" s="62"/>
      <c r="DR904" s="62"/>
      <c r="DS904" s="62"/>
      <c r="DT904" s="62"/>
      <c r="DU904" s="62"/>
      <c r="DV904" s="62"/>
      <c r="DW904" s="62"/>
      <c r="DX904" s="62"/>
      <c r="DY904" s="62"/>
      <c r="DZ904" s="62"/>
      <c r="EA904" s="62"/>
      <c r="EB904" s="62"/>
      <c r="EC904" s="62"/>
      <c r="ED904" s="62"/>
      <c r="EE904" s="62"/>
      <c r="EF904" s="62"/>
      <c r="EG904" s="62"/>
      <c r="EH904" s="62"/>
      <c r="EI904" s="62"/>
      <c r="EJ904" s="62"/>
      <c r="EK904" s="62"/>
      <c r="EL904" s="62"/>
      <c r="EM904" s="62"/>
      <c r="EN904" s="62"/>
      <c r="EO904" s="62"/>
      <c r="EP904" s="62"/>
      <c r="EQ904" s="156"/>
      <c r="ER904" s="70">
        <f t="shared" si="900"/>
        <v>0</v>
      </c>
      <c r="ES904" s="62">
        <f t="shared" si="901"/>
        <v>0</v>
      </c>
      <c r="ET904" s="62">
        <f t="shared" si="902"/>
        <v>0</v>
      </c>
      <c r="EU904" s="62">
        <f t="shared" si="903"/>
        <v>0</v>
      </c>
      <c r="EV904" s="62">
        <f t="shared" si="904"/>
        <v>0</v>
      </c>
      <c r="EW904" s="62">
        <f t="shared" si="905"/>
        <v>0</v>
      </c>
      <c r="EX904" s="62">
        <f t="shared" si="906"/>
        <v>0</v>
      </c>
      <c r="EY904" s="62">
        <f t="shared" si="907"/>
        <v>0</v>
      </c>
      <c r="EZ904" s="62">
        <f t="shared" si="908"/>
        <v>0</v>
      </c>
      <c r="FA904" s="64">
        <f t="shared" si="909"/>
        <v>0</v>
      </c>
      <c r="FB904" s="70">
        <f t="shared" si="910"/>
        <v>0</v>
      </c>
      <c r="FC904" s="62">
        <f t="shared" si="911"/>
        <v>0</v>
      </c>
      <c r="FD904" s="62">
        <f t="shared" si="912"/>
        <v>0</v>
      </c>
      <c r="FE904" s="62">
        <f t="shared" si="913"/>
        <v>0</v>
      </c>
      <c r="FF904" s="62">
        <f t="shared" si="914"/>
        <v>0</v>
      </c>
      <c r="FG904" s="62">
        <f t="shared" si="915"/>
        <v>0</v>
      </c>
      <c r="FH904" s="62">
        <f t="shared" si="916"/>
        <v>0</v>
      </c>
      <c r="FI904" s="62">
        <f t="shared" si="917"/>
        <v>0</v>
      </c>
      <c r="FJ904" s="62">
        <f t="shared" si="918"/>
        <v>0</v>
      </c>
      <c r="FK904" s="64">
        <f t="shared" si="919"/>
        <v>0</v>
      </c>
      <c r="FL904" s="68">
        <f t="shared" si="920"/>
        <v>0</v>
      </c>
      <c r="FM904" s="62">
        <f t="shared" si="920"/>
        <v>0</v>
      </c>
      <c r="FN904" s="62">
        <f t="shared" si="920"/>
        <v>0</v>
      </c>
      <c r="FO904" s="62">
        <f t="shared" si="898"/>
        <v>0</v>
      </c>
      <c r="FP904" s="62">
        <f t="shared" si="898"/>
        <v>0</v>
      </c>
      <c r="FQ904" s="62">
        <f t="shared" si="898"/>
        <v>0</v>
      </c>
      <c r="FR904" s="62">
        <f t="shared" si="898"/>
        <v>0</v>
      </c>
      <c r="FS904" s="62">
        <f t="shared" si="898"/>
        <v>0</v>
      </c>
      <c r="FT904" s="62">
        <f t="shared" si="893"/>
        <v>0</v>
      </c>
      <c r="FU904" s="156">
        <f t="shared" si="891"/>
        <v>0</v>
      </c>
      <c r="FV904" s="70">
        <f t="shared" si="891"/>
        <v>0</v>
      </c>
      <c r="FW904" s="62">
        <f t="shared" si="891"/>
        <v>0</v>
      </c>
      <c r="FX904" s="62">
        <f t="shared" si="891"/>
        <v>0</v>
      </c>
      <c r="FY904" s="62">
        <f t="shared" si="896"/>
        <v>0</v>
      </c>
      <c r="FZ904" s="62">
        <f t="shared" si="895"/>
        <v>0</v>
      </c>
      <c r="GA904" s="62">
        <f t="shared" si="895"/>
        <v>0</v>
      </c>
      <c r="GB904" s="62">
        <f t="shared" si="895"/>
        <v>0</v>
      </c>
      <c r="GC904" s="62">
        <f t="shared" si="895"/>
        <v>0</v>
      </c>
      <c r="GD904" s="62">
        <f t="shared" si="895"/>
        <v>0</v>
      </c>
      <c r="GE904" s="64">
        <f t="shared" si="897"/>
        <v>0</v>
      </c>
      <c r="GF904" s="68">
        <f t="shared" si="921"/>
        <v>0</v>
      </c>
      <c r="GG904" s="62">
        <f t="shared" si="921"/>
        <v>0</v>
      </c>
      <c r="GH904" s="62">
        <f t="shared" si="921"/>
        <v>0</v>
      </c>
      <c r="GI904" s="62">
        <f t="shared" si="899"/>
        <v>0</v>
      </c>
      <c r="GJ904" s="62">
        <f t="shared" si="899"/>
        <v>0</v>
      </c>
      <c r="GK904" s="62">
        <f t="shared" si="899"/>
        <v>0</v>
      </c>
      <c r="GL904" s="62">
        <f t="shared" si="899"/>
        <v>0</v>
      </c>
      <c r="GM904" s="62">
        <f t="shared" si="899"/>
        <v>0</v>
      </c>
      <c r="GN904" s="62">
        <f t="shared" si="894"/>
        <v>0</v>
      </c>
      <c r="GO904" s="156">
        <f t="shared" si="892"/>
        <v>0</v>
      </c>
      <c r="GP904" s="70">
        <f t="shared" si="922"/>
        <v>0</v>
      </c>
      <c r="GQ904" s="62">
        <f t="shared" si="923"/>
        <v>0</v>
      </c>
      <c r="GR904" s="62">
        <f t="shared" si="924"/>
        <v>0</v>
      </c>
      <c r="GS904" s="62">
        <f t="shared" si="925"/>
        <v>0</v>
      </c>
      <c r="GT904" s="62">
        <f t="shared" si="926"/>
        <v>0</v>
      </c>
      <c r="GU904" s="62">
        <f t="shared" si="927"/>
        <v>0</v>
      </c>
      <c r="GV904" s="62">
        <f t="shared" si="928"/>
        <v>0</v>
      </c>
      <c r="GW904" s="156">
        <f t="shared" si="929"/>
        <v>0</v>
      </c>
      <c r="GX904" s="70">
        <f t="shared" si="930"/>
        <v>0</v>
      </c>
      <c r="GY904" s="62">
        <f t="shared" si="931"/>
        <v>0</v>
      </c>
      <c r="GZ904" s="62">
        <f t="shared" si="932"/>
        <v>0</v>
      </c>
      <c r="HA904" s="62">
        <f t="shared" si="933"/>
        <v>0</v>
      </c>
      <c r="HB904" s="64">
        <f t="shared" si="934"/>
        <v>0</v>
      </c>
      <c r="HC904" s="68">
        <f t="shared" si="935"/>
        <v>0</v>
      </c>
      <c r="HD904" s="62">
        <f t="shared" si="936"/>
        <v>0</v>
      </c>
      <c r="HE904" s="62">
        <f t="shared" si="937"/>
        <v>0</v>
      </c>
      <c r="HF904" s="62"/>
      <c r="HG904" s="156"/>
      <c r="HH904" s="159">
        <f t="shared" si="938"/>
        <v>0</v>
      </c>
      <c r="HI904" s="63">
        <f t="shared" si="939"/>
        <v>0</v>
      </c>
      <c r="HJ904" s="63">
        <f t="shared" si="940"/>
        <v>0</v>
      </c>
      <c r="HK904" s="63">
        <f t="shared" si="941"/>
        <v>0</v>
      </c>
      <c r="HL904" s="63">
        <f t="shared" si="942"/>
        <v>0</v>
      </c>
      <c r="HM904" s="63">
        <f t="shared" si="943"/>
        <v>0</v>
      </c>
      <c r="HN904" s="63">
        <f t="shared" si="944"/>
        <v>0</v>
      </c>
      <c r="HO904" s="162">
        <f t="shared" si="945"/>
        <v>0</v>
      </c>
      <c r="HP904" s="159">
        <f t="shared" si="946"/>
        <v>0</v>
      </c>
      <c r="HQ904" s="63">
        <f t="shared" si="947"/>
        <v>0</v>
      </c>
      <c r="HR904" s="63">
        <f t="shared" si="948"/>
        <v>0</v>
      </c>
      <c r="HS904" s="63">
        <f t="shared" si="949"/>
        <v>0</v>
      </c>
      <c r="HT904" s="160">
        <f t="shared" si="950"/>
        <v>0</v>
      </c>
      <c r="HU904" s="68"/>
      <c r="HV904" s="62"/>
      <c r="HW904" s="62"/>
      <c r="HX904" s="62"/>
      <c r="HY904" s="62"/>
      <c r="HZ904" s="62"/>
      <c r="IA904" s="187"/>
      <c r="IB904" s="70">
        <f t="shared" si="951"/>
        <v>0</v>
      </c>
      <c r="IC904" s="62">
        <f t="shared" si="952"/>
        <v>0</v>
      </c>
      <c r="ID904" s="63">
        <f t="shared" si="953"/>
        <v>0</v>
      </c>
      <c r="IE904" s="63">
        <f t="shared" si="954"/>
        <v>0</v>
      </c>
      <c r="IF904" s="190"/>
      <c r="IG904" s="193"/>
    </row>
    <row r="905" spans="1:241" ht="15.75" x14ac:dyDescent="0.25">
      <c r="A905" s="66">
        <v>900</v>
      </c>
      <c r="B905" s="70"/>
      <c r="C905" s="62"/>
      <c r="D905" s="62"/>
      <c r="E905" s="62"/>
      <c r="F905" s="62"/>
      <c r="G905" s="64"/>
      <c r="H905" s="68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  <c r="AA905" s="62"/>
      <c r="AB905" s="62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  <c r="AT905" s="62"/>
      <c r="AU905" s="62"/>
      <c r="AV905" s="62"/>
      <c r="AW905" s="62"/>
      <c r="AX905" s="62"/>
      <c r="AY905" s="62"/>
      <c r="AZ905" s="62"/>
      <c r="BA905" s="62"/>
      <c r="BB905" s="62"/>
      <c r="BC905" s="62"/>
      <c r="BD905" s="62"/>
      <c r="BE905" s="62"/>
      <c r="BF905" s="62"/>
      <c r="BG905" s="62"/>
      <c r="BH905" s="62"/>
      <c r="BI905" s="62"/>
      <c r="BJ905" s="62"/>
      <c r="BK905" s="62"/>
      <c r="BL905" s="62"/>
      <c r="BM905" s="62"/>
      <c r="BN905" s="62"/>
      <c r="BO905" s="62"/>
      <c r="BP905" s="62"/>
      <c r="BQ905" s="62"/>
      <c r="BR905" s="62"/>
      <c r="BS905" s="62"/>
      <c r="BT905" s="62"/>
      <c r="BU905" s="62"/>
      <c r="BV905" s="62"/>
      <c r="BW905" s="62"/>
      <c r="BX905" s="62"/>
      <c r="BY905" s="62"/>
      <c r="BZ905" s="62"/>
      <c r="CA905" s="62"/>
      <c r="CB905" s="62"/>
      <c r="CC905" s="62"/>
      <c r="CD905" s="62"/>
      <c r="CE905" s="62"/>
      <c r="CF905" s="62"/>
      <c r="CG905" s="62"/>
      <c r="CH905" s="62"/>
      <c r="CI905" s="62"/>
      <c r="CJ905" s="62"/>
      <c r="CK905" s="62"/>
      <c r="CL905" s="62"/>
      <c r="CM905" s="62"/>
      <c r="CN905" s="62"/>
      <c r="CO905" s="62"/>
      <c r="CP905" s="62"/>
      <c r="CQ905" s="62"/>
      <c r="CR905" s="62"/>
      <c r="CS905" s="62"/>
      <c r="CT905" s="62"/>
      <c r="CU905" s="62"/>
      <c r="CV905" s="62"/>
      <c r="CW905" s="62"/>
      <c r="CX905" s="62"/>
      <c r="CY905" s="62"/>
      <c r="CZ905" s="62"/>
      <c r="DA905" s="62"/>
      <c r="DB905" s="62"/>
      <c r="DC905" s="62"/>
      <c r="DD905" s="62"/>
      <c r="DE905" s="62"/>
      <c r="DF905" s="62"/>
      <c r="DG905" s="62"/>
      <c r="DH905" s="62"/>
      <c r="DI905" s="62"/>
      <c r="DJ905" s="62"/>
      <c r="DK905" s="62"/>
      <c r="DL905" s="62"/>
      <c r="DM905" s="62"/>
      <c r="DN905" s="62"/>
      <c r="DO905" s="62"/>
      <c r="DP905" s="62"/>
      <c r="DQ905" s="62"/>
      <c r="DR905" s="62"/>
      <c r="DS905" s="62"/>
      <c r="DT905" s="62"/>
      <c r="DU905" s="62"/>
      <c r="DV905" s="62"/>
      <c r="DW905" s="62"/>
      <c r="DX905" s="62"/>
      <c r="DY905" s="62"/>
      <c r="DZ905" s="62"/>
      <c r="EA905" s="62"/>
      <c r="EB905" s="62"/>
      <c r="EC905" s="62"/>
      <c r="ED905" s="62"/>
      <c r="EE905" s="62"/>
      <c r="EF905" s="62"/>
      <c r="EG905" s="62"/>
      <c r="EH905" s="62"/>
      <c r="EI905" s="62"/>
      <c r="EJ905" s="62"/>
      <c r="EK905" s="62"/>
      <c r="EL905" s="62"/>
      <c r="EM905" s="62"/>
      <c r="EN905" s="62"/>
      <c r="EO905" s="62"/>
      <c r="EP905" s="62"/>
      <c r="EQ905" s="156"/>
      <c r="ER905" s="70">
        <f t="shared" si="900"/>
        <v>0</v>
      </c>
      <c r="ES905" s="62">
        <f t="shared" si="901"/>
        <v>0</v>
      </c>
      <c r="ET905" s="62">
        <f t="shared" si="902"/>
        <v>0</v>
      </c>
      <c r="EU905" s="62">
        <f t="shared" si="903"/>
        <v>0</v>
      </c>
      <c r="EV905" s="62">
        <f t="shared" si="904"/>
        <v>0</v>
      </c>
      <c r="EW905" s="62">
        <f t="shared" si="905"/>
        <v>0</v>
      </c>
      <c r="EX905" s="62">
        <f t="shared" si="906"/>
        <v>0</v>
      </c>
      <c r="EY905" s="62">
        <f t="shared" si="907"/>
        <v>0</v>
      </c>
      <c r="EZ905" s="62">
        <f t="shared" si="908"/>
        <v>0</v>
      </c>
      <c r="FA905" s="64">
        <f t="shared" si="909"/>
        <v>0</v>
      </c>
      <c r="FB905" s="70">
        <f t="shared" si="910"/>
        <v>0</v>
      </c>
      <c r="FC905" s="62">
        <f t="shared" si="911"/>
        <v>0</v>
      </c>
      <c r="FD905" s="62">
        <f t="shared" si="912"/>
        <v>0</v>
      </c>
      <c r="FE905" s="62">
        <f t="shared" si="913"/>
        <v>0</v>
      </c>
      <c r="FF905" s="62">
        <f t="shared" si="914"/>
        <v>0</v>
      </c>
      <c r="FG905" s="62">
        <f t="shared" si="915"/>
        <v>0</v>
      </c>
      <c r="FH905" s="62">
        <f t="shared" si="916"/>
        <v>0</v>
      </c>
      <c r="FI905" s="62">
        <f t="shared" si="917"/>
        <v>0</v>
      </c>
      <c r="FJ905" s="62">
        <f t="shared" si="918"/>
        <v>0</v>
      </c>
      <c r="FK905" s="64">
        <f t="shared" si="919"/>
        <v>0</v>
      </c>
      <c r="FL905" s="68">
        <f t="shared" si="920"/>
        <v>0</v>
      </c>
      <c r="FM905" s="62">
        <f t="shared" si="920"/>
        <v>0</v>
      </c>
      <c r="FN905" s="62">
        <f t="shared" si="920"/>
        <v>0</v>
      </c>
      <c r="FO905" s="62">
        <f t="shared" si="898"/>
        <v>0</v>
      </c>
      <c r="FP905" s="62">
        <f t="shared" si="898"/>
        <v>0</v>
      </c>
      <c r="FQ905" s="62">
        <f t="shared" si="898"/>
        <v>0</v>
      </c>
      <c r="FR905" s="62">
        <f t="shared" si="898"/>
        <v>0</v>
      </c>
      <c r="FS905" s="62">
        <f t="shared" ref="FS905:FW968" si="955">IF(EY905&gt;0,1,0)</f>
        <v>0</v>
      </c>
      <c r="FT905" s="62">
        <f t="shared" si="893"/>
        <v>0</v>
      </c>
      <c r="FU905" s="156">
        <f t="shared" si="893"/>
        <v>0</v>
      </c>
      <c r="FV905" s="70">
        <f t="shared" si="893"/>
        <v>0</v>
      </c>
      <c r="FW905" s="62">
        <f t="shared" si="893"/>
        <v>0</v>
      </c>
      <c r="FX905" s="62">
        <f t="shared" si="893"/>
        <v>0</v>
      </c>
      <c r="FY905" s="62">
        <f t="shared" si="896"/>
        <v>0</v>
      </c>
      <c r="FZ905" s="62">
        <f t="shared" si="895"/>
        <v>0</v>
      </c>
      <c r="GA905" s="62">
        <f t="shared" si="895"/>
        <v>0</v>
      </c>
      <c r="GB905" s="62">
        <f t="shared" si="895"/>
        <v>0</v>
      </c>
      <c r="GC905" s="62">
        <f t="shared" si="895"/>
        <v>0</v>
      </c>
      <c r="GD905" s="62">
        <f t="shared" si="895"/>
        <v>0</v>
      </c>
      <c r="GE905" s="64">
        <f t="shared" si="897"/>
        <v>0</v>
      </c>
      <c r="GF905" s="68">
        <f t="shared" si="921"/>
        <v>0</v>
      </c>
      <c r="GG905" s="62">
        <f t="shared" si="921"/>
        <v>0</v>
      </c>
      <c r="GH905" s="62">
        <f t="shared" si="921"/>
        <v>0</v>
      </c>
      <c r="GI905" s="62">
        <f t="shared" si="899"/>
        <v>0</v>
      </c>
      <c r="GJ905" s="62">
        <f t="shared" si="899"/>
        <v>0</v>
      </c>
      <c r="GK905" s="62">
        <f t="shared" si="899"/>
        <v>0</v>
      </c>
      <c r="GL905" s="62">
        <f t="shared" si="899"/>
        <v>0</v>
      </c>
      <c r="GM905" s="62">
        <f t="shared" ref="GM905:GO968" si="956">SUM(FS905-GC905)</f>
        <v>0</v>
      </c>
      <c r="GN905" s="62">
        <f t="shared" si="894"/>
        <v>0</v>
      </c>
      <c r="GO905" s="156">
        <f t="shared" si="894"/>
        <v>0</v>
      </c>
      <c r="GP905" s="70">
        <f t="shared" si="922"/>
        <v>0</v>
      </c>
      <c r="GQ905" s="62">
        <f t="shared" si="923"/>
        <v>0</v>
      </c>
      <c r="GR905" s="62">
        <f t="shared" si="924"/>
        <v>0</v>
      </c>
      <c r="GS905" s="62">
        <f t="shared" si="925"/>
        <v>0</v>
      </c>
      <c r="GT905" s="62">
        <f t="shared" si="926"/>
        <v>0</v>
      </c>
      <c r="GU905" s="62">
        <f t="shared" si="927"/>
        <v>0</v>
      </c>
      <c r="GV905" s="62">
        <f t="shared" si="928"/>
        <v>0</v>
      </c>
      <c r="GW905" s="156">
        <f t="shared" si="929"/>
        <v>0</v>
      </c>
      <c r="GX905" s="70">
        <f t="shared" si="930"/>
        <v>0</v>
      </c>
      <c r="GY905" s="62">
        <f t="shared" si="931"/>
        <v>0</v>
      </c>
      <c r="GZ905" s="62">
        <f t="shared" si="932"/>
        <v>0</v>
      </c>
      <c r="HA905" s="62">
        <f t="shared" si="933"/>
        <v>0</v>
      </c>
      <c r="HB905" s="64">
        <f t="shared" si="934"/>
        <v>0</v>
      </c>
      <c r="HC905" s="68">
        <f t="shared" si="935"/>
        <v>0</v>
      </c>
      <c r="HD905" s="62">
        <f t="shared" si="936"/>
        <v>0</v>
      </c>
      <c r="HE905" s="62">
        <f t="shared" si="937"/>
        <v>0</v>
      </c>
      <c r="HF905" s="62"/>
      <c r="HG905" s="156"/>
      <c r="HH905" s="159">
        <f t="shared" si="938"/>
        <v>0</v>
      </c>
      <c r="HI905" s="63">
        <f t="shared" si="939"/>
        <v>0</v>
      </c>
      <c r="HJ905" s="63">
        <f t="shared" si="940"/>
        <v>0</v>
      </c>
      <c r="HK905" s="63">
        <f t="shared" si="941"/>
        <v>0</v>
      </c>
      <c r="HL905" s="63">
        <f t="shared" si="942"/>
        <v>0</v>
      </c>
      <c r="HM905" s="63">
        <f t="shared" si="943"/>
        <v>0</v>
      </c>
      <c r="HN905" s="63">
        <f t="shared" si="944"/>
        <v>0</v>
      </c>
      <c r="HO905" s="162">
        <f t="shared" si="945"/>
        <v>0</v>
      </c>
      <c r="HP905" s="159">
        <f t="shared" si="946"/>
        <v>0</v>
      </c>
      <c r="HQ905" s="63">
        <f t="shared" si="947"/>
        <v>0</v>
      </c>
      <c r="HR905" s="63">
        <f t="shared" si="948"/>
        <v>0</v>
      </c>
      <c r="HS905" s="63">
        <f t="shared" si="949"/>
        <v>0</v>
      </c>
      <c r="HT905" s="160">
        <f t="shared" si="950"/>
        <v>0</v>
      </c>
      <c r="HU905" s="68"/>
      <c r="HV905" s="62"/>
      <c r="HW905" s="62"/>
      <c r="HX905" s="62"/>
      <c r="HY905" s="62"/>
      <c r="HZ905" s="62"/>
      <c r="IA905" s="187"/>
      <c r="IB905" s="70">
        <f t="shared" si="951"/>
        <v>0</v>
      </c>
      <c r="IC905" s="62">
        <f t="shared" si="952"/>
        <v>0</v>
      </c>
      <c r="ID905" s="63">
        <f t="shared" si="953"/>
        <v>0</v>
      </c>
      <c r="IE905" s="63">
        <f t="shared" si="954"/>
        <v>0</v>
      </c>
      <c r="IF905" s="190"/>
      <c r="IG905" s="193"/>
    </row>
    <row r="906" spans="1:241" ht="15.75" x14ac:dyDescent="0.25">
      <c r="A906" s="66">
        <v>901</v>
      </c>
      <c r="B906" s="70"/>
      <c r="C906" s="62"/>
      <c r="D906" s="62"/>
      <c r="E906" s="62"/>
      <c r="F906" s="62"/>
      <c r="G906" s="64"/>
      <c r="H906" s="68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  <c r="AA906" s="62"/>
      <c r="AB906" s="62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  <c r="AT906" s="62"/>
      <c r="AU906" s="62"/>
      <c r="AV906" s="62"/>
      <c r="AW906" s="62"/>
      <c r="AX906" s="62"/>
      <c r="AY906" s="62"/>
      <c r="AZ906" s="62"/>
      <c r="BA906" s="62"/>
      <c r="BB906" s="62"/>
      <c r="BC906" s="62"/>
      <c r="BD906" s="62"/>
      <c r="BE906" s="62"/>
      <c r="BF906" s="62"/>
      <c r="BG906" s="62"/>
      <c r="BH906" s="62"/>
      <c r="BI906" s="62"/>
      <c r="BJ906" s="62"/>
      <c r="BK906" s="62"/>
      <c r="BL906" s="62"/>
      <c r="BM906" s="62"/>
      <c r="BN906" s="62"/>
      <c r="BO906" s="62"/>
      <c r="BP906" s="62"/>
      <c r="BQ906" s="62"/>
      <c r="BR906" s="62"/>
      <c r="BS906" s="62"/>
      <c r="BT906" s="62"/>
      <c r="BU906" s="62"/>
      <c r="BV906" s="62"/>
      <c r="BW906" s="62"/>
      <c r="BX906" s="62"/>
      <c r="BY906" s="62"/>
      <c r="BZ906" s="62"/>
      <c r="CA906" s="62"/>
      <c r="CB906" s="62"/>
      <c r="CC906" s="62"/>
      <c r="CD906" s="62"/>
      <c r="CE906" s="62"/>
      <c r="CF906" s="62"/>
      <c r="CG906" s="62"/>
      <c r="CH906" s="62"/>
      <c r="CI906" s="62"/>
      <c r="CJ906" s="62"/>
      <c r="CK906" s="62"/>
      <c r="CL906" s="62"/>
      <c r="CM906" s="62"/>
      <c r="CN906" s="62"/>
      <c r="CO906" s="62"/>
      <c r="CP906" s="62"/>
      <c r="CQ906" s="62"/>
      <c r="CR906" s="62"/>
      <c r="CS906" s="62"/>
      <c r="CT906" s="62"/>
      <c r="CU906" s="62"/>
      <c r="CV906" s="62"/>
      <c r="CW906" s="62"/>
      <c r="CX906" s="62"/>
      <c r="CY906" s="62"/>
      <c r="CZ906" s="62"/>
      <c r="DA906" s="62"/>
      <c r="DB906" s="62"/>
      <c r="DC906" s="62"/>
      <c r="DD906" s="62"/>
      <c r="DE906" s="62"/>
      <c r="DF906" s="62"/>
      <c r="DG906" s="62"/>
      <c r="DH906" s="62"/>
      <c r="DI906" s="62"/>
      <c r="DJ906" s="62"/>
      <c r="DK906" s="62"/>
      <c r="DL906" s="62"/>
      <c r="DM906" s="62"/>
      <c r="DN906" s="62"/>
      <c r="DO906" s="62"/>
      <c r="DP906" s="62"/>
      <c r="DQ906" s="62"/>
      <c r="DR906" s="62"/>
      <c r="DS906" s="62"/>
      <c r="DT906" s="62"/>
      <c r="DU906" s="62"/>
      <c r="DV906" s="62"/>
      <c r="DW906" s="62"/>
      <c r="DX906" s="62"/>
      <c r="DY906" s="62"/>
      <c r="DZ906" s="62"/>
      <c r="EA906" s="62"/>
      <c r="EB906" s="62"/>
      <c r="EC906" s="62"/>
      <c r="ED906" s="62"/>
      <c r="EE906" s="62"/>
      <c r="EF906" s="62"/>
      <c r="EG906" s="62"/>
      <c r="EH906" s="62"/>
      <c r="EI906" s="62"/>
      <c r="EJ906" s="62"/>
      <c r="EK906" s="62"/>
      <c r="EL906" s="62"/>
      <c r="EM906" s="62"/>
      <c r="EN906" s="62"/>
      <c r="EO906" s="62"/>
      <c r="EP906" s="62"/>
      <c r="EQ906" s="156"/>
      <c r="ER906" s="70">
        <f t="shared" si="900"/>
        <v>0</v>
      </c>
      <c r="ES906" s="62">
        <f t="shared" si="901"/>
        <v>0</v>
      </c>
      <c r="ET906" s="62">
        <f t="shared" si="902"/>
        <v>0</v>
      </c>
      <c r="EU906" s="62">
        <f t="shared" si="903"/>
        <v>0</v>
      </c>
      <c r="EV906" s="62">
        <f t="shared" si="904"/>
        <v>0</v>
      </c>
      <c r="EW906" s="62">
        <f t="shared" si="905"/>
        <v>0</v>
      </c>
      <c r="EX906" s="62">
        <f t="shared" si="906"/>
        <v>0</v>
      </c>
      <c r="EY906" s="62">
        <f t="shared" si="907"/>
        <v>0</v>
      </c>
      <c r="EZ906" s="62">
        <f t="shared" si="908"/>
        <v>0</v>
      </c>
      <c r="FA906" s="64">
        <f t="shared" si="909"/>
        <v>0</v>
      </c>
      <c r="FB906" s="70">
        <f t="shared" si="910"/>
        <v>0</v>
      </c>
      <c r="FC906" s="62">
        <f t="shared" si="911"/>
        <v>0</v>
      </c>
      <c r="FD906" s="62">
        <f t="shared" si="912"/>
        <v>0</v>
      </c>
      <c r="FE906" s="62">
        <f t="shared" si="913"/>
        <v>0</v>
      </c>
      <c r="FF906" s="62">
        <f t="shared" si="914"/>
        <v>0</v>
      </c>
      <c r="FG906" s="62">
        <f t="shared" si="915"/>
        <v>0</v>
      </c>
      <c r="FH906" s="62">
        <f t="shared" si="916"/>
        <v>0</v>
      </c>
      <c r="FI906" s="62">
        <f t="shared" si="917"/>
        <v>0</v>
      </c>
      <c r="FJ906" s="62">
        <f t="shared" si="918"/>
        <v>0</v>
      </c>
      <c r="FK906" s="64">
        <f t="shared" si="919"/>
        <v>0</v>
      </c>
      <c r="FL906" s="68">
        <f t="shared" si="920"/>
        <v>0</v>
      </c>
      <c r="FM906" s="62">
        <f t="shared" si="920"/>
        <v>0</v>
      </c>
      <c r="FN906" s="62">
        <f t="shared" si="920"/>
        <v>0</v>
      </c>
      <c r="FO906" s="62">
        <f t="shared" si="898"/>
        <v>0</v>
      </c>
      <c r="FP906" s="62">
        <f t="shared" si="898"/>
        <v>0</v>
      </c>
      <c r="FQ906" s="62">
        <f t="shared" si="898"/>
        <v>0</v>
      </c>
      <c r="FR906" s="62">
        <f t="shared" si="898"/>
        <v>0</v>
      </c>
      <c r="FS906" s="62">
        <f t="shared" si="955"/>
        <v>0</v>
      </c>
      <c r="FT906" s="62">
        <f t="shared" si="955"/>
        <v>0</v>
      </c>
      <c r="FU906" s="156">
        <f t="shared" si="955"/>
        <v>0</v>
      </c>
      <c r="FV906" s="70">
        <f t="shared" si="955"/>
        <v>0</v>
      </c>
      <c r="FW906" s="62">
        <f t="shared" si="955"/>
        <v>0</v>
      </c>
      <c r="FX906" s="62">
        <f t="shared" ref="FX906:GB969" si="957">IF(FD906&gt;0,1,0)</f>
        <v>0</v>
      </c>
      <c r="FY906" s="62">
        <f t="shared" si="896"/>
        <v>0</v>
      </c>
      <c r="FZ906" s="62">
        <f t="shared" si="895"/>
        <v>0</v>
      </c>
      <c r="GA906" s="62">
        <f t="shared" si="895"/>
        <v>0</v>
      </c>
      <c r="GB906" s="62">
        <f t="shared" si="895"/>
        <v>0</v>
      </c>
      <c r="GC906" s="62">
        <f t="shared" si="895"/>
        <v>0</v>
      </c>
      <c r="GD906" s="62">
        <f t="shared" si="895"/>
        <v>0</v>
      </c>
      <c r="GE906" s="64">
        <f t="shared" si="897"/>
        <v>0</v>
      </c>
      <c r="GF906" s="68">
        <f t="shared" si="921"/>
        <v>0</v>
      </c>
      <c r="GG906" s="62">
        <f t="shared" si="921"/>
        <v>0</v>
      </c>
      <c r="GH906" s="62">
        <f t="shared" si="921"/>
        <v>0</v>
      </c>
      <c r="GI906" s="62">
        <f t="shared" si="899"/>
        <v>0</v>
      </c>
      <c r="GJ906" s="62">
        <f t="shared" si="899"/>
        <v>0</v>
      </c>
      <c r="GK906" s="62">
        <f t="shared" si="899"/>
        <v>0</v>
      </c>
      <c r="GL906" s="62">
        <f t="shared" si="899"/>
        <v>0</v>
      </c>
      <c r="GM906" s="62">
        <f t="shared" si="956"/>
        <v>0</v>
      </c>
      <c r="GN906" s="62">
        <f t="shared" si="956"/>
        <v>0</v>
      </c>
      <c r="GO906" s="156">
        <f t="shared" si="956"/>
        <v>0</v>
      </c>
      <c r="GP906" s="70">
        <f t="shared" si="922"/>
        <v>0</v>
      </c>
      <c r="GQ906" s="62">
        <f t="shared" si="923"/>
        <v>0</v>
      </c>
      <c r="GR906" s="62">
        <f t="shared" si="924"/>
        <v>0</v>
      </c>
      <c r="GS906" s="62">
        <f t="shared" si="925"/>
        <v>0</v>
      </c>
      <c r="GT906" s="62">
        <f t="shared" si="926"/>
        <v>0</v>
      </c>
      <c r="GU906" s="62">
        <f t="shared" si="927"/>
        <v>0</v>
      </c>
      <c r="GV906" s="62">
        <f t="shared" si="928"/>
        <v>0</v>
      </c>
      <c r="GW906" s="156">
        <f t="shared" si="929"/>
        <v>0</v>
      </c>
      <c r="GX906" s="70">
        <f t="shared" si="930"/>
        <v>0</v>
      </c>
      <c r="GY906" s="62">
        <f t="shared" si="931"/>
        <v>0</v>
      </c>
      <c r="GZ906" s="62">
        <f t="shared" si="932"/>
        <v>0</v>
      </c>
      <c r="HA906" s="62">
        <f t="shared" si="933"/>
        <v>0</v>
      </c>
      <c r="HB906" s="64">
        <f t="shared" si="934"/>
        <v>0</v>
      </c>
      <c r="HC906" s="68">
        <f t="shared" si="935"/>
        <v>0</v>
      </c>
      <c r="HD906" s="62">
        <f t="shared" si="936"/>
        <v>0</v>
      </c>
      <c r="HE906" s="62">
        <f t="shared" si="937"/>
        <v>0</v>
      </c>
      <c r="HF906" s="62"/>
      <c r="HG906" s="156"/>
      <c r="HH906" s="159">
        <f t="shared" si="938"/>
        <v>0</v>
      </c>
      <c r="HI906" s="63">
        <f t="shared" si="939"/>
        <v>0</v>
      </c>
      <c r="HJ906" s="63">
        <f t="shared" si="940"/>
        <v>0</v>
      </c>
      <c r="HK906" s="63">
        <f t="shared" si="941"/>
        <v>0</v>
      </c>
      <c r="HL906" s="63">
        <f t="shared" si="942"/>
        <v>0</v>
      </c>
      <c r="HM906" s="63">
        <f t="shared" si="943"/>
        <v>0</v>
      </c>
      <c r="HN906" s="63">
        <f t="shared" si="944"/>
        <v>0</v>
      </c>
      <c r="HO906" s="162">
        <f t="shared" si="945"/>
        <v>0</v>
      </c>
      <c r="HP906" s="159">
        <f t="shared" si="946"/>
        <v>0</v>
      </c>
      <c r="HQ906" s="63">
        <f t="shared" si="947"/>
        <v>0</v>
      </c>
      <c r="HR906" s="63">
        <f t="shared" si="948"/>
        <v>0</v>
      </c>
      <c r="HS906" s="63">
        <f t="shared" si="949"/>
        <v>0</v>
      </c>
      <c r="HT906" s="160">
        <f t="shared" si="950"/>
        <v>0</v>
      </c>
      <c r="HU906" s="68"/>
      <c r="HV906" s="62"/>
      <c r="HW906" s="62"/>
      <c r="HX906" s="62"/>
      <c r="HY906" s="62"/>
      <c r="HZ906" s="62"/>
      <c r="IA906" s="187"/>
      <c r="IB906" s="70">
        <f t="shared" si="951"/>
        <v>0</v>
      </c>
      <c r="IC906" s="62">
        <f t="shared" si="952"/>
        <v>0</v>
      </c>
      <c r="ID906" s="63">
        <f t="shared" si="953"/>
        <v>0</v>
      </c>
      <c r="IE906" s="63">
        <f t="shared" si="954"/>
        <v>0</v>
      </c>
      <c r="IF906" s="190"/>
      <c r="IG906" s="193"/>
    </row>
    <row r="907" spans="1:241" ht="15.75" x14ac:dyDescent="0.25">
      <c r="A907" s="66">
        <v>902</v>
      </c>
      <c r="B907" s="70"/>
      <c r="C907" s="62"/>
      <c r="D907" s="62"/>
      <c r="E907" s="62"/>
      <c r="F907" s="62"/>
      <c r="G907" s="64"/>
      <c r="H907" s="68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  <c r="AA907" s="62"/>
      <c r="AB907" s="62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  <c r="AT907" s="62"/>
      <c r="AU907" s="62"/>
      <c r="AV907" s="62"/>
      <c r="AW907" s="62"/>
      <c r="AX907" s="62"/>
      <c r="AY907" s="62"/>
      <c r="AZ907" s="62"/>
      <c r="BA907" s="62"/>
      <c r="BB907" s="62"/>
      <c r="BC907" s="62"/>
      <c r="BD907" s="62"/>
      <c r="BE907" s="62"/>
      <c r="BF907" s="62"/>
      <c r="BG907" s="62"/>
      <c r="BH907" s="62"/>
      <c r="BI907" s="62"/>
      <c r="BJ907" s="62"/>
      <c r="BK907" s="62"/>
      <c r="BL907" s="62"/>
      <c r="BM907" s="62"/>
      <c r="BN907" s="62"/>
      <c r="BO907" s="62"/>
      <c r="BP907" s="62"/>
      <c r="BQ907" s="62"/>
      <c r="BR907" s="62"/>
      <c r="BS907" s="62"/>
      <c r="BT907" s="62"/>
      <c r="BU907" s="62"/>
      <c r="BV907" s="62"/>
      <c r="BW907" s="62"/>
      <c r="BX907" s="62"/>
      <c r="BY907" s="62"/>
      <c r="BZ907" s="62"/>
      <c r="CA907" s="62"/>
      <c r="CB907" s="62"/>
      <c r="CC907" s="62"/>
      <c r="CD907" s="62"/>
      <c r="CE907" s="62"/>
      <c r="CF907" s="62"/>
      <c r="CG907" s="62"/>
      <c r="CH907" s="62"/>
      <c r="CI907" s="62"/>
      <c r="CJ907" s="62"/>
      <c r="CK907" s="62"/>
      <c r="CL907" s="62"/>
      <c r="CM907" s="62"/>
      <c r="CN907" s="62"/>
      <c r="CO907" s="62"/>
      <c r="CP907" s="62"/>
      <c r="CQ907" s="62"/>
      <c r="CR907" s="62"/>
      <c r="CS907" s="62"/>
      <c r="CT907" s="62"/>
      <c r="CU907" s="62"/>
      <c r="CV907" s="62"/>
      <c r="CW907" s="62"/>
      <c r="CX907" s="62"/>
      <c r="CY907" s="62"/>
      <c r="CZ907" s="62"/>
      <c r="DA907" s="62"/>
      <c r="DB907" s="62"/>
      <c r="DC907" s="62"/>
      <c r="DD907" s="62"/>
      <c r="DE907" s="62"/>
      <c r="DF907" s="62"/>
      <c r="DG907" s="62"/>
      <c r="DH907" s="62"/>
      <c r="DI907" s="62"/>
      <c r="DJ907" s="62"/>
      <c r="DK907" s="62"/>
      <c r="DL907" s="62"/>
      <c r="DM907" s="62"/>
      <c r="DN907" s="62"/>
      <c r="DO907" s="62"/>
      <c r="DP907" s="62"/>
      <c r="DQ907" s="62"/>
      <c r="DR907" s="62"/>
      <c r="DS907" s="62"/>
      <c r="DT907" s="62"/>
      <c r="DU907" s="62"/>
      <c r="DV907" s="62"/>
      <c r="DW907" s="62"/>
      <c r="DX907" s="62"/>
      <c r="DY907" s="62"/>
      <c r="DZ907" s="62"/>
      <c r="EA907" s="62"/>
      <c r="EB907" s="62"/>
      <c r="EC907" s="62"/>
      <c r="ED907" s="62"/>
      <c r="EE907" s="62"/>
      <c r="EF907" s="62"/>
      <c r="EG907" s="62"/>
      <c r="EH907" s="62"/>
      <c r="EI907" s="62"/>
      <c r="EJ907" s="62"/>
      <c r="EK907" s="62"/>
      <c r="EL907" s="62"/>
      <c r="EM907" s="62"/>
      <c r="EN907" s="62"/>
      <c r="EO907" s="62"/>
      <c r="EP907" s="62"/>
      <c r="EQ907" s="156"/>
      <c r="ER907" s="70">
        <f t="shared" si="900"/>
        <v>0</v>
      </c>
      <c r="ES907" s="62">
        <f t="shared" si="901"/>
        <v>0</v>
      </c>
      <c r="ET907" s="62">
        <f t="shared" si="902"/>
        <v>0</v>
      </c>
      <c r="EU907" s="62">
        <f t="shared" si="903"/>
        <v>0</v>
      </c>
      <c r="EV907" s="62">
        <f t="shared" si="904"/>
        <v>0</v>
      </c>
      <c r="EW907" s="62">
        <f t="shared" si="905"/>
        <v>0</v>
      </c>
      <c r="EX907" s="62">
        <f t="shared" si="906"/>
        <v>0</v>
      </c>
      <c r="EY907" s="62">
        <f t="shared" si="907"/>
        <v>0</v>
      </c>
      <c r="EZ907" s="62">
        <f t="shared" si="908"/>
        <v>0</v>
      </c>
      <c r="FA907" s="64">
        <f t="shared" si="909"/>
        <v>0</v>
      </c>
      <c r="FB907" s="70">
        <f t="shared" si="910"/>
        <v>0</v>
      </c>
      <c r="FC907" s="62">
        <f t="shared" si="911"/>
        <v>0</v>
      </c>
      <c r="FD907" s="62">
        <f t="shared" si="912"/>
        <v>0</v>
      </c>
      <c r="FE907" s="62">
        <f t="shared" si="913"/>
        <v>0</v>
      </c>
      <c r="FF907" s="62">
        <f t="shared" si="914"/>
        <v>0</v>
      </c>
      <c r="FG907" s="62">
        <f t="shared" si="915"/>
        <v>0</v>
      </c>
      <c r="FH907" s="62">
        <f t="shared" si="916"/>
        <v>0</v>
      </c>
      <c r="FI907" s="62">
        <f t="shared" si="917"/>
        <v>0</v>
      </c>
      <c r="FJ907" s="62">
        <f t="shared" si="918"/>
        <v>0</v>
      </c>
      <c r="FK907" s="64">
        <f t="shared" si="919"/>
        <v>0</v>
      </c>
      <c r="FL907" s="68">
        <f t="shared" si="920"/>
        <v>0</v>
      </c>
      <c r="FM907" s="62">
        <f t="shared" si="920"/>
        <v>0</v>
      </c>
      <c r="FN907" s="62">
        <f t="shared" si="920"/>
        <v>0</v>
      </c>
      <c r="FO907" s="62">
        <f t="shared" si="898"/>
        <v>0</v>
      </c>
      <c r="FP907" s="62">
        <f t="shared" si="898"/>
        <v>0</v>
      </c>
      <c r="FQ907" s="62">
        <f t="shared" si="898"/>
        <v>0</v>
      </c>
      <c r="FR907" s="62">
        <f t="shared" si="898"/>
        <v>0</v>
      </c>
      <c r="FS907" s="62">
        <f t="shared" si="955"/>
        <v>0</v>
      </c>
      <c r="FT907" s="62">
        <f t="shared" si="955"/>
        <v>0</v>
      </c>
      <c r="FU907" s="156">
        <f t="shared" si="955"/>
        <v>0</v>
      </c>
      <c r="FV907" s="70">
        <f t="shared" si="955"/>
        <v>0</v>
      </c>
      <c r="FW907" s="62">
        <f t="shared" si="955"/>
        <v>0</v>
      </c>
      <c r="FX907" s="62">
        <f t="shared" si="957"/>
        <v>0</v>
      </c>
      <c r="FY907" s="62">
        <f t="shared" si="896"/>
        <v>0</v>
      </c>
      <c r="FZ907" s="62">
        <f t="shared" si="895"/>
        <v>0</v>
      </c>
      <c r="GA907" s="62">
        <f t="shared" si="895"/>
        <v>0</v>
      </c>
      <c r="GB907" s="62">
        <f t="shared" si="895"/>
        <v>0</v>
      </c>
      <c r="GC907" s="62">
        <f t="shared" si="895"/>
        <v>0</v>
      </c>
      <c r="GD907" s="62">
        <f t="shared" si="895"/>
        <v>0</v>
      </c>
      <c r="GE907" s="64">
        <f t="shared" si="897"/>
        <v>0</v>
      </c>
      <c r="GF907" s="68">
        <f t="shared" si="921"/>
        <v>0</v>
      </c>
      <c r="GG907" s="62">
        <f t="shared" si="921"/>
        <v>0</v>
      </c>
      <c r="GH907" s="62">
        <f t="shared" si="921"/>
        <v>0</v>
      </c>
      <c r="GI907" s="62">
        <f t="shared" si="899"/>
        <v>0</v>
      </c>
      <c r="GJ907" s="62">
        <f t="shared" si="899"/>
        <v>0</v>
      </c>
      <c r="GK907" s="62">
        <f t="shared" si="899"/>
        <v>0</v>
      </c>
      <c r="GL907" s="62">
        <f t="shared" si="899"/>
        <v>0</v>
      </c>
      <c r="GM907" s="62">
        <f t="shared" si="956"/>
        <v>0</v>
      </c>
      <c r="GN907" s="62">
        <f t="shared" si="956"/>
        <v>0</v>
      </c>
      <c r="GO907" s="156">
        <f t="shared" si="956"/>
        <v>0</v>
      </c>
      <c r="GP907" s="70">
        <f t="shared" si="922"/>
        <v>0</v>
      </c>
      <c r="GQ907" s="62">
        <f t="shared" si="923"/>
        <v>0</v>
      </c>
      <c r="GR907" s="62">
        <f t="shared" si="924"/>
        <v>0</v>
      </c>
      <c r="GS907" s="62">
        <f t="shared" si="925"/>
        <v>0</v>
      </c>
      <c r="GT907" s="62">
        <f t="shared" si="926"/>
        <v>0</v>
      </c>
      <c r="GU907" s="62">
        <f t="shared" si="927"/>
        <v>0</v>
      </c>
      <c r="GV907" s="62">
        <f t="shared" si="928"/>
        <v>0</v>
      </c>
      <c r="GW907" s="156">
        <f t="shared" si="929"/>
        <v>0</v>
      </c>
      <c r="GX907" s="70">
        <f t="shared" si="930"/>
        <v>0</v>
      </c>
      <c r="GY907" s="62">
        <f t="shared" si="931"/>
        <v>0</v>
      </c>
      <c r="GZ907" s="62">
        <f t="shared" si="932"/>
        <v>0</v>
      </c>
      <c r="HA907" s="62">
        <f t="shared" si="933"/>
        <v>0</v>
      </c>
      <c r="HB907" s="64">
        <f t="shared" si="934"/>
        <v>0</v>
      </c>
      <c r="HC907" s="68">
        <f t="shared" si="935"/>
        <v>0</v>
      </c>
      <c r="HD907" s="62">
        <f t="shared" si="936"/>
        <v>0</v>
      </c>
      <c r="HE907" s="62">
        <f t="shared" si="937"/>
        <v>0</v>
      </c>
      <c r="HF907" s="62"/>
      <c r="HG907" s="156"/>
      <c r="HH907" s="159">
        <f t="shared" si="938"/>
        <v>0</v>
      </c>
      <c r="HI907" s="63">
        <f t="shared" si="939"/>
        <v>0</v>
      </c>
      <c r="HJ907" s="63">
        <f t="shared" si="940"/>
        <v>0</v>
      </c>
      <c r="HK907" s="63">
        <f t="shared" si="941"/>
        <v>0</v>
      </c>
      <c r="HL907" s="63">
        <f t="shared" si="942"/>
        <v>0</v>
      </c>
      <c r="HM907" s="63">
        <f t="shared" si="943"/>
        <v>0</v>
      </c>
      <c r="HN907" s="63">
        <f t="shared" si="944"/>
        <v>0</v>
      </c>
      <c r="HO907" s="162">
        <f t="shared" si="945"/>
        <v>0</v>
      </c>
      <c r="HP907" s="159">
        <f t="shared" si="946"/>
        <v>0</v>
      </c>
      <c r="HQ907" s="63">
        <f t="shared" si="947"/>
        <v>0</v>
      </c>
      <c r="HR907" s="63">
        <f t="shared" si="948"/>
        <v>0</v>
      </c>
      <c r="HS907" s="63">
        <f t="shared" si="949"/>
        <v>0</v>
      </c>
      <c r="HT907" s="160">
        <f t="shared" si="950"/>
        <v>0</v>
      </c>
      <c r="HU907" s="68"/>
      <c r="HV907" s="62"/>
      <c r="HW907" s="62"/>
      <c r="HX907" s="62"/>
      <c r="HY907" s="62"/>
      <c r="HZ907" s="62"/>
      <c r="IA907" s="187"/>
      <c r="IB907" s="70">
        <f t="shared" si="951"/>
        <v>0</v>
      </c>
      <c r="IC907" s="62">
        <f t="shared" si="952"/>
        <v>0</v>
      </c>
      <c r="ID907" s="63">
        <f t="shared" si="953"/>
        <v>0</v>
      </c>
      <c r="IE907" s="63">
        <f t="shared" si="954"/>
        <v>0</v>
      </c>
      <c r="IF907" s="190"/>
      <c r="IG907" s="193"/>
    </row>
    <row r="908" spans="1:241" ht="15.75" x14ac:dyDescent="0.25">
      <c r="A908" s="66">
        <v>903</v>
      </c>
      <c r="B908" s="70"/>
      <c r="C908" s="62"/>
      <c r="D908" s="62"/>
      <c r="E908" s="62"/>
      <c r="F908" s="62"/>
      <c r="G908" s="64"/>
      <c r="H908" s="68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  <c r="AA908" s="62"/>
      <c r="AB908" s="62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  <c r="AT908" s="62"/>
      <c r="AU908" s="62"/>
      <c r="AV908" s="62"/>
      <c r="AW908" s="62"/>
      <c r="AX908" s="62"/>
      <c r="AY908" s="62"/>
      <c r="AZ908" s="62"/>
      <c r="BA908" s="62"/>
      <c r="BB908" s="62"/>
      <c r="BC908" s="62"/>
      <c r="BD908" s="62"/>
      <c r="BE908" s="62"/>
      <c r="BF908" s="62"/>
      <c r="BG908" s="62"/>
      <c r="BH908" s="62"/>
      <c r="BI908" s="62"/>
      <c r="BJ908" s="62"/>
      <c r="BK908" s="62"/>
      <c r="BL908" s="62"/>
      <c r="BM908" s="62"/>
      <c r="BN908" s="62"/>
      <c r="BO908" s="62"/>
      <c r="BP908" s="62"/>
      <c r="BQ908" s="62"/>
      <c r="BR908" s="62"/>
      <c r="BS908" s="62"/>
      <c r="BT908" s="62"/>
      <c r="BU908" s="62"/>
      <c r="BV908" s="62"/>
      <c r="BW908" s="62"/>
      <c r="BX908" s="62"/>
      <c r="BY908" s="62"/>
      <c r="BZ908" s="62"/>
      <c r="CA908" s="62"/>
      <c r="CB908" s="62"/>
      <c r="CC908" s="62"/>
      <c r="CD908" s="62"/>
      <c r="CE908" s="62"/>
      <c r="CF908" s="62"/>
      <c r="CG908" s="62"/>
      <c r="CH908" s="62"/>
      <c r="CI908" s="62"/>
      <c r="CJ908" s="62"/>
      <c r="CK908" s="62"/>
      <c r="CL908" s="62"/>
      <c r="CM908" s="62"/>
      <c r="CN908" s="62"/>
      <c r="CO908" s="62"/>
      <c r="CP908" s="62"/>
      <c r="CQ908" s="62"/>
      <c r="CR908" s="62"/>
      <c r="CS908" s="62"/>
      <c r="CT908" s="62"/>
      <c r="CU908" s="62"/>
      <c r="CV908" s="62"/>
      <c r="CW908" s="62"/>
      <c r="CX908" s="62"/>
      <c r="CY908" s="62"/>
      <c r="CZ908" s="62"/>
      <c r="DA908" s="62"/>
      <c r="DB908" s="62"/>
      <c r="DC908" s="62"/>
      <c r="DD908" s="62"/>
      <c r="DE908" s="62"/>
      <c r="DF908" s="62"/>
      <c r="DG908" s="62"/>
      <c r="DH908" s="62"/>
      <c r="DI908" s="62"/>
      <c r="DJ908" s="62"/>
      <c r="DK908" s="62"/>
      <c r="DL908" s="62"/>
      <c r="DM908" s="62"/>
      <c r="DN908" s="62"/>
      <c r="DO908" s="62"/>
      <c r="DP908" s="62"/>
      <c r="DQ908" s="62"/>
      <c r="DR908" s="62"/>
      <c r="DS908" s="62"/>
      <c r="DT908" s="62"/>
      <c r="DU908" s="62"/>
      <c r="DV908" s="62"/>
      <c r="DW908" s="62"/>
      <c r="DX908" s="62"/>
      <c r="DY908" s="62"/>
      <c r="DZ908" s="62"/>
      <c r="EA908" s="62"/>
      <c r="EB908" s="62"/>
      <c r="EC908" s="62"/>
      <c r="ED908" s="62"/>
      <c r="EE908" s="62"/>
      <c r="EF908" s="62"/>
      <c r="EG908" s="62"/>
      <c r="EH908" s="62"/>
      <c r="EI908" s="62"/>
      <c r="EJ908" s="62"/>
      <c r="EK908" s="62"/>
      <c r="EL908" s="62"/>
      <c r="EM908" s="62"/>
      <c r="EN908" s="62"/>
      <c r="EO908" s="62"/>
      <c r="EP908" s="62"/>
      <c r="EQ908" s="156"/>
      <c r="ER908" s="70">
        <f t="shared" si="900"/>
        <v>0</v>
      </c>
      <c r="ES908" s="62">
        <f t="shared" si="901"/>
        <v>0</v>
      </c>
      <c r="ET908" s="62">
        <f t="shared" si="902"/>
        <v>0</v>
      </c>
      <c r="EU908" s="62">
        <f t="shared" si="903"/>
        <v>0</v>
      </c>
      <c r="EV908" s="62">
        <f t="shared" si="904"/>
        <v>0</v>
      </c>
      <c r="EW908" s="62">
        <f t="shared" si="905"/>
        <v>0</v>
      </c>
      <c r="EX908" s="62">
        <f t="shared" si="906"/>
        <v>0</v>
      </c>
      <c r="EY908" s="62">
        <f t="shared" si="907"/>
        <v>0</v>
      </c>
      <c r="EZ908" s="62">
        <f t="shared" si="908"/>
        <v>0</v>
      </c>
      <c r="FA908" s="64">
        <f t="shared" si="909"/>
        <v>0</v>
      </c>
      <c r="FB908" s="70">
        <f t="shared" si="910"/>
        <v>0</v>
      </c>
      <c r="FC908" s="62">
        <f t="shared" si="911"/>
        <v>0</v>
      </c>
      <c r="FD908" s="62">
        <f t="shared" si="912"/>
        <v>0</v>
      </c>
      <c r="FE908" s="62">
        <f t="shared" si="913"/>
        <v>0</v>
      </c>
      <c r="FF908" s="62">
        <f t="shared" si="914"/>
        <v>0</v>
      </c>
      <c r="FG908" s="62">
        <f t="shared" si="915"/>
        <v>0</v>
      </c>
      <c r="FH908" s="62">
        <f t="shared" si="916"/>
        <v>0</v>
      </c>
      <c r="FI908" s="62">
        <f t="shared" si="917"/>
        <v>0</v>
      </c>
      <c r="FJ908" s="62">
        <f t="shared" si="918"/>
        <v>0</v>
      </c>
      <c r="FK908" s="64">
        <f t="shared" si="919"/>
        <v>0</v>
      </c>
      <c r="FL908" s="68">
        <f t="shared" si="920"/>
        <v>0</v>
      </c>
      <c r="FM908" s="62">
        <f t="shared" si="920"/>
        <v>0</v>
      </c>
      <c r="FN908" s="62">
        <f t="shared" si="920"/>
        <v>0</v>
      </c>
      <c r="FO908" s="62">
        <f t="shared" si="898"/>
        <v>0</v>
      </c>
      <c r="FP908" s="62">
        <f t="shared" si="898"/>
        <v>0</v>
      </c>
      <c r="FQ908" s="62">
        <f t="shared" si="898"/>
        <v>0</v>
      </c>
      <c r="FR908" s="62">
        <f t="shared" si="898"/>
        <v>0</v>
      </c>
      <c r="FS908" s="62">
        <f t="shared" si="955"/>
        <v>0</v>
      </c>
      <c r="FT908" s="62">
        <f t="shared" si="955"/>
        <v>0</v>
      </c>
      <c r="FU908" s="156">
        <f t="shared" si="955"/>
        <v>0</v>
      </c>
      <c r="FV908" s="70">
        <f t="shared" si="955"/>
        <v>0</v>
      </c>
      <c r="FW908" s="62">
        <f t="shared" ref="FW908:GA971" si="958">IF(FC908&gt;0,1,0)</f>
        <v>0</v>
      </c>
      <c r="FX908" s="62">
        <f t="shared" si="957"/>
        <v>0</v>
      </c>
      <c r="FY908" s="62">
        <f t="shared" si="896"/>
        <v>0</v>
      </c>
      <c r="FZ908" s="62">
        <f t="shared" si="896"/>
        <v>0</v>
      </c>
      <c r="GA908" s="62">
        <f t="shared" si="896"/>
        <v>0</v>
      </c>
      <c r="GB908" s="62">
        <f t="shared" si="896"/>
        <v>0</v>
      </c>
      <c r="GC908" s="62">
        <f t="shared" si="896"/>
        <v>0</v>
      </c>
      <c r="GD908" s="62">
        <f t="shared" si="896"/>
        <v>0</v>
      </c>
      <c r="GE908" s="64">
        <f t="shared" si="897"/>
        <v>0</v>
      </c>
      <c r="GF908" s="68">
        <f t="shared" si="921"/>
        <v>0</v>
      </c>
      <c r="GG908" s="62">
        <f t="shared" si="921"/>
        <v>0</v>
      </c>
      <c r="GH908" s="62">
        <f t="shared" si="921"/>
        <v>0</v>
      </c>
      <c r="GI908" s="62">
        <f t="shared" si="899"/>
        <v>0</v>
      </c>
      <c r="GJ908" s="62">
        <f t="shared" si="899"/>
        <v>0</v>
      </c>
      <c r="GK908" s="62">
        <f t="shared" si="899"/>
        <v>0</v>
      </c>
      <c r="GL908" s="62">
        <f t="shared" si="899"/>
        <v>0</v>
      </c>
      <c r="GM908" s="62">
        <f t="shared" si="956"/>
        <v>0</v>
      </c>
      <c r="GN908" s="62">
        <f t="shared" si="956"/>
        <v>0</v>
      </c>
      <c r="GO908" s="156">
        <f t="shared" si="956"/>
        <v>0</v>
      </c>
      <c r="GP908" s="70">
        <f t="shared" si="922"/>
        <v>0</v>
      </c>
      <c r="GQ908" s="62">
        <f t="shared" si="923"/>
        <v>0</v>
      </c>
      <c r="GR908" s="62">
        <f t="shared" si="924"/>
        <v>0</v>
      </c>
      <c r="GS908" s="62">
        <f t="shared" si="925"/>
        <v>0</v>
      </c>
      <c r="GT908" s="62">
        <f t="shared" si="926"/>
        <v>0</v>
      </c>
      <c r="GU908" s="62">
        <f t="shared" si="927"/>
        <v>0</v>
      </c>
      <c r="GV908" s="62">
        <f t="shared" si="928"/>
        <v>0</v>
      </c>
      <c r="GW908" s="156">
        <f t="shared" si="929"/>
        <v>0</v>
      </c>
      <c r="GX908" s="70">
        <f t="shared" si="930"/>
        <v>0</v>
      </c>
      <c r="GY908" s="62">
        <f t="shared" si="931"/>
        <v>0</v>
      </c>
      <c r="GZ908" s="62">
        <f t="shared" si="932"/>
        <v>0</v>
      </c>
      <c r="HA908" s="62">
        <f t="shared" si="933"/>
        <v>0</v>
      </c>
      <c r="HB908" s="64">
        <f t="shared" si="934"/>
        <v>0</v>
      </c>
      <c r="HC908" s="68">
        <f t="shared" si="935"/>
        <v>0</v>
      </c>
      <c r="HD908" s="62">
        <f t="shared" si="936"/>
        <v>0</v>
      </c>
      <c r="HE908" s="62">
        <f t="shared" si="937"/>
        <v>0</v>
      </c>
      <c r="HF908" s="62"/>
      <c r="HG908" s="156"/>
      <c r="HH908" s="159">
        <f t="shared" si="938"/>
        <v>0</v>
      </c>
      <c r="HI908" s="63">
        <f t="shared" si="939"/>
        <v>0</v>
      </c>
      <c r="HJ908" s="63">
        <f t="shared" si="940"/>
        <v>0</v>
      </c>
      <c r="HK908" s="63">
        <f t="shared" si="941"/>
        <v>0</v>
      </c>
      <c r="HL908" s="63">
        <f t="shared" si="942"/>
        <v>0</v>
      </c>
      <c r="HM908" s="63">
        <f t="shared" si="943"/>
        <v>0</v>
      </c>
      <c r="HN908" s="63">
        <f t="shared" si="944"/>
        <v>0</v>
      </c>
      <c r="HO908" s="162">
        <f t="shared" si="945"/>
        <v>0</v>
      </c>
      <c r="HP908" s="159">
        <f t="shared" si="946"/>
        <v>0</v>
      </c>
      <c r="HQ908" s="63">
        <f t="shared" si="947"/>
        <v>0</v>
      </c>
      <c r="HR908" s="63">
        <f t="shared" si="948"/>
        <v>0</v>
      </c>
      <c r="HS908" s="63">
        <f t="shared" si="949"/>
        <v>0</v>
      </c>
      <c r="HT908" s="160">
        <f t="shared" si="950"/>
        <v>0</v>
      </c>
      <c r="HU908" s="68"/>
      <c r="HV908" s="62"/>
      <c r="HW908" s="62"/>
      <c r="HX908" s="62"/>
      <c r="HY908" s="62"/>
      <c r="HZ908" s="62"/>
      <c r="IA908" s="187"/>
      <c r="IB908" s="70">
        <f t="shared" si="951"/>
        <v>0</v>
      </c>
      <c r="IC908" s="62">
        <f t="shared" si="952"/>
        <v>0</v>
      </c>
      <c r="ID908" s="63">
        <f t="shared" si="953"/>
        <v>0</v>
      </c>
      <c r="IE908" s="63">
        <f t="shared" si="954"/>
        <v>0</v>
      </c>
      <c r="IF908" s="190"/>
      <c r="IG908" s="193"/>
    </row>
    <row r="909" spans="1:241" ht="15.75" x14ac:dyDescent="0.25">
      <c r="A909" s="66">
        <v>904</v>
      </c>
      <c r="B909" s="70"/>
      <c r="C909" s="62"/>
      <c r="D909" s="62"/>
      <c r="E909" s="62"/>
      <c r="F909" s="62"/>
      <c r="G909" s="64"/>
      <c r="H909" s="68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  <c r="AA909" s="62"/>
      <c r="AB909" s="62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  <c r="AT909" s="62"/>
      <c r="AU909" s="62"/>
      <c r="AV909" s="62"/>
      <c r="AW909" s="62"/>
      <c r="AX909" s="62"/>
      <c r="AY909" s="62"/>
      <c r="AZ909" s="62"/>
      <c r="BA909" s="62"/>
      <c r="BB909" s="62"/>
      <c r="BC909" s="62"/>
      <c r="BD909" s="62"/>
      <c r="BE909" s="62"/>
      <c r="BF909" s="62"/>
      <c r="BG909" s="62"/>
      <c r="BH909" s="62"/>
      <c r="BI909" s="62"/>
      <c r="BJ909" s="62"/>
      <c r="BK909" s="62"/>
      <c r="BL909" s="62"/>
      <c r="BM909" s="62"/>
      <c r="BN909" s="62"/>
      <c r="BO909" s="62"/>
      <c r="BP909" s="62"/>
      <c r="BQ909" s="62"/>
      <c r="BR909" s="62"/>
      <c r="BS909" s="62"/>
      <c r="BT909" s="62"/>
      <c r="BU909" s="62"/>
      <c r="BV909" s="62"/>
      <c r="BW909" s="62"/>
      <c r="BX909" s="62"/>
      <c r="BY909" s="62"/>
      <c r="BZ909" s="62"/>
      <c r="CA909" s="62"/>
      <c r="CB909" s="62"/>
      <c r="CC909" s="62"/>
      <c r="CD909" s="62"/>
      <c r="CE909" s="62"/>
      <c r="CF909" s="62"/>
      <c r="CG909" s="62"/>
      <c r="CH909" s="62"/>
      <c r="CI909" s="62"/>
      <c r="CJ909" s="62"/>
      <c r="CK909" s="62"/>
      <c r="CL909" s="62"/>
      <c r="CM909" s="62"/>
      <c r="CN909" s="62"/>
      <c r="CO909" s="62"/>
      <c r="CP909" s="62"/>
      <c r="CQ909" s="62"/>
      <c r="CR909" s="62"/>
      <c r="CS909" s="62"/>
      <c r="CT909" s="62"/>
      <c r="CU909" s="62"/>
      <c r="CV909" s="62"/>
      <c r="CW909" s="62"/>
      <c r="CX909" s="62"/>
      <c r="CY909" s="62"/>
      <c r="CZ909" s="62"/>
      <c r="DA909" s="62"/>
      <c r="DB909" s="62"/>
      <c r="DC909" s="62"/>
      <c r="DD909" s="62"/>
      <c r="DE909" s="62"/>
      <c r="DF909" s="62"/>
      <c r="DG909" s="62"/>
      <c r="DH909" s="62"/>
      <c r="DI909" s="62"/>
      <c r="DJ909" s="62"/>
      <c r="DK909" s="62"/>
      <c r="DL909" s="62"/>
      <c r="DM909" s="62"/>
      <c r="DN909" s="62"/>
      <c r="DO909" s="62"/>
      <c r="DP909" s="62"/>
      <c r="DQ909" s="62"/>
      <c r="DR909" s="62"/>
      <c r="DS909" s="62"/>
      <c r="DT909" s="62"/>
      <c r="DU909" s="62"/>
      <c r="DV909" s="62"/>
      <c r="DW909" s="62"/>
      <c r="DX909" s="62"/>
      <c r="DY909" s="62"/>
      <c r="DZ909" s="62"/>
      <c r="EA909" s="62"/>
      <c r="EB909" s="62"/>
      <c r="EC909" s="62"/>
      <c r="ED909" s="62"/>
      <c r="EE909" s="62"/>
      <c r="EF909" s="62"/>
      <c r="EG909" s="62"/>
      <c r="EH909" s="62"/>
      <c r="EI909" s="62"/>
      <c r="EJ909" s="62"/>
      <c r="EK909" s="62"/>
      <c r="EL909" s="62"/>
      <c r="EM909" s="62"/>
      <c r="EN909" s="62"/>
      <c r="EO909" s="62"/>
      <c r="EP909" s="62"/>
      <c r="EQ909" s="156"/>
      <c r="ER909" s="70">
        <f t="shared" si="900"/>
        <v>0</v>
      </c>
      <c r="ES909" s="62">
        <f t="shared" si="901"/>
        <v>0</v>
      </c>
      <c r="ET909" s="62">
        <f t="shared" si="902"/>
        <v>0</v>
      </c>
      <c r="EU909" s="62">
        <f t="shared" si="903"/>
        <v>0</v>
      </c>
      <c r="EV909" s="62">
        <f t="shared" si="904"/>
        <v>0</v>
      </c>
      <c r="EW909" s="62">
        <f t="shared" si="905"/>
        <v>0</v>
      </c>
      <c r="EX909" s="62">
        <f t="shared" si="906"/>
        <v>0</v>
      </c>
      <c r="EY909" s="62">
        <f t="shared" si="907"/>
        <v>0</v>
      </c>
      <c r="EZ909" s="62">
        <f t="shared" si="908"/>
        <v>0</v>
      </c>
      <c r="FA909" s="64">
        <f t="shared" si="909"/>
        <v>0</v>
      </c>
      <c r="FB909" s="70">
        <f t="shared" si="910"/>
        <v>0</v>
      </c>
      <c r="FC909" s="62">
        <f t="shared" si="911"/>
        <v>0</v>
      </c>
      <c r="FD909" s="62">
        <f t="shared" si="912"/>
        <v>0</v>
      </c>
      <c r="FE909" s="62">
        <f t="shared" si="913"/>
        <v>0</v>
      </c>
      <c r="FF909" s="62">
        <f t="shared" si="914"/>
        <v>0</v>
      </c>
      <c r="FG909" s="62">
        <f t="shared" si="915"/>
        <v>0</v>
      </c>
      <c r="FH909" s="62">
        <f t="shared" si="916"/>
        <v>0</v>
      </c>
      <c r="FI909" s="62">
        <f t="shared" si="917"/>
        <v>0</v>
      </c>
      <c r="FJ909" s="62">
        <f t="shared" si="918"/>
        <v>0</v>
      </c>
      <c r="FK909" s="64">
        <f t="shared" si="919"/>
        <v>0</v>
      </c>
      <c r="FL909" s="68">
        <f t="shared" si="920"/>
        <v>0</v>
      </c>
      <c r="FM909" s="62">
        <f t="shared" si="920"/>
        <v>0</v>
      </c>
      <c r="FN909" s="62">
        <f t="shared" si="920"/>
        <v>0</v>
      </c>
      <c r="FO909" s="62">
        <f t="shared" si="898"/>
        <v>0</v>
      </c>
      <c r="FP909" s="62">
        <f t="shared" si="898"/>
        <v>0</v>
      </c>
      <c r="FQ909" s="62">
        <f t="shared" si="898"/>
        <v>0</v>
      </c>
      <c r="FR909" s="62">
        <f t="shared" si="898"/>
        <v>0</v>
      </c>
      <c r="FS909" s="62">
        <f t="shared" si="955"/>
        <v>0</v>
      </c>
      <c r="FT909" s="62">
        <f t="shared" si="955"/>
        <v>0</v>
      </c>
      <c r="FU909" s="156">
        <f t="shared" si="955"/>
        <v>0</v>
      </c>
      <c r="FV909" s="70">
        <f t="shared" si="955"/>
        <v>0</v>
      </c>
      <c r="FW909" s="62">
        <f t="shared" si="958"/>
        <v>0</v>
      </c>
      <c r="FX909" s="62">
        <f t="shared" si="957"/>
        <v>0</v>
      </c>
      <c r="FY909" s="62">
        <f t="shared" si="896"/>
        <v>0</v>
      </c>
      <c r="FZ909" s="62">
        <f t="shared" si="896"/>
        <v>0</v>
      </c>
      <c r="GA909" s="62">
        <f t="shared" si="896"/>
        <v>0</v>
      </c>
      <c r="GB909" s="62">
        <f t="shared" si="896"/>
        <v>0</v>
      </c>
      <c r="GC909" s="62">
        <f t="shared" si="896"/>
        <v>0</v>
      </c>
      <c r="GD909" s="62">
        <f t="shared" si="896"/>
        <v>0</v>
      </c>
      <c r="GE909" s="64">
        <f t="shared" si="897"/>
        <v>0</v>
      </c>
      <c r="GF909" s="68">
        <f t="shared" si="921"/>
        <v>0</v>
      </c>
      <c r="GG909" s="62">
        <f t="shared" si="921"/>
        <v>0</v>
      </c>
      <c r="GH909" s="62">
        <f t="shared" si="921"/>
        <v>0</v>
      </c>
      <c r="GI909" s="62">
        <f t="shared" si="899"/>
        <v>0</v>
      </c>
      <c r="GJ909" s="62">
        <f t="shared" si="899"/>
        <v>0</v>
      </c>
      <c r="GK909" s="62">
        <f t="shared" si="899"/>
        <v>0</v>
      </c>
      <c r="GL909" s="62">
        <f t="shared" si="899"/>
        <v>0</v>
      </c>
      <c r="GM909" s="62">
        <f t="shared" si="956"/>
        <v>0</v>
      </c>
      <c r="GN909" s="62">
        <f t="shared" si="956"/>
        <v>0</v>
      </c>
      <c r="GO909" s="156">
        <f t="shared" si="956"/>
        <v>0</v>
      </c>
      <c r="GP909" s="70">
        <f t="shared" si="922"/>
        <v>0</v>
      </c>
      <c r="GQ909" s="62">
        <f t="shared" si="923"/>
        <v>0</v>
      </c>
      <c r="GR909" s="62">
        <f t="shared" si="924"/>
        <v>0</v>
      </c>
      <c r="GS909" s="62">
        <f t="shared" si="925"/>
        <v>0</v>
      </c>
      <c r="GT909" s="62">
        <f t="shared" si="926"/>
        <v>0</v>
      </c>
      <c r="GU909" s="62">
        <f t="shared" si="927"/>
        <v>0</v>
      </c>
      <c r="GV909" s="62">
        <f t="shared" si="928"/>
        <v>0</v>
      </c>
      <c r="GW909" s="156">
        <f t="shared" si="929"/>
        <v>0</v>
      </c>
      <c r="GX909" s="70">
        <f t="shared" si="930"/>
        <v>0</v>
      </c>
      <c r="GY909" s="62">
        <f t="shared" si="931"/>
        <v>0</v>
      </c>
      <c r="GZ909" s="62">
        <f t="shared" si="932"/>
        <v>0</v>
      </c>
      <c r="HA909" s="62">
        <f t="shared" si="933"/>
        <v>0</v>
      </c>
      <c r="HB909" s="64">
        <f t="shared" si="934"/>
        <v>0</v>
      </c>
      <c r="HC909" s="68">
        <f t="shared" si="935"/>
        <v>0</v>
      </c>
      <c r="HD909" s="62">
        <f t="shared" si="936"/>
        <v>0</v>
      </c>
      <c r="HE909" s="62">
        <f t="shared" si="937"/>
        <v>0</v>
      </c>
      <c r="HF909" s="62"/>
      <c r="HG909" s="156"/>
      <c r="HH909" s="159">
        <f t="shared" si="938"/>
        <v>0</v>
      </c>
      <c r="HI909" s="63">
        <f t="shared" si="939"/>
        <v>0</v>
      </c>
      <c r="HJ909" s="63">
        <f t="shared" si="940"/>
        <v>0</v>
      </c>
      <c r="HK909" s="63">
        <f t="shared" si="941"/>
        <v>0</v>
      </c>
      <c r="HL909" s="63">
        <f t="shared" si="942"/>
        <v>0</v>
      </c>
      <c r="HM909" s="63">
        <f t="shared" si="943"/>
        <v>0</v>
      </c>
      <c r="HN909" s="63">
        <f t="shared" si="944"/>
        <v>0</v>
      </c>
      <c r="HO909" s="162">
        <f t="shared" si="945"/>
        <v>0</v>
      </c>
      <c r="HP909" s="159">
        <f t="shared" si="946"/>
        <v>0</v>
      </c>
      <c r="HQ909" s="63">
        <f t="shared" si="947"/>
        <v>0</v>
      </c>
      <c r="HR909" s="63">
        <f t="shared" si="948"/>
        <v>0</v>
      </c>
      <c r="HS909" s="63">
        <f t="shared" si="949"/>
        <v>0</v>
      </c>
      <c r="HT909" s="160">
        <f t="shared" si="950"/>
        <v>0</v>
      </c>
      <c r="HU909" s="68"/>
      <c r="HV909" s="62"/>
      <c r="HW909" s="62"/>
      <c r="HX909" s="62"/>
      <c r="HY909" s="62"/>
      <c r="HZ909" s="62"/>
      <c r="IA909" s="187"/>
      <c r="IB909" s="70">
        <f t="shared" si="951"/>
        <v>0</v>
      </c>
      <c r="IC909" s="62">
        <f t="shared" si="952"/>
        <v>0</v>
      </c>
      <c r="ID909" s="63">
        <f t="shared" si="953"/>
        <v>0</v>
      </c>
      <c r="IE909" s="63">
        <f t="shared" si="954"/>
        <v>0</v>
      </c>
      <c r="IF909" s="190"/>
      <c r="IG909" s="193"/>
    </row>
    <row r="910" spans="1:241" ht="15.75" x14ac:dyDescent="0.25">
      <c r="A910" s="66">
        <v>905</v>
      </c>
      <c r="B910" s="70"/>
      <c r="C910" s="62"/>
      <c r="D910" s="62"/>
      <c r="E910" s="62"/>
      <c r="F910" s="62"/>
      <c r="G910" s="64"/>
      <c r="H910" s="68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  <c r="AA910" s="62"/>
      <c r="AB910" s="62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  <c r="AT910" s="62"/>
      <c r="AU910" s="62"/>
      <c r="AV910" s="62"/>
      <c r="AW910" s="62"/>
      <c r="AX910" s="62"/>
      <c r="AY910" s="62"/>
      <c r="AZ910" s="62"/>
      <c r="BA910" s="62"/>
      <c r="BB910" s="62"/>
      <c r="BC910" s="62"/>
      <c r="BD910" s="62"/>
      <c r="BE910" s="62"/>
      <c r="BF910" s="62"/>
      <c r="BG910" s="62"/>
      <c r="BH910" s="62"/>
      <c r="BI910" s="62"/>
      <c r="BJ910" s="62"/>
      <c r="BK910" s="62"/>
      <c r="BL910" s="62"/>
      <c r="BM910" s="62"/>
      <c r="BN910" s="62"/>
      <c r="BO910" s="62"/>
      <c r="BP910" s="62"/>
      <c r="BQ910" s="62"/>
      <c r="BR910" s="62"/>
      <c r="BS910" s="62"/>
      <c r="BT910" s="62"/>
      <c r="BU910" s="62"/>
      <c r="BV910" s="62"/>
      <c r="BW910" s="62"/>
      <c r="BX910" s="62"/>
      <c r="BY910" s="62"/>
      <c r="BZ910" s="62"/>
      <c r="CA910" s="62"/>
      <c r="CB910" s="62"/>
      <c r="CC910" s="62"/>
      <c r="CD910" s="62"/>
      <c r="CE910" s="62"/>
      <c r="CF910" s="62"/>
      <c r="CG910" s="62"/>
      <c r="CH910" s="62"/>
      <c r="CI910" s="62"/>
      <c r="CJ910" s="62"/>
      <c r="CK910" s="62"/>
      <c r="CL910" s="62"/>
      <c r="CM910" s="62"/>
      <c r="CN910" s="62"/>
      <c r="CO910" s="62"/>
      <c r="CP910" s="62"/>
      <c r="CQ910" s="62"/>
      <c r="CR910" s="62"/>
      <c r="CS910" s="62"/>
      <c r="CT910" s="62"/>
      <c r="CU910" s="62"/>
      <c r="CV910" s="62"/>
      <c r="CW910" s="62"/>
      <c r="CX910" s="62"/>
      <c r="CY910" s="62"/>
      <c r="CZ910" s="62"/>
      <c r="DA910" s="62"/>
      <c r="DB910" s="62"/>
      <c r="DC910" s="62"/>
      <c r="DD910" s="62"/>
      <c r="DE910" s="62"/>
      <c r="DF910" s="62"/>
      <c r="DG910" s="62"/>
      <c r="DH910" s="62"/>
      <c r="DI910" s="62"/>
      <c r="DJ910" s="62"/>
      <c r="DK910" s="62"/>
      <c r="DL910" s="62"/>
      <c r="DM910" s="62"/>
      <c r="DN910" s="62"/>
      <c r="DO910" s="62"/>
      <c r="DP910" s="62"/>
      <c r="DQ910" s="62"/>
      <c r="DR910" s="62"/>
      <c r="DS910" s="62"/>
      <c r="DT910" s="62"/>
      <c r="DU910" s="62"/>
      <c r="DV910" s="62"/>
      <c r="DW910" s="62"/>
      <c r="DX910" s="62"/>
      <c r="DY910" s="62"/>
      <c r="DZ910" s="62"/>
      <c r="EA910" s="62"/>
      <c r="EB910" s="62"/>
      <c r="EC910" s="62"/>
      <c r="ED910" s="62"/>
      <c r="EE910" s="62"/>
      <c r="EF910" s="62"/>
      <c r="EG910" s="62"/>
      <c r="EH910" s="62"/>
      <c r="EI910" s="62"/>
      <c r="EJ910" s="62"/>
      <c r="EK910" s="62"/>
      <c r="EL910" s="62"/>
      <c r="EM910" s="62"/>
      <c r="EN910" s="62"/>
      <c r="EO910" s="62"/>
      <c r="EP910" s="62"/>
      <c r="EQ910" s="156"/>
      <c r="ER910" s="70">
        <f t="shared" si="900"/>
        <v>0</v>
      </c>
      <c r="ES910" s="62">
        <f t="shared" si="901"/>
        <v>0</v>
      </c>
      <c r="ET910" s="62">
        <f t="shared" si="902"/>
        <v>0</v>
      </c>
      <c r="EU910" s="62">
        <f t="shared" si="903"/>
        <v>0</v>
      </c>
      <c r="EV910" s="62">
        <f t="shared" si="904"/>
        <v>0</v>
      </c>
      <c r="EW910" s="62">
        <f t="shared" si="905"/>
        <v>0</v>
      </c>
      <c r="EX910" s="62">
        <f t="shared" si="906"/>
        <v>0</v>
      </c>
      <c r="EY910" s="62">
        <f t="shared" si="907"/>
        <v>0</v>
      </c>
      <c r="EZ910" s="62">
        <f t="shared" si="908"/>
        <v>0</v>
      </c>
      <c r="FA910" s="64">
        <f t="shared" si="909"/>
        <v>0</v>
      </c>
      <c r="FB910" s="70">
        <f t="shared" si="910"/>
        <v>0</v>
      </c>
      <c r="FC910" s="62">
        <f t="shared" si="911"/>
        <v>0</v>
      </c>
      <c r="FD910" s="62">
        <f t="shared" si="912"/>
        <v>0</v>
      </c>
      <c r="FE910" s="62">
        <f t="shared" si="913"/>
        <v>0</v>
      </c>
      <c r="FF910" s="62">
        <f t="shared" si="914"/>
        <v>0</v>
      </c>
      <c r="FG910" s="62">
        <f t="shared" si="915"/>
        <v>0</v>
      </c>
      <c r="FH910" s="62">
        <f t="shared" si="916"/>
        <v>0</v>
      </c>
      <c r="FI910" s="62">
        <f t="shared" si="917"/>
        <v>0</v>
      </c>
      <c r="FJ910" s="62">
        <f t="shared" si="918"/>
        <v>0</v>
      </c>
      <c r="FK910" s="64">
        <f t="shared" si="919"/>
        <v>0</v>
      </c>
      <c r="FL910" s="68">
        <f t="shared" si="920"/>
        <v>0</v>
      </c>
      <c r="FM910" s="62">
        <f t="shared" si="920"/>
        <v>0</v>
      </c>
      <c r="FN910" s="62">
        <f t="shared" si="920"/>
        <v>0</v>
      </c>
      <c r="FO910" s="62">
        <f t="shared" si="898"/>
        <v>0</v>
      </c>
      <c r="FP910" s="62">
        <f t="shared" si="898"/>
        <v>0</v>
      </c>
      <c r="FQ910" s="62">
        <f t="shared" si="898"/>
        <v>0</v>
      </c>
      <c r="FR910" s="62">
        <f t="shared" si="898"/>
        <v>0</v>
      </c>
      <c r="FS910" s="62">
        <f t="shared" si="955"/>
        <v>0</v>
      </c>
      <c r="FT910" s="62">
        <f t="shared" si="955"/>
        <v>0</v>
      </c>
      <c r="FU910" s="156">
        <f t="shared" si="955"/>
        <v>0</v>
      </c>
      <c r="FV910" s="70">
        <f t="shared" si="955"/>
        <v>0</v>
      </c>
      <c r="FW910" s="62">
        <f t="shared" si="958"/>
        <v>0</v>
      </c>
      <c r="FX910" s="62">
        <f t="shared" si="957"/>
        <v>0</v>
      </c>
      <c r="FY910" s="62">
        <f t="shared" si="896"/>
        <v>0</v>
      </c>
      <c r="FZ910" s="62">
        <f t="shared" si="896"/>
        <v>0</v>
      </c>
      <c r="GA910" s="62">
        <f t="shared" si="896"/>
        <v>0</v>
      </c>
      <c r="GB910" s="62">
        <f t="shared" si="896"/>
        <v>0</v>
      </c>
      <c r="GC910" s="62">
        <f t="shared" si="896"/>
        <v>0</v>
      </c>
      <c r="GD910" s="62">
        <f t="shared" si="896"/>
        <v>0</v>
      </c>
      <c r="GE910" s="64">
        <f t="shared" si="897"/>
        <v>0</v>
      </c>
      <c r="GF910" s="68">
        <f t="shared" si="921"/>
        <v>0</v>
      </c>
      <c r="GG910" s="62">
        <f t="shared" si="921"/>
        <v>0</v>
      </c>
      <c r="GH910" s="62">
        <f t="shared" si="921"/>
        <v>0</v>
      </c>
      <c r="GI910" s="62">
        <f t="shared" si="899"/>
        <v>0</v>
      </c>
      <c r="GJ910" s="62">
        <f t="shared" si="899"/>
        <v>0</v>
      </c>
      <c r="GK910" s="62">
        <f t="shared" si="899"/>
        <v>0</v>
      </c>
      <c r="GL910" s="62">
        <f t="shared" si="899"/>
        <v>0</v>
      </c>
      <c r="GM910" s="62">
        <f t="shared" si="956"/>
        <v>0</v>
      </c>
      <c r="GN910" s="62">
        <f t="shared" si="956"/>
        <v>0</v>
      </c>
      <c r="GO910" s="156">
        <f t="shared" si="956"/>
        <v>0</v>
      </c>
      <c r="GP910" s="70">
        <f t="shared" si="922"/>
        <v>0</v>
      </c>
      <c r="GQ910" s="62">
        <f t="shared" si="923"/>
        <v>0</v>
      </c>
      <c r="GR910" s="62">
        <f t="shared" si="924"/>
        <v>0</v>
      </c>
      <c r="GS910" s="62">
        <f t="shared" si="925"/>
        <v>0</v>
      </c>
      <c r="GT910" s="62">
        <f t="shared" si="926"/>
        <v>0</v>
      </c>
      <c r="GU910" s="62">
        <f t="shared" si="927"/>
        <v>0</v>
      </c>
      <c r="GV910" s="62">
        <f t="shared" si="928"/>
        <v>0</v>
      </c>
      <c r="GW910" s="156">
        <f t="shared" si="929"/>
        <v>0</v>
      </c>
      <c r="GX910" s="70">
        <f t="shared" si="930"/>
        <v>0</v>
      </c>
      <c r="GY910" s="62">
        <f t="shared" si="931"/>
        <v>0</v>
      </c>
      <c r="GZ910" s="62">
        <f t="shared" si="932"/>
        <v>0</v>
      </c>
      <c r="HA910" s="62">
        <f t="shared" si="933"/>
        <v>0</v>
      </c>
      <c r="HB910" s="64">
        <f t="shared" si="934"/>
        <v>0</v>
      </c>
      <c r="HC910" s="68">
        <f t="shared" si="935"/>
        <v>0</v>
      </c>
      <c r="HD910" s="62">
        <f t="shared" si="936"/>
        <v>0</v>
      </c>
      <c r="HE910" s="62">
        <f t="shared" si="937"/>
        <v>0</v>
      </c>
      <c r="HF910" s="62"/>
      <c r="HG910" s="156"/>
      <c r="HH910" s="159">
        <f t="shared" si="938"/>
        <v>0</v>
      </c>
      <c r="HI910" s="63">
        <f t="shared" si="939"/>
        <v>0</v>
      </c>
      <c r="HJ910" s="63">
        <f t="shared" si="940"/>
        <v>0</v>
      </c>
      <c r="HK910" s="63">
        <f t="shared" si="941"/>
        <v>0</v>
      </c>
      <c r="HL910" s="63">
        <f t="shared" si="942"/>
        <v>0</v>
      </c>
      <c r="HM910" s="63">
        <f t="shared" si="943"/>
        <v>0</v>
      </c>
      <c r="HN910" s="63">
        <f t="shared" si="944"/>
        <v>0</v>
      </c>
      <c r="HO910" s="162">
        <f t="shared" si="945"/>
        <v>0</v>
      </c>
      <c r="HP910" s="159">
        <f t="shared" si="946"/>
        <v>0</v>
      </c>
      <c r="HQ910" s="63">
        <f t="shared" si="947"/>
        <v>0</v>
      </c>
      <c r="HR910" s="63">
        <f t="shared" si="948"/>
        <v>0</v>
      </c>
      <c r="HS910" s="63">
        <f t="shared" si="949"/>
        <v>0</v>
      </c>
      <c r="HT910" s="160">
        <f t="shared" si="950"/>
        <v>0</v>
      </c>
      <c r="HU910" s="68"/>
      <c r="HV910" s="62"/>
      <c r="HW910" s="62"/>
      <c r="HX910" s="62"/>
      <c r="HY910" s="62"/>
      <c r="HZ910" s="62"/>
      <c r="IA910" s="187"/>
      <c r="IB910" s="70">
        <f t="shared" si="951"/>
        <v>0</v>
      </c>
      <c r="IC910" s="62">
        <f t="shared" si="952"/>
        <v>0</v>
      </c>
      <c r="ID910" s="63">
        <f t="shared" si="953"/>
        <v>0</v>
      </c>
      <c r="IE910" s="63">
        <f t="shared" si="954"/>
        <v>0</v>
      </c>
      <c r="IF910" s="190"/>
      <c r="IG910" s="193"/>
    </row>
    <row r="911" spans="1:241" ht="15.75" x14ac:dyDescent="0.25">
      <c r="A911" s="66">
        <v>906</v>
      </c>
      <c r="B911" s="70"/>
      <c r="C911" s="62"/>
      <c r="D911" s="62"/>
      <c r="E911" s="62"/>
      <c r="F911" s="62"/>
      <c r="G911" s="64"/>
      <c r="H911" s="68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  <c r="AA911" s="62"/>
      <c r="AB911" s="62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  <c r="AT911" s="62"/>
      <c r="AU911" s="62"/>
      <c r="AV911" s="62"/>
      <c r="AW911" s="62"/>
      <c r="AX911" s="62"/>
      <c r="AY911" s="62"/>
      <c r="AZ911" s="62"/>
      <c r="BA911" s="62"/>
      <c r="BB911" s="62"/>
      <c r="BC911" s="62"/>
      <c r="BD911" s="62"/>
      <c r="BE911" s="62"/>
      <c r="BF911" s="62"/>
      <c r="BG911" s="62"/>
      <c r="BH911" s="62"/>
      <c r="BI911" s="62"/>
      <c r="BJ911" s="62"/>
      <c r="BK911" s="62"/>
      <c r="BL911" s="62"/>
      <c r="BM911" s="62"/>
      <c r="BN911" s="62"/>
      <c r="BO911" s="62"/>
      <c r="BP911" s="62"/>
      <c r="BQ911" s="62"/>
      <c r="BR911" s="62"/>
      <c r="BS911" s="62"/>
      <c r="BT911" s="62"/>
      <c r="BU911" s="62"/>
      <c r="BV911" s="62"/>
      <c r="BW911" s="62"/>
      <c r="BX911" s="62"/>
      <c r="BY911" s="62"/>
      <c r="BZ911" s="62"/>
      <c r="CA911" s="62"/>
      <c r="CB911" s="62"/>
      <c r="CC911" s="62"/>
      <c r="CD911" s="62"/>
      <c r="CE911" s="62"/>
      <c r="CF911" s="62"/>
      <c r="CG911" s="62"/>
      <c r="CH911" s="62"/>
      <c r="CI911" s="62"/>
      <c r="CJ911" s="62"/>
      <c r="CK911" s="62"/>
      <c r="CL911" s="62"/>
      <c r="CM911" s="62"/>
      <c r="CN911" s="62"/>
      <c r="CO911" s="62"/>
      <c r="CP911" s="62"/>
      <c r="CQ911" s="62"/>
      <c r="CR911" s="62"/>
      <c r="CS911" s="62"/>
      <c r="CT911" s="62"/>
      <c r="CU911" s="62"/>
      <c r="CV911" s="62"/>
      <c r="CW911" s="62"/>
      <c r="CX911" s="62"/>
      <c r="CY911" s="62"/>
      <c r="CZ911" s="62"/>
      <c r="DA911" s="62"/>
      <c r="DB911" s="62"/>
      <c r="DC911" s="62"/>
      <c r="DD911" s="62"/>
      <c r="DE911" s="62"/>
      <c r="DF911" s="62"/>
      <c r="DG911" s="62"/>
      <c r="DH911" s="62"/>
      <c r="DI911" s="62"/>
      <c r="DJ911" s="62"/>
      <c r="DK911" s="62"/>
      <c r="DL911" s="62"/>
      <c r="DM911" s="62"/>
      <c r="DN911" s="62"/>
      <c r="DO911" s="62"/>
      <c r="DP911" s="62"/>
      <c r="DQ911" s="62"/>
      <c r="DR911" s="62"/>
      <c r="DS911" s="62"/>
      <c r="DT911" s="62"/>
      <c r="DU911" s="62"/>
      <c r="DV911" s="62"/>
      <c r="DW911" s="62"/>
      <c r="DX911" s="62"/>
      <c r="DY911" s="62"/>
      <c r="DZ911" s="62"/>
      <c r="EA911" s="62"/>
      <c r="EB911" s="62"/>
      <c r="EC911" s="62"/>
      <c r="ED911" s="62"/>
      <c r="EE911" s="62"/>
      <c r="EF911" s="62"/>
      <c r="EG911" s="62"/>
      <c r="EH911" s="62"/>
      <c r="EI911" s="62"/>
      <c r="EJ911" s="62"/>
      <c r="EK911" s="62"/>
      <c r="EL911" s="62"/>
      <c r="EM911" s="62"/>
      <c r="EN911" s="62"/>
      <c r="EO911" s="62"/>
      <c r="EP911" s="62"/>
      <c r="EQ911" s="156"/>
      <c r="ER911" s="70">
        <f t="shared" si="900"/>
        <v>0</v>
      </c>
      <c r="ES911" s="62">
        <f t="shared" si="901"/>
        <v>0</v>
      </c>
      <c r="ET911" s="62">
        <f t="shared" si="902"/>
        <v>0</v>
      </c>
      <c r="EU911" s="62">
        <f t="shared" si="903"/>
        <v>0</v>
      </c>
      <c r="EV911" s="62">
        <f t="shared" si="904"/>
        <v>0</v>
      </c>
      <c r="EW911" s="62">
        <f t="shared" si="905"/>
        <v>0</v>
      </c>
      <c r="EX911" s="62">
        <f t="shared" si="906"/>
        <v>0</v>
      </c>
      <c r="EY911" s="62">
        <f t="shared" si="907"/>
        <v>0</v>
      </c>
      <c r="EZ911" s="62">
        <f t="shared" si="908"/>
        <v>0</v>
      </c>
      <c r="FA911" s="64">
        <f t="shared" si="909"/>
        <v>0</v>
      </c>
      <c r="FB911" s="70">
        <f t="shared" si="910"/>
        <v>0</v>
      </c>
      <c r="FC911" s="62">
        <f t="shared" si="911"/>
        <v>0</v>
      </c>
      <c r="FD911" s="62">
        <f t="shared" si="912"/>
        <v>0</v>
      </c>
      <c r="FE911" s="62">
        <f t="shared" si="913"/>
        <v>0</v>
      </c>
      <c r="FF911" s="62">
        <f t="shared" si="914"/>
        <v>0</v>
      </c>
      <c r="FG911" s="62">
        <f t="shared" si="915"/>
        <v>0</v>
      </c>
      <c r="FH911" s="62">
        <f t="shared" si="916"/>
        <v>0</v>
      </c>
      <c r="FI911" s="62">
        <f t="shared" si="917"/>
        <v>0</v>
      </c>
      <c r="FJ911" s="62">
        <f t="shared" si="918"/>
        <v>0</v>
      </c>
      <c r="FK911" s="64">
        <f t="shared" si="919"/>
        <v>0</v>
      </c>
      <c r="FL911" s="68">
        <f t="shared" si="920"/>
        <v>0</v>
      </c>
      <c r="FM911" s="62">
        <f t="shared" si="920"/>
        <v>0</v>
      </c>
      <c r="FN911" s="62">
        <f t="shared" si="920"/>
        <v>0</v>
      </c>
      <c r="FO911" s="62">
        <f t="shared" si="898"/>
        <v>0</v>
      </c>
      <c r="FP911" s="62">
        <f t="shared" si="898"/>
        <v>0</v>
      </c>
      <c r="FQ911" s="62">
        <f t="shared" si="898"/>
        <v>0</v>
      </c>
      <c r="FR911" s="62">
        <f t="shared" si="898"/>
        <v>0</v>
      </c>
      <c r="FS911" s="62">
        <f t="shared" si="955"/>
        <v>0</v>
      </c>
      <c r="FT911" s="62">
        <f t="shared" si="955"/>
        <v>0</v>
      </c>
      <c r="FU911" s="156">
        <f t="shared" si="955"/>
        <v>0</v>
      </c>
      <c r="FV911" s="70">
        <f t="shared" si="955"/>
        <v>0</v>
      </c>
      <c r="FW911" s="62">
        <f t="shared" si="958"/>
        <v>0</v>
      </c>
      <c r="FX911" s="62">
        <f t="shared" si="957"/>
        <v>0</v>
      </c>
      <c r="FY911" s="62">
        <f t="shared" si="896"/>
        <v>0</v>
      </c>
      <c r="FZ911" s="62">
        <f t="shared" si="896"/>
        <v>0</v>
      </c>
      <c r="GA911" s="62">
        <f t="shared" si="896"/>
        <v>0</v>
      </c>
      <c r="GB911" s="62">
        <f t="shared" si="896"/>
        <v>0</v>
      </c>
      <c r="GC911" s="62">
        <f t="shared" si="896"/>
        <v>0</v>
      </c>
      <c r="GD911" s="62">
        <f t="shared" si="896"/>
        <v>0</v>
      </c>
      <c r="GE911" s="64">
        <f t="shared" si="897"/>
        <v>0</v>
      </c>
      <c r="GF911" s="68">
        <f t="shared" si="921"/>
        <v>0</v>
      </c>
      <c r="GG911" s="62">
        <f t="shared" si="921"/>
        <v>0</v>
      </c>
      <c r="GH911" s="62">
        <f t="shared" si="921"/>
        <v>0</v>
      </c>
      <c r="GI911" s="62">
        <f t="shared" si="899"/>
        <v>0</v>
      </c>
      <c r="GJ911" s="62">
        <f t="shared" si="899"/>
        <v>0</v>
      </c>
      <c r="GK911" s="62">
        <f t="shared" si="899"/>
        <v>0</v>
      </c>
      <c r="GL911" s="62">
        <f t="shared" si="899"/>
        <v>0</v>
      </c>
      <c r="GM911" s="62">
        <f t="shared" si="956"/>
        <v>0</v>
      </c>
      <c r="GN911" s="62">
        <f t="shared" si="956"/>
        <v>0</v>
      </c>
      <c r="GO911" s="156">
        <f t="shared" si="956"/>
        <v>0</v>
      </c>
      <c r="GP911" s="70">
        <f t="shared" si="922"/>
        <v>0</v>
      </c>
      <c r="GQ911" s="62">
        <f t="shared" si="923"/>
        <v>0</v>
      </c>
      <c r="GR911" s="62">
        <f t="shared" si="924"/>
        <v>0</v>
      </c>
      <c r="GS911" s="62">
        <f t="shared" si="925"/>
        <v>0</v>
      </c>
      <c r="GT911" s="62">
        <f t="shared" si="926"/>
        <v>0</v>
      </c>
      <c r="GU911" s="62">
        <f t="shared" si="927"/>
        <v>0</v>
      </c>
      <c r="GV911" s="62">
        <f t="shared" si="928"/>
        <v>0</v>
      </c>
      <c r="GW911" s="156">
        <f t="shared" si="929"/>
        <v>0</v>
      </c>
      <c r="GX911" s="70">
        <f t="shared" si="930"/>
        <v>0</v>
      </c>
      <c r="GY911" s="62">
        <f t="shared" si="931"/>
        <v>0</v>
      </c>
      <c r="GZ911" s="62">
        <f t="shared" si="932"/>
        <v>0</v>
      </c>
      <c r="HA911" s="62">
        <f t="shared" si="933"/>
        <v>0</v>
      </c>
      <c r="HB911" s="64">
        <f t="shared" si="934"/>
        <v>0</v>
      </c>
      <c r="HC911" s="68">
        <f t="shared" si="935"/>
        <v>0</v>
      </c>
      <c r="HD911" s="62">
        <f t="shared" si="936"/>
        <v>0</v>
      </c>
      <c r="HE911" s="62">
        <f t="shared" si="937"/>
        <v>0</v>
      </c>
      <c r="HF911" s="62"/>
      <c r="HG911" s="156"/>
      <c r="HH911" s="159">
        <f t="shared" si="938"/>
        <v>0</v>
      </c>
      <c r="HI911" s="63">
        <f t="shared" si="939"/>
        <v>0</v>
      </c>
      <c r="HJ911" s="63">
        <f t="shared" si="940"/>
        <v>0</v>
      </c>
      <c r="HK911" s="63">
        <f t="shared" si="941"/>
        <v>0</v>
      </c>
      <c r="HL911" s="63">
        <f t="shared" si="942"/>
        <v>0</v>
      </c>
      <c r="HM911" s="63">
        <f t="shared" si="943"/>
        <v>0</v>
      </c>
      <c r="HN911" s="63">
        <f t="shared" si="944"/>
        <v>0</v>
      </c>
      <c r="HO911" s="162">
        <f t="shared" si="945"/>
        <v>0</v>
      </c>
      <c r="HP911" s="159">
        <f t="shared" si="946"/>
        <v>0</v>
      </c>
      <c r="HQ911" s="63">
        <f t="shared" si="947"/>
        <v>0</v>
      </c>
      <c r="HR911" s="63">
        <f t="shared" si="948"/>
        <v>0</v>
      </c>
      <c r="HS911" s="63">
        <f t="shared" si="949"/>
        <v>0</v>
      </c>
      <c r="HT911" s="160">
        <f t="shared" si="950"/>
        <v>0</v>
      </c>
      <c r="HU911" s="68"/>
      <c r="HV911" s="62"/>
      <c r="HW911" s="62"/>
      <c r="HX911" s="62"/>
      <c r="HY911" s="62"/>
      <c r="HZ911" s="62"/>
      <c r="IA911" s="187"/>
      <c r="IB911" s="70">
        <f t="shared" si="951"/>
        <v>0</v>
      </c>
      <c r="IC911" s="62">
        <f t="shared" si="952"/>
        <v>0</v>
      </c>
      <c r="ID911" s="63">
        <f t="shared" si="953"/>
        <v>0</v>
      </c>
      <c r="IE911" s="63">
        <f t="shared" si="954"/>
        <v>0</v>
      </c>
      <c r="IF911" s="190"/>
      <c r="IG911" s="193"/>
    </row>
    <row r="912" spans="1:241" ht="15.75" x14ac:dyDescent="0.25">
      <c r="A912" s="66">
        <v>907</v>
      </c>
      <c r="B912" s="70"/>
      <c r="C912" s="62"/>
      <c r="D912" s="62"/>
      <c r="E912" s="62"/>
      <c r="F912" s="62"/>
      <c r="G912" s="64"/>
      <c r="H912" s="68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  <c r="AA912" s="62"/>
      <c r="AB912" s="62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  <c r="AT912" s="62"/>
      <c r="AU912" s="62"/>
      <c r="AV912" s="62"/>
      <c r="AW912" s="62"/>
      <c r="AX912" s="62"/>
      <c r="AY912" s="62"/>
      <c r="AZ912" s="62"/>
      <c r="BA912" s="62"/>
      <c r="BB912" s="62"/>
      <c r="BC912" s="62"/>
      <c r="BD912" s="62"/>
      <c r="BE912" s="62"/>
      <c r="BF912" s="62"/>
      <c r="BG912" s="62"/>
      <c r="BH912" s="62"/>
      <c r="BI912" s="62"/>
      <c r="BJ912" s="62"/>
      <c r="BK912" s="62"/>
      <c r="BL912" s="62"/>
      <c r="BM912" s="62"/>
      <c r="BN912" s="62"/>
      <c r="BO912" s="62"/>
      <c r="BP912" s="62"/>
      <c r="BQ912" s="62"/>
      <c r="BR912" s="62"/>
      <c r="BS912" s="62"/>
      <c r="BT912" s="62"/>
      <c r="BU912" s="62"/>
      <c r="BV912" s="62"/>
      <c r="BW912" s="62"/>
      <c r="BX912" s="62"/>
      <c r="BY912" s="62"/>
      <c r="BZ912" s="62"/>
      <c r="CA912" s="62"/>
      <c r="CB912" s="62"/>
      <c r="CC912" s="62"/>
      <c r="CD912" s="62"/>
      <c r="CE912" s="62"/>
      <c r="CF912" s="62"/>
      <c r="CG912" s="62"/>
      <c r="CH912" s="62"/>
      <c r="CI912" s="62"/>
      <c r="CJ912" s="62"/>
      <c r="CK912" s="62"/>
      <c r="CL912" s="62"/>
      <c r="CM912" s="62"/>
      <c r="CN912" s="62"/>
      <c r="CO912" s="62"/>
      <c r="CP912" s="62"/>
      <c r="CQ912" s="62"/>
      <c r="CR912" s="62"/>
      <c r="CS912" s="62"/>
      <c r="CT912" s="62"/>
      <c r="CU912" s="62"/>
      <c r="CV912" s="62"/>
      <c r="CW912" s="62"/>
      <c r="CX912" s="62"/>
      <c r="CY912" s="62"/>
      <c r="CZ912" s="62"/>
      <c r="DA912" s="62"/>
      <c r="DB912" s="62"/>
      <c r="DC912" s="62"/>
      <c r="DD912" s="62"/>
      <c r="DE912" s="62"/>
      <c r="DF912" s="62"/>
      <c r="DG912" s="62"/>
      <c r="DH912" s="62"/>
      <c r="DI912" s="62"/>
      <c r="DJ912" s="62"/>
      <c r="DK912" s="62"/>
      <c r="DL912" s="62"/>
      <c r="DM912" s="62"/>
      <c r="DN912" s="62"/>
      <c r="DO912" s="62"/>
      <c r="DP912" s="62"/>
      <c r="DQ912" s="62"/>
      <c r="DR912" s="62"/>
      <c r="DS912" s="62"/>
      <c r="DT912" s="62"/>
      <c r="DU912" s="62"/>
      <c r="DV912" s="62"/>
      <c r="DW912" s="62"/>
      <c r="DX912" s="62"/>
      <c r="DY912" s="62"/>
      <c r="DZ912" s="62"/>
      <c r="EA912" s="62"/>
      <c r="EB912" s="62"/>
      <c r="EC912" s="62"/>
      <c r="ED912" s="62"/>
      <c r="EE912" s="62"/>
      <c r="EF912" s="62"/>
      <c r="EG912" s="62"/>
      <c r="EH912" s="62"/>
      <c r="EI912" s="62"/>
      <c r="EJ912" s="62"/>
      <c r="EK912" s="62"/>
      <c r="EL912" s="62"/>
      <c r="EM912" s="62"/>
      <c r="EN912" s="62"/>
      <c r="EO912" s="62"/>
      <c r="EP912" s="62"/>
      <c r="EQ912" s="156"/>
      <c r="ER912" s="70">
        <f t="shared" si="900"/>
        <v>0</v>
      </c>
      <c r="ES912" s="62">
        <f t="shared" si="901"/>
        <v>0</v>
      </c>
      <c r="ET912" s="62">
        <f t="shared" si="902"/>
        <v>0</v>
      </c>
      <c r="EU912" s="62">
        <f t="shared" si="903"/>
        <v>0</v>
      </c>
      <c r="EV912" s="62">
        <f t="shared" si="904"/>
        <v>0</v>
      </c>
      <c r="EW912" s="62">
        <f t="shared" si="905"/>
        <v>0</v>
      </c>
      <c r="EX912" s="62">
        <f t="shared" si="906"/>
        <v>0</v>
      </c>
      <c r="EY912" s="62">
        <f t="shared" si="907"/>
        <v>0</v>
      </c>
      <c r="EZ912" s="62">
        <f t="shared" si="908"/>
        <v>0</v>
      </c>
      <c r="FA912" s="64">
        <f t="shared" si="909"/>
        <v>0</v>
      </c>
      <c r="FB912" s="70">
        <f t="shared" si="910"/>
        <v>0</v>
      </c>
      <c r="FC912" s="62">
        <f t="shared" si="911"/>
        <v>0</v>
      </c>
      <c r="FD912" s="62">
        <f t="shared" si="912"/>
        <v>0</v>
      </c>
      <c r="FE912" s="62">
        <f t="shared" si="913"/>
        <v>0</v>
      </c>
      <c r="FF912" s="62">
        <f t="shared" si="914"/>
        <v>0</v>
      </c>
      <c r="FG912" s="62">
        <f t="shared" si="915"/>
        <v>0</v>
      </c>
      <c r="FH912" s="62">
        <f t="shared" si="916"/>
        <v>0</v>
      </c>
      <c r="FI912" s="62">
        <f t="shared" si="917"/>
        <v>0</v>
      </c>
      <c r="FJ912" s="62">
        <f t="shared" si="918"/>
        <v>0</v>
      </c>
      <c r="FK912" s="64">
        <f t="shared" si="919"/>
        <v>0</v>
      </c>
      <c r="FL912" s="68">
        <f t="shared" si="920"/>
        <v>0</v>
      </c>
      <c r="FM912" s="62">
        <f t="shared" si="920"/>
        <v>0</v>
      </c>
      <c r="FN912" s="62">
        <f t="shared" si="920"/>
        <v>0</v>
      </c>
      <c r="FO912" s="62">
        <f t="shared" si="898"/>
        <v>0</v>
      </c>
      <c r="FP912" s="62">
        <f t="shared" si="898"/>
        <v>0</v>
      </c>
      <c r="FQ912" s="62">
        <f t="shared" si="898"/>
        <v>0</v>
      </c>
      <c r="FR912" s="62">
        <f t="shared" si="898"/>
        <v>0</v>
      </c>
      <c r="FS912" s="62">
        <f t="shared" si="955"/>
        <v>0</v>
      </c>
      <c r="FT912" s="62">
        <f t="shared" si="955"/>
        <v>0</v>
      </c>
      <c r="FU912" s="156">
        <f t="shared" si="955"/>
        <v>0</v>
      </c>
      <c r="FV912" s="70">
        <f t="shared" si="955"/>
        <v>0</v>
      </c>
      <c r="FW912" s="62">
        <f t="shared" si="958"/>
        <v>0</v>
      </c>
      <c r="FX912" s="62">
        <f t="shared" si="957"/>
        <v>0</v>
      </c>
      <c r="FY912" s="62">
        <f t="shared" si="896"/>
        <v>0</v>
      </c>
      <c r="FZ912" s="62">
        <f t="shared" si="896"/>
        <v>0</v>
      </c>
      <c r="GA912" s="62">
        <f t="shared" si="896"/>
        <v>0</v>
      </c>
      <c r="GB912" s="62">
        <f t="shared" si="896"/>
        <v>0</v>
      </c>
      <c r="GC912" s="62">
        <f t="shared" si="896"/>
        <v>0</v>
      </c>
      <c r="GD912" s="62">
        <f t="shared" si="896"/>
        <v>0</v>
      </c>
      <c r="GE912" s="64">
        <f t="shared" si="897"/>
        <v>0</v>
      </c>
      <c r="GF912" s="68">
        <f t="shared" si="921"/>
        <v>0</v>
      </c>
      <c r="GG912" s="62">
        <f t="shared" si="921"/>
        <v>0</v>
      </c>
      <c r="GH912" s="62">
        <f t="shared" si="921"/>
        <v>0</v>
      </c>
      <c r="GI912" s="62">
        <f t="shared" si="899"/>
        <v>0</v>
      </c>
      <c r="GJ912" s="62">
        <f t="shared" si="899"/>
        <v>0</v>
      </c>
      <c r="GK912" s="62">
        <f t="shared" si="899"/>
        <v>0</v>
      </c>
      <c r="GL912" s="62">
        <f t="shared" si="899"/>
        <v>0</v>
      </c>
      <c r="GM912" s="62">
        <f t="shared" si="956"/>
        <v>0</v>
      </c>
      <c r="GN912" s="62">
        <f t="shared" si="956"/>
        <v>0</v>
      </c>
      <c r="GO912" s="156">
        <f t="shared" si="956"/>
        <v>0</v>
      </c>
      <c r="GP912" s="70">
        <f t="shared" si="922"/>
        <v>0</v>
      </c>
      <c r="GQ912" s="62">
        <f t="shared" si="923"/>
        <v>0</v>
      </c>
      <c r="GR912" s="62">
        <f t="shared" si="924"/>
        <v>0</v>
      </c>
      <c r="GS912" s="62">
        <f t="shared" si="925"/>
        <v>0</v>
      </c>
      <c r="GT912" s="62">
        <f t="shared" si="926"/>
        <v>0</v>
      </c>
      <c r="GU912" s="62">
        <f t="shared" si="927"/>
        <v>0</v>
      </c>
      <c r="GV912" s="62">
        <f t="shared" si="928"/>
        <v>0</v>
      </c>
      <c r="GW912" s="156">
        <f t="shared" si="929"/>
        <v>0</v>
      </c>
      <c r="GX912" s="70">
        <f t="shared" si="930"/>
        <v>0</v>
      </c>
      <c r="GY912" s="62">
        <f t="shared" si="931"/>
        <v>0</v>
      </c>
      <c r="GZ912" s="62">
        <f t="shared" si="932"/>
        <v>0</v>
      </c>
      <c r="HA912" s="62">
        <f t="shared" si="933"/>
        <v>0</v>
      </c>
      <c r="HB912" s="64">
        <f t="shared" si="934"/>
        <v>0</v>
      </c>
      <c r="HC912" s="68">
        <f t="shared" si="935"/>
        <v>0</v>
      </c>
      <c r="HD912" s="62">
        <f t="shared" si="936"/>
        <v>0</v>
      </c>
      <c r="HE912" s="62">
        <f t="shared" si="937"/>
        <v>0</v>
      </c>
      <c r="HF912" s="62"/>
      <c r="HG912" s="156"/>
      <c r="HH912" s="159">
        <f t="shared" si="938"/>
        <v>0</v>
      </c>
      <c r="HI912" s="63">
        <f t="shared" si="939"/>
        <v>0</v>
      </c>
      <c r="HJ912" s="63">
        <f t="shared" si="940"/>
        <v>0</v>
      </c>
      <c r="HK912" s="63">
        <f t="shared" si="941"/>
        <v>0</v>
      </c>
      <c r="HL912" s="63">
        <f t="shared" si="942"/>
        <v>0</v>
      </c>
      <c r="HM912" s="63">
        <f t="shared" si="943"/>
        <v>0</v>
      </c>
      <c r="HN912" s="63">
        <f t="shared" si="944"/>
        <v>0</v>
      </c>
      <c r="HO912" s="162">
        <f t="shared" si="945"/>
        <v>0</v>
      </c>
      <c r="HP912" s="159">
        <f t="shared" si="946"/>
        <v>0</v>
      </c>
      <c r="HQ912" s="63">
        <f t="shared" si="947"/>
        <v>0</v>
      </c>
      <c r="HR912" s="63">
        <f t="shared" si="948"/>
        <v>0</v>
      </c>
      <c r="HS912" s="63">
        <f t="shared" si="949"/>
        <v>0</v>
      </c>
      <c r="HT912" s="160">
        <f t="shared" si="950"/>
        <v>0</v>
      </c>
      <c r="HU912" s="68"/>
      <c r="HV912" s="62"/>
      <c r="HW912" s="62"/>
      <c r="HX912" s="62"/>
      <c r="HY912" s="62"/>
      <c r="HZ912" s="62"/>
      <c r="IA912" s="187"/>
      <c r="IB912" s="70">
        <f t="shared" si="951"/>
        <v>0</v>
      </c>
      <c r="IC912" s="62">
        <f t="shared" si="952"/>
        <v>0</v>
      </c>
      <c r="ID912" s="63">
        <f t="shared" si="953"/>
        <v>0</v>
      </c>
      <c r="IE912" s="63">
        <f t="shared" si="954"/>
        <v>0</v>
      </c>
      <c r="IF912" s="190"/>
      <c r="IG912" s="193"/>
    </row>
    <row r="913" spans="1:241" ht="15.75" x14ac:dyDescent="0.25">
      <c r="A913" s="66">
        <v>908</v>
      </c>
      <c r="B913" s="70"/>
      <c r="C913" s="62"/>
      <c r="D913" s="62"/>
      <c r="E913" s="62"/>
      <c r="F913" s="62"/>
      <c r="G913" s="64"/>
      <c r="H913" s="68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  <c r="AA913" s="62"/>
      <c r="AB913" s="62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  <c r="AT913" s="62"/>
      <c r="AU913" s="62"/>
      <c r="AV913" s="62"/>
      <c r="AW913" s="62"/>
      <c r="AX913" s="62"/>
      <c r="AY913" s="62"/>
      <c r="AZ913" s="62"/>
      <c r="BA913" s="62"/>
      <c r="BB913" s="62"/>
      <c r="BC913" s="62"/>
      <c r="BD913" s="62"/>
      <c r="BE913" s="62"/>
      <c r="BF913" s="62"/>
      <c r="BG913" s="62"/>
      <c r="BH913" s="62"/>
      <c r="BI913" s="62"/>
      <c r="BJ913" s="62"/>
      <c r="BK913" s="62"/>
      <c r="BL913" s="62"/>
      <c r="BM913" s="62"/>
      <c r="BN913" s="62"/>
      <c r="BO913" s="62"/>
      <c r="BP913" s="62"/>
      <c r="BQ913" s="62"/>
      <c r="BR913" s="62"/>
      <c r="BS913" s="62"/>
      <c r="BT913" s="62"/>
      <c r="BU913" s="62"/>
      <c r="BV913" s="62"/>
      <c r="BW913" s="62"/>
      <c r="BX913" s="62"/>
      <c r="BY913" s="62"/>
      <c r="BZ913" s="62"/>
      <c r="CA913" s="62"/>
      <c r="CB913" s="62"/>
      <c r="CC913" s="62"/>
      <c r="CD913" s="62"/>
      <c r="CE913" s="62"/>
      <c r="CF913" s="62"/>
      <c r="CG913" s="62"/>
      <c r="CH913" s="62"/>
      <c r="CI913" s="62"/>
      <c r="CJ913" s="62"/>
      <c r="CK913" s="62"/>
      <c r="CL913" s="62"/>
      <c r="CM913" s="62"/>
      <c r="CN913" s="62"/>
      <c r="CO913" s="62"/>
      <c r="CP913" s="62"/>
      <c r="CQ913" s="62"/>
      <c r="CR913" s="62"/>
      <c r="CS913" s="62"/>
      <c r="CT913" s="62"/>
      <c r="CU913" s="62"/>
      <c r="CV913" s="62"/>
      <c r="CW913" s="62"/>
      <c r="CX913" s="62"/>
      <c r="CY913" s="62"/>
      <c r="CZ913" s="62"/>
      <c r="DA913" s="62"/>
      <c r="DB913" s="62"/>
      <c r="DC913" s="62"/>
      <c r="DD913" s="62"/>
      <c r="DE913" s="62"/>
      <c r="DF913" s="62"/>
      <c r="DG913" s="62"/>
      <c r="DH913" s="62"/>
      <c r="DI913" s="62"/>
      <c r="DJ913" s="62"/>
      <c r="DK913" s="62"/>
      <c r="DL913" s="62"/>
      <c r="DM913" s="62"/>
      <c r="DN913" s="62"/>
      <c r="DO913" s="62"/>
      <c r="DP913" s="62"/>
      <c r="DQ913" s="62"/>
      <c r="DR913" s="62"/>
      <c r="DS913" s="62"/>
      <c r="DT913" s="62"/>
      <c r="DU913" s="62"/>
      <c r="DV913" s="62"/>
      <c r="DW913" s="62"/>
      <c r="DX913" s="62"/>
      <c r="DY913" s="62"/>
      <c r="DZ913" s="62"/>
      <c r="EA913" s="62"/>
      <c r="EB913" s="62"/>
      <c r="EC913" s="62"/>
      <c r="ED913" s="62"/>
      <c r="EE913" s="62"/>
      <c r="EF913" s="62"/>
      <c r="EG913" s="62"/>
      <c r="EH913" s="62"/>
      <c r="EI913" s="62"/>
      <c r="EJ913" s="62"/>
      <c r="EK913" s="62"/>
      <c r="EL913" s="62"/>
      <c r="EM913" s="62"/>
      <c r="EN913" s="62"/>
      <c r="EO913" s="62"/>
      <c r="EP913" s="62"/>
      <c r="EQ913" s="156"/>
      <c r="ER913" s="70">
        <f t="shared" si="900"/>
        <v>0</v>
      </c>
      <c r="ES913" s="62">
        <f t="shared" si="901"/>
        <v>0</v>
      </c>
      <c r="ET913" s="62">
        <f t="shared" si="902"/>
        <v>0</v>
      </c>
      <c r="EU913" s="62">
        <f t="shared" si="903"/>
        <v>0</v>
      </c>
      <c r="EV913" s="62">
        <f t="shared" si="904"/>
        <v>0</v>
      </c>
      <c r="EW913" s="62">
        <f t="shared" si="905"/>
        <v>0</v>
      </c>
      <c r="EX913" s="62">
        <f t="shared" si="906"/>
        <v>0</v>
      </c>
      <c r="EY913" s="62">
        <f t="shared" si="907"/>
        <v>0</v>
      </c>
      <c r="EZ913" s="62">
        <f t="shared" si="908"/>
        <v>0</v>
      </c>
      <c r="FA913" s="64">
        <f t="shared" si="909"/>
        <v>0</v>
      </c>
      <c r="FB913" s="70">
        <f t="shared" si="910"/>
        <v>0</v>
      </c>
      <c r="FC913" s="62">
        <f t="shared" si="911"/>
        <v>0</v>
      </c>
      <c r="FD913" s="62">
        <f t="shared" si="912"/>
        <v>0</v>
      </c>
      <c r="FE913" s="62">
        <f t="shared" si="913"/>
        <v>0</v>
      </c>
      <c r="FF913" s="62">
        <f t="shared" si="914"/>
        <v>0</v>
      </c>
      <c r="FG913" s="62">
        <f t="shared" si="915"/>
        <v>0</v>
      </c>
      <c r="FH913" s="62">
        <f t="shared" si="916"/>
        <v>0</v>
      </c>
      <c r="FI913" s="62">
        <f t="shared" si="917"/>
        <v>0</v>
      </c>
      <c r="FJ913" s="62">
        <f t="shared" si="918"/>
        <v>0</v>
      </c>
      <c r="FK913" s="64">
        <f t="shared" si="919"/>
        <v>0</v>
      </c>
      <c r="FL913" s="68">
        <f t="shared" si="920"/>
        <v>0</v>
      </c>
      <c r="FM913" s="62">
        <f t="shared" si="920"/>
        <v>0</v>
      </c>
      <c r="FN913" s="62">
        <f t="shared" si="920"/>
        <v>0</v>
      </c>
      <c r="FO913" s="62">
        <f t="shared" si="898"/>
        <v>0</v>
      </c>
      <c r="FP913" s="62">
        <f t="shared" si="898"/>
        <v>0</v>
      </c>
      <c r="FQ913" s="62">
        <f t="shared" si="898"/>
        <v>0</v>
      </c>
      <c r="FR913" s="62">
        <f t="shared" si="898"/>
        <v>0</v>
      </c>
      <c r="FS913" s="62">
        <f t="shared" si="955"/>
        <v>0</v>
      </c>
      <c r="FT913" s="62">
        <f t="shared" si="955"/>
        <v>0</v>
      </c>
      <c r="FU913" s="156">
        <f t="shared" si="955"/>
        <v>0</v>
      </c>
      <c r="FV913" s="70">
        <f t="shared" si="955"/>
        <v>0</v>
      </c>
      <c r="FW913" s="62">
        <f t="shared" si="958"/>
        <v>0</v>
      </c>
      <c r="FX913" s="62">
        <f t="shared" si="957"/>
        <v>0</v>
      </c>
      <c r="FY913" s="62">
        <f t="shared" si="957"/>
        <v>0</v>
      </c>
      <c r="FZ913" s="62">
        <f t="shared" si="957"/>
        <v>0</v>
      </c>
      <c r="GA913" s="62">
        <f t="shared" si="957"/>
        <v>0</v>
      </c>
      <c r="GB913" s="62">
        <f t="shared" si="957"/>
        <v>0</v>
      </c>
      <c r="GC913" s="62">
        <f t="shared" ref="GC913:GE976" si="959">IF(FI913&gt;0,1,0)</f>
        <v>0</v>
      </c>
      <c r="GD913" s="62">
        <f t="shared" si="959"/>
        <v>0</v>
      </c>
      <c r="GE913" s="64">
        <f t="shared" si="897"/>
        <v>0</v>
      </c>
      <c r="GF913" s="68">
        <f t="shared" si="921"/>
        <v>0</v>
      </c>
      <c r="GG913" s="62">
        <f t="shared" si="921"/>
        <v>0</v>
      </c>
      <c r="GH913" s="62">
        <f t="shared" si="921"/>
        <v>0</v>
      </c>
      <c r="GI913" s="62">
        <f t="shared" si="899"/>
        <v>0</v>
      </c>
      <c r="GJ913" s="62">
        <f t="shared" si="899"/>
        <v>0</v>
      </c>
      <c r="GK913" s="62">
        <f t="shared" si="899"/>
        <v>0</v>
      </c>
      <c r="GL913" s="62">
        <f t="shared" si="899"/>
        <v>0</v>
      </c>
      <c r="GM913" s="62">
        <f t="shared" si="956"/>
        <v>0</v>
      </c>
      <c r="GN913" s="62">
        <f t="shared" si="956"/>
        <v>0</v>
      </c>
      <c r="GO913" s="156">
        <f t="shared" si="956"/>
        <v>0</v>
      </c>
      <c r="GP913" s="70">
        <f t="shared" si="922"/>
        <v>0</v>
      </c>
      <c r="GQ913" s="62">
        <f t="shared" si="923"/>
        <v>0</v>
      </c>
      <c r="GR913" s="62">
        <f t="shared" si="924"/>
        <v>0</v>
      </c>
      <c r="GS913" s="62">
        <f t="shared" si="925"/>
        <v>0</v>
      </c>
      <c r="GT913" s="62">
        <f t="shared" si="926"/>
        <v>0</v>
      </c>
      <c r="GU913" s="62">
        <f t="shared" si="927"/>
        <v>0</v>
      </c>
      <c r="GV913" s="62">
        <f t="shared" si="928"/>
        <v>0</v>
      </c>
      <c r="GW913" s="156">
        <f t="shared" si="929"/>
        <v>0</v>
      </c>
      <c r="GX913" s="70">
        <f t="shared" si="930"/>
        <v>0</v>
      </c>
      <c r="GY913" s="62">
        <f t="shared" si="931"/>
        <v>0</v>
      </c>
      <c r="GZ913" s="62">
        <f t="shared" si="932"/>
        <v>0</v>
      </c>
      <c r="HA913" s="62">
        <f t="shared" si="933"/>
        <v>0</v>
      </c>
      <c r="HB913" s="64">
        <f t="shared" si="934"/>
        <v>0</v>
      </c>
      <c r="HC913" s="68">
        <f t="shared" si="935"/>
        <v>0</v>
      </c>
      <c r="HD913" s="62">
        <f t="shared" si="936"/>
        <v>0</v>
      </c>
      <c r="HE913" s="62">
        <f t="shared" si="937"/>
        <v>0</v>
      </c>
      <c r="HF913" s="62"/>
      <c r="HG913" s="156"/>
      <c r="HH913" s="159">
        <f t="shared" si="938"/>
        <v>0</v>
      </c>
      <c r="HI913" s="63">
        <f t="shared" si="939"/>
        <v>0</v>
      </c>
      <c r="HJ913" s="63">
        <f t="shared" si="940"/>
        <v>0</v>
      </c>
      <c r="HK913" s="63">
        <f t="shared" si="941"/>
        <v>0</v>
      </c>
      <c r="HL913" s="63">
        <f t="shared" si="942"/>
        <v>0</v>
      </c>
      <c r="HM913" s="63">
        <f t="shared" si="943"/>
        <v>0</v>
      </c>
      <c r="HN913" s="63">
        <f t="shared" si="944"/>
        <v>0</v>
      </c>
      <c r="HO913" s="162">
        <f t="shared" si="945"/>
        <v>0</v>
      </c>
      <c r="HP913" s="159">
        <f t="shared" si="946"/>
        <v>0</v>
      </c>
      <c r="HQ913" s="63">
        <f t="shared" si="947"/>
        <v>0</v>
      </c>
      <c r="HR913" s="63">
        <f t="shared" si="948"/>
        <v>0</v>
      </c>
      <c r="HS913" s="63">
        <f t="shared" si="949"/>
        <v>0</v>
      </c>
      <c r="HT913" s="160">
        <f t="shared" si="950"/>
        <v>0</v>
      </c>
      <c r="HU913" s="68"/>
      <c r="HV913" s="62"/>
      <c r="HW913" s="62"/>
      <c r="HX913" s="62"/>
      <c r="HY913" s="62"/>
      <c r="HZ913" s="62"/>
      <c r="IA913" s="187"/>
      <c r="IB913" s="70">
        <f t="shared" si="951"/>
        <v>0</v>
      </c>
      <c r="IC913" s="62">
        <f t="shared" si="952"/>
        <v>0</v>
      </c>
      <c r="ID913" s="63">
        <f t="shared" si="953"/>
        <v>0</v>
      </c>
      <c r="IE913" s="63">
        <f t="shared" si="954"/>
        <v>0</v>
      </c>
      <c r="IF913" s="190"/>
      <c r="IG913" s="193"/>
    </row>
    <row r="914" spans="1:241" ht="15.75" x14ac:dyDescent="0.25">
      <c r="A914" s="66">
        <v>909</v>
      </c>
      <c r="B914" s="70"/>
      <c r="C914" s="62"/>
      <c r="D914" s="62"/>
      <c r="E914" s="62"/>
      <c r="F914" s="62"/>
      <c r="G914" s="64"/>
      <c r="H914" s="68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  <c r="AA914" s="62"/>
      <c r="AB914" s="62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  <c r="AT914" s="62"/>
      <c r="AU914" s="62"/>
      <c r="AV914" s="62"/>
      <c r="AW914" s="62"/>
      <c r="AX914" s="62"/>
      <c r="AY914" s="62"/>
      <c r="AZ914" s="62"/>
      <c r="BA914" s="62"/>
      <c r="BB914" s="62"/>
      <c r="BC914" s="62"/>
      <c r="BD914" s="62"/>
      <c r="BE914" s="62"/>
      <c r="BF914" s="62"/>
      <c r="BG914" s="62"/>
      <c r="BH914" s="62"/>
      <c r="BI914" s="62"/>
      <c r="BJ914" s="62"/>
      <c r="BK914" s="62"/>
      <c r="BL914" s="62"/>
      <c r="BM914" s="62"/>
      <c r="BN914" s="62"/>
      <c r="BO914" s="62"/>
      <c r="BP914" s="62"/>
      <c r="BQ914" s="62"/>
      <c r="BR914" s="62"/>
      <c r="BS914" s="62"/>
      <c r="BT914" s="62"/>
      <c r="BU914" s="62"/>
      <c r="BV914" s="62"/>
      <c r="BW914" s="62"/>
      <c r="BX914" s="62"/>
      <c r="BY914" s="62"/>
      <c r="BZ914" s="62"/>
      <c r="CA914" s="62"/>
      <c r="CB914" s="62"/>
      <c r="CC914" s="62"/>
      <c r="CD914" s="62"/>
      <c r="CE914" s="62"/>
      <c r="CF914" s="62"/>
      <c r="CG914" s="62"/>
      <c r="CH914" s="62"/>
      <c r="CI914" s="62"/>
      <c r="CJ914" s="62"/>
      <c r="CK914" s="62"/>
      <c r="CL914" s="62"/>
      <c r="CM914" s="62"/>
      <c r="CN914" s="62"/>
      <c r="CO914" s="62"/>
      <c r="CP914" s="62"/>
      <c r="CQ914" s="62"/>
      <c r="CR914" s="62"/>
      <c r="CS914" s="62"/>
      <c r="CT914" s="62"/>
      <c r="CU914" s="62"/>
      <c r="CV914" s="62"/>
      <c r="CW914" s="62"/>
      <c r="CX914" s="62"/>
      <c r="CY914" s="62"/>
      <c r="CZ914" s="62"/>
      <c r="DA914" s="62"/>
      <c r="DB914" s="62"/>
      <c r="DC914" s="62"/>
      <c r="DD914" s="62"/>
      <c r="DE914" s="62"/>
      <c r="DF914" s="62"/>
      <c r="DG914" s="62"/>
      <c r="DH914" s="62"/>
      <c r="DI914" s="62"/>
      <c r="DJ914" s="62"/>
      <c r="DK914" s="62"/>
      <c r="DL914" s="62"/>
      <c r="DM914" s="62"/>
      <c r="DN914" s="62"/>
      <c r="DO914" s="62"/>
      <c r="DP914" s="62"/>
      <c r="DQ914" s="62"/>
      <c r="DR914" s="62"/>
      <c r="DS914" s="62"/>
      <c r="DT914" s="62"/>
      <c r="DU914" s="62"/>
      <c r="DV914" s="62"/>
      <c r="DW914" s="62"/>
      <c r="DX914" s="62"/>
      <c r="DY914" s="62"/>
      <c r="DZ914" s="62"/>
      <c r="EA914" s="62"/>
      <c r="EB914" s="62"/>
      <c r="EC914" s="62"/>
      <c r="ED914" s="62"/>
      <c r="EE914" s="62"/>
      <c r="EF914" s="62"/>
      <c r="EG914" s="62"/>
      <c r="EH914" s="62"/>
      <c r="EI914" s="62"/>
      <c r="EJ914" s="62"/>
      <c r="EK914" s="62"/>
      <c r="EL914" s="62"/>
      <c r="EM914" s="62"/>
      <c r="EN914" s="62"/>
      <c r="EO914" s="62"/>
      <c r="EP914" s="62"/>
      <c r="EQ914" s="156"/>
      <c r="ER914" s="70">
        <f t="shared" si="900"/>
        <v>0</v>
      </c>
      <c r="ES914" s="62">
        <f t="shared" si="901"/>
        <v>0</v>
      </c>
      <c r="ET914" s="62">
        <f t="shared" si="902"/>
        <v>0</v>
      </c>
      <c r="EU914" s="62">
        <f t="shared" si="903"/>
        <v>0</v>
      </c>
      <c r="EV914" s="62">
        <f t="shared" si="904"/>
        <v>0</v>
      </c>
      <c r="EW914" s="62">
        <f t="shared" si="905"/>
        <v>0</v>
      </c>
      <c r="EX914" s="62">
        <f t="shared" si="906"/>
        <v>0</v>
      </c>
      <c r="EY914" s="62">
        <f t="shared" si="907"/>
        <v>0</v>
      </c>
      <c r="EZ914" s="62">
        <f t="shared" si="908"/>
        <v>0</v>
      </c>
      <c r="FA914" s="64">
        <f t="shared" si="909"/>
        <v>0</v>
      </c>
      <c r="FB914" s="70">
        <f t="shared" si="910"/>
        <v>0</v>
      </c>
      <c r="FC914" s="62">
        <f t="shared" si="911"/>
        <v>0</v>
      </c>
      <c r="FD914" s="62">
        <f t="shared" si="912"/>
        <v>0</v>
      </c>
      <c r="FE914" s="62">
        <f t="shared" si="913"/>
        <v>0</v>
      </c>
      <c r="FF914" s="62">
        <f t="shared" si="914"/>
        <v>0</v>
      </c>
      <c r="FG914" s="62">
        <f t="shared" si="915"/>
        <v>0</v>
      </c>
      <c r="FH914" s="62">
        <f t="shared" si="916"/>
        <v>0</v>
      </c>
      <c r="FI914" s="62">
        <f t="shared" si="917"/>
        <v>0</v>
      </c>
      <c r="FJ914" s="62">
        <f t="shared" si="918"/>
        <v>0</v>
      </c>
      <c r="FK914" s="64">
        <f t="shared" si="919"/>
        <v>0</v>
      </c>
      <c r="FL914" s="68">
        <f t="shared" si="920"/>
        <v>0</v>
      </c>
      <c r="FM914" s="62">
        <f t="shared" si="920"/>
        <v>0</v>
      </c>
      <c r="FN914" s="62">
        <f t="shared" si="920"/>
        <v>0</v>
      </c>
      <c r="FO914" s="62">
        <f t="shared" si="898"/>
        <v>0</v>
      </c>
      <c r="FP914" s="62">
        <f t="shared" si="898"/>
        <v>0</v>
      </c>
      <c r="FQ914" s="62">
        <f t="shared" si="898"/>
        <v>0</v>
      </c>
      <c r="FR914" s="62">
        <f t="shared" si="898"/>
        <v>0</v>
      </c>
      <c r="FS914" s="62">
        <f t="shared" si="955"/>
        <v>0</v>
      </c>
      <c r="FT914" s="62">
        <f t="shared" si="955"/>
        <v>0</v>
      </c>
      <c r="FU914" s="156">
        <f t="shared" si="955"/>
        <v>0</v>
      </c>
      <c r="FV914" s="70">
        <f t="shared" si="955"/>
        <v>0</v>
      </c>
      <c r="FW914" s="62">
        <f t="shared" si="958"/>
        <v>0</v>
      </c>
      <c r="FX914" s="62">
        <f t="shared" si="957"/>
        <v>0</v>
      </c>
      <c r="FY914" s="62">
        <f t="shared" si="957"/>
        <v>0</v>
      </c>
      <c r="FZ914" s="62">
        <f t="shared" si="957"/>
        <v>0</v>
      </c>
      <c r="GA914" s="62">
        <f t="shared" si="957"/>
        <v>0</v>
      </c>
      <c r="GB914" s="62">
        <f t="shared" si="957"/>
        <v>0</v>
      </c>
      <c r="GC914" s="62">
        <f t="shared" si="959"/>
        <v>0</v>
      </c>
      <c r="GD914" s="62">
        <f t="shared" si="959"/>
        <v>0</v>
      </c>
      <c r="GE914" s="64">
        <f t="shared" si="897"/>
        <v>0</v>
      </c>
      <c r="GF914" s="68">
        <f t="shared" si="921"/>
        <v>0</v>
      </c>
      <c r="GG914" s="62">
        <f t="shared" si="921"/>
        <v>0</v>
      </c>
      <c r="GH914" s="62">
        <f t="shared" si="921"/>
        <v>0</v>
      </c>
      <c r="GI914" s="62">
        <f t="shared" si="899"/>
        <v>0</v>
      </c>
      <c r="GJ914" s="62">
        <f t="shared" si="899"/>
        <v>0</v>
      </c>
      <c r="GK914" s="62">
        <f t="shared" si="899"/>
        <v>0</v>
      </c>
      <c r="GL914" s="62">
        <f t="shared" si="899"/>
        <v>0</v>
      </c>
      <c r="GM914" s="62">
        <f t="shared" si="956"/>
        <v>0</v>
      </c>
      <c r="GN914" s="62">
        <f t="shared" si="956"/>
        <v>0</v>
      </c>
      <c r="GO914" s="156">
        <f t="shared" si="956"/>
        <v>0</v>
      </c>
      <c r="GP914" s="70">
        <f t="shared" si="922"/>
        <v>0</v>
      </c>
      <c r="GQ914" s="62">
        <f t="shared" si="923"/>
        <v>0</v>
      </c>
      <c r="GR914" s="62">
        <f t="shared" si="924"/>
        <v>0</v>
      </c>
      <c r="GS914" s="62">
        <f t="shared" si="925"/>
        <v>0</v>
      </c>
      <c r="GT914" s="62">
        <f t="shared" si="926"/>
        <v>0</v>
      </c>
      <c r="GU914" s="62">
        <f t="shared" si="927"/>
        <v>0</v>
      </c>
      <c r="GV914" s="62">
        <f t="shared" si="928"/>
        <v>0</v>
      </c>
      <c r="GW914" s="156">
        <f t="shared" si="929"/>
        <v>0</v>
      </c>
      <c r="GX914" s="70">
        <f t="shared" si="930"/>
        <v>0</v>
      </c>
      <c r="GY914" s="62">
        <f t="shared" si="931"/>
        <v>0</v>
      </c>
      <c r="GZ914" s="62">
        <f t="shared" si="932"/>
        <v>0</v>
      </c>
      <c r="HA914" s="62">
        <f t="shared" si="933"/>
        <v>0</v>
      </c>
      <c r="HB914" s="64">
        <f t="shared" si="934"/>
        <v>0</v>
      </c>
      <c r="HC914" s="68">
        <f t="shared" si="935"/>
        <v>0</v>
      </c>
      <c r="HD914" s="62">
        <f t="shared" si="936"/>
        <v>0</v>
      </c>
      <c r="HE914" s="62">
        <f t="shared" si="937"/>
        <v>0</v>
      </c>
      <c r="HF914" s="62"/>
      <c r="HG914" s="156"/>
      <c r="HH914" s="159">
        <f t="shared" si="938"/>
        <v>0</v>
      </c>
      <c r="HI914" s="63">
        <f t="shared" si="939"/>
        <v>0</v>
      </c>
      <c r="HJ914" s="63">
        <f t="shared" si="940"/>
        <v>0</v>
      </c>
      <c r="HK914" s="63">
        <f t="shared" si="941"/>
        <v>0</v>
      </c>
      <c r="HL914" s="63">
        <f t="shared" si="942"/>
        <v>0</v>
      </c>
      <c r="HM914" s="63">
        <f t="shared" si="943"/>
        <v>0</v>
      </c>
      <c r="HN914" s="63">
        <f t="shared" si="944"/>
        <v>0</v>
      </c>
      <c r="HO914" s="162">
        <f t="shared" si="945"/>
        <v>0</v>
      </c>
      <c r="HP914" s="159">
        <f t="shared" si="946"/>
        <v>0</v>
      </c>
      <c r="HQ914" s="63">
        <f t="shared" si="947"/>
        <v>0</v>
      </c>
      <c r="HR914" s="63">
        <f t="shared" si="948"/>
        <v>0</v>
      </c>
      <c r="HS914" s="63">
        <f t="shared" si="949"/>
        <v>0</v>
      </c>
      <c r="HT914" s="160">
        <f t="shared" si="950"/>
        <v>0</v>
      </c>
      <c r="HU914" s="68"/>
      <c r="HV914" s="62"/>
      <c r="HW914" s="62"/>
      <c r="HX914" s="62"/>
      <c r="HY914" s="62"/>
      <c r="HZ914" s="62"/>
      <c r="IA914" s="187"/>
      <c r="IB914" s="70">
        <f t="shared" si="951"/>
        <v>0</v>
      </c>
      <c r="IC914" s="62">
        <f t="shared" si="952"/>
        <v>0</v>
      </c>
      <c r="ID914" s="63">
        <f t="shared" si="953"/>
        <v>0</v>
      </c>
      <c r="IE914" s="63">
        <f t="shared" si="954"/>
        <v>0</v>
      </c>
      <c r="IF914" s="190"/>
      <c r="IG914" s="193"/>
    </row>
    <row r="915" spans="1:241" ht="15.75" x14ac:dyDescent="0.25">
      <c r="A915" s="66">
        <v>910</v>
      </c>
      <c r="B915" s="70"/>
      <c r="C915" s="62"/>
      <c r="D915" s="62"/>
      <c r="E915" s="62"/>
      <c r="F915" s="62"/>
      <c r="G915" s="64"/>
      <c r="H915" s="68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  <c r="AA915" s="62"/>
      <c r="AB915" s="62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  <c r="AT915" s="62"/>
      <c r="AU915" s="62"/>
      <c r="AV915" s="62"/>
      <c r="AW915" s="62"/>
      <c r="AX915" s="62"/>
      <c r="AY915" s="62"/>
      <c r="AZ915" s="62"/>
      <c r="BA915" s="62"/>
      <c r="BB915" s="62"/>
      <c r="BC915" s="62"/>
      <c r="BD915" s="62"/>
      <c r="BE915" s="62"/>
      <c r="BF915" s="62"/>
      <c r="BG915" s="62"/>
      <c r="BH915" s="62"/>
      <c r="BI915" s="62"/>
      <c r="BJ915" s="62"/>
      <c r="BK915" s="62"/>
      <c r="BL915" s="62"/>
      <c r="BM915" s="62"/>
      <c r="BN915" s="62"/>
      <c r="BO915" s="62"/>
      <c r="BP915" s="62"/>
      <c r="BQ915" s="62"/>
      <c r="BR915" s="62"/>
      <c r="BS915" s="62"/>
      <c r="BT915" s="62"/>
      <c r="BU915" s="62"/>
      <c r="BV915" s="62"/>
      <c r="BW915" s="62"/>
      <c r="BX915" s="62"/>
      <c r="BY915" s="62"/>
      <c r="BZ915" s="62"/>
      <c r="CA915" s="62"/>
      <c r="CB915" s="62"/>
      <c r="CC915" s="62"/>
      <c r="CD915" s="62"/>
      <c r="CE915" s="62"/>
      <c r="CF915" s="62"/>
      <c r="CG915" s="62"/>
      <c r="CH915" s="62"/>
      <c r="CI915" s="62"/>
      <c r="CJ915" s="62"/>
      <c r="CK915" s="62"/>
      <c r="CL915" s="62"/>
      <c r="CM915" s="62"/>
      <c r="CN915" s="62"/>
      <c r="CO915" s="62"/>
      <c r="CP915" s="62"/>
      <c r="CQ915" s="62"/>
      <c r="CR915" s="62"/>
      <c r="CS915" s="62"/>
      <c r="CT915" s="62"/>
      <c r="CU915" s="62"/>
      <c r="CV915" s="62"/>
      <c r="CW915" s="62"/>
      <c r="CX915" s="62"/>
      <c r="CY915" s="62"/>
      <c r="CZ915" s="62"/>
      <c r="DA915" s="62"/>
      <c r="DB915" s="62"/>
      <c r="DC915" s="62"/>
      <c r="DD915" s="62"/>
      <c r="DE915" s="62"/>
      <c r="DF915" s="62"/>
      <c r="DG915" s="62"/>
      <c r="DH915" s="62"/>
      <c r="DI915" s="62"/>
      <c r="DJ915" s="62"/>
      <c r="DK915" s="62"/>
      <c r="DL915" s="62"/>
      <c r="DM915" s="62"/>
      <c r="DN915" s="62"/>
      <c r="DO915" s="62"/>
      <c r="DP915" s="62"/>
      <c r="DQ915" s="62"/>
      <c r="DR915" s="62"/>
      <c r="DS915" s="62"/>
      <c r="DT915" s="62"/>
      <c r="DU915" s="62"/>
      <c r="DV915" s="62"/>
      <c r="DW915" s="62"/>
      <c r="DX915" s="62"/>
      <c r="DY915" s="62"/>
      <c r="DZ915" s="62"/>
      <c r="EA915" s="62"/>
      <c r="EB915" s="62"/>
      <c r="EC915" s="62"/>
      <c r="ED915" s="62"/>
      <c r="EE915" s="62"/>
      <c r="EF915" s="62"/>
      <c r="EG915" s="62"/>
      <c r="EH915" s="62"/>
      <c r="EI915" s="62"/>
      <c r="EJ915" s="62"/>
      <c r="EK915" s="62"/>
      <c r="EL915" s="62"/>
      <c r="EM915" s="62"/>
      <c r="EN915" s="62"/>
      <c r="EO915" s="62"/>
      <c r="EP915" s="62"/>
      <c r="EQ915" s="156"/>
      <c r="ER915" s="70">
        <f t="shared" si="900"/>
        <v>0</v>
      </c>
      <c r="ES915" s="62">
        <f t="shared" si="901"/>
        <v>0</v>
      </c>
      <c r="ET915" s="62">
        <f t="shared" si="902"/>
        <v>0</v>
      </c>
      <c r="EU915" s="62">
        <f t="shared" si="903"/>
        <v>0</v>
      </c>
      <c r="EV915" s="62">
        <f t="shared" si="904"/>
        <v>0</v>
      </c>
      <c r="EW915" s="62">
        <f t="shared" si="905"/>
        <v>0</v>
      </c>
      <c r="EX915" s="62">
        <f t="shared" si="906"/>
        <v>0</v>
      </c>
      <c r="EY915" s="62">
        <f t="shared" si="907"/>
        <v>0</v>
      </c>
      <c r="EZ915" s="62">
        <f t="shared" si="908"/>
        <v>0</v>
      </c>
      <c r="FA915" s="64">
        <f t="shared" si="909"/>
        <v>0</v>
      </c>
      <c r="FB915" s="70">
        <f t="shared" si="910"/>
        <v>0</v>
      </c>
      <c r="FC915" s="62">
        <f t="shared" si="911"/>
        <v>0</v>
      </c>
      <c r="FD915" s="62">
        <f t="shared" si="912"/>
        <v>0</v>
      </c>
      <c r="FE915" s="62">
        <f t="shared" si="913"/>
        <v>0</v>
      </c>
      <c r="FF915" s="62">
        <f t="shared" si="914"/>
        <v>0</v>
      </c>
      <c r="FG915" s="62">
        <f t="shared" si="915"/>
        <v>0</v>
      </c>
      <c r="FH915" s="62">
        <f t="shared" si="916"/>
        <v>0</v>
      </c>
      <c r="FI915" s="62">
        <f t="shared" si="917"/>
        <v>0</v>
      </c>
      <c r="FJ915" s="62">
        <f t="shared" si="918"/>
        <v>0</v>
      </c>
      <c r="FK915" s="64">
        <f t="shared" si="919"/>
        <v>0</v>
      </c>
      <c r="FL915" s="68">
        <f t="shared" si="920"/>
        <v>0</v>
      </c>
      <c r="FM915" s="62">
        <f t="shared" si="920"/>
        <v>0</v>
      </c>
      <c r="FN915" s="62">
        <f t="shared" si="920"/>
        <v>0</v>
      </c>
      <c r="FO915" s="62">
        <f t="shared" si="898"/>
        <v>0</v>
      </c>
      <c r="FP915" s="62">
        <f t="shared" si="898"/>
        <v>0</v>
      </c>
      <c r="FQ915" s="62">
        <f t="shared" si="898"/>
        <v>0</v>
      </c>
      <c r="FR915" s="62">
        <f t="shared" si="898"/>
        <v>0</v>
      </c>
      <c r="FS915" s="62">
        <f t="shared" si="955"/>
        <v>0</v>
      </c>
      <c r="FT915" s="62">
        <f t="shared" si="955"/>
        <v>0</v>
      </c>
      <c r="FU915" s="156">
        <f t="shared" si="955"/>
        <v>0</v>
      </c>
      <c r="FV915" s="70">
        <f t="shared" si="955"/>
        <v>0</v>
      </c>
      <c r="FW915" s="62">
        <f t="shared" si="958"/>
        <v>0</v>
      </c>
      <c r="FX915" s="62">
        <f t="shared" si="957"/>
        <v>0</v>
      </c>
      <c r="FY915" s="62">
        <f t="shared" si="957"/>
        <v>0</v>
      </c>
      <c r="FZ915" s="62">
        <f t="shared" si="957"/>
        <v>0</v>
      </c>
      <c r="GA915" s="62">
        <f t="shared" si="957"/>
        <v>0</v>
      </c>
      <c r="GB915" s="62">
        <f t="shared" si="957"/>
        <v>0</v>
      </c>
      <c r="GC915" s="62">
        <f t="shared" si="959"/>
        <v>0</v>
      </c>
      <c r="GD915" s="62">
        <f t="shared" si="959"/>
        <v>0</v>
      </c>
      <c r="GE915" s="64">
        <f t="shared" si="897"/>
        <v>0</v>
      </c>
      <c r="GF915" s="68">
        <f t="shared" si="921"/>
        <v>0</v>
      </c>
      <c r="GG915" s="62">
        <f t="shared" si="921"/>
        <v>0</v>
      </c>
      <c r="GH915" s="62">
        <f t="shared" si="921"/>
        <v>0</v>
      </c>
      <c r="GI915" s="62">
        <f t="shared" si="899"/>
        <v>0</v>
      </c>
      <c r="GJ915" s="62">
        <f t="shared" si="899"/>
        <v>0</v>
      </c>
      <c r="GK915" s="62">
        <f t="shared" si="899"/>
        <v>0</v>
      </c>
      <c r="GL915" s="62">
        <f t="shared" si="899"/>
        <v>0</v>
      </c>
      <c r="GM915" s="62">
        <f t="shared" si="956"/>
        <v>0</v>
      </c>
      <c r="GN915" s="62">
        <f t="shared" si="956"/>
        <v>0</v>
      </c>
      <c r="GO915" s="156">
        <f t="shared" si="956"/>
        <v>0</v>
      </c>
      <c r="GP915" s="70">
        <f t="shared" si="922"/>
        <v>0</v>
      </c>
      <c r="GQ915" s="62">
        <f t="shared" si="923"/>
        <v>0</v>
      </c>
      <c r="GR915" s="62">
        <f t="shared" si="924"/>
        <v>0</v>
      </c>
      <c r="GS915" s="62">
        <f t="shared" si="925"/>
        <v>0</v>
      </c>
      <c r="GT915" s="62">
        <f t="shared" si="926"/>
        <v>0</v>
      </c>
      <c r="GU915" s="62">
        <f t="shared" si="927"/>
        <v>0</v>
      </c>
      <c r="GV915" s="62">
        <f t="shared" si="928"/>
        <v>0</v>
      </c>
      <c r="GW915" s="156">
        <f t="shared" si="929"/>
        <v>0</v>
      </c>
      <c r="GX915" s="70">
        <f t="shared" si="930"/>
        <v>0</v>
      </c>
      <c r="GY915" s="62">
        <f t="shared" si="931"/>
        <v>0</v>
      </c>
      <c r="GZ915" s="62">
        <f t="shared" si="932"/>
        <v>0</v>
      </c>
      <c r="HA915" s="62">
        <f t="shared" si="933"/>
        <v>0</v>
      </c>
      <c r="HB915" s="64">
        <f t="shared" si="934"/>
        <v>0</v>
      </c>
      <c r="HC915" s="68">
        <f t="shared" si="935"/>
        <v>0</v>
      </c>
      <c r="HD915" s="62">
        <f t="shared" si="936"/>
        <v>0</v>
      </c>
      <c r="HE915" s="62">
        <f t="shared" si="937"/>
        <v>0</v>
      </c>
      <c r="HF915" s="62"/>
      <c r="HG915" s="156"/>
      <c r="HH915" s="159">
        <f t="shared" si="938"/>
        <v>0</v>
      </c>
      <c r="HI915" s="63">
        <f t="shared" si="939"/>
        <v>0</v>
      </c>
      <c r="HJ915" s="63">
        <f t="shared" si="940"/>
        <v>0</v>
      </c>
      <c r="HK915" s="63">
        <f t="shared" si="941"/>
        <v>0</v>
      </c>
      <c r="HL915" s="63">
        <f t="shared" si="942"/>
        <v>0</v>
      </c>
      <c r="HM915" s="63">
        <f t="shared" si="943"/>
        <v>0</v>
      </c>
      <c r="HN915" s="63">
        <f t="shared" si="944"/>
        <v>0</v>
      </c>
      <c r="HO915" s="162">
        <f t="shared" si="945"/>
        <v>0</v>
      </c>
      <c r="HP915" s="159">
        <f t="shared" si="946"/>
        <v>0</v>
      </c>
      <c r="HQ915" s="63">
        <f t="shared" si="947"/>
        <v>0</v>
      </c>
      <c r="HR915" s="63">
        <f t="shared" si="948"/>
        <v>0</v>
      </c>
      <c r="HS915" s="63">
        <f t="shared" si="949"/>
        <v>0</v>
      </c>
      <c r="HT915" s="160">
        <f t="shared" si="950"/>
        <v>0</v>
      </c>
      <c r="HU915" s="68"/>
      <c r="HV915" s="62"/>
      <c r="HW915" s="62"/>
      <c r="HX915" s="62"/>
      <c r="HY915" s="62"/>
      <c r="HZ915" s="62"/>
      <c r="IA915" s="187"/>
      <c r="IB915" s="70">
        <f t="shared" si="951"/>
        <v>0</v>
      </c>
      <c r="IC915" s="62">
        <f t="shared" si="952"/>
        <v>0</v>
      </c>
      <c r="ID915" s="63">
        <f t="shared" si="953"/>
        <v>0</v>
      </c>
      <c r="IE915" s="63">
        <f t="shared" si="954"/>
        <v>0</v>
      </c>
      <c r="IF915" s="190"/>
      <c r="IG915" s="193"/>
    </row>
    <row r="916" spans="1:241" ht="15.75" x14ac:dyDescent="0.25">
      <c r="A916" s="66">
        <v>911</v>
      </c>
      <c r="B916" s="70"/>
      <c r="C916" s="62"/>
      <c r="D916" s="62"/>
      <c r="E916" s="62"/>
      <c r="F916" s="62"/>
      <c r="G916" s="64"/>
      <c r="H916" s="68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  <c r="AA916" s="62"/>
      <c r="AB916" s="62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  <c r="AT916" s="62"/>
      <c r="AU916" s="62"/>
      <c r="AV916" s="62"/>
      <c r="AW916" s="62"/>
      <c r="AX916" s="62"/>
      <c r="AY916" s="62"/>
      <c r="AZ916" s="62"/>
      <c r="BA916" s="62"/>
      <c r="BB916" s="62"/>
      <c r="BC916" s="62"/>
      <c r="BD916" s="62"/>
      <c r="BE916" s="62"/>
      <c r="BF916" s="62"/>
      <c r="BG916" s="62"/>
      <c r="BH916" s="62"/>
      <c r="BI916" s="62"/>
      <c r="BJ916" s="62"/>
      <c r="BK916" s="62"/>
      <c r="BL916" s="62"/>
      <c r="BM916" s="62"/>
      <c r="BN916" s="62"/>
      <c r="BO916" s="62"/>
      <c r="BP916" s="62"/>
      <c r="BQ916" s="62"/>
      <c r="BR916" s="62"/>
      <c r="BS916" s="62"/>
      <c r="BT916" s="62"/>
      <c r="BU916" s="62"/>
      <c r="BV916" s="62"/>
      <c r="BW916" s="62"/>
      <c r="BX916" s="62"/>
      <c r="BY916" s="62"/>
      <c r="BZ916" s="62"/>
      <c r="CA916" s="62"/>
      <c r="CB916" s="62"/>
      <c r="CC916" s="62"/>
      <c r="CD916" s="62"/>
      <c r="CE916" s="62"/>
      <c r="CF916" s="62"/>
      <c r="CG916" s="62"/>
      <c r="CH916" s="62"/>
      <c r="CI916" s="62"/>
      <c r="CJ916" s="62"/>
      <c r="CK916" s="62"/>
      <c r="CL916" s="62"/>
      <c r="CM916" s="62"/>
      <c r="CN916" s="62"/>
      <c r="CO916" s="62"/>
      <c r="CP916" s="62"/>
      <c r="CQ916" s="62"/>
      <c r="CR916" s="62"/>
      <c r="CS916" s="62"/>
      <c r="CT916" s="62"/>
      <c r="CU916" s="62"/>
      <c r="CV916" s="62"/>
      <c r="CW916" s="62"/>
      <c r="CX916" s="62"/>
      <c r="CY916" s="62"/>
      <c r="CZ916" s="62"/>
      <c r="DA916" s="62"/>
      <c r="DB916" s="62"/>
      <c r="DC916" s="62"/>
      <c r="DD916" s="62"/>
      <c r="DE916" s="62"/>
      <c r="DF916" s="62"/>
      <c r="DG916" s="62"/>
      <c r="DH916" s="62"/>
      <c r="DI916" s="62"/>
      <c r="DJ916" s="62"/>
      <c r="DK916" s="62"/>
      <c r="DL916" s="62"/>
      <c r="DM916" s="62"/>
      <c r="DN916" s="62"/>
      <c r="DO916" s="62"/>
      <c r="DP916" s="62"/>
      <c r="DQ916" s="62"/>
      <c r="DR916" s="62"/>
      <c r="DS916" s="62"/>
      <c r="DT916" s="62"/>
      <c r="DU916" s="62"/>
      <c r="DV916" s="62"/>
      <c r="DW916" s="62"/>
      <c r="DX916" s="62"/>
      <c r="DY916" s="62"/>
      <c r="DZ916" s="62"/>
      <c r="EA916" s="62"/>
      <c r="EB916" s="62"/>
      <c r="EC916" s="62"/>
      <c r="ED916" s="62"/>
      <c r="EE916" s="62"/>
      <c r="EF916" s="62"/>
      <c r="EG916" s="62"/>
      <c r="EH916" s="62"/>
      <c r="EI916" s="62"/>
      <c r="EJ916" s="62"/>
      <c r="EK916" s="62"/>
      <c r="EL916" s="62"/>
      <c r="EM916" s="62"/>
      <c r="EN916" s="62"/>
      <c r="EO916" s="62"/>
      <c r="EP916" s="62"/>
      <c r="EQ916" s="156"/>
      <c r="ER916" s="70">
        <f t="shared" si="900"/>
        <v>0</v>
      </c>
      <c r="ES916" s="62">
        <f t="shared" si="901"/>
        <v>0</v>
      </c>
      <c r="ET916" s="62">
        <f t="shared" si="902"/>
        <v>0</v>
      </c>
      <c r="EU916" s="62">
        <f t="shared" si="903"/>
        <v>0</v>
      </c>
      <c r="EV916" s="62">
        <f t="shared" si="904"/>
        <v>0</v>
      </c>
      <c r="EW916" s="62">
        <f t="shared" si="905"/>
        <v>0</v>
      </c>
      <c r="EX916" s="62">
        <f t="shared" si="906"/>
        <v>0</v>
      </c>
      <c r="EY916" s="62">
        <f t="shared" si="907"/>
        <v>0</v>
      </c>
      <c r="EZ916" s="62">
        <f t="shared" si="908"/>
        <v>0</v>
      </c>
      <c r="FA916" s="64">
        <f t="shared" si="909"/>
        <v>0</v>
      </c>
      <c r="FB916" s="70">
        <f t="shared" si="910"/>
        <v>0</v>
      </c>
      <c r="FC916" s="62">
        <f t="shared" si="911"/>
        <v>0</v>
      </c>
      <c r="FD916" s="62">
        <f t="shared" si="912"/>
        <v>0</v>
      </c>
      <c r="FE916" s="62">
        <f t="shared" si="913"/>
        <v>0</v>
      </c>
      <c r="FF916" s="62">
        <f t="shared" si="914"/>
        <v>0</v>
      </c>
      <c r="FG916" s="62">
        <f t="shared" si="915"/>
        <v>0</v>
      </c>
      <c r="FH916" s="62">
        <f t="shared" si="916"/>
        <v>0</v>
      </c>
      <c r="FI916" s="62">
        <f t="shared" si="917"/>
        <v>0</v>
      </c>
      <c r="FJ916" s="62">
        <f t="shared" si="918"/>
        <v>0</v>
      </c>
      <c r="FK916" s="64">
        <f t="shared" si="919"/>
        <v>0</v>
      </c>
      <c r="FL916" s="68">
        <f t="shared" si="920"/>
        <v>0</v>
      </c>
      <c r="FM916" s="62">
        <f t="shared" si="920"/>
        <v>0</v>
      </c>
      <c r="FN916" s="62">
        <f t="shared" si="920"/>
        <v>0</v>
      </c>
      <c r="FO916" s="62">
        <f t="shared" si="898"/>
        <v>0</v>
      </c>
      <c r="FP916" s="62">
        <f t="shared" si="898"/>
        <v>0</v>
      </c>
      <c r="FQ916" s="62">
        <f t="shared" si="898"/>
        <v>0</v>
      </c>
      <c r="FR916" s="62">
        <f t="shared" si="898"/>
        <v>0</v>
      </c>
      <c r="FS916" s="62">
        <f t="shared" si="955"/>
        <v>0</v>
      </c>
      <c r="FT916" s="62">
        <f t="shared" si="955"/>
        <v>0</v>
      </c>
      <c r="FU916" s="156">
        <f t="shared" si="955"/>
        <v>0</v>
      </c>
      <c r="FV916" s="70">
        <f t="shared" si="955"/>
        <v>0</v>
      </c>
      <c r="FW916" s="62">
        <f t="shared" si="958"/>
        <v>0</v>
      </c>
      <c r="FX916" s="62">
        <f t="shared" si="957"/>
        <v>0</v>
      </c>
      <c r="FY916" s="62">
        <f t="shared" si="957"/>
        <v>0</v>
      </c>
      <c r="FZ916" s="62">
        <f t="shared" si="957"/>
        <v>0</v>
      </c>
      <c r="GA916" s="62">
        <f t="shared" si="957"/>
        <v>0</v>
      </c>
      <c r="GB916" s="62">
        <f t="shared" si="957"/>
        <v>0</v>
      </c>
      <c r="GC916" s="62">
        <f t="shared" si="959"/>
        <v>0</v>
      </c>
      <c r="GD916" s="62">
        <f t="shared" si="959"/>
        <v>0</v>
      </c>
      <c r="GE916" s="64">
        <f t="shared" si="897"/>
        <v>0</v>
      </c>
      <c r="GF916" s="68">
        <f t="shared" si="921"/>
        <v>0</v>
      </c>
      <c r="GG916" s="62">
        <f t="shared" si="921"/>
        <v>0</v>
      </c>
      <c r="GH916" s="62">
        <f t="shared" si="921"/>
        <v>0</v>
      </c>
      <c r="GI916" s="62">
        <f t="shared" si="899"/>
        <v>0</v>
      </c>
      <c r="GJ916" s="62">
        <f t="shared" si="899"/>
        <v>0</v>
      </c>
      <c r="GK916" s="62">
        <f t="shared" si="899"/>
        <v>0</v>
      </c>
      <c r="GL916" s="62">
        <f t="shared" si="899"/>
        <v>0</v>
      </c>
      <c r="GM916" s="62">
        <f t="shared" si="956"/>
        <v>0</v>
      </c>
      <c r="GN916" s="62">
        <f t="shared" si="956"/>
        <v>0</v>
      </c>
      <c r="GO916" s="156">
        <f t="shared" si="956"/>
        <v>0</v>
      </c>
      <c r="GP916" s="70">
        <f t="shared" si="922"/>
        <v>0</v>
      </c>
      <c r="GQ916" s="62">
        <f t="shared" si="923"/>
        <v>0</v>
      </c>
      <c r="GR916" s="62">
        <f t="shared" si="924"/>
        <v>0</v>
      </c>
      <c r="GS916" s="62">
        <f t="shared" si="925"/>
        <v>0</v>
      </c>
      <c r="GT916" s="62">
        <f t="shared" si="926"/>
        <v>0</v>
      </c>
      <c r="GU916" s="62">
        <f t="shared" si="927"/>
        <v>0</v>
      </c>
      <c r="GV916" s="62">
        <f t="shared" si="928"/>
        <v>0</v>
      </c>
      <c r="GW916" s="156">
        <f t="shared" si="929"/>
        <v>0</v>
      </c>
      <c r="GX916" s="70">
        <f t="shared" si="930"/>
        <v>0</v>
      </c>
      <c r="GY916" s="62">
        <f t="shared" si="931"/>
        <v>0</v>
      </c>
      <c r="GZ916" s="62">
        <f t="shared" si="932"/>
        <v>0</v>
      </c>
      <c r="HA916" s="62">
        <f t="shared" si="933"/>
        <v>0</v>
      </c>
      <c r="HB916" s="64">
        <f t="shared" si="934"/>
        <v>0</v>
      </c>
      <c r="HC916" s="68">
        <f t="shared" si="935"/>
        <v>0</v>
      </c>
      <c r="HD916" s="62">
        <f t="shared" si="936"/>
        <v>0</v>
      </c>
      <c r="HE916" s="62">
        <f t="shared" si="937"/>
        <v>0</v>
      </c>
      <c r="HF916" s="62"/>
      <c r="HG916" s="156"/>
      <c r="HH916" s="159">
        <f t="shared" si="938"/>
        <v>0</v>
      </c>
      <c r="HI916" s="63">
        <f t="shared" si="939"/>
        <v>0</v>
      </c>
      <c r="HJ916" s="63">
        <f t="shared" si="940"/>
        <v>0</v>
      </c>
      <c r="HK916" s="63">
        <f t="shared" si="941"/>
        <v>0</v>
      </c>
      <c r="HL916" s="63">
        <f t="shared" si="942"/>
        <v>0</v>
      </c>
      <c r="HM916" s="63">
        <f t="shared" si="943"/>
        <v>0</v>
      </c>
      <c r="HN916" s="63">
        <f t="shared" si="944"/>
        <v>0</v>
      </c>
      <c r="HO916" s="162">
        <f t="shared" si="945"/>
        <v>0</v>
      </c>
      <c r="HP916" s="159">
        <f t="shared" si="946"/>
        <v>0</v>
      </c>
      <c r="HQ916" s="63">
        <f t="shared" si="947"/>
        <v>0</v>
      </c>
      <c r="HR916" s="63">
        <f t="shared" si="948"/>
        <v>0</v>
      </c>
      <c r="HS916" s="63">
        <f t="shared" si="949"/>
        <v>0</v>
      </c>
      <c r="HT916" s="160">
        <f t="shared" si="950"/>
        <v>0</v>
      </c>
      <c r="HU916" s="68"/>
      <c r="HV916" s="62"/>
      <c r="HW916" s="62"/>
      <c r="HX916" s="62"/>
      <c r="HY916" s="62"/>
      <c r="HZ916" s="62"/>
      <c r="IA916" s="187"/>
      <c r="IB916" s="70">
        <f t="shared" si="951"/>
        <v>0</v>
      </c>
      <c r="IC916" s="62">
        <f t="shared" si="952"/>
        <v>0</v>
      </c>
      <c r="ID916" s="63">
        <f t="shared" si="953"/>
        <v>0</v>
      </c>
      <c r="IE916" s="63">
        <f t="shared" si="954"/>
        <v>0</v>
      </c>
      <c r="IF916" s="190"/>
      <c r="IG916" s="193"/>
    </row>
    <row r="917" spans="1:241" ht="15.75" x14ac:dyDescent="0.25">
      <c r="A917" s="66">
        <v>912</v>
      </c>
      <c r="B917" s="70"/>
      <c r="C917" s="62"/>
      <c r="D917" s="62"/>
      <c r="E917" s="62"/>
      <c r="F917" s="62"/>
      <c r="G917" s="64"/>
      <c r="H917" s="68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  <c r="AA917" s="62"/>
      <c r="AB917" s="62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  <c r="AT917" s="62"/>
      <c r="AU917" s="62"/>
      <c r="AV917" s="62"/>
      <c r="AW917" s="62"/>
      <c r="AX917" s="62"/>
      <c r="AY917" s="62"/>
      <c r="AZ917" s="62"/>
      <c r="BA917" s="62"/>
      <c r="BB917" s="62"/>
      <c r="BC917" s="62"/>
      <c r="BD917" s="62"/>
      <c r="BE917" s="62"/>
      <c r="BF917" s="62"/>
      <c r="BG917" s="62"/>
      <c r="BH917" s="62"/>
      <c r="BI917" s="62"/>
      <c r="BJ917" s="62"/>
      <c r="BK917" s="62"/>
      <c r="BL917" s="62"/>
      <c r="BM917" s="62"/>
      <c r="BN917" s="62"/>
      <c r="BO917" s="62"/>
      <c r="BP917" s="62"/>
      <c r="BQ917" s="62"/>
      <c r="BR917" s="62"/>
      <c r="BS917" s="62"/>
      <c r="BT917" s="62"/>
      <c r="BU917" s="62"/>
      <c r="BV917" s="62"/>
      <c r="BW917" s="62"/>
      <c r="BX917" s="62"/>
      <c r="BY917" s="62"/>
      <c r="BZ917" s="62"/>
      <c r="CA917" s="62"/>
      <c r="CB917" s="62"/>
      <c r="CC917" s="62"/>
      <c r="CD917" s="62"/>
      <c r="CE917" s="62"/>
      <c r="CF917" s="62"/>
      <c r="CG917" s="62"/>
      <c r="CH917" s="62"/>
      <c r="CI917" s="62"/>
      <c r="CJ917" s="62"/>
      <c r="CK917" s="62"/>
      <c r="CL917" s="62"/>
      <c r="CM917" s="62"/>
      <c r="CN917" s="62"/>
      <c r="CO917" s="62"/>
      <c r="CP917" s="62"/>
      <c r="CQ917" s="62"/>
      <c r="CR917" s="62"/>
      <c r="CS917" s="62"/>
      <c r="CT917" s="62"/>
      <c r="CU917" s="62"/>
      <c r="CV917" s="62"/>
      <c r="CW917" s="62"/>
      <c r="CX917" s="62"/>
      <c r="CY917" s="62"/>
      <c r="CZ917" s="62"/>
      <c r="DA917" s="62"/>
      <c r="DB917" s="62"/>
      <c r="DC917" s="62"/>
      <c r="DD917" s="62"/>
      <c r="DE917" s="62"/>
      <c r="DF917" s="62"/>
      <c r="DG917" s="62"/>
      <c r="DH917" s="62"/>
      <c r="DI917" s="62"/>
      <c r="DJ917" s="62"/>
      <c r="DK917" s="62"/>
      <c r="DL917" s="62"/>
      <c r="DM917" s="62"/>
      <c r="DN917" s="62"/>
      <c r="DO917" s="62"/>
      <c r="DP917" s="62"/>
      <c r="DQ917" s="62"/>
      <c r="DR917" s="62"/>
      <c r="DS917" s="62"/>
      <c r="DT917" s="62"/>
      <c r="DU917" s="62"/>
      <c r="DV917" s="62"/>
      <c r="DW917" s="62"/>
      <c r="DX917" s="62"/>
      <c r="DY917" s="62"/>
      <c r="DZ917" s="62"/>
      <c r="EA917" s="62"/>
      <c r="EB917" s="62"/>
      <c r="EC917" s="62"/>
      <c r="ED917" s="62"/>
      <c r="EE917" s="62"/>
      <c r="EF917" s="62"/>
      <c r="EG917" s="62"/>
      <c r="EH917" s="62"/>
      <c r="EI917" s="62"/>
      <c r="EJ917" s="62"/>
      <c r="EK917" s="62"/>
      <c r="EL917" s="62"/>
      <c r="EM917" s="62"/>
      <c r="EN917" s="62"/>
      <c r="EO917" s="62"/>
      <c r="EP917" s="62"/>
      <c r="EQ917" s="156"/>
      <c r="ER917" s="70">
        <f t="shared" si="900"/>
        <v>0</v>
      </c>
      <c r="ES917" s="62">
        <f t="shared" si="901"/>
        <v>0</v>
      </c>
      <c r="ET917" s="62">
        <f t="shared" si="902"/>
        <v>0</v>
      </c>
      <c r="EU917" s="62">
        <f t="shared" si="903"/>
        <v>0</v>
      </c>
      <c r="EV917" s="62">
        <f t="shared" si="904"/>
        <v>0</v>
      </c>
      <c r="EW917" s="62">
        <f t="shared" si="905"/>
        <v>0</v>
      </c>
      <c r="EX917" s="62">
        <f t="shared" si="906"/>
        <v>0</v>
      </c>
      <c r="EY917" s="62">
        <f t="shared" si="907"/>
        <v>0</v>
      </c>
      <c r="EZ917" s="62">
        <f t="shared" si="908"/>
        <v>0</v>
      </c>
      <c r="FA917" s="64">
        <f t="shared" si="909"/>
        <v>0</v>
      </c>
      <c r="FB917" s="70">
        <f t="shared" si="910"/>
        <v>0</v>
      </c>
      <c r="FC917" s="62">
        <f t="shared" si="911"/>
        <v>0</v>
      </c>
      <c r="FD917" s="62">
        <f t="shared" si="912"/>
        <v>0</v>
      </c>
      <c r="FE917" s="62">
        <f t="shared" si="913"/>
        <v>0</v>
      </c>
      <c r="FF917" s="62">
        <f t="shared" si="914"/>
        <v>0</v>
      </c>
      <c r="FG917" s="62">
        <f t="shared" si="915"/>
        <v>0</v>
      </c>
      <c r="FH917" s="62">
        <f t="shared" si="916"/>
        <v>0</v>
      </c>
      <c r="FI917" s="62">
        <f t="shared" si="917"/>
        <v>0</v>
      </c>
      <c r="FJ917" s="62">
        <f t="shared" si="918"/>
        <v>0</v>
      </c>
      <c r="FK917" s="64">
        <f t="shared" si="919"/>
        <v>0</v>
      </c>
      <c r="FL917" s="68">
        <f t="shared" si="920"/>
        <v>0</v>
      </c>
      <c r="FM917" s="62">
        <f t="shared" si="920"/>
        <v>0</v>
      </c>
      <c r="FN917" s="62">
        <f t="shared" si="920"/>
        <v>0</v>
      </c>
      <c r="FO917" s="62">
        <f t="shared" si="898"/>
        <v>0</v>
      </c>
      <c r="FP917" s="62">
        <f t="shared" si="898"/>
        <v>0</v>
      </c>
      <c r="FQ917" s="62">
        <f t="shared" si="898"/>
        <v>0</v>
      </c>
      <c r="FR917" s="62">
        <f t="shared" si="898"/>
        <v>0</v>
      </c>
      <c r="FS917" s="62">
        <f t="shared" si="955"/>
        <v>0</v>
      </c>
      <c r="FT917" s="62">
        <f t="shared" si="955"/>
        <v>0</v>
      </c>
      <c r="FU917" s="156">
        <f t="shared" si="955"/>
        <v>0</v>
      </c>
      <c r="FV917" s="70">
        <f t="shared" si="955"/>
        <v>0</v>
      </c>
      <c r="FW917" s="62">
        <f t="shared" si="958"/>
        <v>0</v>
      </c>
      <c r="FX917" s="62">
        <f t="shared" si="957"/>
        <v>0</v>
      </c>
      <c r="FY917" s="62">
        <f t="shared" si="957"/>
        <v>0</v>
      </c>
      <c r="FZ917" s="62">
        <f t="shared" si="957"/>
        <v>0</v>
      </c>
      <c r="GA917" s="62">
        <f t="shared" si="957"/>
        <v>0</v>
      </c>
      <c r="GB917" s="62">
        <f t="shared" si="957"/>
        <v>0</v>
      </c>
      <c r="GC917" s="62">
        <f t="shared" si="959"/>
        <v>0</v>
      </c>
      <c r="GD917" s="62">
        <f t="shared" si="959"/>
        <v>0</v>
      </c>
      <c r="GE917" s="64">
        <f t="shared" si="897"/>
        <v>0</v>
      </c>
      <c r="GF917" s="68">
        <f t="shared" si="921"/>
        <v>0</v>
      </c>
      <c r="GG917" s="62">
        <f t="shared" si="921"/>
        <v>0</v>
      </c>
      <c r="GH917" s="62">
        <f t="shared" si="921"/>
        <v>0</v>
      </c>
      <c r="GI917" s="62">
        <f t="shared" si="899"/>
        <v>0</v>
      </c>
      <c r="GJ917" s="62">
        <f t="shared" si="899"/>
        <v>0</v>
      </c>
      <c r="GK917" s="62">
        <f t="shared" si="899"/>
        <v>0</v>
      </c>
      <c r="GL917" s="62">
        <f t="shared" si="899"/>
        <v>0</v>
      </c>
      <c r="GM917" s="62">
        <f t="shared" si="956"/>
        <v>0</v>
      </c>
      <c r="GN917" s="62">
        <f t="shared" si="956"/>
        <v>0</v>
      </c>
      <c r="GO917" s="156">
        <f t="shared" si="956"/>
        <v>0</v>
      </c>
      <c r="GP917" s="70">
        <f t="shared" si="922"/>
        <v>0</v>
      </c>
      <c r="GQ917" s="62">
        <f t="shared" si="923"/>
        <v>0</v>
      </c>
      <c r="GR917" s="62">
        <f t="shared" si="924"/>
        <v>0</v>
      </c>
      <c r="GS917" s="62">
        <f t="shared" si="925"/>
        <v>0</v>
      </c>
      <c r="GT917" s="62">
        <f t="shared" si="926"/>
        <v>0</v>
      </c>
      <c r="GU917" s="62">
        <f t="shared" si="927"/>
        <v>0</v>
      </c>
      <c r="GV917" s="62">
        <f t="shared" si="928"/>
        <v>0</v>
      </c>
      <c r="GW917" s="156">
        <f t="shared" si="929"/>
        <v>0</v>
      </c>
      <c r="GX917" s="70">
        <f t="shared" si="930"/>
        <v>0</v>
      </c>
      <c r="GY917" s="62">
        <f t="shared" si="931"/>
        <v>0</v>
      </c>
      <c r="GZ917" s="62">
        <f t="shared" si="932"/>
        <v>0</v>
      </c>
      <c r="HA917" s="62">
        <f t="shared" si="933"/>
        <v>0</v>
      </c>
      <c r="HB917" s="64">
        <f t="shared" si="934"/>
        <v>0</v>
      </c>
      <c r="HC917" s="68">
        <f t="shared" si="935"/>
        <v>0</v>
      </c>
      <c r="HD917" s="62">
        <f t="shared" si="936"/>
        <v>0</v>
      </c>
      <c r="HE917" s="62">
        <f t="shared" si="937"/>
        <v>0</v>
      </c>
      <c r="HF917" s="62"/>
      <c r="HG917" s="156"/>
      <c r="HH917" s="159">
        <f t="shared" si="938"/>
        <v>0</v>
      </c>
      <c r="HI917" s="63">
        <f t="shared" si="939"/>
        <v>0</v>
      </c>
      <c r="HJ917" s="63">
        <f t="shared" si="940"/>
        <v>0</v>
      </c>
      <c r="HK917" s="63">
        <f t="shared" si="941"/>
        <v>0</v>
      </c>
      <c r="HL917" s="63">
        <f t="shared" si="942"/>
        <v>0</v>
      </c>
      <c r="HM917" s="63">
        <f t="shared" si="943"/>
        <v>0</v>
      </c>
      <c r="HN917" s="63">
        <f t="shared" si="944"/>
        <v>0</v>
      </c>
      <c r="HO917" s="162">
        <f t="shared" si="945"/>
        <v>0</v>
      </c>
      <c r="HP917" s="159">
        <f t="shared" si="946"/>
        <v>0</v>
      </c>
      <c r="HQ917" s="63">
        <f t="shared" si="947"/>
        <v>0</v>
      </c>
      <c r="HR917" s="63">
        <f t="shared" si="948"/>
        <v>0</v>
      </c>
      <c r="HS917" s="63">
        <f t="shared" si="949"/>
        <v>0</v>
      </c>
      <c r="HT917" s="160">
        <f t="shared" si="950"/>
        <v>0</v>
      </c>
      <c r="HU917" s="68"/>
      <c r="HV917" s="62"/>
      <c r="HW917" s="62"/>
      <c r="HX917" s="62"/>
      <c r="HY917" s="62"/>
      <c r="HZ917" s="62"/>
      <c r="IA917" s="187"/>
      <c r="IB917" s="70">
        <f t="shared" si="951"/>
        <v>0</v>
      </c>
      <c r="IC917" s="62">
        <f t="shared" si="952"/>
        <v>0</v>
      </c>
      <c r="ID917" s="63">
        <f t="shared" si="953"/>
        <v>0</v>
      </c>
      <c r="IE917" s="63">
        <f t="shared" si="954"/>
        <v>0</v>
      </c>
      <c r="IF917" s="190"/>
      <c r="IG917" s="193"/>
    </row>
    <row r="918" spans="1:241" ht="15.75" x14ac:dyDescent="0.25">
      <c r="A918" s="66">
        <v>913</v>
      </c>
      <c r="B918" s="70"/>
      <c r="C918" s="62"/>
      <c r="D918" s="62"/>
      <c r="E918" s="62"/>
      <c r="F918" s="62"/>
      <c r="G918" s="64"/>
      <c r="H918" s="68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  <c r="AA918" s="62"/>
      <c r="AB918" s="62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  <c r="AT918" s="62"/>
      <c r="AU918" s="62"/>
      <c r="AV918" s="62"/>
      <c r="AW918" s="62"/>
      <c r="AX918" s="62"/>
      <c r="AY918" s="62"/>
      <c r="AZ918" s="62"/>
      <c r="BA918" s="62"/>
      <c r="BB918" s="62"/>
      <c r="BC918" s="62"/>
      <c r="BD918" s="62"/>
      <c r="BE918" s="62"/>
      <c r="BF918" s="62"/>
      <c r="BG918" s="62"/>
      <c r="BH918" s="62"/>
      <c r="BI918" s="62"/>
      <c r="BJ918" s="62"/>
      <c r="BK918" s="62"/>
      <c r="BL918" s="62"/>
      <c r="BM918" s="62"/>
      <c r="BN918" s="62"/>
      <c r="BO918" s="62"/>
      <c r="BP918" s="62"/>
      <c r="BQ918" s="62"/>
      <c r="BR918" s="62"/>
      <c r="BS918" s="62"/>
      <c r="BT918" s="62"/>
      <c r="BU918" s="62"/>
      <c r="BV918" s="62"/>
      <c r="BW918" s="62"/>
      <c r="BX918" s="62"/>
      <c r="BY918" s="62"/>
      <c r="BZ918" s="62"/>
      <c r="CA918" s="62"/>
      <c r="CB918" s="62"/>
      <c r="CC918" s="62"/>
      <c r="CD918" s="62"/>
      <c r="CE918" s="62"/>
      <c r="CF918" s="62"/>
      <c r="CG918" s="62"/>
      <c r="CH918" s="62"/>
      <c r="CI918" s="62"/>
      <c r="CJ918" s="62"/>
      <c r="CK918" s="62"/>
      <c r="CL918" s="62"/>
      <c r="CM918" s="62"/>
      <c r="CN918" s="62"/>
      <c r="CO918" s="62"/>
      <c r="CP918" s="62"/>
      <c r="CQ918" s="62"/>
      <c r="CR918" s="62"/>
      <c r="CS918" s="62"/>
      <c r="CT918" s="62"/>
      <c r="CU918" s="62"/>
      <c r="CV918" s="62"/>
      <c r="CW918" s="62"/>
      <c r="CX918" s="62"/>
      <c r="CY918" s="62"/>
      <c r="CZ918" s="62"/>
      <c r="DA918" s="62"/>
      <c r="DB918" s="62"/>
      <c r="DC918" s="62"/>
      <c r="DD918" s="62"/>
      <c r="DE918" s="62"/>
      <c r="DF918" s="62"/>
      <c r="DG918" s="62"/>
      <c r="DH918" s="62"/>
      <c r="DI918" s="62"/>
      <c r="DJ918" s="62"/>
      <c r="DK918" s="62"/>
      <c r="DL918" s="62"/>
      <c r="DM918" s="62"/>
      <c r="DN918" s="62"/>
      <c r="DO918" s="62"/>
      <c r="DP918" s="62"/>
      <c r="DQ918" s="62"/>
      <c r="DR918" s="62"/>
      <c r="DS918" s="62"/>
      <c r="DT918" s="62"/>
      <c r="DU918" s="62"/>
      <c r="DV918" s="62"/>
      <c r="DW918" s="62"/>
      <c r="DX918" s="62"/>
      <c r="DY918" s="62"/>
      <c r="DZ918" s="62"/>
      <c r="EA918" s="62"/>
      <c r="EB918" s="62"/>
      <c r="EC918" s="62"/>
      <c r="ED918" s="62"/>
      <c r="EE918" s="62"/>
      <c r="EF918" s="62"/>
      <c r="EG918" s="62"/>
      <c r="EH918" s="62"/>
      <c r="EI918" s="62"/>
      <c r="EJ918" s="62"/>
      <c r="EK918" s="62"/>
      <c r="EL918" s="62"/>
      <c r="EM918" s="62"/>
      <c r="EN918" s="62"/>
      <c r="EO918" s="62"/>
      <c r="EP918" s="62"/>
      <c r="EQ918" s="156"/>
      <c r="ER918" s="70">
        <f t="shared" si="900"/>
        <v>0</v>
      </c>
      <c r="ES918" s="62">
        <f t="shared" si="901"/>
        <v>0</v>
      </c>
      <c r="ET918" s="62">
        <f t="shared" si="902"/>
        <v>0</v>
      </c>
      <c r="EU918" s="62">
        <f t="shared" si="903"/>
        <v>0</v>
      </c>
      <c r="EV918" s="62">
        <f t="shared" si="904"/>
        <v>0</v>
      </c>
      <c r="EW918" s="62">
        <f t="shared" si="905"/>
        <v>0</v>
      </c>
      <c r="EX918" s="62">
        <f t="shared" si="906"/>
        <v>0</v>
      </c>
      <c r="EY918" s="62">
        <f t="shared" si="907"/>
        <v>0</v>
      </c>
      <c r="EZ918" s="62">
        <f t="shared" si="908"/>
        <v>0</v>
      </c>
      <c r="FA918" s="64">
        <f t="shared" si="909"/>
        <v>0</v>
      </c>
      <c r="FB918" s="70">
        <f t="shared" si="910"/>
        <v>0</v>
      </c>
      <c r="FC918" s="62">
        <f t="shared" si="911"/>
        <v>0</v>
      </c>
      <c r="FD918" s="62">
        <f t="shared" si="912"/>
        <v>0</v>
      </c>
      <c r="FE918" s="62">
        <f t="shared" si="913"/>
        <v>0</v>
      </c>
      <c r="FF918" s="62">
        <f t="shared" si="914"/>
        <v>0</v>
      </c>
      <c r="FG918" s="62">
        <f t="shared" si="915"/>
        <v>0</v>
      </c>
      <c r="FH918" s="62">
        <f t="shared" si="916"/>
        <v>0</v>
      </c>
      <c r="FI918" s="62">
        <f t="shared" si="917"/>
        <v>0</v>
      </c>
      <c r="FJ918" s="62">
        <f t="shared" si="918"/>
        <v>0</v>
      </c>
      <c r="FK918" s="64">
        <f t="shared" si="919"/>
        <v>0</v>
      </c>
      <c r="FL918" s="68">
        <f t="shared" si="920"/>
        <v>0</v>
      </c>
      <c r="FM918" s="62">
        <f t="shared" si="920"/>
        <v>0</v>
      </c>
      <c r="FN918" s="62">
        <f t="shared" si="920"/>
        <v>0</v>
      </c>
      <c r="FO918" s="62">
        <f t="shared" si="898"/>
        <v>0</v>
      </c>
      <c r="FP918" s="62">
        <f t="shared" si="898"/>
        <v>0</v>
      </c>
      <c r="FQ918" s="62">
        <f t="shared" si="898"/>
        <v>0</v>
      </c>
      <c r="FR918" s="62">
        <f t="shared" si="898"/>
        <v>0</v>
      </c>
      <c r="FS918" s="62">
        <f t="shared" si="955"/>
        <v>0</v>
      </c>
      <c r="FT918" s="62">
        <f t="shared" si="955"/>
        <v>0</v>
      </c>
      <c r="FU918" s="156">
        <f t="shared" si="955"/>
        <v>0</v>
      </c>
      <c r="FV918" s="70">
        <f t="shared" si="955"/>
        <v>0</v>
      </c>
      <c r="FW918" s="62">
        <f t="shared" si="958"/>
        <v>0</v>
      </c>
      <c r="FX918" s="62">
        <f t="shared" si="957"/>
        <v>0</v>
      </c>
      <c r="FY918" s="62">
        <f t="shared" si="957"/>
        <v>0</v>
      </c>
      <c r="FZ918" s="62">
        <f t="shared" si="957"/>
        <v>0</v>
      </c>
      <c r="GA918" s="62">
        <f t="shared" si="957"/>
        <v>0</v>
      </c>
      <c r="GB918" s="62">
        <f t="shared" si="957"/>
        <v>0</v>
      </c>
      <c r="GC918" s="62">
        <f t="shared" si="959"/>
        <v>0</v>
      </c>
      <c r="GD918" s="62">
        <f t="shared" si="959"/>
        <v>0</v>
      </c>
      <c r="GE918" s="64">
        <f t="shared" si="897"/>
        <v>0</v>
      </c>
      <c r="GF918" s="68">
        <f t="shared" si="921"/>
        <v>0</v>
      </c>
      <c r="GG918" s="62">
        <f t="shared" si="921"/>
        <v>0</v>
      </c>
      <c r="GH918" s="62">
        <f t="shared" si="921"/>
        <v>0</v>
      </c>
      <c r="GI918" s="62">
        <f t="shared" si="899"/>
        <v>0</v>
      </c>
      <c r="GJ918" s="62">
        <f t="shared" si="899"/>
        <v>0</v>
      </c>
      <c r="GK918" s="62">
        <f t="shared" si="899"/>
        <v>0</v>
      </c>
      <c r="GL918" s="62">
        <f t="shared" si="899"/>
        <v>0</v>
      </c>
      <c r="GM918" s="62">
        <f t="shared" si="956"/>
        <v>0</v>
      </c>
      <c r="GN918" s="62">
        <f t="shared" si="956"/>
        <v>0</v>
      </c>
      <c r="GO918" s="156">
        <f t="shared" si="956"/>
        <v>0</v>
      </c>
      <c r="GP918" s="70">
        <f t="shared" si="922"/>
        <v>0</v>
      </c>
      <c r="GQ918" s="62">
        <f t="shared" si="923"/>
        <v>0</v>
      </c>
      <c r="GR918" s="62">
        <f t="shared" si="924"/>
        <v>0</v>
      </c>
      <c r="GS918" s="62">
        <f t="shared" si="925"/>
        <v>0</v>
      </c>
      <c r="GT918" s="62">
        <f t="shared" si="926"/>
        <v>0</v>
      </c>
      <c r="GU918" s="62">
        <f t="shared" si="927"/>
        <v>0</v>
      </c>
      <c r="GV918" s="62">
        <f t="shared" si="928"/>
        <v>0</v>
      </c>
      <c r="GW918" s="156">
        <f t="shared" si="929"/>
        <v>0</v>
      </c>
      <c r="GX918" s="70">
        <f t="shared" si="930"/>
        <v>0</v>
      </c>
      <c r="GY918" s="62">
        <f t="shared" si="931"/>
        <v>0</v>
      </c>
      <c r="GZ918" s="62">
        <f t="shared" si="932"/>
        <v>0</v>
      </c>
      <c r="HA918" s="62">
        <f t="shared" si="933"/>
        <v>0</v>
      </c>
      <c r="HB918" s="64">
        <f t="shared" si="934"/>
        <v>0</v>
      </c>
      <c r="HC918" s="68">
        <f t="shared" si="935"/>
        <v>0</v>
      </c>
      <c r="HD918" s="62">
        <f t="shared" si="936"/>
        <v>0</v>
      </c>
      <c r="HE918" s="62">
        <f t="shared" si="937"/>
        <v>0</v>
      </c>
      <c r="HF918" s="62"/>
      <c r="HG918" s="156"/>
      <c r="HH918" s="159">
        <f t="shared" si="938"/>
        <v>0</v>
      </c>
      <c r="HI918" s="63">
        <f t="shared" si="939"/>
        <v>0</v>
      </c>
      <c r="HJ918" s="63">
        <f t="shared" si="940"/>
        <v>0</v>
      </c>
      <c r="HK918" s="63">
        <f t="shared" si="941"/>
        <v>0</v>
      </c>
      <c r="HL918" s="63">
        <f t="shared" si="942"/>
        <v>0</v>
      </c>
      <c r="HM918" s="63">
        <f t="shared" si="943"/>
        <v>0</v>
      </c>
      <c r="HN918" s="63">
        <f t="shared" si="944"/>
        <v>0</v>
      </c>
      <c r="HO918" s="162">
        <f t="shared" si="945"/>
        <v>0</v>
      </c>
      <c r="HP918" s="159">
        <f t="shared" si="946"/>
        <v>0</v>
      </c>
      <c r="HQ918" s="63">
        <f t="shared" si="947"/>
        <v>0</v>
      </c>
      <c r="HR918" s="63">
        <f t="shared" si="948"/>
        <v>0</v>
      </c>
      <c r="HS918" s="63">
        <f t="shared" si="949"/>
        <v>0</v>
      </c>
      <c r="HT918" s="160">
        <f t="shared" si="950"/>
        <v>0</v>
      </c>
      <c r="HU918" s="68"/>
      <c r="HV918" s="62"/>
      <c r="HW918" s="62"/>
      <c r="HX918" s="62"/>
      <c r="HY918" s="62"/>
      <c r="HZ918" s="62"/>
      <c r="IA918" s="187"/>
      <c r="IB918" s="70">
        <f t="shared" si="951"/>
        <v>0</v>
      </c>
      <c r="IC918" s="62">
        <f t="shared" si="952"/>
        <v>0</v>
      </c>
      <c r="ID918" s="63">
        <f t="shared" si="953"/>
        <v>0</v>
      </c>
      <c r="IE918" s="63">
        <f t="shared" si="954"/>
        <v>0</v>
      </c>
      <c r="IF918" s="190"/>
      <c r="IG918" s="193"/>
    </row>
    <row r="919" spans="1:241" ht="15.75" x14ac:dyDescent="0.25">
      <c r="A919" s="66">
        <v>914</v>
      </c>
      <c r="B919" s="70"/>
      <c r="C919" s="62"/>
      <c r="D919" s="62"/>
      <c r="E919" s="62"/>
      <c r="F919" s="62"/>
      <c r="G919" s="64"/>
      <c r="H919" s="68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  <c r="AA919" s="62"/>
      <c r="AB919" s="62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  <c r="AT919" s="62"/>
      <c r="AU919" s="62"/>
      <c r="AV919" s="62"/>
      <c r="AW919" s="62"/>
      <c r="AX919" s="62"/>
      <c r="AY919" s="62"/>
      <c r="AZ919" s="62"/>
      <c r="BA919" s="62"/>
      <c r="BB919" s="62"/>
      <c r="BC919" s="62"/>
      <c r="BD919" s="62"/>
      <c r="BE919" s="62"/>
      <c r="BF919" s="62"/>
      <c r="BG919" s="62"/>
      <c r="BH919" s="62"/>
      <c r="BI919" s="62"/>
      <c r="BJ919" s="62"/>
      <c r="BK919" s="62"/>
      <c r="BL919" s="62"/>
      <c r="BM919" s="62"/>
      <c r="BN919" s="62"/>
      <c r="BO919" s="62"/>
      <c r="BP919" s="62"/>
      <c r="BQ919" s="62"/>
      <c r="BR919" s="62"/>
      <c r="BS919" s="62"/>
      <c r="BT919" s="62"/>
      <c r="BU919" s="62"/>
      <c r="BV919" s="62"/>
      <c r="BW919" s="62"/>
      <c r="BX919" s="62"/>
      <c r="BY919" s="62"/>
      <c r="BZ919" s="62"/>
      <c r="CA919" s="62"/>
      <c r="CB919" s="62"/>
      <c r="CC919" s="62"/>
      <c r="CD919" s="62"/>
      <c r="CE919" s="62"/>
      <c r="CF919" s="62"/>
      <c r="CG919" s="62"/>
      <c r="CH919" s="62"/>
      <c r="CI919" s="62"/>
      <c r="CJ919" s="62"/>
      <c r="CK919" s="62"/>
      <c r="CL919" s="62"/>
      <c r="CM919" s="62"/>
      <c r="CN919" s="62"/>
      <c r="CO919" s="62"/>
      <c r="CP919" s="62"/>
      <c r="CQ919" s="62"/>
      <c r="CR919" s="62"/>
      <c r="CS919" s="62"/>
      <c r="CT919" s="62"/>
      <c r="CU919" s="62"/>
      <c r="CV919" s="62"/>
      <c r="CW919" s="62"/>
      <c r="CX919" s="62"/>
      <c r="CY919" s="62"/>
      <c r="CZ919" s="62"/>
      <c r="DA919" s="62"/>
      <c r="DB919" s="62"/>
      <c r="DC919" s="62"/>
      <c r="DD919" s="62"/>
      <c r="DE919" s="62"/>
      <c r="DF919" s="62"/>
      <c r="DG919" s="62"/>
      <c r="DH919" s="62"/>
      <c r="DI919" s="62"/>
      <c r="DJ919" s="62"/>
      <c r="DK919" s="62"/>
      <c r="DL919" s="62"/>
      <c r="DM919" s="62"/>
      <c r="DN919" s="62"/>
      <c r="DO919" s="62"/>
      <c r="DP919" s="62"/>
      <c r="DQ919" s="62"/>
      <c r="DR919" s="62"/>
      <c r="DS919" s="62"/>
      <c r="DT919" s="62"/>
      <c r="DU919" s="62"/>
      <c r="DV919" s="62"/>
      <c r="DW919" s="62"/>
      <c r="DX919" s="62"/>
      <c r="DY919" s="62"/>
      <c r="DZ919" s="62"/>
      <c r="EA919" s="62"/>
      <c r="EB919" s="62"/>
      <c r="EC919" s="62"/>
      <c r="ED919" s="62"/>
      <c r="EE919" s="62"/>
      <c r="EF919" s="62"/>
      <c r="EG919" s="62"/>
      <c r="EH919" s="62"/>
      <c r="EI919" s="62"/>
      <c r="EJ919" s="62"/>
      <c r="EK919" s="62"/>
      <c r="EL919" s="62"/>
      <c r="EM919" s="62"/>
      <c r="EN919" s="62"/>
      <c r="EO919" s="62"/>
      <c r="EP919" s="62"/>
      <c r="EQ919" s="156"/>
      <c r="ER919" s="70">
        <f t="shared" si="900"/>
        <v>0</v>
      </c>
      <c r="ES919" s="62">
        <f t="shared" si="901"/>
        <v>0</v>
      </c>
      <c r="ET919" s="62">
        <f t="shared" si="902"/>
        <v>0</v>
      </c>
      <c r="EU919" s="62">
        <f t="shared" si="903"/>
        <v>0</v>
      </c>
      <c r="EV919" s="62">
        <f t="shared" si="904"/>
        <v>0</v>
      </c>
      <c r="EW919" s="62">
        <f t="shared" si="905"/>
        <v>0</v>
      </c>
      <c r="EX919" s="62">
        <f t="shared" si="906"/>
        <v>0</v>
      </c>
      <c r="EY919" s="62">
        <f t="shared" si="907"/>
        <v>0</v>
      </c>
      <c r="EZ919" s="62">
        <f t="shared" si="908"/>
        <v>0</v>
      </c>
      <c r="FA919" s="64">
        <f t="shared" si="909"/>
        <v>0</v>
      </c>
      <c r="FB919" s="70">
        <f t="shared" si="910"/>
        <v>0</v>
      </c>
      <c r="FC919" s="62">
        <f t="shared" si="911"/>
        <v>0</v>
      </c>
      <c r="FD919" s="62">
        <f t="shared" si="912"/>
        <v>0</v>
      </c>
      <c r="FE919" s="62">
        <f t="shared" si="913"/>
        <v>0</v>
      </c>
      <c r="FF919" s="62">
        <f t="shared" si="914"/>
        <v>0</v>
      </c>
      <c r="FG919" s="62">
        <f t="shared" si="915"/>
        <v>0</v>
      </c>
      <c r="FH919" s="62">
        <f t="shared" si="916"/>
        <v>0</v>
      </c>
      <c r="FI919" s="62">
        <f t="shared" si="917"/>
        <v>0</v>
      </c>
      <c r="FJ919" s="62">
        <f t="shared" si="918"/>
        <v>0</v>
      </c>
      <c r="FK919" s="64">
        <f t="shared" si="919"/>
        <v>0</v>
      </c>
      <c r="FL919" s="68">
        <f t="shared" si="920"/>
        <v>0</v>
      </c>
      <c r="FM919" s="62">
        <f t="shared" si="920"/>
        <v>0</v>
      </c>
      <c r="FN919" s="62">
        <f t="shared" si="920"/>
        <v>0</v>
      </c>
      <c r="FO919" s="62">
        <f t="shared" si="898"/>
        <v>0</v>
      </c>
      <c r="FP919" s="62">
        <f t="shared" si="898"/>
        <v>0</v>
      </c>
      <c r="FQ919" s="62">
        <f t="shared" si="898"/>
        <v>0</v>
      </c>
      <c r="FR919" s="62">
        <f t="shared" si="898"/>
        <v>0</v>
      </c>
      <c r="FS919" s="62">
        <f t="shared" si="955"/>
        <v>0</v>
      </c>
      <c r="FT919" s="62">
        <f t="shared" si="955"/>
        <v>0</v>
      </c>
      <c r="FU919" s="156">
        <f t="shared" si="955"/>
        <v>0</v>
      </c>
      <c r="FV919" s="70">
        <f t="shared" si="955"/>
        <v>0</v>
      </c>
      <c r="FW919" s="62">
        <f t="shared" si="958"/>
        <v>0</v>
      </c>
      <c r="FX919" s="62">
        <f t="shared" si="957"/>
        <v>0</v>
      </c>
      <c r="FY919" s="62">
        <f t="shared" si="957"/>
        <v>0</v>
      </c>
      <c r="FZ919" s="62">
        <f t="shared" si="957"/>
        <v>0</v>
      </c>
      <c r="GA919" s="62">
        <f t="shared" si="957"/>
        <v>0</v>
      </c>
      <c r="GB919" s="62">
        <f t="shared" si="957"/>
        <v>0</v>
      </c>
      <c r="GC919" s="62">
        <f t="shared" si="959"/>
        <v>0</v>
      </c>
      <c r="GD919" s="62">
        <f t="shared" si="959"/>
        <v>0</v>
      </c>
      <c r="GE919" s="64">
        <f t="shared" si="897"/>
        <v>0</v>
      </c>
      <c r="GF919" s="68">
        <f t="shared" si="921"/>
        <v>0</v>
      </c>
      <c r="GG919" s="62">
        <f t="shared" si="921"/>
        <v>0</v>
      </c>
      <c r="GH919" s="62">
        <f t="shared" si="921"/>
        <v>0</v>
      </c>
      <c r="GI919" s="62">
        <f t="shared" si="899"/>
        <v>0</v>
      </c>
      <c r="GJ919" s="62">
        <f t="shared" si="899"/>
        <v>0</v>
      </c>
      <c r="GK919" s="62">
        <f t="shared" si="899"/>
        <v>0</v>
      </c>
      <c r="GL919" s="62">
        <f t="shared" si="899"/>
        <v>0</v>
      </c>
      <c r="GM919" s="62">
        <f t="shared" si="956"/>
        <v>0</v>
      </c>
      <c r="GN919" s="62">
        <f t="shared" si="956"/>
        <v>0</v>
      </c>
      <c r="GO919" s="156">
        <f t="shared" si="956"/>
        <v>0</v>
      </c>
      <c r="GP919" s="70">
        <f t="shared" si="922"/>
        <v>0</v>
      </c>
      <c r="GQ919" s="62">
        <f t="shared" si="923"/>
        <v>0</v>
      </c>
      <c r="GR919" s="62">
        <f t="shared" si="924"/>
        <v>0</v>
      </c>
      <c r="GS919" s="62">
        <f t="shared" si="925"/>
        <v>0</v>
      </c>
      <c r="GT919" s="62">
        <f t="shared" si="926"/>
        <v>0</v>
      </c>
      <c r="GU919" s="62">
        <f t="shared" si="927"/>
        <v>0</v>
      </c>
      <c r="GV919" s="62">
        <f t="shared" si="928"/>
        <v>0</v>
      </c>
      <c r="GW919" s="156">
        <f t="shared" si="929"/>
        <v>0</v>
      </c>
      <c r="GX919" s="70">
        <f t="shared" si="930"/>
        <v>0</v>
      </c>
      <c r="GY919" s="62">
        <f t="shared" si="931"/>
        <v>0</v>
      </c>
      <c r="GZ919" s="62">
        <f t="shared" si="932"/>
        <v>0</v>
      </c>
      <c r="HA919" s="62">
        <f t="shared" si="933"/>
        <v>0</v>
      </c>
      <c r="HB919" s="64">
        <f t="shared" si="934"/>
        <v>0</v>
      </c>
      <c r="HC919" s="68">
        <f t="shared" si="935"/>
        <v>0</v>
      </c>
      <c r="HD919" s="62">
        <f t="shared" si="936"/>
        <v>0</v>
      </c>
      <c r="HE919" s="62">
        <f t="shared" si="937"/>
        <v>0</v>
      </c>
      <c r="HF919" s="62"/>
      <c r="HG919" s="156"/>
      <c r="HH919" s="159">
        <f t="shared" si="938"/>
        <v>0</v>
      </c>
      <c r="HI919" s="63">
        <f t="shared" si="939"/>
        <v>0</v>
      </c>
      <c r="HJ919" s="63">
        <f t="shared" si="940"/>
        <v>0</v>
      </c>
      <c r="HK919" s="63">
        <f t="shared" si="941"/>
        <v>0</v>
      </c>
      <c r="HL919" s="63">
        <f t="shared" si="942"/>
        <v>0</v>
      </c>
      <c r="HM919" s="63">
        <f t="shared" si="943"/>
        <v>0</v>
      </c>
      <c r="HN919" s="63">
        <f t="shared" si="944"/>
        <v>0</v>
      </c>
      <c r="HO919" s="162">
        <f t="shared" si="945"/>
        <v>0</v>
      </c>
      <c r="HP919" s="159">
        <f t="shared" si="946"/>
        <v>0</v>
      </c>
      <c r="HQ919" s="63">
        <f t="shared" si="947"/>
        <v>0</v>
      </c>
      <c r="HR919" s="63">
        <f t="shared" si="948"/>
        <v>0</v>
      </c>
      <c r="HS919" s="63">
        <f t="shared" si="949"/>
        <v>0</v>
      </c>
      <c r="HT919" s="160">
        <f t="shared" si="950"/>
        <v>0</v>
      </c>
      <c r="HU919" s="68"/>
      <c r="HV919" s="62"/>
      <c r="HW919" s="62"/>
      <c r="HX919" s="62"/>
      <c r="HY919" s="62"/>
      <c r="HZ919" s="62"/>
      <c r="IA919" s="187"/>
      <c r="IB919" s="70">
        <f t="shared" si="951"/>
        <v>0</v>
      </c>
      <c r="IC919" s="62">
        <f t="shared" si="952"/>
        <v>0</v>
      </c>
      <c r="ID919" s="63">
        <f t="shared" si="953"/>
        <v>0</v>
      </c>
      <c r="IE919" s="63">
        <f t="shared" si="954"/>
        <v>0</v>
      </c>
      <c r="IF919" s="190"/>
      <c r="IG919" s="193"/>
    </row>
    <row r="920" spans="1:241" ht="15.75" x14ac:dyDescent="0.25">
      <c r="A920" s="66">
        <v>915</v>
      </c>
      <c r="B920" s="70"/>
      <c r="C920" s="62"/>
      <c r="D920" s="62"/>
      <c r="E920" s="62"/>
      <c r="F920" s="62"/>
      <c r="G920" s="64"/>
      <c r="H920" s="68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  <c r="AA920" s="62"/>
      <c r="AB920" s="62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  <c r="AT920" s="62"/>
      <c r="AU920" s="62"/>
      <c r="AV920" s="62"/>
      <c r="AW920" s="62"/>
      <c r="AX920" s="62"/>
      <c r="AY920" s="62"/>
      <c r="AZ920" s="62"/>
      <c r="BA920" s="62"/>
      <c r="BB920" s="62"/>
      <c r="BC920" s="62"/>
      <c r="BD920" s="62"/>
      <c r="BE920" s="62"/>
      <c r="BF920" s="62"/>
      <c r="BG920" s="62"/>
      <c r="BH920" s="62"/>
      <c r="BI920" s="62"/>
      <c r="BJ920" s="62"/>
      <c r="BK920" s="62"/>
      <c r="BL920" s="62"/>
      <c r="BM920" s="62"/>
      <c r="BN920" s="62"/>
      <c r="BO920" s="62"/>
      <c r="BP920" s="62"/>
      <c r="BQ920" s="62"/>
      <c r="BR920" s="62"/>
      <c r="BS920" s="62"/>
      <c r="BT920" s="62"/>
      <c r="BU920" s="62"/>
      <c r="BV920" s="62"/>
      <c r="BW920" s="62"/>
      <c r="BX920" s="62"/>
      <c r="BY920" s="62"/>
      <c r="BZ920" s="62"/>
      <c r="CA920" s="62"/>
      <c r="CB920" s="62"/>
      <c r="CC920" s="62"/>
      <c r="CD920" s="62"/>
      <c r="CE920" s="62"/>
      <c r="CF920" s="62"/>
      <c r="CG920" s="62"/>
      <c r="CH920" s="62"/>
      <c r="CI920" s="62"/>
      <c r="CJ920" s="62"/>
      <c r="CK920" s="62"/>
      <c r="CL920" s="62"/>
      <c r="CM920" s="62"/>
      <c r="CN920" s="62"/>
      <c r="CO920" s="62"/>
      <c r="CP920" s="62"/>
      <c r="CQ920" s="62"/>
      <c r="CR920" s="62"/>
      <c r="CS920" s="62"/>
      <c r="CT920" s="62"/>
      <c r="CU920" s="62"/>
      <c r="CV920" s="62"/>
      <c r="CW920" s="62"/>
      <c r="CX920" s="62"/>
      <c r="CY920" s="62"/>
      <c r="CZ920" s="62"/>
      <c r="DA920" s="62"/>
      <c r="DB920" s="62"/>
      <c r="DC920" s="62"/>
      <c r="DD920" s="62"/>
      <c r="DE920" s="62"/>
      <c r="DF920" s="62"/>
      <c r="DG920" s="62"/>
      <c r="DH920" s="62"/>
      <c r="DI920" s="62"/>
      <c r="DJ920" s="62"/>
      <c r="DK920" s="62"/>
      <c r="DL920" s="62"/>
      <c r="DM920" s="62"/>
      <c r="DN920" s="62"/>
      <c r="DO920" s="62"/>
      <c r="DP920" s="62"/>
      <c r="DQ920" s="62"/>
      <c r="DR920" s="62"/>
      <c r="DS920" s="62"/>
      <c r="DT920" s="62"/>
      <c r="DU920" s="62"/>
      <c r="DV920" s="62"/>
      <c r="DW920" s="62"/>
      <c r="DX920" s="62"/>
      <c r="DY920" s="62"/>
      <c r="DZ920" s="62"/>
      <c r="EA920" s="62"/>
      <c r="EB920" s="62"/>
      <c r="EC920" s="62"/>
      <c r="ED920" s="62"/>
      <c r="EE920" s="62"/>
      <c r="EF920" s="62"/>
      <c r="EG920" s="62"/>
      <c r="EH920" s="62"/>
      <c r="EI920" s="62"/>
      <c r="EJ920" s="62"/>
      <c r="EK920" s="62"/>
      <c r="EL920" s="62"/>
      <c r="EM920" s="62"/>
      <c r="EN920" s="62"/>
      <c r="EO920" s="62"/>
      <c r="EP920" s="62"/>
      <c r="EQ920" s="156"/>
      <c r="ER920" s="70">
        <f t="shared" si="900"/>
        <v>0</v>
      </c>
      <c r="ES920" s="62">
        <f t="shared" si="901"/>
        <v>0</v>
      </c>
      <c r="ET920" s="62">
        <f t="shared" si="902"/>
        <v>0</v>
      </c>
      <c r="EU920" s="62">
        <f t="shared" si="903"/>
        <v>0</v>
      </c>
      <c r="EV920" s="62">
        <f t="shared" si="904"/>
        <v>0</v>
      </c>
      <c r="EW920" s="62">
        <f t="shared" si="905"/>
        <v>0</v>
      </c>
      <c r="EX920" s="62">
        <f t="shared" si="906"/>
        <v>0</v>
      </c>
      <c r="EY920" s="62">
        <f t="shared" si="907"/>
        <v>0</v>
      </c>
      <c r="EZ920" s="62">
        <f t="shared" si="908"/>
        <v>0</v>
      </c>
      <c r="FA920" s="64">
        <f t="shared" si="909"/>
        <v>0</v>
      </c>
      <c r="FB920" s="70">
        <f t="shared" si="910"/>
        <v>0</v>
      </c>
      <c r="FC920" s="62">
        <f t="shared" si="911"/>
        <v>0</v>
      </c>
      <c r="FD920" s="62">
        <f t="shared" si="912"/>
        <v>0</v>
      </c>
      <c r="FE920" s="62">
        <f t="shared" si="913"/>
        <v>0</v>
      </c>
      <c r="FF920" s="62">
        <f t="shared" si="914"/>
        <v>0</v>
      </c>
      <c r="FG920" s="62">
        <f t="shared" si="915"/>
        <v>0</v>
      </c>
      <c r="FH920" s="62">
        <f t="shared" si="916"/>
        <v>0</v>
      </c>
      <c r="FI920" s="62">
        <f t="shared" si="917"/>
        <v>0</v>
      </c>
      <c r="FJ920" s="62">
        <f t="shared" si="918"/>
        <v>0</v>
      </c>
      <c r="FK920" s="64">
        <f t="shared" si="919"/>
        <v>0</v>
      </c>
      <c r="FL920" s="68">
        <f t="shared" si="920"/>
        <v>0</v>
      </c>
      <c r="FM920" s="62">
        <f t="shared" si="920"/>
        <v>0</v>
      </c>
      <c r="FN920" s="62">
        <f t="shared" si="920"/>
        <v>0</v>
      </c>
      <c r="FO920" s="62">
        <f t="shared" si="898"/>
        <v>0</v>
      </c>
      <c r="FP920" s="62">
        <f t="shared" si="898"/>
        <v>0</v>
      </c>
      <c r="FQ920" s="62">
        <f t="shared" si="898"/>
        <v>0</v>
      </c>
      <c r="FR920" s="62">
        <f t="shared" si="898"/>
        <v>0</v>
      </c>
      <c r="FS920" s="62">
        <f t="shared" si="955"/>
        <v>0</v>
      </c>
      <c r="FT920" s="62">
        <f t="shared" si="955"/>
        <v>0</v>
      </c>
      <c r="FU920" s="156">
        <f t="shared" si="955"/>
        <v>0</v>
      </c>
      <c r="FV920" s="70">
        <f t="shared" si="955"/>
        <v>0</v>
      </c>
      <c r="FW920" s="62">
        <f t="shared" si="958"/>
        <v>0</v>
      </c>
      <c r="FX920" s="62">
        <f t="shared" si="957"/>
        <v>0</v>
      </c>
      <c r="FY920" s="62">
        <f t="shared" si="957"/>
        <v>0</v>
      </c>
      <c r="FZ920" s="62">
        <f t="shared" si="957"/>
        <v>0</v>
      </c>
      <c r="GA920" s="62">
        <f t="shared" si="957"/>
        <v>0</v>
      </c>
      <c r="GB920" s="62">
        <f t="shared" si="957"/>
        <v>0</v>
      </c>
      <c r="GC920" s="62">
        <f t="shared" si="959"/>
        <v>0</v>
      </c>
      <c r="GD920" s="62">
        <f t="shared" si="959"/>
        <v>0</v>
      </c>
      <c r="GE920" s="64">
        <f t="shared" si="897"/>
        <v>0</v>
      </c>
      <c r="GF920" s="68">
        <f t="shared" si="921"/>
        <v>0</v>
      </c>
      <c r="GG920" s="62">
        <f t="shared" si="921"/>
        <v>0</v>
      </c>
      <c r="GH920" s="62">
        <f t="shared" si="921"/>
        <v>0</v>
      </c>
      <c r="GI920" s="62">
        <f t="shared" si="899"/>
        <v>0</v>
      </c>
      <c r="GJ920" s="62">
        <f t="shared" si="899"/>
        <v>0</v>
      </c>
      <c r="GK920" s="62">
        <f t="shared" si="899"/>
        <v>0</v>
      </c>
      <c r="GL920" s="62">
        <f t="shared" si="899"/>
        <v>0</v>
      </c>
      <c r="GM920" s="62">
        <f t="shared" si="956"/>
        <v>0</v>
      </c>
      <c r="GN920" s="62">
        <f t="shared" si="956"/>
        <v>0</v>
      </c>
      <c r="GO920" s="156">
        <f t="shared" si="956"/>
        <v>0</v>
      </c>
      <c r="GP920" s="70">
        <f t="shared" si="922"/>
        <v>0</v>
      </c>
      <c r="GQ920" s="62">
        <f t="shared" si="923"/>
        <v>0</v>
      </c>
      <c r="GR920" s="62">
        <f t="shared" si="924"/>
        <v>0</v>
      </c>
      <c r="GS920" s="62">
        <f t="shared" si="925"/>
        <v>0</v>
      </c>
      <c r="GT920" s="62">
        <f t="shared" si="926"/>
        <v>0</v>
      </c>
      <c r="GU920" s="62">
        <f t="shared" si="927"/>
        <v>0</v>
      </c>
      <c r="GV920" s="62">
        <f t="shared" si="928"/>
        <v>0</v>
      </c>
      <c r="GW920" s="156">
        <f t="shared" si="929"/>
        <v>0</v>
      </c>
      <c r="GX920" s="70">
        <f t="shared" si="930"/>
        <v>0</v>
      </c>
      <c r="GY920" s="62">
        <f t="shared" si="931"/>
        <v>0</v>
      </c>
      <c r="GZ920" s="62">
        <f t="shared" si="932"/>
        <v>0</v>
      </c>
      <c r="HA920" s="62">
        <f t="shared" si="933"/>
        <v>0</v>
      </c>
      <c r="HB920" s="64">
        <f t="shared" si="934"/>
        <v>0</v>
      </c>
      <c r="HC920" s="68">
        <f t="shared" si="935"/>
        <v>0</v>
      </c>
      <c r="HD920" s="62">
        <f t="shared" si="936"/>
        <v>0</v>
      </c>
      <c r="HE920" s="62">
        <f t="shared" si="937"/>
        <v>0</v>
      </c>
      <c r="HF920" s="62"/>
      <c r="HG920" s="156"/>
      <c r="HH920" s="159">
        <f t="shared" si="938"/>
        <v>0</v>
      </c>
      <c r="HI920" s="63">
        <f t="shared" si="939"/>
        <v>0</v>
      </c>
      <c r="HJ920" s="63">
        <f t="shared" si="940"/>
        <v>0</v>
      </c>
      <c r="HK920" s="63">
        <f t="shared" si="941"/>
        <v>0</v>
      </c>
      <c r="HL920" s="63">
        <f t="shared" si="942"/>
        <v>0</v>
      </c>
      <c r="HM920" s="63">
        <f t="shared" si="943"/>
        <v>0</v>
      </c>
      <c r="HN920" s="63">
        <f t="shared" si="944"/>
        <v>0</v>
      </c>
      <c r="HO920" s="162">
        <f t="shared" si="945"/>
        <v>0</v>
      </c>
      <c r="HP920" s="159">
        <f t="shared" si="946"/>
        <v>0</v>
      </c>
      <c r="HQ920" s="63">
        <f t="shared" si="947"/>
        <v>0</v>
      </c>
      <c r="HR920" s="63">
        <f t="shared" si="948"/>
        <v>0</v>
      </c>
      <c r="HS920" s="63">
        <f t="shared" si="949"/>
        <v>0</v>
      </c>
      <c r="HT920" s="160">
        <f t="shared" si="950"/>
        <v>0</v>
      </c>
      <c r="HU920" s="68"/>
      <c r="HV920" s="62"/>
      <c r="HW920" s="62"/>
      <c r="HX920" s="62"/>
      <c r="HY920" s="62"/>
      <c r="HZ920" s="62"/>
      <c r="IA920" s="187"/>
      <c r="IB920" s="70">
        <f t="shared" si="951"/>
        <v>0</v>
      </c>
      <c r="IC920" s="62">
        <f t="shared" si="952"/>
        <v>0</v>
      </c>
      <c r="ID920" s="63">
        <f t="shared" si="953"/>
        <v>0</v>
      </c>
      <c r="IE920" s="63">
        <f t="shared" si="954"/>
        <v>0</v>
      </c>
      <c r="IF920" s="190"/>
      <c r="IG920" s="193"/>
    </row>
    <row r="921" spans="1:241" ht="15.75" x14ac:dyDescent="0.25">
      <c r="A921" s="66">
        <v>916</v>
      </c>
      <c r="B921" s="70"/>
      <c r="C921" s="62"/>
      <c r="D921" s="62"/>
      <c r="E921" s="62"/>
      <c r="F921" s="62"/>
      <c r="G921" s="64"/>
      <c r="H921" s="68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  <c r="AA921" s="62"/>
      <c r="AB921" s="62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  <c r="AT921" s="62"/>
      <c r="AU921" s="62"/>
      <c r="AV921" s="62"/>
      <c r="AW921" s="62"/>
      <c r="AX921" s="62"/>
      <c r="AY921" s="62"/>
      <c r="AZ921" s="62"/>
      <c r="BA921" s="62"/>
      <c r="BB921" s="62"/>
      <c r="BC921" s="62"/>
      <c r="BD921" s="62"/>
      <c r="BE921" s="62"/>
      <c r="BF921" s="62"/>
      <c r="BG921" s="62"/>
      <c r="BH921" s="62"/>
      <c r="BI921" s="62"/>
      <c r="BJ921" s="62"/>
      <c r="BK921" s="62"/>
      <c r="BL921" s="62"/>
      <c r="BM921" s="62"/>
      <c r="BN921" s="62"/>
      <c r="BO921" s="62"/>
      <c r="BP921" s="62"/>
      <c r="BQ921" s="62"/>
      <c r="BR921" s="62"/>
      <c r="BS921" s="62"/>
      <c r="BT921" s="62"/>
      <c r="BU921" s="62"/>
      <c r="BV921" s="62"/>
      <c r="BW921" s="62"/>
      <c r="BX921" s="62"/>
      <c r="BY921" s="62"/>
      <c r="BZ921" s="62"/>
      <c r="CA921" s="62"/>
      <c r="CB921" s="62"/>
      <c r="CC921" s="62"/>
      <c r="CD921" s="62"/>
      <c r="CE921" s="62"/>
      <c r="CF921" s="62"/>
      <c r="CG921" s="62"/>
      <c r="CH921" s="62"/>
      <c r="CI921" s="62"/>
      <c r="CJ921" s="62"/>
      <c r="CK921" s="62"/>
      <c r="CL921" s="62"/>
      <c r="CM921" s="62"/>
      <c r="CN921" s="62"/>
      <c r="CO921" s="62"/>
      <c r="CP921" s="62"/>
      <c r="CQ921" s="62"/>
      <c r="CR921" s="62"/>
      <c r="CS921" s="62"/>
      <c r="CT921" s="62"/>
      <c r="CU921" s="62"/>
      <c r="CV921" s="62"/>
      <c r="CW921" s="62"/>
      <c r="CX921" s="62"/>
      <c r="CY921" s="62"/>
      <c r="CZ921" s="62"/>
      <c r="DA921" s="62"/>
      <c r="DB921" s="62"/>
      <c r="DC921" s="62"/>
      <c r="DD921" s="62"/>
      <c r="DE921" s="62"/>
      <c r="DF921" s="62"/>
      <c r="DG921" s="62"/>
      <c r="DH921" s="62"/>
      <c r="DI921" s="62"/>
      <c r="DJ921" s="62"/>
      <c r="DK921" s="62"/>
      <c r="DL921" s="62"/>
      <c r="DM921" s="62"/>
      <c r="DN921" s="62"/>
      <c r="DO921" s="62"/>
      <c r="DP921" s="62"/>
      <c r="DQ921" s="62"/>
      <c r="DR921" s="62"/>
      <c r="DS921" s="62"/>
      <c r="DT921" s="62"/>
      <c r="DU921" s="62"/>
      <c r="DV921" s="62"/>
      <c r="DW921" s="62"/>
      <c r="DX921" s="62"/>
      <c r="DY921" s="62"/>
      <c r="DZ921" s="62"/>
      <c r="EA921" s="62"/>
      <c r="EB921" s="62"/>
      <c r="EC921" s="62"/>
      <c r="ED921" s="62"/>
      <c r="EE921" s="62"/>
      <c r="EF921" s="62"/>
      <c r="EG921" s="62"/>
      <c r="EH921" s="62"/>
      <c r="EI921" s="62"/>
      <c r="EJ921" s="62"/>
      <c r="EK921" s="62"/>
      <c r="EL921" s="62"/>
      <c r="EM921" s="62"/>
      <c r="EN921" s="62"/>
      <c r="EO921" s="62"/>
      <c r="EP921" s="62"/>
      <c r="EQ921" s="156"/>
      <c r="ER921" s="70">
        <f t="shared" si="900"/>
        <v>0</v>
      </c>
      <c r="ES921" s="62">
        <f t="shared" si="901"/>
        <v>0</v>
      </c>
      <c r="ET921" s="62">
        <f t="shared" si="902"/>
        <v>0</v>
      </c>
      <c r="EU921" s="62">
        <f t="shared" si="903"/>
        <v>0</v>
      </c>
      <c r="EV921" s="62">
        <f t="shared" si="904"/>
        <v>0</v>
      </c>
      <c r="EW921" s="62">
        <f t="shared" si="905"/>
        <v>0</v>
      </c>
      <c r="EX921" s="62">
        <f t="shared" si="906"/>
        <v>0</v>
      </c>
      <c r="EY921" s="62">
        <f t="shared" si="907"/>
        <v>0</v>
      </c>
      <c r="EZ921" s="62">
        <f t="shared" si="908"/>
        <v>0</v>
      </c>
      <c r="FA921" s="64">
        <f t="shared" si="909"/>
        <v>0</v>
      </c>
      <c r="FB921" s="70">
        <f t="shared" si="910"/>
        <v>0</v>
      </c>
      <c r="FC921" s="62">
        <f t="shared" si="911"/>
        <v>0</v>
      </c>
      <c r="FD921" s="62">
        <f t="shared" si="912"/>
        <v>0</v>
      </c>
      <c r="FE921" s="62">
        <f t="shared" si="913"/>
        <v>0</v>
      </c>
      <c r="FF921" s="62">
        <f t="shared" si="914"/>
        <v>0</v>
      </c>
      <c r="FG921" s="62">
        <f t="shared" si="915"/>
        <v>0</v>
      </c>
      <c r="FH921" s="62">
        <f t="shared" si="916"/>
        <v>0</v>
      </c>
      <c r="FI921" s="62">
        <f t="shared" si="917"/>
        <v>0</v>
      </c>
      <c r="FJ921" s="62">
        <f t="shared" si="918"/>
        <v>0</v>
      </c>
      <c r="FK921" s="64">
        <f t="shared" si="919"/>
        <v>0</v>
      </c>
      <c r="FL921" s="68">
        <f t="shared" si="920"/>
        <v>0</v>
      </c>
      <c r="FM921" s="62">
        <f t="shared" si="920"/>
        <v>0</v>
      </c>
      <c r="FN921" s="62">
        <f t="shared" si="920"/>
        <v>0</v>
      </c>
      <c r="FO921" s="62">
        <f t="shared" si="898"/>
        <v>0</v>
      </c>
      <c r="FP921" s="62">
        <f t="shared" si="898"/>
        <v>0</v>
      </c>
      <c r="FQ921" s="62">
        <f t="shared" si="898"/>
        <v>0</v>
      </c>
      <c r="FR921" s="62">
        <f t="shared" si="898"/>
        <v>0</v>
      </c>
      <c r="FS921" s="62">
        <f t="shared" si="955"/>
        <v>0</v>
      </c>
      <c r="FT921" s="62">
        <f t="shared" si="955"/>
        <v>0</v>
      </c>
      <c r="FU921" s="156">
        <f t="shared" si="955"/>
        <v>0</v>
      </c>
      <c r="FV921" s="70">
        <f t="shared" si="955"/>
        <v>0</v>
      </c>
      <c r="FW921" s="62">
        <f t="shared" si="958"/>
        <v>0</v>
      </c>
      <c r="FX921" s="62">
        <f t="shared" si="957"/>
        <v>0</v>
      </c>
      <c r="FY921" s="62">
        <f t="shared" si="957"/>
        <v>0</v>
      </c>
      <c r="FZ921" s="62">
        <f t="shared" si="957"/>
        <v>0</v>
      </c>
      <c r="GA921" s="62">
        <f t="shared" si="957"/>
        <v>0</v>
      </c>
      <c r="GB921" s="62">
        <f t="shared" si="957"/>
        <v>0</v>
      </c>
      <c r="GC921" s="62">
        <f t="shared" si="959"/>
        <v>0</v>
      </c>
      <c r="GD921" s="62">
        <f t="shared" si="959"/>
        <v>0</v>
      </c>
      <c r="GE921" s="64">
        <f t="shared" si="897"/>
        <v>0</v>
      </c>
      <c r="GF921" s="68">
        <f t="shared" si="921"/>
        <v>0</v>
      </c>
      <c r="GG921" s="62">
        <f t="shared" si="921"/>
        <v>0</v>
      </c>
      <c r="GH921" s="62">
        <f t="shared" si="921"/>
        <v>0</v>
      </c>
      <c r="GI921" s="62">
        <f t="shared" si="899"/>
        <v>0</v>
      </c>
      <c r="GJ921" s="62">
        <f t="shared" si="899"/>
        <v>0</v>
      </c>
      <c r="GK921" s="62">
        <f t="shared" si="899"/>
        <v>0</v>
      </c>
      <c r="GL921" s="62">
        <f t="shared" si="899"/>
        <v>0</v>
      </c>
      <c r="GM921" s="62">
        <f t="shared" si="956"/>
        <v>0</v>
      </c>
      <c r="GN921" s="62">
        <f t="shared" si="956"/>
        <v>0</v>
      </c>
      <c r="GO921" s="156">
        <f t="shared" si="956"/>
        <v>0</v>
      </c>
      <c r="GP921" s="70">
        <f t="shared" si="922"/>
        <v>0</v>
      </c>
      <c r="GQ921" s="62">
        <f t="shared" si="923"/>
        <v>0</v>
      </c>
      <c r="GR921" s="62">
        <f t="shared" si="924"/>
        <v>0</v>
      </c>
      <c r="GS921" s="62">
        <f t="shared" si="925"/>
        <v>0</v>
      </c>
      <c r="GT921" s="62">
        <f t="shared" si="926"/>
        <v>0</v>
      </c>
      <c r="GU921" s="62">
        <f t="shared" si="927"/>
        <v>0</v>
      </c>
      <c r="GV921" s="62">
        <f t="shared" si="928"/>
        <v>0</v>
      </c>
      <c r="GW921" s="156">
        <f t="shared" si="929"/>
        <v>0</v>
      </c>
      <c r="GX921" s="70">
        <f t="shared" si="930"/>
        <v>0</v>
      </c>
      <c r="GY921" s="62">
        <f t="shared" si="931"/>
        <v>0</v>
      </c>
      <c r="GZ921" s="62">
        <f t="shared" si="932"/>
        <v>0</v>
      </c>
      <c r="HA921" s="62">
        <f t="shared" si="933"/>
        <v>0</v>
      </c>
      <c r="HB921" s="64">
        <f t="shared" si="934"/>
        <v>0</v>
      </c>
      <c r="HC921" s="68">
        <f t="shared" si="935"/>
        <v>0</v>
      </c>
      <c r="HD921" s="62">
        <f t="shared" si="936"/>
        <v>0</v>
      </c>
      <c r="HE921" s="62">
        <f t="shared" si="937"/>
        <v>0</v>
      </c>
      <c r="HF921" s="62"/>
      <c r="HG921" s="156"/>
      <c r="HH921" s="159">
        <f t="shared" si="938"/>
        <v>0</v>
      </c>
      <c r="HI921" s="63">
        <f t="shared" si="939"/>
        <v>0</v>
      </c>
      <c r="HJ921" s="63">
        <f t="shared" si="940"/>
        <v>0</v>
      </c>
      <c r="HK921" s="63">
        <f t="shared" si="941"/>
        <v>0</v>
      </c>
      <c r="HL921" s="63">
        <f t="shared" si="942"/>
        <v>0</v>
      </c>
      <c r="HM921" s="63">
        <f t="shared" si="943"/>
        <v>0</v>
      </c>
      <c r="HN921" s="63">
        <f t="shared" si="944"/>
        <v>0</v>
      </c>
      <c r="HO921" s="162">
        <f t="shared" si="945"/>
        <v>0</v>
      </c>
      <c r="HP921" s="159">
        <f t="shared" si="946"/>
        <v>0</v>
      </c>
      <c r="HQ921" s="63">
        <f t="shared" si="947"/>
        <v>0</v>
      </c>
      <c r="HR921" s="63">
        <f t="shared" si="948"/>
        <v>0</v>
      </c>
      <c r="HS921" s="63">
        <f t="shared" si="949"/>
        <v>0</v>
      </c>
      <c r="HT921" s="160">
        <f t="shared" si="950"/>
        <v>0</v>
      </c>
      <c r="HU921" s="68"/>
      <c r="HV921" s="62"/>
      <c r="HW921" s="62"/>
      <c r="HX921" s="62"/>
      <c r="HY921" s="62"/>
      <c r="HZ921" s="62"/>
      <c r="IA921" s="187"/>
      <c r="IB921" s="70">
        <f t="shared" si="951"/>
        <v>0</v>
      </c>
      <c r="IC921" s="62">
        <f t="shared" si="952"/>
        <v>0</v>
      </c>
      <c r="ID921" s="63">
        <f t="shared" si="953"/>
        <v>0</v>
      </c>
      <c r="IE921" s="63">
        <f t="shared" si="954"/>
        <v>0</v>
      </c>
      <c r="IF921" s="190"/>
      <c r="IG921" s="193"/>
    </row>
    <row r="922" spans="1:241" ht="15.75" x14ac:dyDescent="0.25">
      <c r="A922" s="66">
        <v>917</v>
      </c>
      <c r="B922" s="70"/>
      <c r="C922" s="62"/>
      <c r="D922" s="62"/>
      <c r="E922" s="62"/>
      <c r="F922" s="62"/>
      <c r="G922" s="64"/>
      <c r="H922" s="68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  <c r="AA922" s="62"/>
      <c r="AB922" s="62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  <c r="AT922" s="62"/>
      <c r="AU922" s="62"/>
      <c r="AV922" s="62"/>
      <c r="AW922" s="62"/>
      <c r="AX922" s="62"/>
      <c r="AY922" s="62"/>
      <c r="AZ922" s="62"/>
      <c r="BA922" s="62"/>
      <c r="BB922" s="62"/>
      <c r="BC922" s="62"/>
      <c r="BD922" s="62"/>
      <c r="BE922" s="62"/>
      <c r="BF922" s="62"/>
      <c r="BG922" s="62"/>
      <c r="BH922" s="62"/>
      <c r="BI922" s="62"/>
      <c r="BJ922" s="62"/>
      <c r="BK922" s="62"/>
      <c r="BL922" s="62"/>
      <c r="BM922" s="62"/>
      <c r="BN922" s="62"/>
      <c r="BO922" s="62"/>
      <c r="BP922" s="62"/>
      <c r="BQ922" s="62"/>
      <c r="BR922" s="62"/>
      <c r="BS922" s="62"/>
      <c r="BT922" s="62"/>
      <c r="BU922" s="62"/>
      <c r="BV922" s="62"/>
      <c r="BW922" s="62"/>
      <c r="BX922" s="62"/>
      <c r="BY922" s="62"/>
      <c r="BZ922" s="62"/>
      <c r="CA922" s="62"/>
      <c r="CB922" s="62"/>
      <c r="CC922" s="62"/>
      <c r="CD922" s="62"/>
      <c r="CE922" s="62"/>
      <c r="CF922" s="62"/>
      <c r="CG922" s="62"/>
      <c r="CH922" s="62"/>
      <c r="CI922" s="62"/>
      <c r="CJ922" s="62"/>
      <c r="CK922" s="62"/>
      <c r="CL922" s="62"/>
      <c r="CM922" s="62"/>
      <c r="CN922" s="62"/>
      <c r="CO922" s="62"/>
      <c r="CP922" s="62"/>
      <c r="CQ922" s="62"/>
      <c r="CR922" s="62"/>
      <c r="CS922" s="62"/>
      <c r="CT922" s="62"/>
      <c r="CU922" s="62"/>
      <c r="CV922" s="62"/>
      <c r="CW922" s="62"/>
      <c r="CX922" s="62"/>
      <c r="CY922" s="62"/>
      <c r="CZ922" s="62"/>
      <c r="DA922" s="62"/>
      <c r="DB922" s="62"/>
      <c r="DC922" s="62"/>
      <c r="DD922" s="62"/>
      <c r="DE922" s="62"/>
      <c r="DF922" s="62"/>
      <c r="DG922" s="62"/>
      <c r="DH922" s="62"/>
      <c r="DI922" s="62"/>
      <c r="DJ922" s="62"/>
      <c r="DK922" s="62"/>
      <c r="DL922" s="62"/>
      <c r="DM922" s="62"/>
      <c r="DN922" s="62"/>
      <c r="DO922" s="62"/>
      <c r="DP922" s="62"/>
      <c r="DQ922" s="62"/>
      <c r="DR922" s="62"/>
      <c r="DS922" s="62"/>
      <c r="DT922" s="62"/>
      <c r="DU922" s="62"/>
      <c r="DV922" s="62"/>
      <c r="DW922" s="62"/>
      <c r="DX922" s="62"/>
      <c r="DY922" s="62"/>
      <c r="DZ922" s="62"/>
      <c r="EA922" s="62"/>
      <c r="EB922" s="62"/>
      <c r="EC922" s="62"/>
      <c r="ED922" s="62"/>
      <c r="EE922" s="62"/>
      <c r="EF922" s="62"/>
      <c r="EG922" s="62"/>
      <c r="EH922" s="62"/>
      <c r="EI922" s="62"/>
      <c r="EJ922" s="62"/>
      <c r="EK922" s="62"/>
      <c r="EL922" s="62"/>
      <c r="EM922" s="62"/>
      <c r="EN922" s="62"/>
      <c r="EO922" s="62"/>
      <c r="EP922" s="62"/>
      <c r="EQ922" s="156"/>
      <c r="ER922" s="70">
        <f t="shared" si="900"/>
        <v>0</v>
      </c>
      <c r="ES922" s="62">
        <f t="shared" si="901"/>
        <v>0</v>
      </c>
      <c r="ET922" s="62">
        <f t="shared" si="902"/>
        <v>0</v>
      </c>
      <c r="EU922" s="62">
        <f t="shared" si="903"/>
        <v>0</v>
      </c>
      <c r="EV922" s="62">
        <f t="shared" si="904"/>
        <v>0</v>
      </c>
      <c r="EW922" s="62">
        <f t="shared" si="905"/>
        <v>0</v>
      </c>
      <c r="EX922" s="62">
        <f t="shared" si="906"/>
        <v>0</v>
      </c>
      <c r="EY922" s="62">
        <f t="shared" si="907"/>
        <v>0</v>
      </c>
      <c r="EZ922" s="62">
        <f t="shared" si="908"/>
        <v>0</v>
      </c>
      <c r="FA922" s="64">
        <f t="shared" si="909"/>
        <v>0</v>
      </c>
      <c r="FB922" s="70">
        <f t="shared" si="910"/>
        <v>0</v>
      </c>
      <c r="FC922" s="62">
        <f t="shared" si="911"/>
        <v>0</v>
      </c>
      <c r="FD922" s="62">
        <f t="shared" si="912"/>
        <v>0</v>
      </c>
      <c r="FE922" s="62">
        <f t="shared" si="913"/>
        <v>0</v>
      </c>
      <c r="FF922" s="62">
        <f t="shared" si="914"/>
        <v>0</v>
      </c>
      <c r="FG922" s="62">
        <f t="shared" si="915"/>
        <v>0</v>
      </c>
      <c r="FH922" s="62">
        <f t="shared" si="916"/>
        <v>0</v>
      </c>
      <c r="FI922" s="62">
        <f t="shared" si="917"/>
        <v>0</v>
      </c>
      <c r="FJ922" s="62">
        <f t="shared" si="918"/>
        <v>0</v>
      </c>
      <c r="FK922" s="64">
        <f t="shared" si="919"/>
        <v>0</v>
      </c>
      <c r="FL922" s="68">
        <f t="shared" si="920"/>
        <v>0</v>
      </c>
      <c r="FM922" s="62">
        <f t="shared" si="920"/>
        <v>0</v>
      </c>
      <c r="FN922" s="62">
        <f t="shared" si="920"/>
        <v>0</v>
      </c>
      <c r="FO922" s="62">
        <f t="shared" si="898"/>
        <v>0</v>
      </c>
      <c r="FP922" s="62">
        <f t="shared" si="898"/>
        <v>0</v>
      </c>
      <c r="FQ922" s="62">
        <f t="shared" si="898"/>
        <v>0</v>
      </c>
      <c r="FR922" s="62">
        <f t="shared" si="898"/>
        <v>0</v>
      </c>
      <c r="FS922" s="62">
        <f t="shared" si="955"/>
        <v>0</v>
      </c>
      <c r="FT922" s="62">
        <f t="shared" si="955"/>
        <v>0</v>
      </c>
      <c r="FU922" s="156">
        <f t="shared" si="955"/>
        <v>0</v>
      </c>
      <c r="FV922" s="70">
        <f t="shared" si="955"/>
        <v>0</v>
      </c>
      <c r="FW922" s="62">
        <f t="shared" si="958"/>
        <v>0</v>
      </c>
      <c r="FX922" s="62">
        <f t="shared" si="957"/>
        <v>0</v>
      </c>
      <c r="FY922" s="62">
        <f t="shared" si="957"/>
        <v>0</v>
      </c>
      <c r="FZ922" s="62">
        <f t="shared" si="957"/>
        <v>0</v>
      </c>
      <c r="GA922" s="62">
        <f t="shared" si="957"/>
        <v>0</v>
      </c>
      <c r="GB922" s="62">
        <f t="shared" si="957"/>
        <v>0</v>
      </c>
      <c r="GC922" s="62">
        <f t="shared" si="959"/>
        <v>0</v>
      </c>
      <c r="GD922" s="62">
        <f t="shared" si="959"/>
        <v>0</v>
      </c>
      <c r="GE922" s="64">
        <f t="shared" si="897"/>
        <v>0</v>
      </c>
      <c r="GF922" s="68">
        <f t="shared" si="921"/>
        <v>0</v>
      </c>
      <c r="GG922" s="62">
        <f t="shared" si="921"/>
        <v>0</v>
      </c>
      <c r="GH922" s="62">
        <f t="shared" si="921"/>
        <v>0</v>
      </c>
      <c r="GI922" s="62">
        <f t="shared" si="899"/>
        <v>0</v>
      </c>
      <c r="GJ922" s="62">
        <f t="shared" si="899"/>
        <v>0</v>
      </c>
      <c r="GK922" s="62">
        <f t="shared" si="899"/>
        <v>0</v>
      </c>
      <c r="GL922" s="62">
        <f t="shared" si="899"/>
        <v>0</v>
      </c>
      <c r="GM922" s="62">
        <f t="shared" si="956"/>
        <v>0</v>
      </c>
      <c r="GN922" s="62">
        <f t="shared" si="956"/>
        <v>0</v>
      </c>
      <c r="GO922" s="156">
        <f t="shared" si="956"/>
        <v>0</v>
      </c>
      <c r="GP922" s="70">
        <f t="shared" si="922"/>
        <v>0</v>
      </c>
      <c r="GQ922" s="62">
        <f t="shared" si="923"/>
        <v>0</v>
      </c>
      <c r="GR922" s="62">
        <f t="shared" si="924"/>
        <v>0</v>
      </c>
      <c r="GS922" s="62">
        <f t="shared" si="925"/>
        <v>0</v>
      </c>
      <c r="GT922" s="62">
        <f t="shared" si="926"/>
        <v>0</v>
      </c>
      <c r="GU922" s="62">
        <f t="shared" si="927"/>
        <v>0</v>
      </c>
      <c r="GV922" s="62">
        <f t="shared" si="928"/>
        <v>0</v>
      </c>
      <c r="GW922" s="156">
        <f t="shared" si="929"/>
        <v>0</v>
      </c>
      <c r="GX922" s="70">
        <f t="shared" si="930"/>
        <v>0</v>
      </c>
      <c r="GY922" s="62">
        <f t="shared" si="931"/>
        <v>0</v>
      </c>
      <c r="GZ922" s="62">
        <f t="shared" si="932"/>
        <v>0</v>
      </c>
      <c r="HA922" s="62">
        <f t="shared" si="933"/>
        <v>0</v>
      </c>
      <c r="HB922" s="64">
        <f t="shared" si="934"/>
        <v>0</v>
      </c>
      <c r="HC922" s="68">
        <f t="shared" si="935"/>
        <v>0</v>
      </c>
      <c r="HD922" s="62">
        <f t="shared" si="936"/>
        <v>0</v>
      </c>
      <c r="HE922" s="62">
        <f t="shared" si="937"/>
        <v>0</v>
      </c>
      <c r="HF922" s="62"/>
      <c r="HG922" s="156"/>
      <c r="HH922" s="159">
        <f t="shared" si="938"/>
        <v>0</v>
      </c>
      <c r="HI922" s="63">
        <f t="shared" si="939"/>
        <v>0</v>
      </c>
      <c r="HJ922" s="63">
        <f t="shared" si="940"/>
        <v>0</v>
      </c>
      <c r="HK922" s="63">
        <f t="shared" si="941"/>
        <v>0</v>
      </c>
      <c r="HL922" s="63">
        <f t="shared" si="942"/>
        <v>0</v>
      </c>
      <c r="HM922" s="63">
        <f t="shared" si="943"/>
        <v>0</v>
      </c>
      <c r="HN922" s="63">
        <f t="shared" si="944"/>
        <v>0</v>
      </c>
      <c r="HO922" s="162">
        <f t="shared" si="945"/>
        <v>0</v>
      </c>
      <c r="HP922" s="159">
        <f t="shared" si="946"/>
        <v>0</v>
      </c>
      <c r="HQ922" s="63">
        <f t="shared" si="947"/>
        <v>0</v>
      </c>
      <c r="HR922" s="63">
        <f t="shared" si="948"/>
        <v>0</v>
      </c>
      <c r="HS922" s="63">
        <f t="shared" si="949"/>
        <v>0</v>
      </c>
      <c r="HT922" s="160">
        <f t="shared" si="950"/>
        <v>0</v>
      </c>
      <c r="HU922" s="68"/>
      <c r="HV922" s="62"/>
      <c r="HW922" s="62"/>
      <c r="HX922" s="62"/>
      <c r="HY922" s="62"/>
      <c r="HZ922" s="62"/>
      <c r="IA922" s="187"/>
      <c r="IB922" s="70">
        <f t="shared" si="951"/>
        <v>0</v>
      </c>
      <c r="IC922" s="62">
        <f t="shared" si="952"/>
        <v>0</v>
      </c>
      <c r="ID922" s="63">
        <f t="shared" si="953"/>
        <v>0</v>
      </c>
      <c r="IE922" s="63">
        <f t="shared" si="954"/>
        <v>0</v>
      </c>
      <c r="IF922" s="190"/>
      <c r="IG922" s="193"/>
    </row>
    <row r="923" spans="1:241" ht="15.75" x14ac:dyDescent="0.25">
      <c r="A923" s="66">
        <v>918</v>
      </c>
      <c r="B923" s="70"/>
      <c r="C923" s="62"/>
      <c r="D923" s="62"/>
      <c r="E923" s="62"/>
      <c r="F923" s="62"/>
      <c r="G923" s="64"/>
      <c r="H923" s="68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  <c r="AA923" s="62"/>
      <c r="AB923" s="62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  <c r="AT923" s="62"/>
      <c r="AU923" s="62"/>
      <c r="AV923" s="62"/>
      <c r="AW923" s="62"/>
      <c r="AX923" s="62"/>
      <c r="AY923" s="62"/>
      <c r="AZ923" s="62"/>
      <c r="BA923" s="62"/>
      <c r="BB923" s="62"/>
      <c r="BC923" s="62"/>
      <c r="BD923" s="62"/>
      <c r="BE923" s="62"/>
      <c r="BF923" s="62"/>
      <c r="BG923" s="62"/>
      <c r="BH923" s="62"/>
      <c r="BI923" s="62"/>
      <c r="BJ923" s="62"/>
      <c r="BK923" s="62"/>
      <c r="BL923" s="62"/>
      <c r="BM923" s="62"/>
      <c r="BN923" s="62"/>
      <c r="BO923" s="62"/>
      <c r="BP923" s="62"/>
      <c r="BQ923" s="62"/>
      <c r="BR923" s="62"/>
      <c r="BS923" s="62"/>
      <c r="BT923" s="62"/>
      <c r="BU923" s="62"/>
      <c r="BV923" s="62"/>
      <c r="BW923" s="62"/>
      <c r="BX923" s="62"/>
      <c r="BY923" s="62"/>
      <c r="BZ923" s="62"/>
      <c r="CA923" s="62"/>
      <c r="CB923" s="62"/>
      <c r="CC923" s="62"/>
      <c r="CD923" s="62"/>
      <c r="CE923" s="62"/>
      <c r="CF923" s="62"/>
      <c r="CG923" s="62"/>
      <c r="CH923" s="62"/>
      <c r="CI923" s="62"/>
      <c r="CJ923" s="62"/>
      <c r="CK923" s="62"/>
      <c r="CL923" s="62"/>
      <c r="CM923" s="62"/>
      <c r="CN923" s="62"/>
      <c r="CO923" s="62"/>
      <c r="CP923" s="62"/>
      <c r="CQ923" s="62"/>
      <c r="CR923" s="62"/>
      <c r="CS923" s="62"/>
      <c r="CT923" s="62"/>
      <c r="CU923" s="62"/>
      <c r="CV923" s="62"/>
      <c r="CW923" s="62"/>
      <c r="CX923" s="62"/>
      <c r="CY923" s="62"/>
      <c r="CZ923" s="62"/>
      <c r="DA923" s="62"/>
      <c r="DB923" s="62"/>
      <c r="DC923" s="62"/>
      <c r="DD923" s="62"/>
      <c r="DE923" s="62"/>
      <c r="DF923" s="62"/>
      <c r="DG923" s="62"/>
      <c r="DH923" s="62"/>
      <c r="DI923" s="62"/>
      <c r="DJ923" s="62"/>
      <c r="DK923" s="62"/>
      <c r="DL923" s="62"/>
      <c r="DM923" s="62"/>
      <c r="DN923" s="62"/>
      <c r="DO923" s="62"/>
      <c r="DP923" s="62"/>
      <c r="DQ923" s="62"/>
      <c r="DR923" s="62"/>
      <c r="DS923" s="62"/>
      <c r="DT923" s="62"/>
      <c r="DU923" s="62"/>
      <c r="DV923" s="62"/>
      <c r="DW923" s="62"/>
      <c r="DX923" s="62"/>
      <c r="DY923" s="62"/>
      <c r="DZ923" s="62"/>
      <c r="EA923" s="62"/>
      <c r="EB923" s="62"/>
      <c r="EC923" s="62"/>
      <c r="ED923" s="62"/>
      <c r="EE923" s="62"/>
      <c r="EF923" s="62"/>
      <c r="EG923" s="62"/>
      <c r="EH923" s="62"/>
      <c r="EI923" s="62"/>
      <c r="EJ923" s="62"/>
      <c r="EK923" s="62"/>
      <c r="EL923" s="62"/>
      <c r="EM923" s="62"/>
      <c r="EN923" s="62"/>
      <c r="EO923" s="62"/>
      <c r="EP923" s="62"/>
      <c r="EQ923" s="156"/>
      <c r="ER923" s="70">
        <f t="shared" si="900"/>
        <v>0</v>
      </c>
      <c r="ES923" s="62">
        <f t="shared" si="901"/>
        <v>0</v>
      </c>
      <c r="ET923" s="62">
        <f t="shared" si="902"/>
        <v>0</v>
      </c>
      <c r="EU923" s="62">
        <f t="shared" si="903"/>
        <v>0</v>
      </c>
      <c r="EV923" s="62">
        <f t="shared" si="904"/>
        <v>0</v>
      </c>
      <c r="EW923" s="62">
        <f t="shared" si="905"/>
        <v>0</v>
      </c>
      <c r="EX923" s="62">
        <f t="shared" si="906"/>
        <v>0</v>
      </c>
      <c r="EY923" s="62">
        <f t="shared" si="907"/>
        <v>0</v>
      </c>
      <c r="EZ923" s="62">
        <f t="shared" si="908"/>
        <v>0</v>
      </c>
      <c r="FA923" s="64">
        <f t="shared" si="909"/>
        <v>0</v>
      </c>
      <c r="FB923" s="70">
        <f t="shared" si="910"/>
        <v>0</v>
      </c>
      <c r="FC923" s="62">
        <f t="shared" si="911"/>
        <v>0</v>
      </c>
      <c r="FD923" s="62">
        <f t="shared" si="912"/>
        <v>0</v>
      </c>
      <c r="FE923" s="62">
        <f t="shared" si="913"/>
        <v>0</v>
      </c>
      <c r="FF923" s="62">
        <f t="shared" si="914"/>
        <v>0</v>
      </c>
      <c r="FG923" s="62">
        <f t="shared" si="915"/>
        <v>0</v>
      </c>
      <c r="FH923" s="62">
        <f t="shared" si="916"/>
        <v>0</v>
      </c>
      <c r="FI923" s="62">
        <f t="shared" si="917"/>
        <v>0</v>
      </c>
      <c r="FJ923" s="62">
        <f t="shared" si="918"/>
        <v>0</v>
      </c>
      <c r="FK923" s="64">
        <f t="shared" si="919"/>
        <v>0</v>
      </c>
      <c r="FL923" s="68">
        <f t="shared" si="920"/>
        <v>0</v>
      </c>
      <c r="FM923" s="62">
        <f t="shared" si="920"/>
        <v>0</v>
      </c>
      <c r="FN923" s="62">
        <f t="shared" si="920"/>
        <v>0</v>
      </c>
      <c r="FO923" s="62">
        <f t="shared" si="898"/>
        <v>0</v>
      </c>
      <c r="FP923" s="62">
        <f t="shared" si="898"/>
        <v>0</v>
      </c>
      <c r="FQ923" s="62">
        <f t="shared" si="898"/>
        <v>0</v>
      </c>
      <c r="FR923" s="62">
        <f t="shared" si="898"/>
        <v>0</v>
      </c>
      <c r="FS923" s="62">
        <f t="shared" si="955"/>
        <v>0</v>
      </c>
      <c r="FT923" s="62">
        <f t="shared" si="955"/>
        <v>0</v>
      </c>
      <c r="FU923" s="156">
        <f t="shared" si="955"/>
        <v>0</v>
      </c>
      <c r="FV923" s="70">
        <f t="shared" si="955"/>
        <v>0</v>
      </c>
      <c r="FW923" s="62">
        <f t="shared" si="958"/>
        <v>0</v>
      </c>
      <c r="FX923" s="62">
        <f t="shared" si="957"/>
        <v>0</v>
      </c>
      <c r="FY923" s="62">
        <f t="shared" si="957"/>
        <v>0</v>
      </c>
      <c r="FZ923" s="62">
        <f t="shared" si="957"/>
        <v>0</v>
      </c>
      <c r="GA923" s="62">
        <f t="shared" si="957"/>
        <v>0</v>
      </c>
      <c r="GB923" s="62">
        <f t="shared" si="957"/>
        <v>0</v>
      </c>
      <c r="GC923" s="62">
        <f t="shared" si="959"/>
        <v>0</v>
      </c>
      <c r="GD923" s="62">
        <f t="shared" si="959"/>
        <v>0</v>
      </c>
      <c r="GE923" s="64">
        <f t="shared" si="897"/>
        <v>0</v>
      </c>
      <c r="GF923" s="68">
        <f t="shared" si="921"/>
        <v>0</v>
      </c>
      <c r="GG923" s="62">
        <f t="shared" si="921"/>
        <v>0</v>
      </c>
      <c r="GH923" s="62">
        <f t="shared" si="921"/>
        <v>0</v>
      </c>
      <c r="GI923" s="62">
        <f t="shared" si="899"/>
        <v>0</v>
      </c>
      <c r="GJ923" s="62">
        <f t="shared" si="899"/>
        <v>0</v>
      </c>
      <c r="GK923" s="62">
        <f t="shared" si="899"/>
        <v>0</v>
      </c>
      <c r="GL923" s="62">
        <f t="shared" si="899"/>
        <v>0</v>
      </c>
      <c r="GM923" s="62">
        <f t="shared" si="956"/>
        <v>0</v>
      </c>
      <c r="GN923" s="62">
        <f t="shared" si="956"/>
        <v>0</v>
      </c>
      <c r="GO923" s="156">
        <f t="shared" si="956"/>
        <v>0</v>
      </c>
      <c r="GP923" s="70">
        <f t="shared" si="922"/>
        <v>0</v>
      </c>
      <c r="GQ923" s="62">
        <f t="shared" si="923"/>
        <v>0</v>
      </c>
      <c r="GR923" s="62">
        <f t="shared" si="924"/>
        <v>0</v>
      </c>
      <c r="GS923" s="62">
        <f t="shared" si="925"/>
        <v>0</v>
      </c>
      <c r="GT923" s="62">
        <f t="shared" si="926"/>
        <v>0</v>
      </c>
      <c r="GU923" s="62">
        <f t="shared" si="927"/>
        <v>0</v>
      </c>
      <c r="GV923" s="62">
        <f t="shared" si="928"/>
        <v>0</v>
      </c>
      <c r="GW923" s="156">
        <f t="shared" si="929"/>
        <v>0</v>
      </c>
      <c r="GX923" s="70">
        <f t="shared" si="930"/>
        <v>0</v>
      </c>
      <c r="GY923" s="62">
        <f t="shared" si="931"/>
        <v>0</v>
      </c>
      <c r="GZ923" s="62">
        <f t="shared" si="932"/>
        <v>0</v>
      </c>
      <c r="HA923" s="62">
        <f t="shared" si="933"/>
        <v>0</v>
      </c>
      <c r="HB923" s="64">
        <f t="shared" si="934"/>
        <v>0</v>
      </c>
      <c r="HC923" s="68">
        <f t="shared" si="935"/>
        <v>0</v>
      </c>
      <c r="HD923" s="62">
        <f t="shared" si="936"/>
        <v>0</v>
      </c>
      <c r="HE923" s="62">
        <f t="shared" si="937"/>
        <v>0</v>
      </c>
      <c r="HF923" s="62"/>
      <c r="HG923" s="156"/>
      <c r="HH923" s="159">
        <f t="shared" si="938"/>
        <v>0</v>
      </c>
      <c r="HI923" s="63">
        <f t="shared" si="939"/>
        <v>0</v>
      </c>
      <c r="HJ923" s="63">
        <f t="shared" si="940"/>
        <v>0</v>
      </c>
      <c r="HK923" s="63">
        <f t="shared" si="941"/>
        <v>0</v>
      </c>
      <c r="HL923" s="63">
        <f t="shared" si="942"/>
        <v>0</v>
      </c>
      <c r="HM923" s="63">
        <f t="shared" si="943"/>
        <v>0</v>
      </c>
      <c r="HN923" s="63">
        <f t="shared" si="944"/>
        <v>0</v>
      </c>
      <c r="HO923" s="162">
        <f t="shared" si="945"/>
        <v>0</v>
      </c>
      <c r="HP923" s="159">
        <f t="shared" si="946"/>
        <v>0</v>
      </c>
      <c r="HQ923" s="63">
        <f t="shared" si="947"/>
        <v>0</v>
      </c>
      <c r="HR923" s="63">
        <f t="shared" si="948"/>
        <v>0</v>
      </c>
      <c r="HS923" s="63">
        <f t="shared" si="949"/>
        <v>0</v>
      </c>
      <c r="HT923" s="160">
        <f t="shared" si="950"/>
        <v>0</v>
      </c>
      <c r="HU923" s="68"/>
      <c r="HV923" s="62"/>
      <c r="HW923" s="62"/>
      <c r="HX923" s="62"/>
      <c r="HY923" s="62"/>
      <c r="HZ923" s="62"/>
      <c r="IA923" s="187"/>
      <c r="IB923" s="70">
        <f t="shared" si="951"/>
        <v>0</v>
      </c>
      <c r="IC923" s="62">
        <f t="shared" si="952"/>
        <v>0</v>
      </c>
      <c r="ID923" s="63">
        <f t="shared" si="953"/>
        <v>0</v>
      </c>
      <c r="IE923" s="63">
        <f t="shared" si="954"/>
        <v>0</v>
      </c>
      <c r="IF923" s="190"/>
      <c r="IG923" s="193"/>
    </row>
    <row r="924" spans="1:241" ht="15.75" x14ac:dyDescent="0.25">
      <c r="A924" s="66">
        <v>919</v>
      </c>
      <c r="B924" s="70"/>
      <c r="C924" s="62"/>
      <c r="D924" s="62"/>
      <c r="E924" s="62"/>
      <c r="F924" s="62"/>
      <c r="G924" s="64"/>
      <c r="H924" s="68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  <c r="AA924" s="62"/>
      <c r="AB924" s="62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  <c r="AT924" s="62"/>
      <c r="AU924" s="62"/>
      <c r="AV924" s="62"/>
      <c r="AW924" s="62"/>
      <c r="AX924" s="62"/>
      <c r="AY924" s="62"/>
      <c r="AZ924" s="62"/>
      <c r="BA924" s="62"/>
      <c r="BB924" s="62"/>
      <c r="BC924" s="62"/>
      <c r="BD924" s="62"/>
      <c r="BE924" s="62"/>
      <c r="BF924" s="62"/>
      <c r="BG924" s="62"/>
      <c r="BH924" s="62"/>
      <c r="BI924" s="62"/>
      <c r="BJ924" s="62"/>
      <c r="BK924" s="62"/>
      <c r="BL924" s="62"/>
      <c r="BM924" s="62"/>
      <c r="BN924" s="62"/>
      <c r="BO924" s="62"/>
      <c r="BP924" s="62"/>
      <c r="BQ924" s="62"/>
      <c r="BR924" s="62"/>
      <c r="BS924" s="62"/>
      <c r="BT924" s="62"/>
      <c r="BU924" s="62"/>
      <c r="BV924" s="62"/>
      <c r="BW924" s="62"/>
      <c r="BX924" s="62"/>
      <c r="BY924" s="62"/>
      <c r="BZ924" s="62"/>
      <c r="CA924" s="62"/>
      <c r="CB924" s="62"/>
      <c r="CC924" s="62"/>
      <c r="CD924" s="62"/>
      <c r="CE924" s="62"/>
      <c r="CF924" s="62"/>
      <c r="CG924" s="62"/>
      <c r="CH924" s="62"/>
      <c r="CI924" s="62"/>
      <c r="CJ924" s="62"/>
      <c r="CK924" s="62"/>
      <c r="CL924" s="62"/>
      <c r="CM924" s="62"/>
      <c r="CN924" s="62"/>
      <c r="CO924" s="62"/>
      <c r="CP924" s="62"/>
      <c r="CQ924" s="62"/>
      <c r="CR924" s="62"/>
      <c r="CS924" s="62"/>
      <c r="CT924" s="62"/>
      <c r="CU924" s="62"/>
      <c r="CV924" s="62"/>
      <c r="CW924" s="62"/>
      <c r="CX924" s="62"/>
      <c r="CY924" s="62"/>
      <c r="CZ924" s="62"/>
      <c r="DA924" s="62"/>
      <c r="DB924" s="62"/>
      <c r="DC924" s="62"/>
      <c r="DD924" s="62"/>
      <c r="DE924" s="62"/>
      <c r="DF924" s="62"/>
      <c r="DG924" s="62"/>
      <c r="DH924" s="62"/>
      <c r="DI924" s="62"/>
      <c r="DJ924" s="62"/>
      <c r="DK924" s="62"/>
      <c r="DL924" s="62"/>
      <c r="DM924" s="62"/>
      <c r="DN924" s="62"/>
      <c r="DO924" s="62"/>
      <c r="DP924" s="62"/>
      <c r="DQ924" s="62"/>
      <c r="DR924" s="62"/>
      <c r="DS924" s="62"/>
      <c r="DT924" s="62"/>
      <c r="DU924" s="62"/>
      <c r="DV924" s="62"/>
      <c r="DW924" s="62"/>
      <c r="DX924" s="62"/>
      <c r="DY924" s="62"/>
      <c r="DZ924" s="62"/>
      <c r="EA924" s="62"/>
      <c r="EB924" s="62"/>
      <c r="EC924" s="62"/>
      <c r="ED924" s="62"/>
      <c r="EE924" s="62"/>
      <c r="EF924" s="62"/>
      <c r="EG924" s="62"/>
      <c r="EH924" s="62"/>
      <c r="EI924" s="62"/>
      <c r="EJ924" s="62"/>
      <c r="EK924" s="62"/>
      <c r="EL924" s="62"/>
      <c r="EM924" s="62"/>
      <c r="EN924" s="62"/>
      <c r="EO924" s="62"/>
      <c r="EP924" s="62"/>
      <c r="EQ924" s="156"/>
      <c r="ER924" s="70">
        <f t="shared" si="900"/>
        <v>0</v>
      </c>
      <c r="ES924" s="62">
        <f t="shared" si="901"/>
        <v>0</v>
      </c>
      <c r="ET924" s="62">
        <f t="shared" si="902"/>
        <v>0</v>
      </c>
      <c r="EU924" s="62">
        <f t="shared" si="903"/>
        <v>0</v>
      </c>
      <c r="EV924" s="62">
        <f t="shared" si="904"/>
        <v>0</v>
      </c>
      <c r="EW924" s="62">
        <f t="shared" si="905"/>
        <v>0</v>
      </c>
      <c r="EX924" s="62">
        <f t="shared" si="906"/>
        <v>0</v>
      </c>
      <c r="EY924" s="62">
        <f t="shared" si="907"/>
        <v>0</v>
      </c>
      <c r="EZ924" s="62">
        <f t="shared" si="908"/>
        <v>0</v>
      </c>
      <c r="FA924" s="64">
        <f t="shared" si="909"/>
        <v>0</v>
      </c>
      <c r="FB924" s="70">
        <f t="shared" si="910"/>
        <v>0</v>
      </c>
      <c r="FC924" s="62">
        <f t="shared" si="911"/>
        <v>0</v>
      </c>
      <c r="FD924" s="62">
        <f t="shared" si="912"/>
        <v>0</v>
      </c>
      <c r="FE924" s="62">
        <f t="shared" si="913"/>
        <v>0</v>
      </c>
      <c r="FF924" s="62">
        <f t="shared" si="914"/>
        <v>0</v>
      </c>
      <c r="FG924" s="62">
        <f t="shared" si="915"/>
        <v>0</v>
      </c>
      <c r="FH924" s="62">
        <f t="shared" si="916"/>
        <v>0</v>
      </c>
      <c r="FI924" s="62">
        <f t="shared" si="917"/>
        <v>0</v>
      </c>
      <c r="FJ924" s="62">
        <f t="shared" si="918"/>
        <v>0</v>
      </c>
      <c r="FK924" s="64">
        <f t="shared" si="919"/>
        <v>0</v>
      </c>
      <c r="FL924" s="68">
        <f t="shared" si="920"/>
        <v>0</v>
      </c>
      <c r="FM924" s="62">
        <f t="shared" si="920"/>
        <v>0</v>
      </c>
      <c r="FN924" s="62">
        <f t="shared" si="920"/>
        <v>0</v>
      </c>
      <c r="FO924" s="62">
        <f t="shared" si="898"/>
        <v>0</v>
      </c>
      <c r="FP924" s="62">
        <f t="shared" si="898"/>
        <v>0</v>
      </c>
      <c r="FQ924" s="62">
        <f t="shared" si="898"/>
        <v>0</v>
      </c>
      <c r="FR924" s="62">
        <f t="shared" si="898"/>
        <v>0</v>
      </c>
      <c r="FS924" s="62">
        <f t="shared" si="955"/>
        <v>0</v>
      </c>
      <c r="FT924" s="62">
        <f t="shared" si="955"/>
        <v>0</v>
      </c>
      <c r="FU924" s="156">
        <f t="shared" si="955"/>
        <v>0</v>
      </c>
      <c r="FV924" s="70">
        <f t="shared" si="955"/>
        <v>0</v>
      </c>
      <c r="FW924" s="62">
        <f t="shared" si="958"/>
        <v>0</v>
      </c>
      <c r="FX924" s="62">
        <f t="shared" si="957"/>
        <v>0</v>
      </c>
      <c r="FY924" s="62">
        <f t="shared" si="957"/>
        <v>0</v>
      </c>
      <c r="FZ924" s="62">
        <f t="shared" si="957"/>
        <v>0</v>
      </c>
      <c r="GA924" s="62">
        <f t="shared" si="957"/>
        <v>0</v>
      </c>
      <c r="GB924" s="62">
        <f t="shared" si="957"/>
        <v>0</v>
      </c>
      <c r="GC924" s="62">
        <f t="shared" si="959"/>
        <v>0</v>
      </c>
      <c r="GD924" s="62">
        <f t="shared" si="959"/>
        <v>0</v>
      </c>
      <c r="GE924" s="64">
        <f t="shared" si="897"/>
        <v>0</v>
      </c>
      <c r="GF924" s="68">
        <f t="shared" si="921"/>
        <v>0</v>
      </c>
      <c r="GG924" s="62">
        <f t="shared" si="921"/>
        <v>0</v>
      </c>
      <c r="GH924" s="62">
        <f t="shared" si="921"/>
        <v>0</v>
      </c>
      <c r="GI924" s="62">
        <f t="shared" si="899"/>
        <v>0</v>
      </c>
      <c r="GJ924" s="62">
        <f t="shared" si="899"/>
        <v>0</v>
      </c>
      <c r="GK924" s="62">
        <f t="shared" si="899"/>
        <v>0</v>
      </c>
      <c r="GL924" s="62">
        <f t="shared" si="899"/>
        <v>0</v>
      </c>
      <c r="GM924" s="62">
        <f t="shared" si="956"/>
        <v>0</v>
      </c>
      <c r="GN924" s="62">
        <f t="shared" si="956"/>
        <v>0</v>
      </c>
      <c r="GO924" s="156">
        <f t="shared" si="956"/>
        <v>0</v>
      </c>
      <c r="GP924" s="70">
        <f t="shared" si="922"/>
        <v>0</v>
      </c>
      <c r="GQ924" s="62">
        <f t="shared" si="923"/>
        <v>0</v>
      </c>
      <c r="GR924" s="62">
        <f t="shared" si="924"/>
        <v>0</v>
      </c>
      <c r="GS924" s="62">
        <f t="shared" si="925"/>
        <v>0</v>
      </c>
      <c r="GT924" s="62">
        <f t="shared" si="926"/>
        <v>0</v>
      </c>
      <c r="GU924" s="62">
        <f t="shared" si="927"/>
        <v>0</v>
      </c>
      <c r="GV924" s="62">
        <f t="shared" si="928"/>
        <v>0</v>
      </c>
      <c r="GW924" s="156">
        <f t="shared" si="929"/>
        <v>0</v>
      </c>
      <c r="GX924" s="70">
        <f t="shared" si="930"/>
        <v>0</v>
      </c>
      <c r="GY924" s="62">
        <f t="shared" si="931"/>
        <v>0</v>
      </c>
      <c r="GZ924" s="62">
        <f t="shared" si="932"/>
        <v>0</v>
      </c>
      <c r="HA924" s="62">
        <f t="shared" si="933"/>
        <v>0</v>
      </c>
      <c r="HB924" s="64">
        <f t="shared" si="934"/>
        <v>0</v>
      </c>
      <c r="HC924" s="68">
        <f t="shared" si="935"/>
        <v>0</v>
      </c>
      <c r="HD924" s="62">
        <f t="shared" si="936"/>
        <v>0</v>
      </c>
      <c r="HE924" s="62">
        <f t="shared" si="937"/>
        <v>0</v>
      </c>
      <c r="HF924" s="62"/>
      <c r="HG924" s="156"/>
      <c r="HH924" s="159">
        <f t="shared" si="938"/>
        <v>0</v>
      </c>
      <c r="HI924" s="63">
        <f t="shared" si="939"/>
        <v>0</v>
      </c>
      <c r="HJ924" s="63">
        <f t="shared" si="940"/>
        <v>0</v>
      </c>
      <c r="HK924" s="63">
        <f t="shared" si="941"/>
        <v>0</v>
      </c>
      <c r="HL924" s="63">
        <f t="shared" si="942"/>
        <v>0</v>
      </c>
      <c r="HM924" s="63">
        <f t="shared" si="943"/>
        <v>0</v>
      </c>
      <c r="HN924" s="63">
        <f t="shared" si="944"/>
        <v>0</v>
      </c>
      <c r="HO924" s="162">
        <f t="shared" si="945"/>
        <v>0</v>
      </c>
      <c r="HP924" s="159">
        <f t="shared" si="946"/>
        <v>0</v>
      </c>
      <c r="HQ924" s="63">
        <f t="shared" si="947"/>
        <v>0</v>
      </c>
      <c r="HR924" s="63">
        <f t="shared" si="948"/>
        <v>0</v>
      </c>
      <c r="HS924" s="63">
        <f t="shared" si="949"/>
        <v>0</v>
      </c>
      <c r="HT924" s="160">
        <f t="shared" si="950"/>
        <v>0</v>
      </c>
      <c r="HU924" s="68"/>
      <c r="HV924" s="62"/>
      <c r="HW924" s="62"/>
      <c r="HX924" s="62"/>
      <c r="HY924" s="62"/>
      <c r="HZ924" s="62"/>
      <c r="IA924" s="187"/>
      <c r="IB924" s="70">
        <f t="shared" si="951"/>
        <v>0</v>
      </c>
      <c r="IC924" s="62">
        <f t="shared" si="952"/>
        <v>0</v>
      </c>
      <c r="ID924" s="63">
        <f t="shared" si="953"/>
        <v>0</v>
      </c>
      <c r="IE924" s="63">
        <f t="shared" si="954"/>
        <v>0</v>
      </c>
      <c r="IF924" s="190"/>
      <c r="IG924" s="193"/>
    </row>
    <row r="925" spans="1:241" ht="15.75" x14ac:dyDescent="0.25">
      <c r="A925" s="66">
        <v>920</v>
      </c>
      <c r="B925" s="70"/>
      <c r="C925" s="62"/>
      <c r="D925" s="62"/>
      <c r="E925" s="62"/>
      <c r="F925" s="62"/>
      <c r="G925" s="64"/>
      <c r="H925" s="68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  <c r="AA925" s="62"/>
      <c r="AB925" s="62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  <c r="AT925" s="62"/>
      <c r="AU925" s="62"/>
      <c r="AV925" s="62"/>
      <c r="AW925" s="62"/>
      <c r="AX925" s="62"/>
      <c r="AY925" s="62"/>
      <c r="AZ925" s="62"/>
      <c r="BA925" s="62"/>
      <c r="BB925" s="62"/>
      <c r="BC925" s="62"/>
      <c r="BD925" s="62"/>
      <c r="BE925" s="62"/>
      <c r="BF925" s="62"/>
      <c r="BG925" s="62"/>
      <c r="BH925" s="62"/>
      <c r="BI925" s="62"/>
      <c r="BJ925" s="62"/>
      <c r="BK925" s="62"/>
      <c r="BL925" s="62"/>
      <c r="BM925" s="62"/>
      <c r="BN925" s="62"/>
      <c r="BO925" s="62"/>
      <c r="BP925" s="62"/>
      <c r="BQ925" s="62"/>
      <c r="BR925" s="62"/>
      <c r="BS925" s="62"/>
      <c r="BT925" s="62"/>
      <c r="BU925" s="62"/>
      <c r="BV925" s="62"/>
      <c r="BW925" s="62"/>
      <c r="BX925" s="62"/>
      <c r="BY925" s="62"/>
      <c r="BZ925" s="62"/>
      <c r="CA925" s="62"/>
      <c r="CB925" s="62"/>
      <c r="CC925" s="62"/>
      <c r="CD925" s="62"/>
      <c r="CE925" s="62"/>
      <c r="CF925" s="62"/>
      <c r="CG925" s="62"/>
      <c r="CH925" s="62"/>
      <c r="CI925" s="62"/>
      <c r="CJ925" s="62"/>
      <c r="CK925" s="62"/>
      <c r="CL925" s="62"/>
      <c r="CM925" s="62"/>
      <c r="CN925" s="62"/>
      <c r="CO925" s="62"/>
      <c r="CP925" s="62"/>
      <c r="CQ925" s="62"/>
      <c r="CR925" s="62"/>
      <c r="CS925" s="62"/>
      <c r="CT925" s="62"/>
      <c r="CU925" s="62"/>
      <c r="CV925" s="62"/>
      <c r="CW925" s="62"/>
      <c r="CX925" s="62"/>
      <c r="CY925" s="62"/>
      <c r="CZ925" s="62"/>
      <c r="DA925" s="62"/>
      <c r="DB925" s="62"/>
      <c r="DC925" s="62"/>
      <c r="DD925" s="62"/>
      <c r="DE925" s="62"/>
      <c r="DF925" s="62"/>
      <c r="DG925" s="62"/>
      <c r="DH925" s="62"/>
      <c r="DI925" s="62"/>
      <c r="DJ925" s="62"/>
      <c r="DK925" s="62"/>
      <c r="DL925" s="62"/>
      <c r="DM925" s="62"/>
      <c r="DN925" s="62"/>
      <c r="DO925" s="62"/>
      <c r="DP925" s="62"/>
      <c r="DQ925" s="62"/>
      <c r="DR925" s="62"/>
      <c r="DS925" s="62"/>
      <c r="DT925" s="62"/>
      <c r="DU925" s="62"/>
      <c r="DV925" s="62"/>
      <c r="DW925" s="62"/>
      <c r="DX925" s="62"/>
      <c r="DY925" s="62"/>
      <c r="DZ925" s="62"/>
      <c r="EA925" s="62"/>
      <c r="EB925" s="62"/>
      <c r="EC925" s="62"/>
      <c r="ED925" s="62"/>
      <c r="EE925" s="62"/>
      <c r="EF925" s="62"/>
      <c r="EG925" s="62"/>
      <c r="EH925" s="62"/>
      <c r="EI925" s="62"/>
      <c r="EJ925" s="62"/>
      <c r="EK925" s="62"/>
      <c r="EL925" s="62"/>
      <c r="EM925" s="62"/>
      <c r="EN925" s="62"/>
      <c r="EO925" s="62"/>
      <c r="EP925" s="62"/>
      <c r="EQ925" s="156"/>
      <c r="ER925" s="70">
        <f t="shared" si="900"/>
        <v>0</v>
      </c>
      <c r="ES925" s="62">
        <f t="shared" si="901"/>
        <v>0</v>
      </c>
      <c r="ET925" s="62">
        <f t="shared" si="902"/>
        <v>0</v>
      </c>
      <c r="EU925" s="62">
        <f t="shared" si="903"/>
        <v>0</v>
      </c>
      <c r="EV925" s="62">
        <f t="shared" si="904"/>
        <v>0</v>
      </c>
      <c r="EW925" s="62">
        <f t="shared" si="905"/>
        <v>0</v>
      </c>
      <c r="EX925" s="62">
        <f t="shared" si="906"/>
        <v>0</v>
      </c>
      <c r="EY925" s="62">
        <f t="shared" si="907"/>
        <v>0</v>
      </c>
      <c r="EZ925" s="62">
        <f t="shared" si="908"/>
        <v>0</v>
      </c>
      <c r="FA925" s="64">
        <f t="shared" si="909"/>
        <v>0</v>
      </c>
      <c r="FB925" s="70">
        <f t="shared" si="910"/>
        <v>0</v>
      </c>
      <c r="FC925" s="62">
        <f t="shared" si="911"/>
        <v>0</v>
      </c>
      <c r="FD925" s="62">
        <f t="shared" si="912"/>
        <v>0</v>
      </c>
      <c r="FE925" s="62">
        <f t="shared" si="913"/>
        <v>0</v>
      </c>
      <c r="FF925" s="62">
        <f t="shared" si="914"/>
        <v>0</v>
      </c>
      <c r="FG925" s="62">
        <f t="shared" si="915"/>
        <v>0</v>
      </c>
      <c r="FH925" s="62">
        <f t="shared" si="916"/>
        <v>0</v>
      </c>
      <c r="FI925" s="62">
        <f t="shared" si="917"/>
        <v>0</v>
      </c>
      <c r="FJ925" s="62">
        <f t="shared" si="918"/>
        <v>0</v>
      </c>
      <c r="FK925" s="64">
        <f t="shared" si="919"/>
        <v>0</v>
      </c>
      <c r="FL925" s="68">
        <f t="shared" si="920"/>
        <v>0</v>
      </c>
      <c r="FM925" s="62">
        <f t="shared" si="920"/>
        <v>0</v>
      </c>
      <c r="FN925" s="62">
        <f t="shared" si="920"/>
        <v>0</v>
      </c>
      <c r="FO925" s="62">
        <f t="shared" si="898"/>
        <v>0</v>
      </c>
      <c r="FP925" s="62">
        <f t="shared" si="898"/>
        <v>0</v>
      </c>
      <c r="FQ925" s="62">
        <f t="shared" si="898"/>
        <v>0</v>
      </c>
      <c r="FR925" s="62">
        <f t="shared" si="898"/>
        <v>0</v>
      </c>
      <c r="FS925" s="62">
        <f t="shared" si="955"/>
        <v>0</v>
      </c>
      <c r="FT925" s="62">
        <f t="shared" si="955"/>
        <v>0</v>
      </c>
      <c r="FU925" s="156">
        <f t="shared" si="955"/>
        <v>0</v>
      </c>
      <c r="FV925" s="70">
        <f t="shared" si="955"/>
        <v>0</v>
      </c>
      <c r="FW925" s="62">
        <f t="shared" si="958"/>
        <v>0</v>
      </c>
      <c r="FX925" s="62">
        <f t="shared" si="957"/>
        <v>0</v>
      </c>
      <c r="FY925" s="62">
        <f t="shared" si="957"/>
        <v>0</v>
      </c>
      <c r="FZ925" s="62">
        <f t="shared" si="957"/>
        <v>0</v>
      </c>
      <c r="GA925" s="62">
        <f t="shared" si="957"/>
        <v>0</v>
      </c>
      <c r="GB925" s="62">
        <f t="shared" si="957"/>
        <v>0</v>
      </c>
      <c r="GC925" s="62">
        <f t="shared" si="959"/>
        <v>0</v>
      </c>
      <c r="GD925" s="62">
        <f t="shared" si="959"/>
        <v>0</v>
      </c>
      <c r="GE925" s="64">
        <f t="shared" si="897"/>
        <v>0</v>
      </c>
      <c r="GF925" s="68">
        <f t="shared" si="921"/>
        <v>0</v>
      </c>
      <c r="GG925" s="62">
        <f t="shared" si="921"/>
        <v>0</v>
      </c>
      <c r="GH925" s="62">
        <f t="shared" si="921"/>
        <v>0</v>
      </c>
      <c r="GI925" s="62">
        <f t="shared" si="899"/>
        <v>0</v>
      </c>
      <c r="GJ925" s="62">
        <f t="shared" si="899"/>
        <v>0</v>
      </c>
      <c r="GK925" s="62">
        <f t="shared" si="899"/>
        <v>0</v>
      </c>
      <c r="GL925" s="62">
        <f t="shared" si="899"/>
        <v>0</v>
      </c>
      <c r="GM925" s="62">
        <f t="shared" si="956"/>
        <v>0</v>
      </c>
      <c r="GN925" s="62">
        <f t="shared" si="956"/>
        <v>0</v>
      </c>
      <c r="GO925" s="156">
        <f t="shared" si="956"/>
        <v>0</v>
      </c>
      <c r="GP925" s="70">
        <f t="shared" si="922"/>
        <v>0</v>
      </c>
      <c r="GQ925" s="62">
        <f t="shared" si="923"/>
        <v>0</v>
      </c>
      <c r="GR925" s="62">
        <f t="shared" si="924"/>
        <v>0</v>
      </c>
      <c r="GS925" s="62">
        <f t="shared" si="925"/>
        <v>0</v>
      </c>
      <c r="GT925" s="62">
        <f t="shared" si="926"/>
        <v>0</v>
      </c>
      <c r="GU925" s="62">
        <f t="shared" si="927"/>
        <v>0</v>
      </c>
      <c r="GV925" s="62">
        <f t="shared" si="928"/>
        <v>0</v>
      </c>
      <c r="GW925" s="156">
        <f t="shared" si="929"/>
        <v>0</v>
      </c>
      <c r="GX925" s="70">
        <f t="shared" si="930"/>
        <v>0</v>
      </c>
      <c r="GY925" s="62">
        <f t="shared" si="931"/>
        <v>0</v>
      </c>
      <c r="GZ925" s="62">
        <f t="shared" si="932"/>
        <v>0</v>
      </c>
      <c r="HA925" s="62">
        <f t="shared" si="933"/>
        <v>0</v>
      </c>
      <c r="HB925" s="64">
        <f t="shared" si="934"/>
        <v>0</v>
      </c>
      <c r="HC925" s="68">
        <f t="shared" si="935"/>
        <v>0</v>
      </c>
      <c r="HD925" s="62">
        <f t="shared" si="936"/>
        <v>0</v>
      </c>
      <c r="HE925" s="62">
        <f t="shared" si="937"/>
        <v>0</v>
      </c>
      <c r="HF925" s="62"/>
      <c r="HG925" s="156"/>
      <c r="HH925" s="159">
        <f t="shared" si="938"/>
        <v>0</v>
      </c>
      <c r="HI925" s="63">
        <f t="shared" si="939"/>
        <v>0</v>
      </c>
      <c r="HJ925" s="63">
        <f t="shared" si="940"/>
        <v>0</v>
      </c>
      <c r="HK925" s="63">
        <f t="shared" si="941"/>
        <v>0</v>
      </c>
      <c r="HL925" s="63">
        <f t="shared" si="942"/>
        <v>0</v>
      </c>
      <c r="HM925" s="63">
        <f t="shared" si="943"/>
        <v>0</v>
      </c>
      <c r="HN925" s="63">
        <f t="shared" si="944"/>
        <v>0</v>
      </c>
      <c r="HO925" s="162">
        <f t="shared" si="945"/>
        <v>0</v>
      </c>
      <c r="HP925" s="159">
        <f t="shared" si="946"/>
        <v>0</v>
      </c>
      <c r="HQ925" s="63">
        <f t="shared" si="947"/>
        <v>0</v>
      </c>
      <c r="HR925" s="63">
        <f t="shared" si="948"/>
        <v>0</v>
      </c>
      <c r="HS925" s="63">
        <f t="shared" si="949"/>
        <v>0</v>
      </c>
      <c r="HT925" s="160">
        <f t="shared" si="950"/>
        <v>0</v>
      </c>
      <c r="HU925" s="68"/>
      <c r="HV925" s="62"/>
      <c r="HW925" s="62"/>
      <c r="HX925" s="62"/>
      <c r="HY925" s="62"/>
      <c r="HZ925" s="62"/>
      <c r="IA925" s="187"/>
      <c r="IB925" s="70">
        <f t="shared" si="951"/>
        <v>0</v>
      </c>
      <c r="IC925" s="62">
        <f t="shared" si="952"/>
        <v>0</v>
      </c>
      <c r="ID925" s="63">
        <f t="shared" si="953"/>
        <v>0</v>
      </c>
      <c r="IE925" s="63">
        <f t="shared" si="954"/>
        <v>0</v>
      </c>
      <c r="IF925" s="190"/>
      <c r="IG925" s="193"/>
    </row>
    <row r="926" spans="1:241" ht="15.75" x14ac:dyDescent="0.25">
      <c r="A926" s="66">
        <v>921</v>
      </c>
      <c r="B926" s="70"/>
      <c r="C926" s="62"/>
      <c r="D926" s="62"/>
      <c r="E926" s="62"/>
      <c r="F926" s="62"/>
      <c r="G926" s="64"/>
      <c r="H926" s="68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  <c r="AA926" s="62"/>
      <c r="AB926" s="62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  <c r="AT926" s="62"/>
      <c r="AU926" s="62"/>
      <c r="AV926" s="62"/>
      <c r="AW926" s="62"/>
      <c r="AX926" s="62"/>
      <c r="AY926" s="62"/>
      <c r="AZ926" s="62"/>
      <c r="BA926" s="62"/>
      <c r="BB926" s="62"/>
      <c r="BC926" s="62"/>
      <c r="BD926" s="62"/>
      <c r="BE926" s="62"/>
      <c r="BF926" s="62"/>
      <c r="BG926" s="62"/>
      <c r="BH926" s="62"/>
      <c r="BI926" s="62"/>
      <c r="BJ926" s="62"/>
      <c r="BK926" s="62"/>
      <c r="BL926" s="62"/>
      <c r="BM926" s="62"/>
      <c r="BN926" s="62"/>
      <c r="BO926" s="62"/>
      <c r="BP926" s="62"/>
      <c r="BQ926" s="62"/>
      <c r="BR926" s="62"/>
      <c r="BS926" s="62"/>
      <c r="BT926" s="62"/>
      <c r="BU926" s="62"/>
      <c r="BV926" s="62"/>
      <c r="BW926" s="62"/>
      <c r="BX926" s="62"/>
      <c r="BY926" s="62"/>
      <c r="BZ926" s="62"/>
      <c r="CA926" s="62"/>
      <c r="CB926" s="62"/>
      <c r="CC926" s="62"/>
      <c r="CD926" s="62"/>
      <c r="CE926" s="62"/>
      <c r="CF926" s="62"/>
      <c r="CG926" s="62"/>
      <c r="CH926" s="62"/>
      <c r="CI926" s="62"/>
      <c r="CJ926" s="62"/>
      <c r="CK926" s="62"/>
      <c r="CL926" s="62"/>
      <c r="CM926" s="62"/>
      <c r="CN926" s="62"/>
      <c r="CO926" s="62"/>
      <c r="CP926" s="62"/>
      <c r="CQ926" s="62"/>
      <c r="CR926" s="62"/>
      <c r="CS926" s="62"/>
      <c r="CT926" s="62"/>
      <c r="CU926" s="62"/>
      <c r="CV926" s="62"/>
      <c r="CW926" s="62"/>
      <c r="CX926" s="62"/>
      <c r="CY926" s="62"/>
      <c r="CZ926" s="62"/>
      <c r="DA926" s="62"/>
      <c r="DB926" s="62"/>
      <c r="DC926" s="62"/>
      <c r="DD926" s="62"/>
      <c r="DE926" s="62"/>
      <c r="DF926" s="62"/>
      <c r="DG926" s="62"/>
      <c r="DH926" s="62"/>
      <c r="DI926" s="62"/>
      <c r="DJ926" s="62"/>
      <c r="DK926" s="62"/>
      <c r="DL926" s="62"/>
      <c r="DM926" s="62"/>
      <c r="DN926" s="62"/>
      <c r="DO926" s="62"/>
      <c r="DP926" s="62"/>
      <c r="DQ926" s="62"/>
      <c r="DR926" s="62"/>
      <c r="DS926" s="62"/>
      <c r="DT926" s="62"/>
      <c r="DU926" s="62"/>
      <c r="DV926" s="62"/>
      <c r="DW926" s="62"/>
      <c r="DX926" s="62"/>
      <c r="DY926" s="62"/>
      <c r="DZ926" s="62"/>
      <c r="EA926" s="62"/>
      <c r="EB926" s="62"/>
      <c r="EC926" s="62"/>
      <c r="ED926" s="62"/>
      <c r="EE926" s="62"/>
      <c r="EF926" s="62"/>
      <c r="EG926" s="62"/>
      <c r="EH926" s="62"/>
      <c r="EI926" s="62"/>
      <c r="EJ926" s="62"/>
      <c r="EK926" s="62"/>
      <c r="EL926" s="62"/>
      <c r="EM926" s="62"/>
      <c r="EN926" s="62"/>
      <c r="EO926" s="62"/>
      <c r="EP926" s="62"/>
      <c r="EQ926" s="156"/>
      <c r="ER926" s="70">
        <f t="shared" si="900"/>
        <v>0</v>
      </c>
      <c r="ES926" s="62">
        <f t="shared" si="901"/>
        <v>0</v>
      </c>
      <c r="ET926" s="62">
        <f t="shared" si="902"/>
        <v>0</v>
      </c>
      <c r="EU926" s="62">
        <f t="shared" si="903"/>
        <v>0</v>
      </c>
      <c r="EV926" s="62">
        <f t="shared" si="904"/>
        <v>0</v>
      </c>
      <c r="EW926" s="62">
        <f t="shared" si="905"/>
        <v>0</v>
      </c>
      <c r="EX926" s="62">
        <f t="shared" si="906"/>
        <v>0</v>
      </c>
      <c r="EY926" s="62">
        <f t="shared" si="907"/>
        <v>0</v>
      </c>
      <c r="EZ926" s="62">
        <f t="shared" si="908"/>
        <v>0</v>
      </c>
      <c r="FA926" s="64">
        <f t="shared" si="909"/>
        <v>0</v>
      </c>
      <c r="FB926" s="70">
        <f t="shared" si="910"/>
        <v>0</v>
      </c>
      <c r="FC926" s="62">
        <f t="shared" si="911"/>
        <v>0</v>
      </c>
      <c r="FD926" s="62">
        <f t="shared" si="912"/>
        <v>0</v>
      </c>
      <c r="FE926" s="62">
        <f t="shared" si="913"/>
        <v>0</v>
      </c>
      <c r="FF926" s="62">
        <f t="shared" si="914"/>
        <v>0</v>
      </c>
      <c r="FG926" s="62">
        <f t="shared" si="915"/>
        <v>0</v>
      </c>
      <c r="FH926" s="62">
        <f t="shared" si="916"/>
        <v>0</v>
      </c>
      <c r="FI926" s="62">
        <f t="shared" si="917"/>
        <v>0</v>
      </c>
      <c r="FJ926" s="62">
        <f t="shared" si="918"/>
        <v>0</v>
      </c>
      <c r="FK926" s="64">
        <f t="shared" si="919"/>
        <v>0</v>
      </c>
      <c r="FL926" s="68">
        <f t="shared" si="920"/>
        <v>0</v>
      </c>
      <c r="FM926" s="62">
        <f t="shared" si="920"/>
        <v>0</v>
      </c>
      <c r="FN926" s="62">
        <f t="shared" si="920"/>
        <v>0</v>
      </c>
      <c r="FO926" s="62">
        <f t="shared" si="898"/>
        <v>0</v>
      </c>
      <c r="FP926" s="62">
        <f t="shared" si="898"/>
        <v>0</v>
      </c>
      <c r="FQ926" s="62">
        <f t="shared" si="898"/>
        <v>0</v>
      </c>
      <c r="FR926" s="62">
        <f t="shared" si="898"/>
        <v>0</v>
      </c>
      <c r="FS926" s="62">
        <f t="shared" si="955"/>
        <v>0</v>
      </c>
      <c r="FT926" s="62">
        <f t="shared" si="955"/>
        <v>0</v>
      </c>
      <c r="FU926" s="156">
        <f t="shared" si="955"/>
        <v>0</v>
      </c>
      <c r="FV926" s="70">
        <f t="shared" si="955"/>
        <v>0</v>
      </c>
      <c r="FW926" s="62">
        <f t="shared" si="958"/>
        <v>0</v>
      </c>
      <c r="FX926" s="62">
        <f t="shared" si="957"/>
        <v>0</v>
      </c>
      <c r="FY926" s="62">
        <f t="shared" si="957"/>
        <v>0</v>
      </c>
      <c r="FZ926" s="62">
        <f t="shared" si="957"/>
        <v>0</v>
      </c>
      <c r="GA926" s="62">
        <f t="shared" si="957"/>
        <v>0</v>
      </c>
      <c r="GB926" s="62">
        <f t="shared" si="957"/>
        <v>0</v>
      </c>
      <c r="GC926" s="62">
        <f t="shared" si="959"/>
        <v>0</v>
      </c>
      <c r="GD926" s="62">
        <f t="shared" si="959"/>
        <v>0</v>
      </c>
      <c r="GE926" s="64">
        <f t="shared" si="897"/>
        <v>0</v>
      </c>
      <c r="GF926" s="68">
        <f t="shared" si="921"/>
        <v>0</v>
      </c>
      <c r="GG926" s="62">
        <f t="shared" si="921"/>
        <v>0</v>
      </c>
      <c r="GH926" s="62">
        <f t="shared" si="921"/>
        <v>0</v>
      </c>
      <c r="GI926" s="62">
        <f t="shared" si="899"/>
        <v>0</v>
      </c>
      <c r="GJ926" s="62">
        <f t="shared" si="899"/>
        <v>0</v>
      </c>
      <c r="GK926" s="62">
        <f t="shared" si="899"/>
        <v>0</v>
      </c>
      <c r="GL926" s="62">
        <f t="shared" si="899"/>
        <v>0</v>
      </c>
      <c r="GM926" s="62">
        <f t="shared" si="956"/>
        <v>0</v>
      </c>
      <c r="GN926" s="62">
        <f t="shared" si="956"/>
        <v>0</v>
      </c>
      <c r="GO926" s="156">
        <f t="shared" si="956"/>
        <v>0</v>
      </c>
      <c r="GP926" s="70">
        <f t="shared" si="922"/>
        <v>0</v>
      </c>
      <c r="GQ926" s="62">
        <f t="shared" si="923"/>
        <v>0</v>
      </c>
      <c r="GR926" s="62">
        <f t="shared" si="924"/>
        <v>0</v>
      </c>
      <c r="GS926" s="62">
        <f t="shared" si="925"/>
        <v>0</v>
      </c>
      <c r="GT926" s="62">
        <f t="shared" si="926"/>
        <v>0</v>
      </c>
      <c r="GU926" s="62">
        <f t="shared" si="927"/>
        <v>0</v>
      </c>
      <c r="GV926" s="62">
        <f t="shared" si="928"/>
        <v>0</v>
      </c>
      <c r="GW926" s="156">
        <f t="shared" si="929"/>
        <v>0</v>
      </c>
      <c r="GX926" s="70">
        <f t="shared" si="930"/>
        <v>0</v>
      </c>
      <c r="GY926" s="62">
        <f t="shared" si="931"/>
        <v>0</v>
      </c>
      <c r="GZ926" s="62">
        <f t="shared" si="932"/>
        <v>0</v>
      </c>
      <c r="HA926" s="62">
        <f t="shared" si="933"/>
        <v>0</v>
      </c>
      <c r="HB926" s="64">
        <f t="shared" si="934"/>
        <v>0</v>
      </c>
      <c r="HC926" s="68">
        <f t="shared" si="935"/>
        <v>0</v>
      </c>
      <c r="HD926" s="62">
        <f t="shared" si="936"/>
        <v>0</v>
      </c>
      <c r="HE926" s="62">
        <f t="shared" si="937"/>
        <v>0</v>
      </c>
      <c r="HF926" s="62"/>
      <c r="HG926" s="156"/>
      <c r="HH926" s="159">
        <f t="shared" si="938"/>
        <v>0</v>
      </c>
      <c r="HI926" s="63">
        <f t="shared" si="939"/>
        <v>0</v>
      </c>
      <c r="HJ926" s="63">
        <f t="shared" si="940"/>
        <v>0</v>
      </c>
      <c r="HK926" s="63">
        <f t="shared" si="941"/>
        <v>0</v>
      </c>
      <c r="HL926" s="63">
        <f t="shared" si="942"/>
        <v>0</v>
      </c>
      <c r="HM926" s="63">
        <f t="shared" si="943"/>
        <v>0</v>
      </c>
      <c r="HN926" s="63">
        <f t="shared" si="944"/>
        <v>0</v>
      </c>
      <c r="HO926" s="162">
        <f t="shared" si="945"/>
        <v>0</v>
      </c>
      <c r="HP926" s="159">
        <f t="shared" si="946"/>
        <v>0</v>
      </c>
      <c r="HQ926" s="63">
        <f t="shared" si="947"/>
        <v>0</v>
      </c>
      <c r="HR926" s="63">
        <f t="shared" si="948"/>
        <v>0</v>
      </c>
      <c r="HS926" s="63">
        <f t="shared" si="949"/>
        <v>0</v>
      </c>
      <c r="HT926" s="160">
        <f t="shared" si="950"/>
        <v>0</v>
      </c>
      <c r="HU926" s="68"/>
      <c r="HV926" s="62"/>
      <c r="HW926" s="62"/>
      <c r="HX926" s="62"/>
      <c r="HY926" s="62"/>
      <c r="HZ926" s="62"/>
      <c r="IA926" s="187"/>
      <c r="IB926" s="70">
        <f t="shared" si="951"/>
        <v>0</v>
      </c>
      <c r="IC926" s="62">
        <f t="shared" si="952"/>
        <v>0</v>
      </c>
      <c r="ID926" s="63">
        <f t="shared" si="953"/>
        <v>0</v>
      </c>
      <c r="IE926" s="63">
        <f t="shared" si="954"/>
        <v>0</v>
      </c>
      <c r="IF926" s="190"/>
      <c r="IG926" s="193"/>
    </row>
    <row r="927" spans="1:241" ht="15.75" x14ac:dyDescent="0.25">
      <c r="A927" s="66">
        <v>922</v>
      </c>
      <c r="B927" s="70"/>
      <c r="C927" s="62"/>
      <c r="D927" s="62"/>
      <c r="E927" s="62"/>
      <c r="F927" s="62"/>
      <c r="G927" s="64"/>
      <c r="H927" s="68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  <c r="AA927" s="62"/>
      <c r="AB927" s="62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  <c r="AT927" s="62"/>
      <c r="AU927" s="62"/>
      <c r="AV927" s="62"/>
      <c r="AW927" s="62"/>
      <c r="AX927" s="62"/>
      <c r="AY927" s="62"/>
      <c r="AZ927" s="62"/>
      <c r="BA927" s="62"/>
      <c r="BB927" s="62"/>
      <c r="BC927" s="62"/>
      <c r="BD927" s="62"/>
      <c r="BE927" s="62"/>
      <c r="BF927" s="62"/>
      <c r="BG927" s="62"/>
      <c r="BH927" s="62"/>
      <c r="BI927" s="62"/>
      <c r="BJ927" s="62"/>
      <c r="BK927" s="62"/>
      <c r="BL927" s="62"/>
      <c r="BM927" s="62"/>
      <c r="BN927" s="62"/>
      <c r="BO927" s="62"/>
      <c r="BP927" s="62"/>
      <c r="BQ927" s="62"/>
      <c r="BR927" s="62"/>
      <c r="BS927" s="62"/>
      <c r="BT927" s="62"/>
      <c r="BU927" s="62"/>
      <c r="BV927" s="62"/>
      <c r="BW927" s="62"/>
      <c r="BX927" s="62"/>
      <c r="BY927" s="62"/>
      <c r="BZ927" s="62"/>
      <c r="CA927" s="62"/>
      <c r="CB927" s="62"/>
      <c r="CC927" s="62"/>
      <c r="CD927" s="62"/>
      <c r="CE927" s="62"/>
      <c r="CF927" s="62"/>
      <c r="CG927" s="62"/>
      <c r="CH927" s="62"/>
      <c r="CI927" s="62"/>
      <c r="CJ927" s="62"/>
      <c r="CK927" s="62"/>
      <c r="CL927" s="62"/>
      <c r="CM927" s="62"/>
      <c r="CN927" s="62"/>
      <c r="CO927" s="62"/>
      <c r="CP927" s="62"/>
      <c r="CQ927" s="62"/>
      <c r="CR927" s="62"/>
      <c r="CS927" s="62"/>
      <c r="CT927" s="62"/>
      <c r="CU927" s="62"/>
      <c r="CV927" s="62"/>
      <c r="CW927" s="62"/>
      <c r="CX927" s="62"/>
      <c r="CY927" s="62"/>
      <c r="CZ927" s="62"/>
      <c r="DA927" s="62"/>
      <c r="DB927" s="62"/>
      <c r="DC927" s="62"/>
      <c r="DD927" s="62"/>
      <c r="DE927" s="62"/>
      <c r="DF927" s="62"/>
      <c r="DG927" s="62"/>
      <c r="DH927" s="62"/>
      <c r="DI927" s="62"/>
      <c r="DJ927" s="62"/>
      <c r="DK927" s="62"/>
      <c r="DL927" s="62"/>
      <c r="DM927" s="62"/>
      <c r="DN927" s="62"/>
      <c r="DO927" s="62"/>
      <c r="DP927" s="62"/>
      <c r="DQ927" s="62"/>
      <c r="DR927" s="62"/>
      <c r="DS927" s="62"/>
      <c r="DT927" s="62"/>
      <c r="DU927" s="62"/>
      <c r="DV927" s="62"/>
      <c r="DW927" s="62"/>
      <c r="DX927" s="62"/>
      <c r="DY927" s="62"/>
      <c r="DZ927" s="62"/>
      <c r="EA927" s="62"/>
      <c r="EB927" s="62"/>
      <c r="EC927" s="62"/>
      <c r="ED927" s="62"/>
      <c r="EE927" s="62"/>
      <c r="EF927" s="62"/>
      <c r="EG927" s="62"/>
      <c r="EH927" s="62"/>
      <c r="EI927" s="62"/>
      <c r="EJ927" s="62"/>
      <c r="EK927" s="62"/>
      <c r="EL927" s="62"/>
      <c r="EM927" s="62"/>
      <c r="EN927" s="62"/>
      <c r="EO927" s="62"/>
      <c r="EP927" s="62"/>
      <c r="EQ927" s="156"/>
      <c r="ER927" s="70">
        <f t="shared" si="900"/>
        <v>0</v>
      </c>
      <c r="ES927" s="62">
        <f t="shared" si="901"/>
        <v>0</v>
      </c>
      <c r="ET927" s="62">
        <f t="shared" si="902"/>
        <v>0</v>
      </c>
      <c r="EU927" s="62">
        <f t="shared" si="903"/>
        <v>0</v>
      </c>
      <c r="EV927" s="62">
        <f t="shared" si="904"/>
        <v>0</v>
      </c>
      <c r="EW927" s="62">
        <f t="shared" si="905"/>
        <v>0</v>
      </c>
      <c r="EX927" s="62">
        <f t="shared" si="906"/>
        <v>0</v>
      </c>
      <c r="EY927" s="62">
        <f t="shared" si="907"/>
        <v>0</v>
      </c>
      <c r="EZ927" s="62">
        <f t="shared" si="908"/>
        <v>0</v>
      </c>
      <c r="FA927" s="64">
        <f t="shared" si="909"/>
        <v>0</v>
      </c>
      <c r="FB927" s="70">
        <f t="shared" si="910"/>
        <v>0</v>
      </c>
      <c r="FC927" s="62">
        <f t="shared" si="911"/>
        <v>0</v>
      </c>
      <c r="FD927" s="62">
        <f t="shared" si="912"/>
        <v>0</v>
      </c>
      <c r="FE927" s="62">
        <f t="shared" si="913"/>
        <v>0</v>
      </c>
      <c r="FF927" s="62">
        <f t="shared" si="914"/>
        <v>0</v>
      </c>
      <c r="FG927" s="62">
        <f t="shared" si="915"/>
        <v>0</v>
      </c>
      <c r="FH927" s="62">
        <f t="shared" si="916"/>
        <v>0</v>
      </c>
      <c r="FI927" s="62">
        <f t="shared" si="917"/>
        <v>0</v>
      </c>
      <c r="FJ927" s="62">
        <f t="shared" si="918"/>
        <v>0</v>
      </c>
      <c r="FK927" s="64">
        <f t="shared" si="919"/>
        <v>0</v>
      </c>
      <c r="FL927" s="68">
        <f t="shared" si="920"/>
        <v>0</v>
      </c>
      <c r="FM927" s="62">
        <f t="shared" si="920"/>
        <v>0</v>
      </c>
      <c r="FN927" s="62">
        <f t="shared" si="920"/>
        <v>0</v>
      </c>
      <c r="FO927" s="62">
        <f t="shared" si="898"/>
        <v>0</v>
      </c>
      <c r="FP927" s="62">
        <f t="shared" si="898"/>
        <v>0</v>
      </c>
      <c r="FQ927" s="62">
        <f t="shared" si="898"/>
        <v>0</v>
      </c>
      <c r="FR927" s="62">
        <f t="shared" si="898"/>
        <v>0</v>
      </c>
      <c r="FS927" s="62">
        <f t="shared" si="955"/>
        <v>0</v>
      </c>
      <c r="FT927" s="62">
        <f t="shared" si="955"/>
        <v>0</v>
      </c>
      <c r="FU927" s="156">
        <f t="shared" si="955"/>
        <v>0</v>
      </c>
      <c r="FV927" s="70">
        <f t="shared" si="955"/>
        <v>0</v>
      </c>
      <c r="FW927" s="62">
        <f t="shared" si="958"/>
        <v>0</v>
      </c>
      <c r="FX927" s="62">
        <f t="shared" si="957"/>
        <v>0</v>
      </c>
      <c r="FY927" s="62">
        <f t="shared" si="957"/>
        <v>0</v>
      </c>
      <c r="FZ927" s="62">
        <f t="shared" si="957"/>
        <v>0</v>
      </c>
      <c r="GA927" s="62">
        <f t="shared" si="957"/>
        <v>0</v>
      </c>
      <c r="GB927" s="62">
        <f t="shared" si="957"/>
        <v>0</v>
      </c>
      <c r="GC927" s="62">
        <f t="shared" si="959"/>
        <v>0</v>
      </c>
      <c r="GD927" s="62">
        <f t="shared" si="959"/>
        <v>0</v>
      </c>
      <c r="GE927" s="64">
        <f t="shared" si="897"/>
        <v>0</v>
      </c>
      <c r="GF927" s="68">
        <f t="shared" si="921"/>
        <v>0</v>
      </c>
      <c r="GG927" s="62">
        <f t="shared" si="921"/>
        <v>0</v>
      </c>
      <c r="GH927" s="62">
        <f t="shared" si="921"/>
        <v>0</v>
      </c>
      <c r="GI927" s="62">
        <f t="shared" si="899"/>
        <v>0</v>
      </c>
      <c r="GJ927" s="62">
        <f t="shared" si="899"/>
        <v>0</v>
      </c>
      <c r="GK927" s="62">
        <f t="shared" si="899"/>
        <v>0</v>
      </c>
      <c r="GL927" s="62">
        <f t="shared" si="899"/>
        <v>0</v>
      </c>
      <c r="GM927" s="62">
        <f t="shared" si="956"/>
        <v>0</v>
      </c>
      <c r="GN927" s="62">
        <f t="shared" si="956"/>
        <v>0</v>
      </c>
      <c r="GO927" s="156">
        <f t="shared" si="956"/>
        <v>0</v>
      </c>
      <c r="GP927" s="70">
        <f t="shared" si="922"/>
        <v>0</v>
      </c>
      <c r="GQ927" s="62">
        <f t="shared" si="923"/>
        <v>0</v>
      </c>
      <c r="GR927" s="62">
        <f t="shared" si="924"/>
        <v>0</v>
      </c>
      <c r="GS927" s="62">
        <f t="shared" si="925"/>
        <v>0</v>
      </c>
      <c r="GT927" s="62">
        <f t="shared" si="926"/>
        <v>0</v>
      </c>
      <c r="GU927" s="62">
        <f t="shared" si="927"/>
        <v>0</v>
      </c>
      <c r="GV927" s="62">
        <f t="shared" si="928"/>
        <v>0</v>
      </c>
      <c r="GW927" s="156">
        <f t="shared" si="929"/>
        <v>0</v>
      </c>
      <c r="GX927" s="70">
        <f t="shared" si="930"/>
        <v>0</v>
      </c>
      <c r="GY927" s="62">
        <f t="shared" si="931"/>
        <v>0</v>
      </c>
      <c r="GZ927" s="62">
        <f t="shared" si="932"/>
        <v>0</v>
      </c>
      <c r="HA927" s="62">
        <f t="shared" si="933"/>
        <v>0</v>
      </c>
      <c r="HB927" s="64">
        <f t="shared" si="934"/>
        <v>0</v>
      </c>
      <c r="HC927" s="68">
        <f t="shared" si="935"/>
        <v>0</v>
      </c>
      <c r="HD927" s="62">
        <f t="shared" si="936"/>
        <v>0</v>
      </c>
      <c r="HE927" s="62">
        <f t="shared" si="937"/>
        <v>0</v>
      </c>
      <c r="HF927" s="62"/>
      <c r="HG927" s="156"/>
      <c r="HH927" s="159">
        <f t="shared" si="938"/>
        <v>0</v>
      </c>
      <c r="HI927" s="63">
        <f t="shared" si="939"/>
        <v>0</v>
      </c>
      <c r="HJ927" s="63">
        <f t="shared" si="940"/>
        <v>0</v>
      </c>
      <c r="HK927" s="63">
        <f t="shared" si="941"/>
        <v>0</v>
      </c>
      <c r="HL927" s="63">
        <f t="shared" si="942"/>
        <v>0</v>
      </c>
      <c r="HM927" s="63">
        <f t="shared" si="943"/>
        <v>0</v>
      </c>
      <c r="HN927" s="63">
        <f t="shared" si="944"/>
        <v>0</v>
      </c>
      <c r="HO927" s="162">
        <f t="shared" si="945"/>
        <v>0</v>
      </c>
      <c r="HP927" s="159">
        <f t="shared" si="946"/>
        <v>0</v>
      </c>
      <c r="HQ927" s="63">
        <f t="shared" si="947"/>
        <v>0</v>
      </c>
      <c r="HR927" s="63">
        <f t="shared" si="948"/>
        <v>0</v>
      </c>
      <c r="HS927" s="63">
        <f t="shared" si="949"/>
        <v>0</v>
      </c>
      <c r="HT927" s="160">
        <f t="shared" si="950"/>
        <v>0</v>
      </c>
      <c r="HU927" s="68"/>
      <c r="HV927" s="62"/>
      <c r="HW927" s="62"/>
      <c r="HX927" s="62"/>
      <c r="HY927" s="62"/>
      <c r="HZ927" s="62"/>
      <c r="IA927" s="187"/>
      <c r="IB927" s="70">
        <f t="shared" si="951"/>
        <v>0</v>
      </c>
      <c r="IC927" s="62">
        <f t="shared" si="952"/>
        <v>0</v>
      </c>
      <c r="ID927" s="63">
        <f t="shared" si="953"/>
        <v>0</v>
      </c>
      <c r="IE927" s="63">
        <f t="shared" si="954"/>
        <v>0</v>
      </c>
      <c r="IF927" s="190"/>
      <c r="IG927" s="193"/>
    </row>
    <row r="928" spans="1:241" ht="15.75" x14ac:dyDescent="0.25">
      <c r="A928" s="66">
        <v>923</v>
      </c>
      <c r="B928" s="70"/>
      <c r="C928" s="62"/>
      <c r="D928" s="62"/>
      <c r="E928" s="62"/>
      <c r="F928" s="62"/>
      <c r="G928" s="64"/>
      <c r="H928" s="68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  <c r="AA928" s="62"/>
      <c r="AB928" s="62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  <c r="AT928" s="62"/>
      <c r="AU928" s="62"/>
      <c r="AV928" s="62"/>
      <c r="AW928" s="62"/>
      <c r="AX928" s="62"/>
      <c r="AY928" s="62"/>
      <c r="AZ928" s="62"/>
      <c r="BA928" s="62"/>
      <c r="BB928" s="62"/>
      <c r="BC928" s="62"/>
      <c r="BD928" s="62"/>
      <c r="BE928" s="62"/>
      <c r="BF928" s="62"/>
      <c r="BG928" s="62"/>
      <c r="BH928" s="62"/>
      <c r="BI928" s="62"/>
      <c r="BJ928" s="62"/>
      <c r="BK928" s="62"/>
      <c r="BL928" s="62"/>
      <c r="BM928" s="62"/>
      <c r="BN928" s="62"/>
      <c r="BO928" s="62"/>
      <c r="BP928" s="62"/>
      <c r="BQ928" s="62"/>
      <c r="BR928" s="62"/>
      <c r="BS928" s="62"/>
      <c r="BT928" s="62"/>
      <c r="BU928" s="62"/>
      <c r="BV928" s="62"/>
      <c r="BW928" s="62"/>
      <c r="BX928" s="62"/>
      <c r="BY928" s="62"/>
      <c r="BZ928" s="62"/>
      <c r="CA928" s="62"/>
      <c r="CB928" s="62"/>
      <c r="CC928" s="62"/>
      <c r="CD928" s="62"/>
      <c r="CE928" s="62"/>
      <c r="CF928" s="62"/>
      <c r="CG928" s="62"/>
      <c r="CH928" s="62"/>
      <c r="CI928" s="62"/>
      <c r="CJ928" s="62"/>
      <c r="CK928" s="62"/>
      <c r="CL928" s="62"/>
      <c r="CM928" s="62"/>
      <c r="CN928" s="62"/>
      <c r="CO928" s="62"/>
      <c r="CP928" s="62"/>
      <c r="CQ928" s="62"/>
      <c r="CR928" s="62"/>
      <c r="CS928" s="62"/>
      <c r="CT928" s="62"/>
      <c r="CU928" s="62"/>
      <c r="CV928" s="62"/>
      <c r="CW928" s="62"/>
      <c r="CX928" s="62"/>
      <c r="CY928" s="62"/>
      <c r="CZ928" s="62"/>
      <c r="DA928" s="62"/>
      <c r="DB928" s="62"/>
      <c r="DC928" s="62"/>
      <c r="DD928" s="62"/>
      <c r="DE928" s="62"/>
      <c r="DF928" s="62"/>
      <c r="DG928" s="62"/>
      <c r="DH928" s="62"/>
      <c r="DI928" s="62"/>
      <c r="DJ928" s="62"/>
      <c r="DK928" s="62"/>
      <c r="DL928" s="62"/>
      <c r="DM928" s="62"/>
      <c r="DN928" s="62"/>
      <c r="DO928" s="62"/>
      <c r="DP928" s="62"/>
      <c r="DQ928" s="62"/>
      <c r="DR928" s="62"/>
      <c r="DS928" s="62"/>
      <c r="DT928" s="62"/>
      <c r="DU928" s="62"/>
      <c r="DV928" s="62"/>
      <c r="DW928" s="62"/>
      <c r="DX928" s="62"/>
      <c r="DY928" s="62"/>
      <c r="DZ928" s="62"/>
      <c r="EA928" s="62"/>
      <c r="EB928" s="62"/>
      <c r="EC928" s="62"/>
      <c r="ED928" s="62"/>
      <c r="EE928" s="62"/>
      <c r="EF928" s="62"/>
      <c r="EG928" s="62"/>
      <c r="EH928" s="62"/>
      <c r="EI928" s="62"/>
      <c r="EJ928" s="62"/>
      <c r="EK928" s="62"/>
      <c r="EL928" s="62"/>
      <c r="EM928" s="62"/>
      <c r="EN928" s="62"/>
      <c r="EO928" s="62"/>
      <c r="EP928" s="62"/>
      <c r="EQ928" s="156"/>
      <c r="ER928" s="70">
        <f t="shared" si="900"/>
        <v>0</v>
      </c>
      <c r="ES928" s="62">
        <f t="shared" si="901"/>
        <v>0</v>
      </c>
      <c r="ET928" s="62">
        <f t="shared" si="902"/>
        <v>0</v>
      </c>
      <c r="EU928" s="62">
        <f t="shared" si="903"/>
        <v>0</v>
      </c>
      <c r="EV928" s="62">
        <f t="shared" si="904"/>
        <v>0</v>
      </c>
      <c r="EW928" s="62">
        <f t="shared" si="905"/>
        <v>0</v>
      </c>
      <c r="EX928" s="62">
        <f t="shared" si="906"/>
        <v>0</v>
      </c>
      <c r="EY928" s="62">
        <f t="shared" si="907"/>
        <v>0</v>
      </c>
      <c r="EZ928" s="62">
        <f t="shared" si="908"/>
        <v>0</v>
      </c>
      <c r="FA928" s="64">
        <f t="shared" si="909"/>
        <v>0</v>
      </c>
      <c r="FB928" s="70">
        <f t="shared" si="910"/>
        <v>0</v>
      </c>
      <c r="FC928" s="62">
        <f t="shared" si="911"/>
        <v>0</v>
      </c>
      <c r="FD928" s="62">
        <f t="shared" si="912"/>
        <v>0</v>
      </c>
      <c r="FE928" s="62">
        <f t="shared" si="913"/>
        <v>0</v>
      </c>
      <c r="FF928" s="62">
        <f t="shared" si="914"/>
        <v>0</v>
      </c>
      <c r="FG928" s="62">
        <f t="shared" si="915"/>
        <v>0</v>
      </c>
      <c r="FH928" s="62">
        <f t="shared" si="916"/>
        <v>0</v>
      </c>
      <c r="FI928" s="62">
        <f t="shared" si="917"/>
        <v>0</v>
      </c>
      <c r="FJ928" s="62">
        <f t="shared" si="918"/>
        <v>0</v>
      </c>
      <c r="FK928" s="64">
        <f t="shared" si="919"/>
        <v>0</v>
      </c>
      <c r="FL928" s="68">
        <f t="shared" si="920"/>
        <v>0</v>
      </c>
      <c r="FM928" s="62">
        <f t="shared" si="920"/>
        <v>0</v>
      </c>
      <c r="FN928" s="62">
        <f t="shared" si="920"/>
        <v>0</v>
      </c>
      <c r="FO928" s="62">
        <f t="shared" si="898"/>
        <v>0</v>
      </c>
      <c r="FP928" s="62">
        <f t="shared" si="898"/>
        <v>0</v>
      </c>
      <c r="FQ928" s="62">
        <f t="shared" si="898"/>
        <v>0</v>
      </c>
      <c r="FR928" s="62">
        <f t="shared" si="898"/>
        <v>0</v>
      </c>
      <c r="FS928" s="62">
        <f t="shared" si="955"/>
        <v>0</v>
      </c>
      <c r="FT928" s="62">
        <f t="shared" si="955"/>
        <v>0</v>
      </c>
      <c r="FU928" s="156">
        <f t="shared" si="955"/>
        <v>0</v>
      </c>
      <c r="FV928" s="70">
        <f t="shared" si="955"/>
        <v>0</v>
      </c>
      <c r="FW928" s="62">
        <f t="shared" si="958"/>
        <v>0</v>
      </c>
      <c r="FX928" s="62">
        <f t="shared" si="957"/>
        <v>0</v>
      </c>
      <c r="FY928" s="62">
        <f t="shared" si="957"/>
        <v>0</v>
      </c>
      <c r="FZ928" s="62">
        <f t="shared" si="957"/>
        <v>0</v>
      </c>
      <c r="GA928" s="62">
        <f t="shared" si="957"/>
        <v>0</v>
      </c>
      <c r="GB928" s="62">
        <f t="shared" si="957"/>
        <v>0</v>
      </c>
      <c r="GC928" s="62">
        <f t="shared" si="959"/>
        <v>0</v>
      </c>
      <c r="GD928" s="62">
        <f t="shared" si="959"/>
        <v>0</v>
      </c>
      <c r="GE928" s="64">
        <f t="shared" si="897"/>
        <v>0</v>
      </c>
      <c r="GF928" s="68">
        <f t="shared" si="921"/>
        <v>0</v>
      </c>
      <c r="GG928" s="62">
        <f t="shared" si="921"/>
        <v>0</v>
      </c>
      <c r="GH928" s="62">
        <f t="shared" si="921"/>
        <v>0</v>
      </c>
      <c r="GI928" s="62">
        <f t="shared" si="899"/>
        <v>0</v>
      </c>
      <c r="GJ928" s="62">
        <f t="shared" si="899"/>
        <v>0</v>
      </c>
      <c r="GK928" s="62">
        <f t="shared" si="899"/>
        <v>0</v>
      </c>
      <c r="GL928" s="62">
        <f t="shared" si="899"/>
        <v>0</v>
      </c>
      <c r="GM928" s="62">
        <f t="shared" si="956"/>
        <v>0</v>
      </c>
      <c r="GN928" s="62">
        <f t="shared" si="956"/>
        <v>0</v>
      </c>
      <c r="GO928" s="156">
        <f t="shared" si="956"/>
        <v>0</v>
      </c>
      <c r="GP928" s="70">
        <f t="shared" si="922"/>
        <v>0</v>
      </c>
      <c r="GQ928" s="62">
        <f t="shared" si="923"/>
        <v>0</v>
      </c>
      <c r="GR928" s="62">
        <f t="shared" si="924"/>
        <v>0</v>
      </c>
      <c r="GS928" s="62">
        <f t="shared" si="925"/>
        <v>0</v>
      </c>
      <c r="GT928" s="62">
        <f t="shared" si="926"/>
        <v>0</v>
      </c>
      <c r="GU928" s="62">
        <f t="shared" si="927"/>
        <v>0</v>
      </c>
      <c r="GV928" s="62">
        <f t="shared" si="928"/>
        <v>0</v>
      </c>
      <c r="GW928" s="156">
        <f t="shared" si="929"/>
        <v>0</v>
      </c>
      <c r="GX928" s="70">
        <f t="shared" si="930"/>
        <v>0</v>
      </c>
      <c r="GY928" s="62">
        <f t="shared" si="931"/>
        <v>0</v>
      </c>
      <c r="GZ928" s="62">
        <f t="shared" si="932"/>
        <v>0</v>
      </c>
      <c r="HA928" s="62">
        <f t="shared" si="933"/>
        <v>0</v>
      </c>
      <c r="HB928" s="64">
        <f t="shared" si="934"/>
        <v>0</v>
      </c>
      <c r="HC928" s="68">
        <f t="shared" si="935"/>
        <v>0</v>
      </c>
      <c r="HD928" s="62">
        <f t="shared" si="936"/>
        <v>0</v>
      </c>
      <c r="HE928" s="62">
        <f t="shared" si="937"/>
        <v>0</v>
      </c>
      <c r="HF928" s="62"/>
      <c r="HG928" s="156"/>
      <c r="HH928" s="159">
        <f t="shared" si="938"/>
        <v>0</v>
      </c>
      <c r="HI928" s="63">
        <f t="shared" si="939"/>
        <v>0</v>
      </c>
      <c r="HJ928" s="63">
        <f t="shared" si="940"/>
        <v>0</v>
      </c>
      <c r="HK928" s="63">
        <f t="shared" si="941"/>
        <v>0</v>
      </c>
      <c r="HL928" s="63">
        <f t="shared" si="942"/>
        <v>0</v>
      </c>
      <c r="HM928" s="63">
        <f t="shared" si="943"/>
        <v>0</v>
      </c>
      <c r="HN928" s="63">
        <f t="shared" si="944"/>
        <v>0</v>
      </c>
      <c r="HO928" s="162">
        <f t="shared" si="945"/>
        <v>0</v>
      </c>
      <c r="HP928" s="159">
        <f t="shared" si="946"/>
        <v>0</v>
      </c>
      <c r="HQ928" s="63">
        <f t="shared" si="947"/>
        <v>0</v>
      </c>
      <c r="HR928" s="63">
        <f t="shared" si="948"/>
        <v>0</v>
      </c>
      <c r="HS928" s="63">
        <f t="shared" si="949"/>
        <v>0</v>
      </c>
      <c r="HT928" s="160">
        <f t="shared" si="950"/>
        <v>0</v>
      </c>
      <c r="HU928" s="68"/>
      <c r="HV928" s="62"/>
      <c r="HW928" s="62"/>
      <c r="HX928" s="62"/>
      <c r="HY928" s="62"/>
      <c r="HZ928" s="62"/>
      <c r="IA928" s="187"/>
      <c r="IB928" s="70">
        <f t="shared" si="951"/>
        <v>0</v>
      </c>
      <c r="IC928" s="62">
        <f t="shared" si="952"/>
        <v>0</v>
      </c>
      <c r="ID928" s="63">
        <f t="shared" si="953"/>
        <v>0</v>
      </c>
      <c r="IE928" s="63">
        <f t="shared" si="954"/>
        <v>0</v>
      </c>
      <c r="IF928" s="190"/>
      <c r="IG928" s="193"/>
    </row>
    <row r="929" spans="1:241" ht="15.75" x14ac:dyDescent="0.25">
      <c r="A929" s="66">
        <v>924</v>
      </c>
      <c r="B929" s="70"/>
      <c r="C929" s="62"/>
      <c r="D929" s="62"/>
      <c r="E929" s="62"/>
      <c r="F929" s="62"/>
      <c r="G929" s="64"/>
      <c r="H929" s="68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  <c r="AA929" s="62"/>
      <c r="AB929" s="62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  <c r="AT929" s="62"/>
      <c r="AU929" s="62"/>
      <c r="AV929" s="62"/>
      <c r="AW929" s="62"/>
      <c r="AX929" s="62"/>
      <c r="AY929" s="62"/>
      <c r="AZ929" s="62"/>
      <c r="BA929" s="62"/>
      <c r="BB929" s="62"/>
      <c r="BC929" s="62"/>
      <c r="BD929" s="62"/>
      <c r="BE929" s="62"/>
      <c r="BF929" s="62"/>
      <c r="BG929" s="62"/>
      <c r="BH929" s="62"/>
      <c r="BI929" s="62"/>
      <c r="BJ929" s="62"/>
      <c r="BK929" s="62"/>
      <c r="BL929" s="62"/>
      <c r="BM929" s="62"/>
      <c r="BN929" s="62"/>
      <c r="BO929" s="62"/>
      <c r="BP929" s="62"/>
      <c r="BQ929" s="62"/>
      <c r="BR929" s="62"/>
      <c r="BS929" s="62"/>
      <c r="BT929" s="62"/>
      <c r="BU929" s="62"/>
      <c r="BV929" s="62"/>
      <c r="BW929" s="62"/>
      <c r="BX929" s="62"/>
      <c r="BY929" s="62"/>
      <c r="BZ929" s="62"/>
      <c r="CA929" s="62"/>
      <c r="CB929" s="62"/>
      <c r="CC929" s="62"/>
      <c r="CD929" s="62"/>
      <c r="CE929" s="62"/>
      <c r="CF929" s="62"/>
      <c r="CG929" s="62"/>
      <c r="CH929" s="62"/>
      <c r="CI929" s="62"/>
      <c r="CJ929" s="62"/>
      <c r="CK929" s="62"/>
      <c r="CL929" s="62"/>
      <c r="CM929" s="62"/>
      <c r="CN929" s="62"/>
      <c r="CO929" s="62"/>
      <c r="CP929" s="62"/>
      <c r="CQ929" s="62"/>
      <c r="CR929" s="62"/>
      <c r="CS929" s="62"/>
      <c r="CT929" s="62"/>
      <c r="CU929" s="62"/>
      <c r="CV929" s="62"/>
      <c r="CW929" s="62"/>
      <c r="CX929" s="62"/>
      <c r="CY929" s="62"/>
      <c r="CZ929" s="62"/>
      <c r="DA929" s="62"/>
      <c r="DB929" s="62"/>
      <c r="DC929" s="62"/>
      <c r="DD929" s="62"/>
      <c r="DE929" s="62"/>
      <c r="DF929" s="62"/>
      <c r="DG929" s="62"/>
      <c r="DH929" s="62"/>
      <c r="DI929" s="62"/>
      <c r="DJ929" s="62"/>
      <c r="DK929" s="62"/>
      <c r="DL929" s="62"/>
      <c r="DM929" s="62"/>
      <c r="DN929" s="62"/>
      <c r="DO929" s="62"/>
      <c r="DP929" s="62"/>
      <c r="DQ929" s="62"/>
      <c r="DR929" s="62"/>
      <c r="DS929" s="62"/>
      <c r="DT929" s="62"/>
      <c r="DU929" s="62"/>
      <c r="DV929" s="62"/>
      <c r="DW929" s="62"/>
      <c r="DX929" s="62"/>
      <c r="DY929" s="62"/>
      <c r="DZ929" s="62"/>
      <c r="EA929" s="62"/>
      <c r="EB929" s="62"/>
      <c r="EC929" s="62"/>
      <c r="ED929" s="62"/>
      <c r="EE929" s="62"/>
      <c r="EF929" s="62"/>
      <c r="EG929" s="62"/>
      <c r="EH929" s="62"/>
      <c r="EI929" s="62"/>
      <c r="EJ929" s="62"/>
      <c r="EK929" s="62"/>
      <c r="EL929" s="62"/>
      <c r="EM929" s="62"/>
      <c r="EN929" s="62"/>
      <c r="EO929" s="62"/>
      <c r="EP929" s="62"/>
      <c r="EQ929" s="156"/>
      <c r="ER929" s="70">
        <f t="shared" si="900"/>
        <v>0</v>
      </c>
      <c r="ES929" s="62">
        <f t="shared" si="901"/>
        <v>0</v>
      </c>
      <c r="ET929" s="62">
        <f t="shared" si="902"/>
        <v>0</v>
      </c>
      <c r="EU929" s="62">
        <f t="shared" si="903"/>
        <v>0</v>
      </c>
      <c r="EV929" s="62">
        <f t="shared" si="904"/>
        <v>0</v>
      </c>
      <c r="EW929" s="62">
        <f t="shared" si="905"/>
        <v>0</v>
      </c>
      <c r="EX929" s="62">
        <f t="shared" si="906"/>
        <v>0</v>
      </c>
      <c r="EY929" s="62">
        <f t="shared" si="907"/>
        <v>0</v>
      </c>
      <c r="EZ929" s="62">
        <f t="shared" si="908"/>
        <v>0</v>
      </c>
      <c r="FA929" s="64">
        <f t="shared" si="909"/>
        <v>0</v>
      </c>
      <c r="FB929" s="70">
        <f t="shared" si="910"/>
        <v>0</v>
      </c>
      <c r="FC929" s="62">
        <f t="shared" si="911"/>
        <v>0</v>
      </c>
      <c r="FD929" s="62">
        <f t="shared" si="912"/>
        <v>0</v>
      </c>
      <c r="FE929" s="62">
        <f t="shared" si="913"/>
        <v>0</v>
      </c>
      <c r="FF929" s="62">
        <f t="shared" si="914"/>
        <v>0</v>
      </c>
      <c r="FG929" s="62">
        <f t="shared" si="915"/>
        <v>0</v>
      </c>
      <c r="FH929" s="62">
        <f t="shared" si="916"/>
        <v>0</v>
      </c>
      <c r="FI929" s="62">
        <f t="shared" si="917"/>
        <v>0</v>
      </c>
      <c r="FJ929" s="62">
        <f t="shared" si="918"/>
        <v>0</v>
      </c>
      <c r="FK929" s="64">
        <f t="shared" si="919"/>
        <v>0</v>
      </c>
      <c r="FL929" s="68">
        <f t="shared" si="920"/>
        <v>0</v>
      </c>
      <c r="FM929" s="62">
        <f t="shared" si="920"/>
        <v>0</v>
      </c>
      <c r="FN929" s="62">
        <f t="shared" si="920"/>
        <v>0</v>
      </c>
      <c r="FO929" s="62">
        <f t="shared" si="898"/>
        <v>0</v>
      </c>
      <c r="FP929" s="62">
        <f t="shared" si="898"/>
        <v>0</v>
      </c>
      <c r="FQ929" s="62">
        <f t="shared" si="898"/>
        <v>0</v>
      </c>
      <c r="FR929" s="62">
        <f t="shared" si="898"/>
        <v>0</v>
      </c>
      <c r="FS929" s="62">
        <f t="shared" si="955"/>
        <v>0</v>
      </c>
      <c r="FT929" s="62">
        <f t="shared" si="955"/>
        <v>0</v>
      </c>
      <c r="FU929" s="156">
        <f t="shared" si="955"/>
        <v>0</v>
      </c>
      <c r="FV929" s="70">
        <f t="shared" si="955"/>
        <v>0</v>
      </c>
      <c r="FW929" s="62">
        <f t="shared" si="958"/>
        <v>0</v>
      </c>
      <c r="FX929" s="62">
        <f t="shared" si="957"/>
        <v>0</v>
      </c>
      <c r="FY929" s="62">
        <f t="shared" si="957"/>
        <v>0</v>
      </c>
      <c r="FZ929" s="62">
        <f t="shared" si="957"/>
        <v>0</v>
      </c>
      <c r="GA929" s="62">
        <f t="shared" si="957"/>
        <v>0</v>
      </c>
      <c r="GB929" s="62">
        <f t="shared" si="957"/>
        <v>0</v>
      </c>
      <c r="GC929" s="62">
        <f t="shared" si="959"/>
        <v>0</v>
      </c>
      <c r="GD929" s="62">
        <f t="shared" si="959"/>
        <v>0</v>
      </c>
      <c r="GE929" s="64">
        <f t="shared" si="897"/>
        <v>0</v>
      </c>
      <c r="GF929" s="68">
        <f t="shared" si="921"/>
        <v>0</v>
      </c>
      <c r="GG929" s="62">
        <f t="shared" si="921"/>
        <v>0</v>
      </c>
      <c r="GH929" s="62">
        <f t="shared" si="921"/>
        <v>0</v>
      </c>
      <c r="GI929" s="62">
        <f t="shared" si="899"/>
        <v>0</v>
      </c>
      <c r="GJ929" s="62">
        <f t="shared" si="899"/>
        <v>0</v>
      </c>
      <c r="GK929" s="62">
        <f t="shared" si="899"/>
        <v>0</v>
      </c>
      <c r="GL929" s="62">
        <f t="shared" si="899"/>
        <v>0</v>
      </c>
      <c r="GM929" s="62">
        <f t="shared" si="956"/>
        <v>0</v>
      </c>
      <c r="GN929" s="62">
        <f t="shared" si="956"/>
        <v>0</v>
      </c>
      <c r="GO929" s="156">
        <f t="shared" si="956"/>
        <v>0</v>
      </c>
      <c r="GP929" s="70">
        <f t="shared" si="922"/>
        <v>0</v>
      </c>
      <c r="GQ929" s="62">
        <f t="shared" si="923"/>
        <v>0</v>
      </c>
      <c r="GR929" s="62">
        <f t="shared" si="924"/>
        <v>0</v>
      </c>
      <c r="GS929" s="62">
        <f t="shared" si="925"/>
        <v>0</v>
      </c>
      <c r="GT929" s="62">
        <f t="shared" si="926"/>
        <v>0</v>
      </c>
      <c r="GU929" s="62">
        <f t="shared" si="927"/>
        <v>0</v>
      </c>
      <c r="GV929" s="62">
        <f t="shared" si="928"/>
        <v>0</v>
      </c>
      <c r="GW929" s="156">
        <f t="shared" si="929"/>
        <v>0</v>
      </c>
      <c r="GX929" s="70">
        <f t="shared" si="930"/>
        <v>0</v>
      </c>
      <c r="GY929" s="62">
        <f t="shared" si="931"/>
        <v>0</v>
      </c>
      <c r="GZ929" s="62">
        <f t="shared" si="932"/>
        <v>0</v>
      </c>
      <c r="HA929" s="62">
        <f t="shared" si="933"/>
        <v>0</v>
      </c>
      <c r="HB929" s="64">
        <f t="shared" si="934"/>
        <v>0</v>
      </c>
      <c r="HC929" s="68">
        <f t="shared" si="935"/>
        <v>0</v>
      </c>
      <c r="HD929" s="62">
        <f t="shared" si="936"/>
        <v>0</v>
      </c>
      <c r="HE929" s="62">
        <f t="shared" si="937"/>
        <v>0</v>
      </c>
      <c r="HF929" s="62"/>
      <c r="HG929" s="156"/>
      <c r="HH929" s="159">
        <f t="shared" si="938"/>
        <v>0</v>
      </c>
      <c r="HI929" s="63">
        <f t="shared" si="939"/>
        <v>0</v>
      </c>
      <c r="HJ929" s="63">
        <f t="shared" si="940"/>
        <v>0</v>
      </c>
      <c r="HK929" s="63">
        <f t="shared" si="941"/>
        <v>0</v>
      </c>
      <c r="HL929" s="63">
        <f t="shared" si="942"/>
        <v>0</v>
      </c>
      <c r="HM929" s="63">
        <f t="shared" si="943"/>
        <v>0</v>
      </c>
      <c r="HN929" s="63">
        <f t="shared" si="944"/>
        <v>0</v>
      </c>
      <c r="HO929" s="162">
        <f t="shared" si="945"/>
        <v>0</v>
      </c>
      <c r="HP929" s="159">
        <f t="shared" si="946"/>
        <v>0</v>
      </c>
      <c r="HQ929" s="63">
        <f t="shared" si="947"/>
        <v>0</v>
      </c>
      <c r="HR929" s="63">
        <f t="shared" si="948"/>
        <v>0</v>
      </c>
      <c r="HS929" s="63">
        <f t="shared" si="949"/>
        <v>0</v>
      </c>
      <c r="HT929" s="160">
        <f t="shared" si="950"/>
        <v>0</v>
      </c>
      <c r="HU929" s="68"/>
      <c r="HV929" s="62"/>
      <c r="HW929" s="62"/>
      <c r="HX929" s="62"/>
      <c r="HY929" s="62"/>
      <c r="HZ929" s="62"/>
      <c r="IA929" s="187"/>
      <c r="IB929" s="70">
        <f t="shared" si="951"/>
        <v>0</v>
      </c>
      <c r="IC929" s="62">
        <f t="shared" si="952"/>
        <v>0</v>
      </c>
      <c r="ID929" s="63">
        <f t="shared" si="953"/>
        <v>0</v>
      </c>
      <c r="IE929" s="63">
        <f t="shared" si="954"/>
        <v>0</v>
      </c>
      <c r="IF929" s="190"/>
      <c r="IG929" s="193"/>
    </row>
    <row r="930" spans="1:241" ht="15.75" x14ac:dyDescent="0.25">
      <c r="A930" s="66">
        <v>925</v>
      </c>
      <c r="B930" s="70"/>
      <c r="C930" s="62"/>
      <c r="D930" s="62"/>
      <c r="E930" s="62"/>
      <c r="F930" s="62"/>
      <c r="G930" s="64"/>
      <c r="H930" s="68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  <c r="AA930" s="62"/>
      <c r="AB930" s="62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  <c r="AT930" s="62"/>
      <c r="AU930" s="62"/>
      <c r="AV930" s="62"/>
      <c r="AW930" s="62"/>
      <c r="AX930" s="62"/>
      <c r="AY930" s="62"/>
      <c r="AZ930" s="62"/>
      <c r="BA930" s="62"/>
      <c r="BB930" s="62"/>
      <c r="BC930" s="62"/>
      <c r="BD930" s="62"/>
      <c r="BE930" s="62"/>
      <c r="BF930" s="62"/>
      <c r="BG930" s="62"/>
      <c r="BH930" s="62"/>
      <c r="BI930" s="62"/>
      <c r="BJ930" s="62"/>
      <c r="BK930" s="62"/>
      <c r="BL930" s="62"/>
      <c r="BM930" s="62"/>
      <c r="BN930" s="62"/>
      <c r="BO930" s="62"/>
      <c r="BP930" s="62"/>
      <c r="BQ930" s="62"/>
      <c r="BR930" s="62"/>
      <c r="BS930" s="62"/>
      <c r="BT930" s="62"/>
      <c r="BU930" s="62"/>
      <c r="BV930" s="62"/>
      <c r="BW930" s="62"/>
      <c r="BX930" s="62"/>
      <c r="BY930" s="62"/>
      <c r="BZ930" s="62"/>
      <c r="CA930" s="62"/>
      <c r="CB930" s="62"/>
      <c r="CC930" s="62"/>
      <c r="CD930" s="62"/>
      <c r="CE930" s="62"/>
      <c r="CF930" s="62"/>
      <c r="CG930" s="62"/>
      <c r="CH930" s="62"/>
      <c r="CI930" s="62"/>
      <c r="CJ930" s="62"/>
      <c r="CK930" s="62"/>
      <c r="CL930" s="62"/>
      <c r="CM930" s="62"/>
      <c r="CN930" s="62"/>
      <c r="CO930" s="62"/>
      <c r="CP930" s="62"/>
      <c r="CQ930" s="62"/>
      <c r="CR930" s="62"/>
      <c r="CS930" s="62"/>
      <c r="CT930" s="62"/>
      <c r="CU930" s="62"/>
      <c r="CV930" s="62"/>
      <c r="CW930" s="62"/>
      <c r="CX930" s="62"/>
      <c r="CY930" s="62"/>
      <c r="CZ930" s="62"/>
      <c r="DA930" s="62"/>
      <c r="DB930" s="62"/>
      <c r="DC930" s="62"/>
      <c r="DD930" s="62"/>
      <c r="DE930" s="62"/>
      <c r="DF930" s="62"/>
      <c r="DG930" s="62"/>
      <c r="DH930" s="62"/>
      <c r="DI930" s="62"/>
      <c r="DJ930" s="62"/>
      <c r="DK930" s="62"/>
      <c r="DL930" s="62"/>
      <c r="DM930" s="62"/>
      <c r="DN930" s="62"/>
      <c r="DO930" s="62"/>
      <c r="DP930" s="62"/>
      <c r="DQ930" s="62"/>
      <c r="DR930" s="62"/>
      <c r="DS930" s="62"/>
      <c r="DT930" s="62"/>
      <c r="DU930" s="62"/>
      <c r="DV930" s="62"/>
      <c r="DW930" s="62"/>
      <c r="DX930" s="62"/>
      <c r="DY930" s="62"/>
      <c r="DZ930" s="62"/>
      <c r="EA930" s="62"/>
      <c r="EB930" s="62"/>
      <c r="EC930" s="62"/>
      <c r="ED930" s="62"/>
      <c r="EE930" s="62"/>
      <c r="EF930" s="62"/>
      <c r="EG930" s="62"/>
      <c r="EH930" s="62"/>
      <c r="EI930" s="62"/>
      <c r="EJ930" s="62"/>
      <c r="EK930" s="62"/>
      <c r="EL930" s="62"/>
      <c r="EM930" s="62"/>
      <c r="EN930" s="62"/>
      <c r="EO930" s="62"/>
      <c r="EP930" s="62"/>
      <c r="EQ930" s="156"/>
      <c r="ER930" s="70">
        <f t="shared" si="900"/>
        <v>0</v>
      </c>
      <c r="ES930" s="62">
        <f t="shared" si="901"/>
        <v>0</v>
      </c>
      <c r="ET930" s="62">
        <f t="shared" si="902"/>
        <v>0</v>
      </c>
      <c r="EU930" s="62">
        <f t="shared" si="903"/>
        <v>0</v>
      </c>
      <c r="EV930" s="62">
        <f t="shared" si="904"/>
        <v>0</v>
      </c>
      <c r="EW930" s="62">
        <f t="shared" si="905"/>
        <v>0</v>
      </c>
      <c r="EX930" s="62">
        <f t="shared" si="906"/>
        <v>0</v>
      </c>
      <c r="EY930" s="62">
        <f t="shared" si="907"/>
        <v>0</v>
      </c>
      <c r="EZ930" s="62">
        <f t="shared" si="908"/>
        <v>0</v>
      </c>
      <c r="FA930" s="64">
        <f t="shared" si="909"/>
        <v>0</v>
      </c>
      <c r="FB930" s="70">
        <f t="shared" si="910"/>
        <v>0</v>
      </c>
      <c r="FC930" s="62">
        <f t="shared" si="911"/>
        <v>0</v>
      </c>
      <c r="FD930" s="62">
        <f t="shared" si="912"/>
        <v>0</v>
      </c>
      <c r="FE930" s="62">
        <f t="shared" si="913"/>
        <v>0</v>
      </c>
      <c r="FF930" s="62">
        <f t="shared" si="914"/>
        <v>0</v>
      </c>
      <c r="FG930" s="62">
        <f t="shared" si="915"/>
        <v>0</v>
      </c>
      <c r="FH930" s="62">
        <f t="shared" si="916"/>
        <v>0</v>
      </c>
      <c r="FI930" s="62">
        <f t="shared" si="917"/>
        <v>0</v>
      </c>
      <c r="FJ930" s="62">
        <f t="shared" si="918"/>
        <v>0</v>
      </c>
      <c r="FK930" s="64">
        <f t="shared" si="919"/>
        <v>0</v>
      </c>
      <c r="FL930" s="68">
        <f t="shared" si="920"/>
        <v>0</v>
      </c>
      <c r="FM930" s="62">
        <f t="shared" si="920"/>
        <v>0</v>
      </c>
      <c r="FN930" s="62">
        <f t="shared" si="920"/>
        <v>0</v>
      </c>
      <c r="FO930" s="62">
        <f t="shared" si="898"/>
        <v>0</v>
      </c>
      <c r="FP930" s="62">
        <f t="shared" si="898"/>
        <v>0</v>
      </c>
      <c r="FQ930" s="62">
        <f t="shared" si="898"/>
        <v>0</v>
      </c>
      <c r="FR930" s="62">
        <f t="shared" si="898"/>
        <v>0</v>
      </c>
      <c r="FS930" s="62">
        <f t="shared" si="955"/>
        <v>0</v>
      </c>
      <c r="FT930" s="62">
        <f t="shared" si="955"/>
        <v>0</v>
      </c>
      <c r="FU930" s="156">
        <f t="shared" si="955"/>
        <v>0</v>
      </c>
      <c r="FV930" s="70">
        <f t="shared" si="955"/>
        <v>0</v>
      </c>
      <c r="FW930" s="62">
        <f t="shared" si="958"/>
        <v>0</v>
      </c>
      <c r="FX930" s="62">
        <f t="shared" si="957"/>
        <v>0</v>
      </c>
      <c r="FY930" s="62">
        <f t="shared" si="957"/>
        <v>0</v>
      </c>
      <c r="FZ930" s="62">
        <f t="shared" si="957"/>
        <v>0</v>
      </c>
      <c r="GA930" s="62">
        <f t="shared" si="957"/>
        <v>0</v>
      </c>
      <c r="GB930" s="62">
        <f t="shared" si="957"/>
        <v>0</v>
      </c>
      <c r="GC930" s="62">
        <f t="shared" si="959"/>
        <v>0</v>
      </c>
      <c r="GD930" s="62">
        <f t="shared" si="959"/>
        <v>0</v>
      </c>
      <c r="GE930" s="64">
        <f t="shared" si="897"/>
        <v>0</v>
      </c>
      <c r="GF930" s="68">
        <f t="shared" si="921"/>
        <v>0</v>
      </c>
      <c r="GG930" s="62">
        <f t="shared" si="921"/>
        <v>0</v>
      </c>
      <c r="GH930" s="62">
        <f t="shared" si="921"/>
        <v>0</v>
      </c>
      <c r="GI930" s="62">
        <f t="shared" si="899"/>
        <v>0</v>
      </c>
      <c r="GJ930" s="62">
        <f t="shared" si="899"/>
        <v>0</v>
      </c>
      <c r="GK930" s="62">
        <f t="shared" si="899"/>
        <v>0</v>
      </c>
      <c r="GL930" s="62">
        <f t="shared" si="899"/>
        <v>0</v>
      </c>
      <c r="GM930" s="62">
        <f t="shared" si="956"/>
        <v>0</v>
      </c>
      <c r="GN930" s="62">
        <f t="shared" si="956"/>
        <v>0</v>
      </c>
      <c r="GO930" s="156">
        <f t="shared" si="956"/>
        <v>0</v>
      </c>
      <c r="GP930" s="70">
        <f t="shared" si="922"/>
        <v>0</v>
      </c>
      <c r="GQ930" s="62">
        <f t="shared" si="923"/>
        <v>0</v>
      </c>
      <c r="GR930" s="62">
        <f t="shared" si="924"/>
        <v>0</v>
      </c>
      <c r="GS930" s="62">
        <f t="shared" si="925"/>
        <v>0</v>
      </c>
      <c r="GT930" s="62">
        <f t="shared" si="926"/>
        <v>0</v>
      </c>
      <c r="GU930" s="62">
        <f t="shared" si="927"/>
        <v>0</v>
      </c>
      <c r="GV930" s="62">
        <f t="shared" si="928"/>
        <v>0</v>
      </c>
      <c r="GW930" s="156">
        <f t="shared" si="929"/>
        <v>0</v>
      </c>
      <c r="GX930" s="70">
        <f t="shared" si="930"/>
        <v>0</v>
      </c>
      <c r="GY930" s="62">
        <f t="shared" si="931"/>
        <v>0</v>
      </c>
      <c r="GZ930" s="62">
        <f t="shared" si="932"/>
        <v>0</v>
      </c>
      <c r="HA930" s="62">
        <f t="shared" si="933"/>
        <v>0</v>
      </c>
      <c r="HB930" s="64">
        <f t="shared" si="934"/>
        <v>0</v>
      </c>
      <c r="HC930" s="68">
        <f t="shared" si="935"/>
        <v>0</v>
      </c>
      <c r="HD930" s="62">
        <f t="shared" si="936"/>
        <v>0</v>
      </c>
      <c r="HE930" s="62">
        <f t="shared" si="937"/>
        <v>0</v>
      </c>
      <c r="HF930" s="62"/>
      <c r="HG930" s="156"/>
      <c r="HH930" s="159">
        <f t="shared" si="938"/>
        <v>0</v>
      </c>
      <c r="HI930" s="63">
        <f t="shared" si="939"/>
        <v>0</v>
      </c>
      <c r="HJ930" s="63">
        <f t="shared" si="940"/>
        <v>0</v>
      </c>
      <c r="HK930" s="63">
        <f t="shared" si="941"/>
        <v>0</v>
      </c>
      <c r="HL930" s="63">
        <f t="shared" si="942"/>
        <v>0</v>
      </c>
      <c r="HM930" s="63">
        <f t="shared" si="943"/>
        <v>0</v>
      </c>
      <c r="HN930" s="63">
        <f t="shared" si="944"/>
        <v>0</v>
      </c>
      <c r="HO930" s="162">
        <f t="shared" si="945"/>
        <v>0</v>
      </c>
      <c r="HP930" s="159">
        <f t="shared" si="946"/>
        <v>0</v>
      </c>
      <c r="HQ930" s="63">
        <f t="shared" si="947"/>
        <v>0</v>
      </c>
      <c r="HR930" s="63">
        <f t="shared" si="948"/>
        <v>0</v>
      </c>
      <c r="HS930" s="63">
        <f t="shared" si="949"/>
        <v>0</v>
      </c>
      <c r="HT930" s="160">
        <f t="shared" si="950"/>
        <v>0</v>
      </c>
      <c r="HU930" s="68"/>
      <c r="HV930" s="62"/>
      <c r="HW930" s="62"/>
      <c r="HX930" s="62"/>
      <c r="HY930" s="62"/>
      <c r="HZ930" s="62"/>
      <c r="IA930" s="187"/>
      <c r="IB930" s="70">
        <f t="shared" si="951"/>
        <v>0</v>
      </c>
      <c r="IC930" s="62">
        <f t="shared" si="952"/>
        <v>0</v>
      </c>
      <c r="ID930" s="63">
        <f t="shared" si="953"/>
        <v>0</v>
      </c>
      <c r="IE930" s="63">
        <f t="shared" si="954"/>
        <v>0</v>
      </c>
      <c r="IF930" s="190"/>
      <c r="IG930" s="193"/>
    </row>
    <row r="931" spans="1:241" ht="15.75" x14ac:dyDescent="0.25">
      <c r="A931" s="66">
        <v>926</v>
      </c>
      <c r="B931" s="70"/>
      <c r="C931" s="62"/>
      <c r="D931" s="62"/>
      <c r="E931" s="62"/>
      <c r="F931" s="62"/>
      <c r="G931" s="64"/>
      <c r="H931" s="68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  <c r="AA931" s="62"/>
      <c r="AB931" s="62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  <c r="AT931" s="62"/>
      <c r="AU931" s="62"/>
      <c r="AV931" s="62"/>
      <c r="AW931" s="62"/>
      <c r="AX931" s="62"/>
      <c r="AY931" s="62"/>
      <c r="AZ931" s="62"/>
      <c r="BA931" s="62"/>
      <c r="BB931" s="62"/>
      <c r="BC931" s="62"/>
      <c r="BD931" s="62"/>
      <c r="BE931" s="62"/>
      <c r="BF931" s="62"/>
      <c r="BG931" s="62"/>
      <c r="BH931" s="62"/>
      <c r="BI931" s="62"/>
      <c r="BJ931" s="62"/>
      <c r="BK931" s="62"/>
      <c r="BL931" s="62"/>
      <c r="BM931" s="62"/>
      <c r="BN931" s="62"/>
      <c r="BO931" s="62"/>
      <c r="BP931" s="62"/>
      <c r="BQ931" s="62"/>
      <c r="BR931" s="62"/>
      <c r="BS931" s="62"/>
      <c r="BT931" s="62"/>
      <c r="BU931" s="62"/>
      <c r="BV931" s="62"/>
      <c r="BW931" s="62"/>
      <c r="BX931" s="62"/>
      <c r="BY931" s="62"/>
      <c r="BZ931" s="62"/>
      <c r="CA931" s="62"/>
      <c r="CB931" s="62"/>
      <c r="CC931" s="62"/>
      <c r="CD931" s="62"/>
      <c r="CE931" s="62"/>
      <c r="CF931" s="62"/>
      <c r="CG931" s="62"/>
      <c r="CH931" s="62"/>
      <c r="CI931" s="62"/>
      <c r="CJ931" s="62"/>
      <c r="CK931" s="62"/>
      <c r="CL931" s="62"/>
      <c r="CM931" s="62"/>
      <c r="CN931" s="62"/>
      <c r="CO931" s="62"/>
      <c r="CP931" s="62"/>
      <c r="CQ931" s="62"/>
      <c r="CR931" s="62"/>
      <c r="CS931" s="62"/>
      <c r="CT931" s="62"/>
      <c r="CU931" s="62"/>
      <c r="CV931" s="62"/>
      <c r="CW931" s="62"/>
      <c r="CX931" s="62"/>
      <c r="CY931" s="62"/>
      <c r="CZ931" s="62"/>
      <c r="DA931" s="62"/>
      <c r="DB931" s="62"/>
      <c r="DC931" s="62"/>
      <c r="DD931" s="62"/>
      <c r="DE931" s="62"/>
      <c r="DF931" s="62"/>
      <c r="DG931" s="62"/>
      <c r="DH931" s="62"/>
      <c r="DI931" s="62"/>
      <c r="DJ931" s="62"/>
      <c r="DK931" s="62"/>
      <c r="DL931" s="62"/>
      <c r="DM931" s="62"/>
      <c r="DN931" s="62"/>
      <c r="DO931" s="62"/>
      <c r="DP931" s="62"/>
      <c r="DQ931" s="62"/>
      <c r="DR931" s="62"/>
      <c r="DS931" s="62"/>
      <c r="DT931" s="62"/>
      <c r="DU931" s="62"/>
      <c r="DV931" s="62"/>
      <c r="DW931" s="62"/>
      <c r="DX931" s="62"/>
      <c r="DY931" s="62"/>
      <c r="DZ931" s="62"/>
      <c r="EA931" s="62"/>
      <c r="EB931" s="62"/>
      <c r="EC931" s="62"/>
      <c r="ED931" s="62"/>
      <c r="EE931" s="62"/>
      <c r="EF931" s="62"/>
      <c r="EG931" s="62"/>
      <c r="EH931" s="62"/>
      <c r="EI931" s="62"/>
      <c r="EJ931" s="62"/>
      <c r="EK931" s="62"/>
      <c r="EL931" s="62"/>
      <c r="EM931" s="62"/>
      <c r="EN931" s="62"/>
      <c r="EO931" s="62"/>
      <c r="EP931" s="62"/>
      <c r="EQ931" s="156"/>
      <c r="ER931" s="70">
        <f t="shared" si="900"/>
        <v>0</v>
      </c>
      <c r="ES931" s="62">
        <f t="shared" si="901"/>
        <v>0</v>
      </c>
      <c r="ET931" s="62">
        <f t="shared" si="902"/>
        <v>0</v>
      </c>
      <c r="EU931" s="62">
        <f t="shared" si="903"/>
        <v>0</v>
      </c>
      <c r="EV931" s="62">
        <f t="shared" si="904"/>
        <v>0</v>
      </c>
      <c r="EW931" s="62">
        <f t="shared" si="905"/>
        <v>0</v>
      </c>
      <c r="EX931" s="62">
        <f t="shared" si="906"/>
        <v>0</v>
      </c>
      <c r="EY931" s="62">
        <f t="shared" si="907"/>
        <v>0</v>
      </c>
      <c r="EZ931" s="62">
        <f t="shared" si="908"/>
        <v>0</v>
      </c>
      <c r="FA931" s="64">
        <f t="shared" si="909"/>
        <v>0</v>
      </c>
      <c r="FB931" s="70">
        <f t="shared" si="910"/>
        <v>0</v>
      </c>
      <c r="FC931" s="62">
        <f t="shared" si="911"/>
        <v>0</v>
      </c>
      <c r="FD931" s="62">
        <f t="shared" si="912"/>
        <v>0</v>
      </c>
      <c r="FE931" s="62">
        <f t="shared" si="913"/>
        <v>0</v>
      </c>
      <c r="FF931" s="62">
        <f t="shared" si="914"/>
        <v>0</v>
      </c>
      <c r="FG931" s="62">
        <f t="shared" si="915"/>
        <v>0</v>
      </c>
      <c r="FH931" s="62">
        <f t="shared" si="916"/>
        <v>0</v>
      </c>
      <c r="FI931" s="62">
        <f t="shared" si="917"/>
        <v>0</v>
      </c>
      <c r="FJ931" s="62">
        <f t="shared" si="918"/>
        <v>0</v>
      </c>
      <c r="FK931" s="64">
        <f t="shared" si="919"/>
        <v>0</v>
      </c>
      <c r="FL931" s="68">
        <f t="shared" si="920"/>
        <v>0</v>
      </c>
      <c r="FM931" s="62">
        <f t="shared" si="920"/>
        <v>0</v>
      </c>
      <c r="FN931" s="62">
        <f t="shared" si="920"/>
        <v>0</v>
      </c>
      <c r="FO931" s="62">
        <f t="shared" si="898"/>
        <v>0</v>
      </c>
      <c r="FP931" s="62">
        <f t="shared" si="898"/>
        <v>0</v>
      </c>
      <c r="FQ931" s="62">
        <f t="shared" si="898"/>
        <v>0</v>
      </c>
      <c r="FR931" s="62">
        <f t="shared" si="898"/>
        <v>0</v>
      </c>
      <c r="FS931" s="62">
        <f t="shared" si="955"/>
        <v>0</v>
      </c>
      <c r="FT931" s="62">
        <f t="shared" si="955"/>
        <v>0</v>
      </c>
      <c r="FU931" s="156">
        <f t="shared" si="955"/>
        <v>0</v>
      </c>
      <c r="FV931" s="70">
        <f t="shared" si="955"/>
        <v>0</v>
      </c>
      <c r="FW931" s="62">
        <f t="shared" si="958"/>
        <v>0</v>
      </c>
      <c r="FX931" s="62">
        <f t="shared" si="957"/>
        <v>0</v>
      </c>
      <c r="FY931" s="62">
        <f t="shared" si="957"/>
        <v>0</v>
      </c>
      <c r="FZ931" s="62">
        <f t="shared" si="957"/>
        <v>0</v>
      </c>
      <c r="GA931" s="62">
        <f t="shared" si="957"/>
        <v>0</v>
      </c>
      <c r="GB931" s="62">
        <f t="shared" si="957"/>
        <v>0</v>
      </c>
      <c r="GC931" s="62">
        <f t="shared" si="959"/>
        <v>0</v>
      </c>
      <c r="GD931" s="62">
        <f t="shared" si="959"/>
        <v>0</v>
      </c>
      <c r="GE931" s="64">
        <f t="shared" si="897"/>
        <v>0</v>
      </c>
      <c r="GF931" s="68">
        <f t="shared" si="921"/>
        <v>0</v>
      </c>
      <c r="GG931" s="62">
        <f t="shared" si="921"/>
        <v>0</v>
      </c>
      <c r="GH931" s="62">
        <f t="shared" si="921"/>
        <v>0</v>
      </c>
      <c r="GI931" s="62">
        <f t="shared" si="899"/>
        <v>0</v>
      </c>
      <c r="GJ931" s="62">
        <f t="shared" si="899"/>
        <v>0</v>
      </c>
      <c r="GK931" s="62">
        <f t="shared" si="899"/>
        <v>0</v>
      </c>
      <c r="GL931" s="62">
        <f t="shared" si="899"/>
        <v>0</v>
      </c>
      <c r="GM931" s="62">
        <f t="shared" si="956"/>
        <v>0</v>
      </c>
      <c r="GN931" s="62">
        <f t="shared" si="956"/>
        <v>0</v>
      </c>
      <c r="GO931" s="156">
        <f t="shared" si="956"/>
        <v>0</v>
      </c>
      <c r="GP931" s="70">
        <f t="shared" si="922"/>
        <v>0</v>
      </c>
      <c r="GQ931" s="62">
        <f t="shared" si="923"/>
        <v>0</v>
      </c>
      <c r="GR931" s="62">
        <f t="shared" si="924"/>
        <v>0</v>
      </c>
      <c r="GS931" s="62">
        <f t="shared" si="925"/>
        <v>0</v>
      </c>
      <c r="GT931" s="62">
        <f t="shared" si="926"/>
        <v>0</v>
      </c>
      <c r="GU931" s="62">
        <f t="shared" si="927"/>
        <v>0</v>
      </c>
      <c r="GV931" s="62">
        <f t="shared" si="928"/>
        <v>0</v>
      </c>
      <c r="GW931" s="156">
        <f t="shared" si="929"/>
        <v>0</v>
      </c>
      <c r="GX931" s="70">
        <f t="shared" si="930"/>
        <v>0</v>
      </c>
      <c r="GY931" s="62">
        <f t="shared" si="931"/>
        <v>0</v>
      </c>
      <c r="GZ931" s="62">
        <f t="shared" si="932"/>
        <v>0</v>
      </c>
      <c r="HA931" s="62">
        <f t="shared" si="933"/>
        <v>0</v>
      </c>
      <c r="HB931" s="64">
        <f t="shared" si="934"/>
        <v>0</v>
      </c>
      <c r="HC931" s="68">
        <f t="shared" si="935"/>
        <v>0</v>
      </c>
      <c r="HD931" s="62">
        <f t="shared" si="936"/>
        <v>0</v>
      </c>
      <c r="HE931" s="62">
        <f t="shared" si="937"/>
        <v>0</v>
      </c>
      <c r="HF931" s="62"/>
      <c r="HG931" s="156"/>
      <c r="HH931" s="159">
        <f t="shared" si="938"/>
        <v>0</v>
      </c>
      <c r="HI931" s="63">
        <f t="shared" si="939"/>
        <v>0</v>
      </c>
      <c r="HJ931" s="63">
        <f t="shared" si="940"/>
        <v>0</v>
      </c>
      <c r="HK931" s="63">
        <f t="shared" si="941"/>
        <v>0</v>
      </c>
      <c r="HL931" s="63">
        <f t="shared" si="942"/>
        <v>0</v>
      </c>
      <c r="HM931" s="63">
        <f t="shared" si="943"/>
        <v>0</v>
      </c>
      <c r="HN931" s="63">
        <f t="shared" si="944"/>
        <v>0</v>
      </c>
      <c r="HO931" s="162">
        <f t="shared" si="945"/>
        <v>0</v>
      </c>
      <c r="HP931" s="159">
        <f t="shared" si="946"/>
        <v>0</v>
      </c>
      <c r="HQ931" s="63">
        <f t="shared" si="947"/>
        <v>0</v>
      </c>
      <c r="HR931" s="63">
        <f t="shared" si="948"/>
        <v>0</v>
      </c>
      <c r="HS931" s="63">
        <f t="shared" si="949"/>
        <v>0</v>
      </c>
      <c r="HT931" s="160">
        <f t="shared" si="950"/>
        <v>0</v>
      </c>
      <c r="HU931" s="68"/>
      <c r="HV931" s="62"/>
      <c r="HW931" s="62"/>
      <c r="HX931" s="62"/>
      <c r="HY931" s="62"/>
      <c r="HZ931" s="62"/>
      <c r="IA931" s="187"/>
      <c r="IB931" s="70">
        <f t="shared" si="951"/>
        <v>0</v>
      </c>
      <c r="IC931" s="62">
        <f t="shared" si="952"/>
        <v>0</v>
      </c>
      <c r="ID931" s="63">
        <f t="shared" si="953"/>
        <v>0</v>
      </c>
      <c r="IE931" s="63">
        <f t="shared" si="954"/>
        <v>0</v>
      </c>
      <c r="IF931" s="190"/>
      <c r="IG931" s="193"/>
    </row>
    <row r="932" spans="1:241" ht="15.75" x14ac:dyDescent="0.25">
      <c r="A932" s="66">
        <v>927</v>
      </c>
      <c r="B932" s="70"/>
      <c r="C932" s="62"/>
      <c r="D932" s="62"/>
      <c r="E932" s="62"/>
      <c r="F932" s="62"/>
      <c r="G932" s="64"/>
      <c r="H932" s="68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  <c r="AA932" s="62"/>
      <c r="AB932" s="62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  <c r="AT932" s="62"/>
      <c r="AU932" s="62"/>
      <c r="AV932" s="62"/>
      <c r="AW932" s="62"/>
      <c r="AX932" s="62"/>
      <c r="AY932" s="62"/>
      <c r="AZ932" s="62"/>
      <c r="BA932" s="62"/>
      <c r="BB932" s="62"/>
      <c r="BC932" s="62"/>
      <c r="BD932" s="62"/>
      <c r="BE932" s="62"/>
      <c r="BF932" s="62"/>
      <c r="BG932" s="62"/>
      <c r="BH932" s="62"/>
      <c r="BI932" s="62"/>
      <c r="BJ932" s="62"/>
      <c r="BK932" s="62"/>
      <c r="BL932" s="62"/>
      <c r="BM932" s="62"/>
      <c r="BN932" s="62"/>
      <c r="BO932" s="62"/>
      <c r="BP932" s="62"/>
      <c r="BQ932" s="62"/>
      <c r="BR932" s="62"/>
      <c r="BS932" s="62"/>
      <c r="BT932" s="62"/>
      <c r="BU932" s="62"/>
      <c r="BV932" s="62"/>
      <c r="BW932" s="62"/>
      <c r="BX932" s="62"/>
      <c r="BY932" s="62"/>
      <c r="BZ932" s="62"/>
      <c r="CA932" s="62"/>
      <c r="CB932" s="62"/>
      <c r="CC932" s="62"/>
      <c r="CD932" s="62"/>
      <c r="CE932" s="62"/>
      <c r="CF932" s="62"/>
      <c r="CG932" s="62"/>
      <c r="CH932" s="62"/>
      <c r="CI932" s="62"/>
      <c r="CJ932" s="62"/>
      <c r="CK932" s="62"/>
      <c r="CL932" s="62"/>
      <c r="CM932" s="62"/>
      <c r="CN932" s="62"/>
      <c r="CO932" s="62"/>
      <c r="CP932" s="62"/>
      <c r="CQ932" s="62"/>
      <c r="CR932" s="62"/>
      <c r="CS932" s="62"/>
      <c r="CT932" s="62"/>
      <c r="CU932" s="62"/>
      <c r="CV932" s="62"/>
      <c r="CW932" s="62"/>
      <c r="CX932" s="62"/>
      <c r="CY932" s="62"/>
      <c r="CZ932" s="62"/>
      <c r="DA932" s="62"/>
      <c r="DB932" s="62"/>
      <c r="DC932" s="62"/>
      <c r="DD932" s="62"/>
      <c r="DE932" s="62"/>
      <c r="DF932" s="62"/>
      <c r="DG932" s="62"/>
      <c r="DH932" s="62"/>
      <c r="DI932" s="62"/>
      <c r="DJ932" s="62"/>
      <c r="DK932" s="62"/>
      <c r="DL932" s="62"/>
      <c r="DM932" s="62"/>
      <c r="DN932" s="62"/>
      <c r="DO932" s="62"/>
      <c r="DP932" s="62"/>
      <c r="DQ932" s="62"/>
      <c r="DR932" s="62"/>
      <c r="DS932" s="62"/>
      <c r="DT932" s="62"/>
      <c r="DU932" s="62"/>
      <c r="DV932" s="62"/>
      <c r="DW932" s="62"/>
      <c r="DX932" s="62"/>
      <c r="DY932" s="62"/>
      <c r="DZ932" s="62"/>
      <c r="EA932" s="62"/>
      <c r="EB932" s="62"/>
      <c r="EC932" s="62"/>
      <c r="ED932" s="62"/>
      <c r="EE932" s="62"/>
      <c r="EF932" s="62"/>
      <c r="EG932" s="62"/>
      <c r="EH932" s="62"/>
      <c r="EI932" s="62"/>
      <c r="EJ932" s="62"/>
      <c r="EK932" s="62"/>
      <c r="EL932" s="62"/>
      <c r="EM932" s="62"/>
      <c r="EN932" s="62"/>
      <c r="EO932" s="62"/>
      <c r="EP932" s="62"/>
      <c r="EQ932" s="156"/>
      <c r="ER932" s="70">
        <f t="shared" si="900"/>
        <v>0</v>
      </c>
      <c r="ES932" s="62">
        <f t="shared" si="901"/>
        <v>0</v>
      </c>
      <c r="ET932" s="62">
        <f t="shared" si="902"/>
        <v>0</v>
      </c>
      <c r="EU932" s="62">
        <f t="shared" si="903"/>
        <v>0</v>
      </c>
      <c r="EV932" s="62">
        <f t="shared" si="904"/>
        <v>0</v>
      </c>
      <c r="EW932" s="62">
        <f t="shared" si="905"/>
        <v>0</v>
      </c>
      <c r="EX932" s="62">
        <f t="shared" si="906"/>
        <v>0</v>
      </c>
      <c r="EY932" s="62">
        <f t="shared" si="907"/>
        <v>0</v>
      </c>
      <c r="EZ932" s="62">
        <f t="shared" si="908"/>
        <v>0</v>
      </c>
      <c r="FA932" s="64">
        <f t="shared" si="909"/>
        <v>0</v>
      </c>
      <c r="FB932" s="70">
        <f t="shared" si="910"/>
        <v>0</v>
      </c>
      <c r="FC932" s="62">
        <f t="shared" si="911"/>
        <v>0</v>
      </c>
      <c r="FD932" s="62">
        <f t="shared" si="912"/>
        <v>0</v>
      </c>
      <c r="FE932" s="62">
        <f t="shared" si="913"/>
        <v>0</v>
      </c>
      <c r="FF932" s="62">
        <f t="shared" si="914"/>
        <v>0</v>
      </c>
      <c r="FG932" s="62">
        <f t="shared" si="915"/>
        <v>0</v>
      </c>
      <c r="FH932" s="62">
        <f t="shared" si="916"/>
        <v>0</v>
      </c>
      <c r="FI932" s="62">
        <f t="shared" si="917"/>
        <v>0</v>
      </c>
      <c r="FJ932" s="62">
        <f t="shared" si="918"/>
        <v>0</v>
      </c>
      <c r="FK932" s="64">
        <f t="shared" si="919"/>
        <v>0</v>
      </c>
      <c r="FL932" s="68">
        <f t="shared" si="920"/>
        <v>0</v>
      </c>
      <c r="FM932" s="62">
        <f t="shared" si="920"/>
        <v>0</v>
      </c>
      <c r="FN932" s="62">
        <f t="shared" si="920"/>
        <v>0</v>
      </c>
      <c r="FO932" s="62">
        <f t="shared" si="898"/>
        <v>0</v>
      </c>
      <c r="FP932" s="62">
        <f t="shared" si="898"/>
        <v>0</v>
      </c>
      <c r="FQ932" s="62">
        <f t="shared" si="898"/>
        <v>0</v>
      </c>
      <c r="FR932" s="62">
        <f t="shared" si="898"/>
        <v>0</v>
      </c>
      <c r="FS932" s="62">
        <f t="shared" si="955"/>
        <v>0</v>
      </c>
      <c r="FT932" s="62">
        <f t="shared" si="955"/>
        <v>0</v>
      </c>
      <c r="FU932" s="156">
        <f t="shared" si="955"/>
        <v>0</v>
      </c>
      <c r="FV932" s="70">
        <f t="shared" si="955"/>
        <v>0</v>
      </c>
      <c r="FW932" s="62">
        <f t="shared" si="958"/>
        <v>0</v>
      </c>
      <c r="FX932" s="62">
        <f t="shared" si="957"/>
        <v>0</v>
      </c>
      <c r="FY932" s="62">
        <f t="shared" si="957"/>
        <v>0</v>
      </c>
      <c r="FZ932" s="62">
        <f t="shared" si="957"/>
        <v>0</v>
      </c>
      <c r="GA932" s="62">
        <f t="shared" si="957"/>
        <v>0</v>
      </c>
      <c r="GB932" s="62">
        <f t="shared" si="957"/>
        <v>0</v>
      </c>
      <c r="GC932" s="62">
        <f t="shared" si="959"/>
        <v>0</v>
      </c>
      <c r="GD932" s="62">
        <f t="shared" si="959"/>
        <v>0</v>
      </c>
      <c r="GE932" s="64">
        <f t="shared" si="897"/>
        <v>0</v>
      </c>
      <c r="GF932" s="68">
        <f t="shared" si="921"/>
        <v>0</v>
      </c>
      <c r="GG932" s="62">
        <f t="shared" si="921"/>
        <v>0</v>
      </c>
      <c r="GH932" s="62">
        <f t="shared" si="921"/>
        <v>0</v>
      </c>
      <c r="GI932" s="62">
        <f t="shared" si="899"/>
        <v>0</v>
      </c>
      <c r="GJ932" s="62">
        <f t="shared" si="899"/>
        <v>0</v>
      </c>
      <c r="GK932" s="62">
        <f t="shared" si="899"/>
        <v>0</v>
      </c>
      <c r="GL932" s="62">
        <f t="shared" si="899"/>
        <v>0</v>
      </c>
      <c r="GM932" s="62">
        <f t="shared" si="956"/>
        <v>0</v>
      </c>
      <c r="GN932" s="62">
        <f t="shared" si="956"/>
        <v>0</v>
      </c>
      <c r="GO932" s="156">
        <f t="shared" si="956"/>
        <v>0</v>
      </c>
      <c r="GP932" s="70">
        <f t="shared" si="922"/>
        <v>0</v>
      </c>
      <c r="GQ932" s="62">
        <f t="shared" si="923"/>
        <v>0</v>
      </c>
      <c r="GR932" s="62">
        <f t="shared" si="924"/>
        <v>0</v>
      </c>
      <c r="GS932" s="62">
        <f t="shared" si="925"/>
        <v>0</v>
      </c>
      <c r="GT932" s="62">
        <f t="shared" si="926"/>
        <v>0</v>
      </c>
      <c r="GU932" s="62">
        <f t="shared" si="927"/>
        <v>0</v>
      </c>
      <c r="GV932" s="62">
        <f t="shared" si="928"/>
        <v>0</v>
      </c>
      <c r="GW932" s="156">
        <f t="shared" si="929"/>
        <v>0</v>
      </c>
      <c r="GX932" s="70">
        <f t="shared" si="930"/>
        <v>0</v>
      </c>
      <c r="GY932" s="62">
        <f t="shared" si="931"/>
        <v>0</v>
      </c>
      <c r="GZ932" s="62">
        <f t="shared" si="932"/>
        <v>0</v>
      </c>
      <c r="HA932" s="62">
        <f t="shared" si="933"/>
        <v>0</v>
      </c>
      <c r="HB932" s="64">
        <f t="shared" si="934"/>
        <v>0</v>
      </c>
      <c r="HC932" s="68">
        <f t="shared" si="935"/>
        <v>0</v>
      </c>
      <c r="HD932" s="62">
        <f t="shared" si="936"/>
        <v>0</v>
      </c>
      <c r="HE932" s="62">
        <f t="shared" si="937"/>
        <v>0</v>
      </c>
      <c r="HF932" s="62"/>
      <c r="HG932" s="156"/>
      <c r="HH932" s="159">
        <f t="shared" si="938"/>
        <v>0</v>
      </c>
      <c r="HI932" s="63">
        <f t="shared" si="939"/>
        <v>0</v>
      </c>
      <c r="HJ932" s="63">
        <f t="shared" si="940"/>
        <v>0</v>
      </c>
      <c r="HK932" s="63">
        <f t="shared" si="941"/>
        <v>0</v>
      </c>
      <c r="HL932" s="63">
        <f t="shared" si="942"/>
        <v>0</v>
      </c>
      <c r="HM932" s="63">
        <f t="shared" si="943"/>
        <v>0</v>
      </c>
      <c r="HN932" s="63">
        <f t="shared" si="944"/>
        <v>0</v>
      </c>
      <c r="HO932" s="162">
        <f t="shared" si="945"/>
        <v>0</v>
      </c>
      <c r="HP932" s="159">
        <f t="shared" si="946"/>
        <v>0</v>
      </c>
      <c r="HQ932" s="63">
        <f t="shared" si="947"/>
        <v>0</v>
      </c>
      <c r="HR932" s="63">
        <f t="shared" si="948"/>
        <v>0</v>
      </c>
      <c r="HS932" s="63">
        <f t="shared" si="949"/>
        <v>0</v>
      </c>
      <c r="HT932" s="160">
        <f t="shared" si="950"/>
        <v>0</v>
      </c>
      <c r="HU932" s="68"/>
      <c r="HV932" s="62"/>
      <c r="HW932" s="62"/>
      <c r="HX932" s="62"/>
      <c r="HY932" s="62"/>
      <c r="HZ932" s="62"/>
      <c r="IA932" s="187"/>
      <c r="IB932" s="70">
        <f t="shared" si="951"/>
        <v>0</v>
      </c>
      <c r="IC932" s="62">
        <f t="shared" si="952"/>
        <v>0</v>
      </c>
      <c r="ID932" s="63">
        <f t="shared" si="953"/>
        <v>0</v>
      </c>
      <c r="IE932" s="63">
        <f t="shared" si="954"/>
        <v>0</v>
      </c>
      <c r="IF932" s="190"/>
      <c r="IG932" s="193"/>
    </row>
    <row r="933" spans="1:241" ht="15.75" x14ac:dyDescent="0.25">
      <c r="A933" s="66">
        <v>928</v>
      </c>
      <c r="B933" s="70"/>
      <c r="C933" s="62"/>
      <c r="D933" s="62"/>
      <c r="E933" s="62"/>
      <c r="F933" s="62"/>
      <c r="G933" s="64"/>
      <c r="H933" s="68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  <c r="AA933" s="62"/>
      <c r="AB933" s="62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  <c r="AT933" s="62"/>
      <c r="AU933" s="62"/>
      <c r="AV933" s="62"/>
      <c r="AW933" s="62"/>
      <c r="AX933" s="62"/>
      <c r="AY933" s="62"/>
      <c r="AZ933" s="62"/>
      <c r="BA933" s="62"/>
      <c r="BB933" s="62"/>
      <c r="BC933" s="62"/>
      <c r="BD933" s="62"/>
      <c r="BE933" s="62"/>
      <c r="BF933" s="62"/>
      <c r="BG933" s="62"/>
      <c r="BH933" s="62"/>
      <c r="BI933" s="62"/>
      <c r="BJ933" s="62"/>
      <c r="BK933" s="62"/>
      <c r="BL933" s="62"/>
      <c r="BM933" s="62"/>
      <c r="BN933" s="62"/>
      <c r="BO933" s="62"/>
      <c r="BP933" s="62"/>
      <c r="BQ933" s="62"/>
      <c r="BR933" s="62"/>
      <c r="BS933" s="62"/>
      <c r="BT933" s="62"/>
      <c r="BU933" s="62"/>
      <c r="BV933" s="62"/>
      <c r="BW933" s="62"/>
      <c r="BX933" s="62"/>
      <c r="BY933" s="62"/>
      <c r="BZ933" s="62"/>
      <c r="CA933" s="62"/>
      <c r="CB933" s="62"/>
      <c r="CC933" s="62"/>
      <c r="CD933" s="62"/>
      <c r="CE933" s="62"/>
      <c r="CF933" s="62"/>
      <c r="CG933" s="62"/>
      <c r="CH933" s="62"/>
      <c r="CI933" s="62"/>
      <c r="CJ933" s="62"/>
      <c r="CK933" s="62"/>
      <c r="CL933" s="62"/>
      <c r="CM933" s="62"/>
      <c r="CN933" s="62"/>
      <c r="CO933" s="62"/>
      <c r="CP933" s="62"/>
      <c r="CQ933" s="62"/>
      <c r="CR933" s="62"/>
      <c r="CS933" s="62"/>
      <c r="CT933" s="62"/>
      <c r="CU933" s="62"/>
      <c r="CV933" s="62"/>
      <c r="CW933" s="62"/>
      <c r="CX933" s="62"/>
      <c r="CY933" s="62"/>
      <c r="CZ933" s="62"/>
      <c r="DA933" s="62"/>
      <c r="DB933" s="62"/>
      <c r="DC933" s="62"/>
      <c r="DD933" s="62"/>
      <c r="DE933" s="62"/>
      <c r="DF933" s="62"/>
      <c r="DG933" s="62"/>
      <c r="DH933" s="62"/>
      <c r="DI933" s="62"/>
      <c r="DJ933" s="62"/>
      <c r="DK933" s="62"/>
      <c r="DL933" s="62"/>
      <c r="DM933" s="62"/>
      <c r="DN933" s="62"/>
      <c r="DO933" s="62"/>
      <c r="DP933" s="62"/>
      <c r="DQ933" s="62"/>
      <c r="DR933" s="62"/>
      <c r="DS933" s="62"/>
      <c r="DT933" s="62"/>
      <c r="DU933" s="62"/>
      <c r="DV933" s="62"/>
      <c r="DW933" s="62"/>
      <c r="DX933" s="62"/>
      <c r="DY933" s="62"/>
      <c r="DZ933" s="62"/>
      <c r="EA933" s="62"/>
      <c r="EB933" s="62"/>
      <c r="EC933" s="62"/>
      <c r="ED933" s="62"/>
      <c r="EE933" s="62"/>
      <c r="EF933" s="62"/>
      <c r="EG933" s="62"/>
      <c r="EH933" s="62"/>
      <c r="EI933" s="62"/>
      <c r="EJ933" s="62"/>
      <c r="EK933" s="62"/>
      <c r="EL933" s="62"/>
      <c r="EM933" s="62"/>
      <c r="EN933" s="62"/>
      <c r="EO933" s="62"/>
      <c r="EP933" s="62"/>
      <c r="EQ933" s="156"/>
      <c r="ER933" s="70">
        <f t="shared" si="900"/>
        <v>0</v>
      </c>
      <c r="ES933" s="62">
        <f t="shared" si="901"/>
        <v>0</v>
      </c>
      <c r="ET933" s="62">
        <f t="shared" si="902"/>
        <v>0</v>
      </c>
      <c r="EU933" s="62">
        <f t="shared" si="903"/>
        <v>0</v>
      </c>
      <c r="EV933" s="62">
        <f t="shared" si="904"/>
        <v>0</v>
      </c>
      <c r="EW933" s="62">
        <f t="shared" si="905"/>
        <v>0</v>
      </c>
      <c r="EX933" s="62">
        <f t="shared" si="906"/>
        <v>0</v>
      </c>
      <c r="EY933" s="62">
        <f t="shared" si="907"/>
        <v>0</v>
      </c>
      <c r="EZ933" s="62">
        <f t="shared" si="908"/>
        <v>0</v>
      </c>
      <c r="FA933" s="64">
        <f t="shared" si="909"/>
        <v>0</v>
      </c>
      <c r="FB933" s="70">
        <f t="shared" si="910"/>
        <v>0</v>
      </c>
      <c r="FC933" s="62">
        <f t="shared" si="911"/>
        <v>0</v>
      </c>
      <c r="FD933" s="62">
        <f t="shared" si="912"/>
        <v>0</v>
      </c>
      <c r="FE933" s="62">
        <f t="shared" si="913"/>
        <v>0</v>
      </c>
      <c r="FF933" s="62">
        <f t="shared" si="914"/>
        <v>0</v>
      </c>
      <c r="FG933" s="62">
        <f t="shared" si="915"/>
        <v>0</v>
      </c>
      <c r="FH933" s="62">
        <f t="shared" si="916"/>
        <v>0</v>
      </c>
      <c r="FI933" s="62">
        <f t="shared" si="917"/>
        <v>0</v>
      </c>
      <c r="FJ933" s="62">
        <f t="shared" si="918"/>
        <v>0</v>
      </c>
      <c r="FK933" s="64">
        <f t="shared" si="919"/>
        <v>0</v>
      </c>
      <c r="FL933" s="68">
        <f t="shared" si="920"/>
        <v>0</v>
      </c>
      <c r="FM933" s="62">
        <f t="shared" si="920"/>
        <v>0</v>
      </c>
      <c r="FN933" s="62">
        <f t="shared" si="920"/>
        <v>0</v>
      </c>
      <c r="FO933" s="62">
        <f t="shared" si="898"/>
        <v>0</v>
      </c>
      <c r="FP933" s="62">
        <f t="shared" si="898"/>
        <v>0</v>
      </c>
      <c r="FQ933" s="62">
        <f t="shared" si="898"/>
        <v>0</v>
      </c>
      <c r="FR933" s="62">
        <f t="shared" si="898"/>
        <v>0</v>
      </c>
      <c r="FS933" s="62">
        <f t="shared" si="955"/>
        <v>0</v>
      </c>
      <c r="FT933" s="62">
        <f t="shared" si="955"/>
        <v>0</v>
      </c>
      <c r="FU933" s="156">
        <f t="shared" si="955"/>
        <v>0</v>
      </c>
      <c r="FV933" s="70">
        <f t="shared" si="955"/>
        <v>0</v>
      </c>
      <c r="FW933" s="62">
        <f t="shared" si="958"/>
        <v>0</v>
      </c>
      <c r="FX933" s="62">
        <f t="shared" si="957"/>
        <v>0</v>
      </c>
      <c r="FY933" s="62">
        <f t="shared" si="957"/>
        <v>0</v>
      </c>
      <c r="FZ933" s="62">
        <f t="shared" si="957"/>
        <v>0</v>
      </c>
      <c r="GA933" s="62">
        <f t="shared" si="957"/>
        <v>0</v>
      </c>
      <c r="GB933" s="62">
        <f t="shared" ref="GB933:GE996" si="960">IF(FH933&gt;0,1,0)</f>
        <v>0</v>
      </c>
      <c r="GC933" s="62">
        <f t="shared" si="959"/>
        <v>0</v>
      </c>
      <c r="GD933" s="62">
        <f t="shared" si="959"/>
        <v>0</v>
      </c>
      <c r="GE933" s="64">
        <f t="shared" si="897"/>
        <v>0</v>
      </c>
      <c r="GF933" s="68">
        <f t="shared" si="921"/>
        <v>0</v>
      </c>
      <c r="GG933" s="62">
        <f t="shared" si="921"/>
        <v>0</v>
      </c>
      <c r="GH933" s="62">
        <f t="shared" si="921"/>
        <v>0</v>
      </c>
      <c r="GI933" s="62">
        <f t="shared" si="899"/>
        <v>0</v>
      </c>
      <c r="GJ933" s="62">
        <f t="shared" si="899"/>
        <v>0</v>
      </c>
      <c r="GK933" s="62">
        <f t="shared" si="899"/>
        <v>0</v>
      </c>
      <c r="GL933" s="62">
        <f t="shared" si="899"/>
        <v>0</v>
      </c>
      <c r="GM933" s="62">
        <f t="shared" si="956"/>
        <v>0</v>
      </c>
      <c r="GN933" s="62">
        <f t="shared" si="956"/>
        <v>0</v>
      </c>
      <c r="GO933" s="156">
        <f t="shared" si="956"/>
        <v>0</v>
      </c>
      <c r="GP933" s="70">
        <f t="shared" si="922"/>
        <v>0</v>
      </c>
      <c r="GQ933" s="62">
        <f t="shared" si="923"/>
        <v>0</v>
      </c>
      <c r="GR933" s="62">
        <f t="shared" si="924"/>
        <v>0</v>
      </c>
      <c r="GS933" s="62">
        <f t="shared" si="925"/>
        <v>0</v>
      </c>
      <c r="GT933" s="62">
        <f t="shared" si="926"/>
        <v>0</v>
      </c>
      <c r="GU933" s="62">
        <f t="shared" si="927"/>
        <v>0</v>
      </c>
      <c r="GV933" s="62">
        <f t="shared" si="928"/>
        <v>0</v>
      </c>
      <c r="GW933" s="156">
        <f t="shared" si="929"/>
        <v>0</v>
      </c>
      <c r="GX933" s="70">
        <f t="shared" si="930"/>
        <v>0</v>
      </c>
      <c r="GY933" s="62">
        <f t="shared" si="931"/>
        <v>0</v>
      </c>
      <c r="GZ933" s="62">
        <f t="shared" si="932"/>
        <v>0</v>
      </c>
      <c r="HA933" s="62">
        <f t="shared" si="933"/>
        <v>0</v>
      </c>
      <c r="HB933" s="64">
        <f t="shared" si="934"/>
        <v>0</v>
      </c>
      <c r="HC933" s="68">
        <f t="shared" si="935"/>
        <v>0</v>
      </c>
      <c r="HD933" s="62">
        <f t="shared" si="936"/>
        <v>0</v>
      </c>
      <c r="HE933" s="62">
        <f t="shared" si="937"/>
        <v>0</v>
      </c>
      <c r="HF933" s="62"/>
      <c r="HG933" s="156"/>
      <c r="HH933" s="159">
        <f t="shared" si="938"/>
        <v>0</v>
      </c>
      <c r="HI933" s="63">
        <f t="shared" si="939"/>
        <v>0</v>
      </c>
      <c r="HJ933" s="63">
        <f t="shared" si="940"/>
        <v>0</v>
      </c>
      <c r="HK933" s="63">
        <f t="shared" si="941"/>
        <v>0</v>
      </c>
      <c r="HL933" s="63">
        <f t="shared" si="942"/>
        <v>0</v>
      </c>
      <c r="HM933" s="63">
        <f t="shared" si="943"/>
        <v>0</v>
      </c>
      <c r="HN933" s="63">
        <f t="shared" si="944"/>
        <v>0</v>
      </c>
      <c r="HO933" s="162">
        <f t="shared" si="945"/>
        <v>0</v>
      </c>
      <c r="HP933" s="159">
        <f t="shared" si="946"/>
        <v>0</v>
      </c>
      <c r="HQ933" s="63">
        <f t="shared" si="947"/>
        <v>0</v>
      </c>
      <c r="HR933" s="63">
        <f t="shared" si="948"/>
        <v>0</v>
      </c>
      <c r="HS933" s="63">
        <f t="shared" si="949"/>
        <v>0</v>
      </c>
      <c r="HT933" s="160">
        <f t="shared" si="950"/>
        <v>0</v>
      </c>
      <c r="HU933" s="68"/>
      <c r="HV933" s="62"/>
      <c r="HW933" s="62"/>
      <c r="HX933" s="62"/>
      <c r="HY933" s="62"/>
      <c r="HZ933" s="62"/>
      <c r="IA933" s="187"/>
      <c r="IB933" s="70">
        <f t="shared" si="951"/>
        <v>0</v>
      </c>
      <c r="IC933" s="62">
        <f t="shared" si="952"/>
        <v>0</v>
      </c>
      <c r="ID933" s="63">
        <f t="shared" si="953"/>
        <v>0</v>
      </c>
      <c r="IE933" s="63">
        <f t="shared" si="954"/>
        <v>0</v>
      </c>
      <c r="IF933" s="190"/>
      <c r="IG933" s="193"/>
    </row>
    <row r="934" spans="1:241" ht="15.75" x14ac:dyDescent="0.25">
      <c r="A934" s="66">
        <v>929</v>
      </c>
      <c r="B934" s="70"/>
      <c r="C934" s="62"/>
      <c r="D934" s="62"/>
      <c r="E934" s="62"/>
      <c r="F934" s="62"/>
      <c r="G934" s="64"/>
      <c r="H934" s="68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  <c r="AA934" s="62"/>
      <c r="AB934" s="62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  <c r="AT934" s="62"/>
      <c r="AU934" s="62"/>
      <c r="AV934" s="62"/>
      <c r="AW934" s="62"/>
      <c r="AX934" s="62"/>
      <c r="AY934" s="62"/>
      <c r="AZ934" s="62"/>
      <c r="BA934" s="62"/>
      <c r="BB934" s="62"/>
      <c r="BC934" s="62"/>
      <c r="BD934" s="62"/>
      <c r="BE934" s="62"/>
      <c r="BF934" s="62"/>
      <c r="BG934" s="62"/>
      <c r="BH934" s="62"/>
      <c r="BI934" s="62"/>
      <c r="BJ934" s="62"/>
      <c r="BK934" s="62"/>
      <c r="BL934" s="62"/>
      <c r="BM934" s="62"/>
      <c r="BN934" s="62"/>
      <c r="BO934" s="62"/>
      <c r="BP934" s="62"/>
      <c r="BQ934" s="62"/>
      <c r="BR934" s="62"/>
      <c r="BS934" s="62"/>
      <c r="BT934" s="62"/>
      <c r="BU934" s="62"/>
      <c r="BV934" s="62"/>
      <c r="BW934" s="62"/>
      <c r="BX934" s="62"/>
      <c r="BY934" s="62"/>
      <c r="BZ934" s="62"/>
      <c r="CA934" s="62"/>
      <c r="CB934" s="62"/>
      <c r="CC934" s="62"/>
      <c r="CD934" s="62"/>
      <c r="CE934" s="62"/>
      <c r="CF934" s="62"/>
      <c r="CG934" s="62"/>
      <c r="CH934" s="62"/>
      <c r="CI934" s="62"/>
      <c r="CJ934" s="62"/>
      <c r="CK934" s="62"/>
      <c r="CL934" s="62"/>
      <c r="CM934" s="62"/>
      <c r="CN934" s="62"/>
      <c r="CO934" s="62"/>
      <c r="CP934" s="62"/>
      <c r="CQ934" s="62"/>
      <c r="CR934" s="62"/>
      <c r="CS934" s="62"/>
      <c r="CT934" s="62"/>
      <c r="CU934" s="62"/>
      <c r="CV934" s="62"/>
      <c r="CW934" s="62"/>
      <c r="CX934" s="62"/>
      <c r="CY934" s="62"/>
      <c r="CZ934" s="62"/>
      <c r="DA934" s="62"/>
      <c r="DB934" s="62"/>
      <c r="DC934" s="62"/>
      <c r="DD934" s="62"/>
      <c r="DE934" s="62"/>
      <c r="DF934" s="62"/>
      <c r="DG934" s="62"/>
      <c r="DH934" s="62"/>
      <c r="DI934" s="62"/>
      <c r="DJ934" s="62"/>
      <c r="DK934" s="62"/>
      <c r="DL934" s="62"/>
      <c r="DM934" s="62"/>
      <c r="DN934" s="62"/>
      <c r="DO934" s="62"/>
      <c r="DP934" s="62"/>
      <c r="DQ934" s="62"/>
      <c r="DR934" s="62"/>
      <c r="DS934" s="62"/>
      <c r="DT934" s="62"/>
      <c r="DU934" s="62"/>
      <c r="DV934" s="62"/>
      <c r="DW934" s="62"/>
      <c r="DX934" s="62"/>
      <c r="DY934" s="62"/>
      <c r="DZ934" s="62"/>
      <c r="EA934" s="62"/>
      <c r="EB934" s="62"/>
      <c r="EC934" s="62"/>
      <c r="ED934" s="62"/>
      <c r="EE934" s="62"/>
      <c r="EF934" s="62"/>
      <c r="EG934" s="62"/>
      <c r="EH934" s="62"/>
      <c r="EI934" s="62"/>
      <c r="EJ934" s="62"/>
      <c r="EK934" s="62"/>
      <c r="EL934" s="62"/>
      <c r="EM934" s="62"/>
      <c r="EN934" s="62"/>
      <c r="EO934" s="62"/>
      <c r="EP934" s="62"/>
      <c r="EQ934" s="156"/>
      <c r="ER934" s="70">
        <f t="shared" si="900"/>
        <v>0</v>
      </c>
      <c r="ES934" s="62">
        <f t="shared" si="901"/>
        <v>0</v>
      </c>
      <c r="ET934" s="62">
        <f t="shared" si="902"/>
        <v>0</v>
      </c>
      <c r="EU934" s="62">
        <f t="shared" si="903"/>
        <v>0</v>
      </c>
      <c r="EV934" s="62">
        <f t="shared" si="904"/>
        <v>0</v>
      </c>
      <c r="EW934" s="62">
        <f t="shared" si="905"/>
        <v>0</v>
      </c>
      <c r="EX934" s="62">
        <f t="shared" si="906"/>
        <v>0</v>
      </c>
      <c r="EY934" s="62">
        <f t="shared" si="907"/>
        <v>0</v>
      </c>
      <c r="EZ934" s="62">
        <f t="shared" si="908"/>
        <v>0</v>
      </c>
      <c r="FA934" s="64">
        <f t="shared" si="909"/>
        <v>0</v>
      </c>
      <c r="FB934" s="70">
        <f t="shared" si="910"/>
        <v>0</v>
      </c>
      <c r="FC934" s="62">
        <f t="shared" si="911"/>
        <v>0</v>
      </c>
      <c r="FD934" s="62">
        <f t="shared" si="912"/>
        <v>0</v>
      </c>
      <c r="FE934" s="62">
        <f t="shared" si="913"/>
        <v>0</v>
      </c>
      <c r="FF934" s="62">
        <f t="shared" si="914"/>
        <v>0</v>
      </c>
      <c r="FG934" s="62">
        <f t="shared" si="915"/>
        <v>0</v>
      </c>
      <c r="FH934" s="62">
        <f t="shared" si="916"/>
        <v>0</v>
      </c>
      <c r="FI934" s="62">
        <f t="shared" si="917"/>
        <v>0</v>
      </c>
      <c r="FJ934" s="62">
        <f t="shared" si="918"/>
        <v>0</v>
      </c>
      <c r="FK934" s="64">
        <f t="shared" si="919"/>
        <v>0</v>
      </c>
      <c r="FL934" s="68">
        <f t="shared" si="920"/>
        <v>0</v>
      </c>
      <c r="FM934" s="62">
        <f t="shared" si="920"/>
        <v>0</v>
      </c>
      <c r="FN934" s="62">
        <f t="shared" si="920"/>
        <v>0</v>
      </c>
      <c r="FO934" s="62">
        <f t="shared" si="898"/>
        <v>0</v>
      </c>
      <c r="FP934" s="62">
        <f t="shared" si="898"/>
        <v>0</v>
      </c>
      <c r="FQ934" s="62">
        <f t="shared" si="898"/>
        <v>0</v>
      </c>
      <c r="FR934" s="62">
        <f t="shared" si="898"/>
        <v>0</v>
      </c>
      <c r="FS934" s="62">
        <f t="shared" si="955"/>
        <v>0</v>
      </c>
      <c r="FT934" s="62">
        <f t="shared" si="955"/>
        <v>0</v>
      </c>
      <c r="FU934" s="156">
        <f t="shared" si="955"/>
        <v>0</v>
      </c>
      <c r="FV934" s="70">
        <f t="shared" si="955"/>
        <v>0</v>
      </c>
      <c r="FW934" s="62">
        <f t="shared" si="958"/>
        <v>0</v>
      </c>
      <c r="FX934" s="62">
        <f t="shared" si="957"/>
        <v>0</v>
      </c>
      <c r="FY934" s="62">
        <f t="shared" si="957"/>
        <v>0</v>
      </c>
      <c r="FZ934" s="62">
        <f t="shared" si="957"/>
        <v>0</v>
      </c>
      <c r="GA934" s="62">
        <f t="shared" si="957"/>
        <v>0</v>
      </c>
      <c r="GB934" s="62">
        <f t="shared" si="960"/>
        <v>0</v>
      </c>
      <c r="GC934" s="62">
        <f t="shared" si="959"/>
        <v>0</v>
      </c>
      <c r="GD934" s="62">
        <f t="shared" si="959"/>
        <v>0</v>
      </c>
      <c r="GE934" s="64">
        <f t="shared" si="897"/>
        <v>0</v>
      </c>
      <c r="GF934" s="68">
        <f t="shared" si="921"/>
        <v>0</v>
      </c>
      <c r="GG934" s="62">
        <f t="shared" si="921"/>
        <v>0</v>
      </c>
      <c r="GH934" s="62">
        <f t="shared" si="921"/>
        <v>0</v>
      </c>
      <c r="GI934" s="62">
        <f t="shared" si="899"/>
        <v>0</v>
      </c>
      <c r="GJ934" s="62">
        <f t="shared" si="899"/>
        <v>0</v>
      </c>
      <c r="GK934" s="62">
        <f t="shared" si="899"/>
        <v>0</v>
      </c>
      <c r="GL934" s="62">
        <f t="shared" si="899"/>
        <v>0</v>
      </c>
      <c r="GM934" s="62">
        <f t="shared" si="956"/>
        <v>0</v>
      </c>
      <c r="GN934" s="62">
        <f t="shared" si="956"/>
        <v>0</v>
      </c>
      <c r="GO934" s="156">
        <f t="shared" si="956"/>
        <v>0</v>
      </c>
      <c r="GP934" s="70">
        <f t="shared" si="922"/>
        <v>0</v>
      </c>
      <c r="GQ934" s="62">
        <f t="shared" si="923"/>
        <v>0</v>
      </c>
      <c r="GR934" s="62">
        <f t="shared" si="924"/>
        <v>0</v>
      </c>
      <c r="GS934" s="62">
        <f t="shared" si="925"/>
        <v>0</v>
      </c>
      <c r="GT934" s="62">
        <f t="shared" si="926"/>
        <v>0</v>
      </c>
      <c r="GU934" s="62">
        <f t="shared" si="927"/>
        <v>0</v>
      </c>
      <c r="GV934" s="62">
        <f t="shared" si="928"/>
        <v>0</v>
      </c>
      <c r="GW934" s="156">
        <f t="shared" si="929"/>
        <v>0</v>
      </c>
      <c r="GX934" s="70">
        <f t="shared" si="930"/>
        <v>0</v>
      </c>
      <c r="GY934" s="62">
        <f t="shared" si="931"/>
        <v>0</v>
      </c>
      <c r="GZ934" s="62">
        <f t="shared" si="932"/>
        <v>0</v>
      </c>
      <c r="HA934" s="62">
        <f t="shared" si="933"/>
        <v>0</v>
      </c>
      <c r="HB934" s="64">
        <f t="shared" si="934"/>
        <v>0</v>
      </c>
      <c r="HC934" s="68">
        <f t="shared" si="935"/>
        <v>0</v>
      </c>
      <c r="HD934" s="62">
        <f t="shared" si="936"/>
        <v>0</v>
      </c>
      <c r="HE934" s="62">
        <f t="shared" si="937"/>
        <v>0</v>
      </c>
      <c r="HF934" s="62"/>
      <c r="HG934" s="156"/>
      <c r="HH934" s="159">
        <f t="shared" si="938"/>
        <v>0</v>
      </c>
      <c r="HI934" s="63">
        <f t="shared" si="939"/>
        <v>0</v>
      </c>
      <c r="HJ934" s="63">
        <f t="shared" si="940"/>
        <v>0</v>
      </c>
      <c r="HK934" s="63">
        <f t="shared" si="941"/>
        <v>0</v>
      </c>
      <c r="HL934" s="63">
        <f t="shared" si="942"/>
        <v>0</v>
      </c>
      <c r="HM934" s="63">
        <f t="shared" si="943"/>
        <v>0</v>
      </c>
      <c r="HN934" s="63">
        <f t="shared" si="944"/>
        <v>0</v>
      </c>
      <c r="HO934" s="162">
        <f t="shared" si="945"/>
        <v>0</v>
      </c>
      <c r="HP934" s="159">
        <f t="shared" si="946"/>
        <v>0</v>
      </c>
      <c r="HQ934" s="63">
        <f t="shared" si="947"/>
        <v>0</v>
      </c>
      <c r="HR934" s="63">
        <f t="shared" si="948"/>
        <v>0</v>
      </c>
      <c r="HS934" s="63">
        <f t="shared" si="949"/>
        <v>0</v>
      </c>
      <c r="HT934" s="160">
        <f t="shared" si="950"/>
        <v>0</v>
      </c>
      <c r="HU934" s="68"/>
      <c r="HV934" s="62"/>
      <c r="HW934" s="62"/>
      <c r="HX934" s="62"/>
      <c r="HY934" s="62"/>
      <c r="HZ934" s="62"/>
      <c r="IA934" s="187"/>
      <c r="IB934" s="70">
        <f t="shared" si="951"/>
        <v>0</v>
      </c>
      <c r="IC934" s="62">
        <f t="shared" si="952"/>
        <v>0</v>
      </c>
      <c r="ID934" s="63">
        <f t="shared" si="953"/>
        <v>0</v>
      </c>
      <c r="IE934" s="63">
        <f t="shared" si="954"/>
        <v>0</v>
      </c>
      <c r="IF934" s="190"/>
      <c r="IG934" s="193"/>
    </row>
    <row r="935" spans="1:241" ht="15.75" x14ac:dyDescent="0.25">
      <c r="A935" s="66">
        <v>930</v>
      </c>
      <c r="B935" s="70"/>
      <c r="C935" s="62"/>
      <c r="D935" s="62"/>
      <c r="E935" s="62"/>
      <c r="F935" s="62"/>
      <c r="G935" s="64"/>
      <c r="H935" s="68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  <c r="AA935" s="62"/>
      <c r="AB935" s="62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  <c r="AT935" s="62"/>
      <c r="AU935" s="62"/>
      <c r="AV935" s="62"/>
      <c r="AW935" s="62"/>
      <c r="AX935" s="62"/>
      <c r="AY935" s="62"/>
      <c r="AZ935" s="62"/>
      <c r="BA935" s="62"/>
      <c r="BB935" s="62"/>
      <c r="BC935" s="62"/>
      <c r="BD935" s="62"/>
      <c r="BE935" s="62"/>
      <c r="BF935" s="62"/>
      <c r="BG935" s="62"/>
      <c r="BH935" s="62"/>
      <c r="BI935" s="62"/>
      <c r="BJ935" s="62"/>
      <c r="BK935" s="62"/>
      <c r="BL935" s="62"/>
      <c r="BM935" s="62"/>
      <c r="BN935" s="62"/>
      <c r="BO935" s="62"/>
      <c r="BP935" s="62"/>
      <c r="BQ935" s="62"/>
      <c r="BR935" s="62"/>
      <c r="BS935" s="62"/>
      <c r="BT935" s="62"/>
      <c r="BU935" s="62"/>
      <c r="BV935" s="62"/>
      <c r="BW935" s="62"/>
      <c r="BX935" s="62"/>
      <c r="BY935" s="62"/>
      <c r="BZ935" s="62"/>
      <c r="CA935" s="62"/>
      <c r="CB935" s="62"/>
      <c r="CC935" s="62"/>
      <c r="CD935" s="62"/>
      <c r="CE935" s="62"/>
      <c r="CF935" s="62"/>
      <c r="CG935" s="62"/>
      <c r="CH935" s="62"/>
      <c r="CI935" s="62"/>
      <c r="CJ935" s="62"/>
      <c r="CK935" s="62"/>
      <c r="CL935" s="62"/>
      <c r="CM935" s="62"/>
      <c r="CN935" s="62"/>
      <c r="CO935" s="62"/>
      <c r="CP935" s="62"/>
      <c r="CQ935" s="62"/>
      <c r="CR935" s="62"/>
      <c r="CS935" s="62"/>
      <c r="CT935" s="62"/>
      <c r="CU935" s="62"/>
      <c r="CV935" s="62"/>
      <c r="CW935" s="62"/>
      <c r="CX935" s="62"/>
      <c r="CY935" s="62"/>
      <c r="CZ935" s="62"/>
      <c r="DA935" s="62"/>
      <c r="DB935" s="62"/>
      <c r="DC935" s="62"/>
      <c r="DD935" s="62"/>
      <c r="DE935" s="62"/>
      <c r="DF935" s="62"/>
      <c r="DG935" s="62"/>
      <c r="DH935" s="62"/>
      <c r="DI935" s="62"/>
      <c r="DJ935" s="62"/>
      <c r="DK935" s="62"/>
      <c r="DL935" s="62"/>
      <c r="DM935" s="62"/>
      <c r="DN935" s="62"/>
      <c r="DO935" s="62"/>
      <c r="DP935" s="62"/>
      <c r="DQ935" s="62"/>
      <c r="DR935" s="62"/>
      <c r="DS935" s="62"/>
      <c r="DT935" s="62"/>
      <c r="DU935" s="62"/>
      <c r="DV935" s="62"/>
      <c r="DW935" s="62"/>
      <c r="DX935" s="62"/>
      <c r="DY935" s="62"/>
      <c r="DZ935" s="62"/>
      <c r="EA935" s="62"/>
      <c r="EB935" s="62"/>
      <c r="EC935" s="62"/>
      <c r="ED935" s="62"/>
      <c r="EE935" s="62"/>
      <c r="EF935" s="62"/>
      <c r="EG935" s="62"/>
      <c r="EH935" s="62"/>
      <c r="EI935" s="62"/>
      <c r="EJ935" s="62"/>
      <c r="EK935" s="62"/>
      <c r="EL935" s="62"/>
      <c r="EM935" s="62"/>
      <c r="EN935" s="62"/>
      <c r="EO935" s="62"/>
      <c r="EP935" s="62"/>
      <c r="EQ935" s="156"/>
      <c r="ER935" s="70">
        <f t="shared" si="900"/>
        <v>0</v>
      </c>
      <c r="ES935" s="62">
        <f t="shared" si="901"/>
        <v>0</v>
      </c>
      <c r="ET935" s="62">
        <f t="shared" si="902"/>
        <v>0</v>
      </c>
      <c r="EU935" s="62">
        <f t="shared" si="903"/>
        <v>0</v>
      </c>
      <c r="EV935" s="62">
        <f t="shared" si="904"/>
        <v>0</v>
      </c>
      <c r="EW935" s="62">
        <f t="shared" si="905"/>
        <v>0</v>
      </c>
      <c r="EX935" s="62">
        <f t="shared" si="906"/>
        <v>0</v>
      </c>
      <c r="EY935" s="62">
        <f t="shared" si="907"/>
        <v>0</v>
      </c>
      <c r="EZ935" s="62">
        <f t="shared" si="908"/>
        <v>0</v>
      </c>
      <c r="FA935" s="64">
        <f t="shared" si="909"/>
        <v>0</v>
      </c>
      <c r="FB935" s="70">
        <f t="shared" si="910"/>
        <v>0</v>
      </c>
      <c r="FC935" s="62">
        <f t="shared" si="911"/>
        <v>0</v>
      </c>
      <c r="FD935" s="62">
        <f t="shared" si="912"/>
        <v>0</v>
      </c>
      <c r="FE935" s="62">
        <f t="shared" si="913"/>
        <v>0</v>
      </c>
      <c r="FF935" s="62">
        <f t="shared" si="914"/>
        <v>0</v>
      </c>
      <c r="FG935" s="62">
        <f t="shared" si="915"/>
        <v>0</v>
      </c>
      <c r="FH935" s="62">
        <f t="shared" si="916"/>
        <v>0</v>
      </c>
      <c r="FI935" s="62">
        <f t="shared" si="917"/>
        <v>0</v>
      </c>
      <c r="FJ935" s="62">
        <f t="shared" si="918"/>
        <v>0</v>
      </c>
      <c r="FK935" s="64">
        <f t="shared" si="919"/>
        <v>0</v>
      </c>
      <c r="FL935" s="68">
        <f t="shared" si="920"/>
        <v>0</v>
      </c>
      <c r="FM935" s="62">
        <f t="shared" si="920"/>
        <v>0</v>
      </c>
      <c r="FN935" s="62">
        <f t="shared" si="920"/>
        <v>0</v>
      </c>
      <c r="FO935" s="62">
        <f t="shared" si="898"/>
        <v>0</v>
      </c>
      <c r="FP935" s="62">
        <f t="shared" si="898"/>
        <v>0</v>
      </c>
      <c r="FQ935" s="62">
        <f t="shared" si="898"/>
        <v>0</v>
      </c>
      <c r="FR935" s="62">
        <f t="shared" si="898"/>
        <v>0</v>
      </c>
      <c r="FS935" s="62">
        <f t="shared" si="955"/>
        <v>0</v>
      </c>
      <c r="FT935" s="62">
        <f t="shared" si="955"/>
        <v>0</v>
      </c>
      <c r="FU935" s="156">
        <f t="shared" si="955"/>
        <v>0</v>
      </c>
      <c r="FV935" s="70">
        <f t="shared" si="955"/>
        <v>0</v>
      </c>
      <c r="FW935" s="62">
        <f t="shared" si="958"/>
        <v>0</v>
      </c>
      <c r="FX935" s="62">
        <f t="shared" si="957"/>
        <v>0</v>
      </c>
      <c r="FY935" s="62">
        <f t="shared" si="957"/>
        <v>0</v>
      </c>
      <c r="FZ935" s="62">
        <f t="shared" si="957"/>
        <v>0</v>
      </c>
      <c r="GA935" s="62">
        <f t="shared" si="957"/>
        <v>0</v>
      </c>
      <c r="GB935" s="62">
        <f t="shared" si="960"/>
        <v>0</v>
      </c>
      <c r="GC935" s="62">
        <f t="shared" si="959"/>
        <v>0</v>
      </c>
      <c r="GD935" s="62">
        <f t="shared" si="959"/>
        <v>0</v>
      </c>
      <c r="GE935" s="64">
        <f t="shared" si="897"/>
        <v>0</v>
      </c>
      <c r="GF935" s="68">
        <f t="shared" si="921"/>
        <v>0</v>
      </c>
      <c r="GG935" s="62">
        <f t="shared" si="921"/>
        <v>0</v>
      </c>
      <c r="GH935" s="62">
        <f t="shared" si="921"/>
        <v>0</v>
      </c>
      <c r="GI935" s="62">
        <f t="shared" si="899"/>
        <v>0</v>
      </c>
      <c r="GJ935" s="62">
        <f t="shared" si="899"/>
        <v>0</v>
      </c>
      <c r="GK935" s="62">
        <f t="shared" si="899"/>
        <v>0</v>
      </c>
      <c r="GL935" s="62">
        <f t="shared" si="899"/>
        <v>0</v>
      </c>
      <c r="GM935" s="62">
        <f t="shared" si="956"/>
        <v>0</v>
      </c>
      <c r="GN935" s="62">
        <f t="shared" si="956"/>
        <v>0</v>
      </c>
      <c r="GO935" s="156">
        <f t="shared" si="956"/>
        <v>0</v>
      </c>
      <c r="GP935" s="70">
        <f t="shared" si="922"/>
        <v>0</v>
      </c>
      <c r="GQ935" s="62">
        <f t="shared" si="923"/>
        <v>0</v>
      </c>
      <c r="GR935" s="62">
        <f t="shared" si="924"/>
        <v>0</v>
      </c>
      <c r="GS935" s="62">
        <f t="shared" si="925"/>
        <v>0</v>
      </c>
      <c r="GT935" s="62">
        <f t="shared" si="926"/>
        <v>0</v>
      </c>
      <c r="GU935" s="62">
        <f t="shared" si="927"/>
        <v>0</v>
      </c>
      <c r="GV935" s="62">
        <f t="shared" si="928"/>
        <v>0</v>
      </c>
      <c r="GW935" s="156">
        <f t="shared" si="929"/>
        <v>0</v>
      </c>
      <c r="GX935" s="70">
        <f t="shared" si="930"/>
        <v>0</v>
      </c>
      <c r="GY935" s="62">
        <f t="shared" si="931"/>
        <v>0</v>
      </c>
      <c r="GZ935" s="62">
        <f t="shared" si="932"/>
        <v>0</v>
      </c>
      <c r="HA935" s="62">
        <f t="shared" si="933"/>
        <v>0</v>
      </c>
      <c r="HB935" s="64">
        <f t="shared" si="934"/>
        <v>0</v>
      </c>
      <c r="HC935" s="68">
        <f t="shared" si="935"/>
        <v>0</v>
      </c>
      <c r="HD935" s="62">
        <f t="shared" si="936"/>
        <v>0</v>
      </c>
      <c r="HE935" s="62">
        <f t="shared" si="937"/>
        <v>0</v>
      </c>
      <c r="HF935" s="62"/>
      <c r="HG935" s="156"/>
      <c r="HH935" s="159">
        <f t="shared" si="938"/>
        <v>0</v>
      </c>
      <c r="HI935" s="63">
        <f t="shared" si="939"/>
        <v>0</v>
      </c>
      <c r="HJ935" s="63">
        <f t="shared" si="940"/>
        <v>0</v>
      </c>
      <c r="HK935" s="63">
        <f t="shared" si="941"/>
        <v>0</v>
      </c>
      <c r="HL935" s="63">
        <f t="shared" si="942"/>
        <v>0</v>
      </c>
      <c r="HM935" s="63">
        <f t="shared" si="943"/>
        <v>0</v>
      </c>
      <c r="HN935" s="63">
        <f t="shared" si="944"/>
        <v>0</v>
      </c>
      <c r="HO935" s="162">
        <f t="shared" si="945"/>
        <v>0</v>
      </c>
      <c r="HP935" s="159">
        <f t="shared" si="946"/>
        <v>0</v>
      </c>
      <c r="HQ935" s="63">
        <f t="shared" si="947"/>
        <v>0</v>
      </c>
      <c r="HR935" s="63">
        <f t="shared" si="948"/>
        <v>0</v>
      </c>
      <c r="HS935" s="63">
        <f t="shared" si="949"/>
        <v>0</v>
      </c>
      <c r="HT935" s="160">
        <f t="shared" si="950"/>
        <v>0</v>
      </c>
      <c r="HU935" s="68"/>
      <c r="HV935" s="62"/>
      <c r="HW935" s="62"/>
      <c r="HX935" s="62"/>
      <c r="HY935" s="62"/>
      <c r="HZ935" s="62"/>
      <c r="IA935" s="187"/>
      <c r="IB935" s="70">
        <f t="shared" si="951"/>
        <v>0</v>
      </c>
      <c r="IC935" s="62">
        <f t="shared" si="952"/>
        <v>0</v>
      </c>
      <c r="ID935" s="63">
        <f t="shared" si="953"/>
        <v>0</v>
      </c>
      <c r="IE935" s="63">
        <f t="shared" si="954"/>
        <v>0</v>
      </c>
      <c r="IF935" s="190"/>
      <c r="IG935" s="193"/>
    </row>
    <row r="936" spans="1:241" ht="15.75" x14ac:dyDescent="0.25">
      <c r="A936" s="66">
        <v>931</v>
      </c>
      <c r="B936" s="70"/>
      <c r="C936" s="62"/>
      <c r="D936" s="62"/>
      <c r="E936" s="62"/>
      <c r="F936" s="62"/>
      <c r="G936" s="64"/>
      <c r="H936" s="68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  <c r="AA936" s="62"/>
      <c r="AB936" s="62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  <c r="AT936" s="62"/>
      <c r="AU936" s="62"/>
      <c r="AV936" s="62"/>
      <c r="AW936" s="62"/>
      <c r="AX936" s="62"/>
      <c r="AY936" s="62"/>
      <c r="AZ936" s="62"/>
      <c r="BA936" s="62"/>
      <c r="BB936" s="62"/>
      <c r="BC936" s="62"/>
      <c r="BD936" s="62"/>
      <c r="BE936" s="62"/>
      <c r="BF936" s="62"/>
      <c r="BG936" s="62"/>
      <c r="BH936" s="62"/>
      <c r="BI936" s="62"/>
      <c r="BJ936" s="62"/>
      <c r="BK936" s="62"/>
      <c r="BL936" s="62"/>
      <c r="BM936" s="62"/>
      <c r="BN936" s="62"/>
      <c r="BO936" s="62"/>
      <c r="BP936" s="62"/>
      <c r="BQ936" s="62"/>
      <c r="BR936" s="62"/>
      <c r="BS936" s="62"/>
      <c r="BT936" s="62"/>
      <c r="BU936" s="62"/>
      <c r="BV936" s="62"/>
      <c r="BW936" s="62"/>
      <c r="BX936" s="62"/>
      <c r="BY936" s="62"/>
      <c r="BZ936" s="62"/>
      <c r="CA936" s="62"/>
      <c r="CB936" s="62"/>
      <c r="CC936" s="62"/>
      <c r="CD936" s="62"/>
      <c r="CE936" s="62"/>
      <c r="CF936" s="62"/>
      <c r="CG936" s="62"/>
      <c r="CH936" s="62"/>
      <c r="CI936" s="62"/>
      <c r="CJ936" s="62"/>
      <c r="CK936" s="62"/>
      <c r="CL936" s="62"/>
      <c r="CM936" s="62"/>
      <c r="CN936" s="62"/>
      <c r="CO936" s="62"/>
      <c r="CP936" s="62"/>
      <c r="CQ936" s="62"/>
      <c r="CR936" s="62"/>
      <c r="CS936" s="62"/>
      <c r="CT936" s="62"/>
      <c r="CU936" s="62"/>
      <c r="CV936" s="62"/>
      <c r="CW936" s="62"/>
      <c r="CX936" s="62"/>
      <c r="CY936" s="62"/>
      <c r="CZ936" s="62"/>
      <c r="DA936" s="62"/>
      <c r="DB936" s="62"/>
      <c r="DC936" s="62"/>
      <c r="DD936" s="62"/>
      <c r="DE936" s="62"/>
      <c r="DF936" s="62"/>
      <c r="DG936" s="62"/>
      <c r="DH936" s="62"/>
      <c r="DI936" s="62"/>
      <c r="DJ936" s="62"/>
      <c r="DK936" s="62"/>
      <c r="DL936" s="62"/>
      <c r="DM936" s="62"/>
      <c r="DN936" s="62"/>
      <c r="DO936" s="62"/>
      <c r="DP936" s="62"/>
      <c r="DQ936" s="62"/>
      <c r="DR936" s="62"/>
      <c r="DS936" s="62"/>
      <c r="DT936" s="62"/>
      <c r="DU936" s="62"/>
      <c r="DV936" s="62"/>
      <c r="DW936" s="62"/>
      <c r="DX936" s="62"/>
      <c r="DY936" s="62"/>
      <c r="DZ936" s="62"/>
      <c r="EA936" s="62"/>
      <c r="EB936" s="62"/>
      <c r="EC936" s="62"/>
      <c r="ED936" s="62"/>
      <c r="EE936" s="62"/>
      <c r="EF936" s="62"/>
      <c r="EG936" s="62"/>
      <c r="EH936" s="62"/>
      <c r="EI936" s="62"/>
      <c r="EJ936" s="62"/>
      <c r="EK936" s="62"/>
      <c r="EL936" s="62"/>
      <c r="EM936" s="62"/>
      <c r="EN936" s="62"/>
      <c r="EO936" s="62"/>
      <c r="EP936" s="62"/>
      <c r="EQ936" s="156"/>
      <c r="ER936" s="70">
        <f t="shared" si="900"/>
        <v>0</v>
      </c>
      <c r="ES936" s="62">
        <f t="shared" si="901"/>
        <v>0</v>
      </c>
      <c r="ET936" s="62">
        <f t="shared" si="902"/>
        <v>0</v>
      </c>
      <c r="EU936" s="62">
        <f t="shared" si="903"/>
        <v>0</v>
      </c>
      <c r="EV936" s="62">
        <f t="shared" si="904"/>
        <v>0</v>
      </c>
      <c r="EW936" s="62">
        <f t="shared" si="905"/>
        <v>0</v>
      </c>
      <c r="EX936" s="62">
        <f t="shared" si="906"/>
        <v>0</v>
      </c>
      <c r="EY936" s="62">
        <f t="shared" si="907"/>
        <v>0</v>
      </c>
      <c r="EZ936" s="62">
        <f t="shared" si="908"/>
        <v>0</v>
      </c>
      <c r="FA936" s="64">
        <f t="shared" si="909"/>
        <v>0</v>
      </c>
      <c r="FB936" s="70">
        <f t="shared" si="910"/>
        <v>0</v>
      </c>
      <c r="FC936" s="62">
        <f t="shared" si="911"/>
        <v>0</v>
      </c>
      <c r="FD936" s="62">
        <f t="shared" si="912"/>
        <v>0</v>
      </c>
      <c r="FE936" s="62">
        <f t="shared" si="913"/>
        <v>0</v>
      </c>
      <c r="FF936" s="62">
        <f t="shared" si="914"/>
        <v>0</v>
      </c>
      <c r="FG936" s="62">
        <f t="shared" si="915"/>
        <v>0</v>
      </c>
      <c r="FH936" s="62">
        <f t="shared" si="916"/>
        <v>0</v>
      </c>
      <c r="FI936" s="62">
        <f t="shared" si="917"/>
        <v>0</v>
      </c>
      <c r="FJ936" s="62">
        <f t="shared" si="918"/>
        <v>0</v>
      </c>
      <c r="FK936" s="64">
        <f t="shared" si="919"/>
        <v>0</v>
      </c>
      <c r="FL936" s="68">
        <f t="shared" si="920"/>
        <v>0</v>
      </c>
      <c r="FM936" s="62">
        <f t="shared" si="920"/>
        <v>0</v>
      </c>
      <c r="FN936" s="62">
        <f t="shared" si="920"/>
        <v>0</v>
      </c>
      <c r="FO936" s="62">
        <f t="shared" si="898"/>
        <v>0</v>
      </c>
      <c r="FP936" s="62">
        <f t="shared" si="898"/>
        <v>0</v>
      </c>
      <c r="FQ936" s="62">
        <f t="shared" si="898"/>
        <v>0</v>
      </c>
      <c r="FR936" s="62">
        <f t="shared" si="898"/>
        <v>0</v>
      </c>
      <c r="FS936" s="62">
        <f t="shared" si="955"/>
        <v>0</v>
      </c>
      <c r="FT936" s="62">
        <f t="shared" si="955"/>
        <v>0</v>
      </c>
      <c r="FU936" s="156">
        <f t="shared" si="955"/>
        <v>0</v>
      </c>
      <c r="FV936" s="70">
        <f t="shared" si="955"/>
        <v>0</v>
      </c>
      <c r="FW936" s="62">
        <f t="shared" si="958"/>
        <v>0</v>
      </c>
      <c r="FX936" s="62">
        <f t="shared" si="957"/>
        <v>0</v>
      </c>
      <c r="FY936" s="62">
        <f t="shared" si="957"/>
        <v>0</v>
      </c>
      <c r="FZ936" s="62">
        <f t="shared" si="957"/>
        <v>0</v>
      </c>
      <c r="GA936" s="62">
        <f t="shared" si="957"/>
        <v>0</v>
      </c>
      <c r="GB936" s="62">
        <f t="shared" si="960"/>
        <v>0</v>
      </c>
      <c r="GC936" s="62">
        <f t="shared" si="959"/>
        <v>0</v>
      </c>
      <c r="GD936" s="62">
        <f t="shared" si="959"/>
        <v>0</v>
      </c>
      <c r="GE936" s="64">
        <f t="shared" si="897"/>
        <v>0</v>
      </c>
      <c r="GF936" s="68">
        <f t="shared" si="921"/>
        <v>0</v>
      </c>
      <c r="GG936" s="62">
        <f t="shared" si="921"/>
        <v>0</v>
      </c>
      <c r="GH936" s="62">
        <f t="shared" si="921"/>
        <v>0</v>
      </c>
      <c r="GI936" s="62">
        <f t="shared" si="899"/>
        <v>0</v>
      </c>
      <c r="GJ936" s="62">
        <f t="shared" si="899"/>
        <v>0</v>
      </c>
      <c r="GK936" s="62">
        <f t="shared" si="899"/>
        <v>0</v>
      </c>
      <c r="GL936" s="62">
        <f t="shared" si="899"/>
        <v>0</v>
      </c>
      <c r="GM936" s="62">
        <f t="shared" si="956"/>
        <v>0</v>
      </c>
      <c r="GN936" s="62">
        <f t="shared" si="956"/>
        <v>0</v>
      </c>
      <c r="GO936" s="156">
        <f t="shared" si="956"/>
        <v>0</v>
      </c>
      <c r="GP936" s="70">
        <f t="shared" si="922"/>
        <v>0</v>
      </c>
      <c r="GQ936" s="62">
        <f t="shared" si="923"/>
        <v>0</v>
      </c>
      <c r="GR936" s="62">
        <f t="shared" si="924"/>
        <v>0</v>
      </c>
      <c r="GS936" s="62">
        <f t="shared" si="925"/>
        <v>0</v>
      </c>
      <c r="GT936" s="62">
        <f t="shared" si="926"/>
        <v>0</v>
      </c>
      <c r="GU936" s="62">
        <f t="shared" si="927"/>
        <v>0</v>
      </c>
      <c r="GV936" s="62">
        <f t="shared" si="928"/>
        <v>0</v>
      </c>
      <c r="GW936" s="156">
        <f t="shared" si="929"/>
        <v>0</v>
      </c>
      <c r="GX936" s="70">
        <f t="shared" si="930"/>
        <v>0</v>
      </c>
      <c r="GY936" s="62">
        <f t="shared" si="931"/>
        <v>0</v>
      </c>
      <c r="GZ936" s="62">
        <f t="shared" si="932"/>
        <v>0</v>
      </c>
      <c r="HA936" s="62">
        <f t="shared" si="933"/>
        <v>0</v>
      </c>
      <c r="HB936" s="64">
        <f t="shared" si="934"/>
        <v>0</v>
      </c>
      <c r="HC936" s="68">
        <f t="shared" si="935"/>
        <v>0</v>
      </c>
      <c r="HD936" s="62">
        <f t="shared" si="936"/>
        <v>0</v>
      </c>
      <c r="HE936" s="62">
        <f t="shared" si="937"/>
        <v>0</v>
      </c>
      <c r="HF936" s="62"/>
      <c r="HG936" s="156"/>
      <c r="HH936" s="159">
        <f t="shared" si="938"/>
        <v>0</v>
      </c>
      <c r="HI936" s="63">
        <f t="shared" si="939"/>
        <v>0</v>
      </c>
      <c r="HJ936" s="63">
        <f t="shared" si="940"/>
        <v>0</v>
      </c>
      <c r="HK936" s="63">
        <f t="shared" si="941"/>
        <v>0</v>
      </c>
      <c r="HL936" s="63">
        <f t="shared" si="942"/>
        <v>0</v>
      </c>
      <c r="HM936" s="63">
        <f t="shared" si="943"/>
        <v>0</v>
      </c>
      <c r="HN936" s="63">
        <f t="shared" si="944"/>
        <v>0</v>
      </c>
      <c r="HO936" s="162">
        <f t="shared" si="945"/>
        <v>0</v>
      </c>
      <c r="HP936" s="159">
        <f t="shared" si="946"/>
        <v>0</v>
      </c>
      <c r="HQ936" s="63">
        <f t="shared" si="947"/>
        <v>0</v>
      </c>
      <c r="HR936" s="63">
        <f t="shared" si="948"/>
        <v>0</v>
      </c>
      <c r="HS936" s="63">
        <f t="shared" si="949"/>
        <v>0</v>
      </c>
      <c r="HT936" s="160">
        <f t="shared" si="950"/>
        <v>0</v>
      </c>
      <c r="HU936" s="68"/>
      <c r="HV936" s="62"/>
      <c r="HW936" s="62"/>
      <c r="HX936" s="62"/>
      <c r="HY936" s="62"/>
      <c r="HZ936" s="62"/>
      <c r="IA936" s="187"/>
      <c r="IB936" s="70">
        <f t="shared" si="951"/>
        <v>0</v>
      </c>
      <c r="IC936" s="62">
        <f t="shared" si="952"/>
        <v>0</v>
      </c>
      <c r="ID936" s="63">
        <f t="shared" si="953"/>
        <v>0</v>
      </c>
      <c r="IE936" s="63">
        <f t="shared" si="954"/>
        <v>0</v>
      </c>
      <c r="IF936" s="190"/>
      <c r="IG936" s="193"/>
    </row>
    <row r="937" spans="1:241" ht="15.75" x14ac:dyDescent="0.25">
      <c r="A937" s="66">
        <v>932</v>
      </c>
      <c r="B937" s="70"/>
      <c r="C937" s="62"/>
      <c r="D937" s="62"/>
      <c r="E937" s="62"/>
      <c r="F937" s="62"/>
      <c r="G937" s="64"/>
      <c r="H937" s="68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  <c r="AA937" s="62"/>
      <c r="AB937" s="62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  <c r="AT937" s="62"/>
      <c r="AU937" s="62"/>
      <c r="AV937" s="62"/>
      <c r="AW937" s="62"/>
      <c r="AX937" s="62"/>
      <c r="AY937" s="62"/>
      <c r="AZ937" s="62"/>
      <c r="BA937" s="62"/>
      <c r="BB937" s="62"/>
      <c r="BC937" s="62"/>
      <c r="BD937" s="62"/>
      <c r="BE937" s="62"/>
      <c r="BF937" s="62"/>
      <c r="BG937" s="62"/>
      <c r="BH937" s="62"/>
      <c r="BI937" s="62"/>
      <c r="BJ937" s="62"/>
      <c r="BK937" s="62"/>
      <c r="BL937" s="62"/>
      <c r="BM937" s="62"/>
      <c r="BN937" s="62"/>
      <c r="BO937" s="62"/>
      <c r="BP937" s="62"/>
      <c r="BQ937" s="62"/>
      <c r="BR937" s="62"/>
      <c r="BS937" s="62"/>
      <c r="BT937" s="62"/>
      <c r="BU937" s="62"/>
      <c r="BV937" s="62"/>
      <c r="BW937" s="62"/>
      <c r="BX937" s="62"/>
      <c r="BY937" s="62"/>
      <c r="BZ937" s="62"/>
      <c r="CA937" s="62"/>
      <c r="CB937" s="62"/>
      <c r="CC937" s="62"/>
      <c r="CD937" s="62"/>
      <c r="CE937" s="62"/>
      <c r="CF937" s="62"/>
      <c r="CG937" s="62"/>
      <c r="CH937" s="62"/>
      <c r="CI937" s="62"/>
      <c r="CJ937" s="62"/>
      <c r="CK937" s="62"/>
      <c r="CL937" s="62"/>
      <c r="CM937" s="62"/>
      <c r="CN937" s="62"/>
      <c r="CO937" s="62"/>
      <c r="CP937" s="62"/>
      <c r="CQ937" s="62"/>
      <c r="CR937" s="62"/>
      <c r="CS937" s="62"/>
      <c r="CT937" s="62"/>
      <c r="CU937" s="62"/>
      <c r="CV937" s="62"/>
      <c r="CW937" s="62"/>
      <c r="CX937" s="62"/>
      <c r="CY937" s="62"/>
      <c r="CZ937" s="62"/>
      <c r="DA937" s="62"/>
      <c r="DB937" s="62"/>
      <c r="DC937" s="62"/>
      <c r="DD937" s="62"/>
      <c r="DE937" s="62"/>
      <c r="DF937" s="62"/>
      <c r="DG937" s="62"/>
      <c r="DH937" s="62"/>
      <c r="DI937" s="62"/>
      <c r="DJ937" s="62"/>
      <c r="DK937" s="62"/>
      <c r="DL937" s="62"/>
      <c r="DM937" s="62"/>
      <c r="DN937" s="62"/>
      <c r="DO937" s="62"/>
      <c r="DP937" s="62"/>
      <c r="DQ937" s="62"/>
      <c r="DR937" s="62"/>
      <c r="DS937" s="62"/>
      <c r="DT937" s="62"/>
      <c r="DU937" s="62"/>
      <c r="DV937" s="62"/>
      <c r="DW937" s="62"/>
      <c r="DX937" s="62"/>
      <c r="DY937" s="62"/>
      <c r="DZ937" s="62"/>
      <c r="EA937" s="62"/>
      <c r="EB937" s="62"/>
      <c r="EC937" s="62"/>
      <c r="ED937" s="62"/>
      <c r="EE937" s="62"/>
      <c r="EF937" s="62"/>
      <c r="EG937" s="62"/>
      <c r="EH937" s="62"/>
      <c r="EI937" s="62"/>
      <c r="EJ937" s="62"/>
      <c r="EK937" s="62"/>
      <c r="EL937" s="62"/>
      <c r="EM937" s="62"/>
      <c r="EN937" s="62"/>
      <c r="EO937" s="62"/>
      <c r="EP937" s="62"/>
      <c r="EQ937" s="156"/>
      <c r="ER937" s="70">
        <f t="shared" si="900"/>
        <v>0</v>
      </c>
      <c r="ES937" s="62">
        <f t="shared" si="901"/>
        <v>0</v>
      </c>
      <c r="ET937" s="62">
        <f t="shared" si="902"/>
        <v>0</v>
      </c>
      <c r="EU937" s="62">
        <f t="shared" si="903"/>
        <v>0</v>
      </c>
      <c r="EV937" s="62">
        <f t="shared" si="904"/>
        <v>0</v>
      </c>
      <c r="EW937" s="62">
        <f t="shared" si="905"/>
        <v>0</v>
      </c>
      <c r="EX937" s="62">
        <f t="shared" si="906"/>
        <v>0</v>
      </c>
      <c r="EY937" s="62">
        <f t="shared" si="907"/>
        <v>0</v>
      </c>
      <c r="EZ937" s="62">
        <f t="shared" si="908"/>
        <v>0</v>
      </c>
      <c r="FA937" s="64">
        <f t="shared" si="909"/>
        <v>0</v>
      </c>
      <c r="FB937" s="70">
        <f t="shared" si="910"/>
        <v>0</v>
      </c>
      <c r="FC937" s="62">
        <f t="shared" si="911"/>
        <v>0</v>
      </c>
      <c r="FD937" s="62">
        <f t="shared" si="912"/>
        <v>0</v>
      </c>
      <c r="FE937" s="62">
        <f t="shared" si="913"/>
        <v>0</v>
      </c>
      <c r="FF937" s="62">
        <f t="shared" si="914"/>
        <v>0</v>
      </c>
      <c r="FG937" s="62">
        <f t="shared" si="915"/>
        <v>0</v>
      </c>
      <c r="FH937" s="62">
        <f t="shared" si="916"/>
        <v>0</v>
      </c>
      <c r="FI937" s="62">
        <f t="shared" si="917"/>
        <v>0</v>
      </c>
      <c r="FJ937" s="62">
        <f t="shared" si="918"/>
        <v>0</v>
      </c>
      <c r="FK937" s="64">
        <f t="shared" si="919"/>
        <v>0</v>
      </c>
      <c r="FL937" s="68">
        <f t="shared" si="920"/>
        <v>0</v>
      </c>
      <c r="FM937" s="62">
        <f t="shared" si="920"/>
        <v>0</v>
      </c>
      <c r="FN937" s="62">
        <f t="shared" si="920"/>
        <v>0</v>
      </c>
      <c r="FO937" s="62">
        <f t="shared" si="898"/>
        <v>0</v>
      </c>
      <c r="FP937" s="62">
        <f t="shared" si="898"/>
        <v>0</v>
      </c>
      <c r="FQ937" s="62">
        <f t="shared" si="898"/>
        <v>0</v>
      </c>
      <c r="FR937" s="62">
        <f t="shared" si="898"/>
        <v>0</v>
      </c>
      <c r="FS937" s="62">
        <f t="shared" si="955"/>
        <v>0</v>
      </c>
      <c r="FT937" s="62">
        <f t="shared" si="955"/>
        <v>0</v>
      </c>
      <c r="FU937" s="156">
        <f t="shared" si="955"/>
        <v>0</v>
      </c>
      <c r="FV937" s="70">
        <f t="shared" si="955"/>
        <v>0</v>
      </c>
      <c r="FW937" s="62">
        <f t="shared" si="958"/>
        <v>0</v>
      </c>
      <c r="FX937" s="62">
        <f t="shared" si="957"/>
        <v>0</v>
      </c>
      <c r="FY937" s="62">
        <f t="shared" si="957"/>
        <v>0</v>
      </c>
      <c r="FZ937" s="62">
        <f t="shared" si="957"/>
        <v>0</v>
      </c>
      <c r="GA937" s="62">
        <f t="shared" si="957"/>
        <v>0</v>
      </c>
      <c r="GB937" s="62">
        <f t="shared" si="960"/>
        <v>0</v>
      </c>
      <c r="GC937" s="62">
        <f t="shared" si="959"/>
        <v>0</v>
      </c>
      <c r="GD937" s="62">
        <f t="shared" si="959"/>
        <v>0</v>
      </c>
      <c r="GE937" s="64">
        <f t="shared" si="897"/>
        <v>0</v>
      </c>
      <c r="GF937" s="68">
        <f t="shared" si="921"/>
        <v>0</v>
      </c>
      <c r="GG937" s="62">
        <f t="shared" si="921"/>
        <v>0</v>
      </c>
      <c r="GH937" s="62">
        <f t="shared" si="921"/>
        <v>0</v>
      </c>
      <c r="GI937" s="62">
        <f t="shared" si="899"/>
        <v>0</v>
      </c>
      <c r="GJ937" s="62">
        <f t="shared" si="899"/>
        <v>0</v>
      </c>
      <c r="GK937" s="62">
        <f t="shared" si="899"/>
        <v>0</v>
      </c>
      <c r="GL937" s="62">
        <f t="shared" si="899"/>
        <v>0</v>
      </c>
      <c r="GM937" s="62">
        <f t="shared" si="956"/>
        <v>0</v>
      </c>
      <c r="GN937" s="62">
        <f t="shared" si="956"/>
        <v>0</v>
      </c>
      <c r="GO937" s="156">
        <f t="shared" si="956"/>
        <v>0</v>
      </c>
      <c r="GP937" s="70">
        <f t="shared" si="922"/>
        <v>0</v>
      </c>
      <c r="GQ937" s="62">
        <f t="shared" si="923"/>
        <v>0</v>
      </c>
      <c r="GR937" s="62">
        <f t="shared" si="924"/>
        <v>0</v>
      </c>
      <c r="GS937" s="62">
        <f t="shared" si="925"/>
        <v>0</v>
      </c>
      <c r="GT937" s="62">
        <f t="shared" si="926"/>
        <v>0</v>
      </c>
      <c r="GU937" s="62">
        <f t="shared" si="927"/>
        <v>0</v>
      </c>
      <c r="GV937" s="62">
        <f t="shared" si="928"/>
        <v>0</v>
      </c>
      <c r="GW937" s="156">
        <f t="shared" si="929"/>
        <v>0</v>
      </c>
      <c r="GX937" s="70">
        <f t="shared" si="930"/>
        <v>0</v>
      </c>
      <c r="GY937" s="62">
        <f t="shared" si="931"/>
        <v>0</v>
      </c>
      <c r="GZ937" s="62">
        <f t="shared" si="932"/>
        <v>0</v>
      </c>
      <c r="HA937" s="62">
        <f t="shared" si="933"/>
        <v>0</v>
      </c>
      <c r="HB937" s="64">
        <f t="shared" si="934"/>
        <v>0</v>
      </c>
      <c r="HC937" s="68">
        <f t="shared" si="935"/>
        <v>0</v>
      </c>
      <c r="HD937" s="62">
        <f t="shared" si="936"/>
        <v>0</v>
      </c>
      <c r="HE937" s="62">
        <f t="shared" si="937"/>
        <v>0</v>
      </c>
      <c r="HF937" s="62"/>
      <c r="HG937" s="156"/>
      <c r="HH937" s="159">
        <f t="shared" si="938"/>
        <v>0</v>
      </c>
      <c r="HI937" s="63">
        <f t="shared" si="939"/>
        <v>0</v>
      </c>
      <c r="HJ937" s="63">
        <f t="shared" si="940"/>
        <v>0</v>
      </c>
      <c r="HK937" s="63">
        <f t="shared" si="941"/>
        <v>0</v>
      </c>
      <c r="HL937" s="63">
        <f t="shared" si="942"/>
        <v>0</v>
      </c>
      <c r="HM937" s="63">
        <f t="shared" si="943"/>
        <v>0</v>
      </c>
      <c r="HN937" s="63">
        <f t="shared" si="944"/>
        <v>0</v>
      </c>
      <c r="HO937" s="162">
        <f t="shared" si="945"/>
        <v>0</v>
      </c>
      <c r="HP937" s="159">
        <f t="shared" si="946"/>
        <v>0</v>
      </c>
      <c r="HQ937" s="63">
        <f t="shared" si="947"/>
        <v>0</v>
      </c>
      <c r="HR937" s="63">
        <f t="shared" si="948"/>
        <v>0</v>
      </c>
      <c r="HS937" s="63">
        <f t="shared" si="949"/>
        <v>0</v>
      </c>
      <c r="HT937" s="160">
        <f t="shared" si="950"/>
        <v>0</v>
      </c>
      <c r="HU937" s="68"/>
      <c r="HV937" s="62"/>
      <c r="HW937" s="62"/>
      <c r="HX937" s="62"/>
      <c r="HY937" s="62"/>
      <c r="HZ937" s="62"/>
      <c r="IA937" s="187"/>
      <c r="IB937" s="70">
        <f t="shared" si="951"/>
        <v>0</v>
      </c>
      <c r="IC937" s="62">
        <f t="shared" si="952"/>
        <v>0</v>
      </c>
      <c r="ID937" s="63">
        <f t="shared" si="953"/>
        <v>0</v>
      </c>
      <c r="IE937" s="63">
        <f t="shared" si="954"/>
        <v>0</v>
      </c>
      <c r="IF937" s="190"/>
      <c r="IG937" s="193"/>
    </row>
    <row r="938" spans="1:241" ht="15.75" x14ac:dyDescent="0.25">
      <c r="A938" s="66">
        <v>933</v>
      </c>
      <c r="B938" s="70"/>
      <c r="C938" s="62"/>
      <c r="D938" s="62"/>
      <c r="E938" s="62"/>
      <c r="F938" s="62"/>
      <c r="G938" s="64"/>
      <c r="H938" s="68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  <c r="AA938" s="62"/>
      <c r="AB938" s="62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  <c r="AT938" s="62"/>
      <c r="AU938" s="62"/>
      <c r="AV938" s="62"/>
      <c r="AW938" s="62"/>
      <c r="AX938" s="62"/>
      <c r="AY938" s="62"/>
      <c r="AZ938" s="62"/>
      <c r="BA938" s="62"/>
      <c r="BB938" s="62"/>
      <c r="BC938" s="62"/>
      <c r="BD938" s="62"/>
      <c r="BE938" s="62"/>
      <c r="BF938" s="62"/>
      <c r="BG938" s="62"/>
      <c r="BH938" s="62"/>
      <c r="BI938" s="62"/>
      <c r="BJ938" s="62"/>
      <c r="BK938" s="62"/>
      <c r="BL938" s="62"/>
      <c r="BM938" s="62"/>
      <c r="BN938" s="62"/>
      <c r="BO938" s="62"/>
      <c r="BP938" s="62"/>
      <c r="BQ938" s="62"/>
      <c r="BR938" s="62"/>
      <c r="BS938" s="62"/>
      <c r="BT938" s="62"/>
      <c r="BU938" s="62"/>
      <c r="BV938" s="62"/>
      <c r="BW938" s="62"/>
      <c r="BX938" s="62"/>
      <c r="BY938" s="62"/>
      <c r="BZ938" s="62"/>
      <c r="CA938" s="62"/>
      <c r="CB938" s="62"/>
      <c r="CC938" s="62"/>
      <c r="CD938" s="62"/>
      <c r="CE938" s="62"/>
      <c r="CF938" s="62"/>
      <c r="CG938" s="62"/>
      <c r="CH938" s="62"/>
      <c r="CI938" s="62"/>
      <c r="CJ938" s="62"/>
      <c r="CK938" s="62"/>
      <c r="CL938" s="62"/>
      <c r="CM938" s="62"/>
      <c r="CN938" s="62"/>
      <c r="CO938" s="62"/>
      <c r="CP938" s="62"/>
      <c r="CQ938" s="62"/>
      <c r="CR938" s="62"/>
      <c r="CS938" s="62"/>
      <c r="CT938" s="62"/>
      <c r="CU938" s="62"/>
      <c r="CV938" s="62"/>
      <c r="CW938" s="62"/>
      <c r="CX938" s="62"/>
      <c r="CY938" s="62"/>
      <c r="CZ938" s="62"/>
      <c r="DA938" s="62"/>
      <c r="DB938" s="62"/>
      <c r="DC938" s="62"/>
      <c r="DD938" s="62"/>
      <c r="DE938" s="62"/>
      <c r="DF938" s="62"/>
      <c r="DG938" s="62"/>
      <c r="DH938" s="62"/>
      <c r="DI938" s="62"/>
      <c r="DJ938" s="62"/>
      <c r="DK938" s="62"/>
      <c r="DL938" s="62"/>
      <c r="DM938" s="62"/>
      <c r="DN938" s="62"/>
      <c r="DO938" s="62"/>
      <c r="DP938" s="62"/>
      <c r="DQ938" s="62"/>
      <c r="DR938" s="62"/>
      <c r="DS938" s="62"/>
      <c r="DT938" s="62"/>
      <c r="DU938" s="62"/>
      <c r="DV938" s="62"/>
      <c r="DW938" s="62"/>
      <c r="DX938" s="62"/>
      <c r="DY938" s="62"/>
      <c r="DZ938" s="62"/>
      <c r="EA938" s="62"/>
      <c r="EB938" s="62"/>
      <c r="EC938" s="62"/>
      <c r="ED938" s="62"/>
      <c r="EE938" s="62"/>
      <c r="EF938" s="62"/>
      <c r="EG938" s="62"/>
      <c r="EH938" s="62"/>
      <c r="EI938" s="62"/>
      <c r="EJ938" s="62"/>
      <c r="EK938" s="62"/>
      <c r="EL938" s="62"/>
      <c r="EM938" s="62"/>
      <c r="EN938" s="62"/>
      <c r="EO938" s="62"/>
      <c r="EP938" s="62"/>
      <c r="EQ938" s="156"/>
      <c r="ER938" s="70">
        <f t="shared" si="900"/>
        <v>0</v>
      </c>
      <c r="ES938" s="62">
        <f t="shared" si="901"/>
        <v>0</v>
      </c>
      <c r="ET938" s="62">
        <f t="shared" si="902"/>
        <v>0</v>
      </c>
      <c r="EU938" s="62">
        <f t="shared" si="903"/>
        <v>0</v>
      </c>
      <c r="EV938" s="62">
        <f t="shared" si="904"/>
        <v>0</v>
      </c>
      <c r="EW938" s="62">
        <f t="shared" si="905"/>
        <v>0</v>
      </c>
      <c r="EX938" s="62">
        <f t="shared" si="906"/>
        <v>0</v>
      </c>
      <c r="EY938" s="62">
        <f t="shared" si="907"/>
        <v>0</v>
      </c>
      <c r="EZ938" s="62">
        <f t="shared" si="908"/>
        <v>0</v>
      </c>
      <c r="FA938" s="64">
        <f t="shared" si="909"/>
        <v>0</v>
      </c>
      <c r="FB938" s="70">
        <f t="shared" si="910"/>
        <v>0</v>
      </c>
      <c r="FC938" s="62">
        <f t="shared" si="911"/>
        <v>0</v>
      </c>
      <c r="FD938" s="62">
        <f t="shared" si="912"/>
        <v>0</v>
      </c>
      <c r="FE938" s="62">
        <f t="shared" si="913"/>
        <v>0</v>
      </c>
      <c r="FF938" s="62">
        <f t="shared" si="914"/>
        <v>0</v>
      </c>
      <c r="FG938" s="62">
        <f t="shared" si="915"/>
        <v>0</v>
      </c>
      <c r="FH938" s="62">
        <f t="shared" si="916"/>
        <v>0</v>
      </c>
      <c r="FI938" s="62">
        <f t="shared" si="917"/>
        <v>0</v>
      </c>
      <c r="FJ938" s="62">
        <f t="shared" si="918"/>
        <v>0</v>
      </c>
      <c r="FK938" s="64">
        <f t="shared" si="919"/>
        <v>0</v>
      </c>
      <c r="FL938" s="68">
        <f t="shared" si="920"/>
        <v>0</v>
      </c>
      <c r="FM938" s="62">
        <f t="shared" si="920"/>
        <v>0</v>
      </c>
      <c r="FN938" s="62">
        <f t="shared" si="920"/>
        <v>0</v>
      </c>
      <c r="FO938" s="62">
        <f t="shared" si="898"/>
        <v>0</v>
      </c>
      <c r="FP938" s="62">
        <f t="shared" si="898"/>
        <v>0</v>
      </c>
      <c r="FQ938" s="62">
        <f t="shared" si="898"/>
        <v>0</v>
      </c>
      <c r="FR938" s="62">
        <f t="shared" si="898"/>
        <v>0</v>
      </c>
      <c r="FS938" s="62">
        <f t="shared" si="955"/>
        <v>0</v>
      </c>
      <c r="FT938" s="62">
        <f t="shared" si="955"/>
        <v>0</v>
      </c>
      <c r="FU938" s="156">
        <f t="shared" si="955"/>
        <v>0</v>
      </c>
      <c r="FV938" s="70">
        <f t="shared" si="955"/>
        <v>0</v>
      </c>
      <c r="FW938" s="62">
        <f t="shared" si="958"/>
        <v>0</v>
      </c>
      <c r="FX938" s="62">
        <f t="shared" si="957"/>
        <v>0</v>
      </c>
      <c r="FY938" s="62">
        <f t="shared" si="957"/>
        <v>0</v>
      </c>
      <c r="FZ938" s="62">
        <f t="shared" si="957"/>
        <v>0</v>
      </c>
      <c r="GA938" s="62">
        <f t="shared" si="957"/>
        <v>0</v>
      </c>
      <c r="GB938" s="62">
        <f t="shared" si="960"/>
        <v>0</v>
      </c>
      <c r="GC938" s="62">
        <f t="shared" si="959"/>
        <v>0</v>
      </c>
      <c r="GD938" s="62">
        <f t="shared" si="959"/>
        <v>0</v>
      </c>
      <c r="GE938" s="64">
        <f t="shared" si="897"/>
        <v>0</v>
      </c>
      <c r="GF938" s="68">
        <f t="shared" si="921"/>
        <v>0</v>
      </c>
      <c r="GG938" s="62">
        <f t="shared" si="921"/>
        <v>0</v>
      </c>
      <c r="GH938" s="62">
        <f t="shared" si="921"/>
        <v>0</v>
      </c>
      <c r="GI938" s="62">
        <f t="shared" si="899"/>
        <v>0</v>
      </c>
      <c r="GJ938" s="62">
        <f t="shared" si="899"/>
        <v>0</v>
      </c>
      <c r="GK938" s="62">
        <f t="shared" si="899"/>
        <v>0</v>
      </c>
      <c r="GL938" s="62">
        <f t="shared" si="899"/>
        <v>0</v>
      </c>
      <c r="GM938" s="62">
        <f t="shared" si="956"/>
        <v>0</v>
      </c>
      <c r="GN938" s="62">
        <f t="shared" si="956"/>
        <v>0</v>
      </c>
      <c r="GO938" s="156">
        <f t="shared" si="956"/>
        <v>0</v>
      </c>
      <c r="GP938" s="70">
        <f t="shared" si="922"/>
        <v>0</v>
      </c>
      <c r="GQ938" s="62">
        <f t="shared" si="923"/>
        <v>0</v>
      </c>
      <c r="GR938" s="62">
        <f t="shared" si="924"/>
        <v>0</v>
      </c>
      <c r="GS938" s="62">
        <f t="shared" si="925"/>
        <v>0</v>
      </c>
      <c r="GT938" s="62">
        <f t="shared" si="926"/>
        <v>0</v>
      </c>
      <c r="GU938" s="62">
        <f t="shared" si="927"/>
        <v>0</v>
      </c>
      <c r="GV938" s="62">
        <f t="shared" si="928"/>
        <v>0</v>
      </c>
      <c r="GW938" s="156">
        <f t="shared" si="929"/>
        <v>0</v>
      </c>
      <c r="GX938" s="70">
        <f t="shared" si="930"/>
        <v>0</v>
      </c>
      <c r="GY938" s="62">
        <f t="shared" si="931"/>
        <v>0</v>
      </c>
      <c r="GZ938" s="62">
        <f t="shared" si="932"/>
        <v>0</v>
      </c>
      <c r="HA938" s="62">
        <f t="shared" si="933"/>
        <v>0</v>
      </c>
      <c r="HB938" s="64">
        <f t="shared" si="934"/>
        <v>0</v>
      </c>
      <c r="HC938" s="68">
        <f t="shared" si="935"/>
        <v>0</v>
      </c>
      <c r="HD938" s="62">
        <f t="shared" si="936"/>
        <v>0</v>
      </c>
      <c r="HE938" s="62">
        <f t="shared" si="937"/>
        <v>0</v>
      </c>
      <c r="HF938" s="62"/>
      <c r="HG938" s="156"/>
      <c r="HH938" s="159">
        <f t="shared" si="938"/>
        <v>0</v>
      </c>
      <c r="HI938" s="63">
        <f t="shared" si="939"/>
        <v>0</v>
      </c>
      <c r="HJ938" s="63">
        <f t="shared" si="940"/>
        <v>0</v>
      </c>
      <c r="HK938" s="63">
        <f t="shared" si="941"/>
        <v>0</v>
      </c>
      <c r="HL938" s="63">
        <f t="shared" si="942"/>
        <v>0</v>
      </c>
      <c r="HM938" s="63">
        <f t="shared" si="943"/>
        <v>0</v>
      </c>
      <c r="HN938" s="63">
        <f t="shared" si="944"/>
        <v>0</v>
      </c>
      <c r="HO938" s="162">
        <f t="shared" si="945"/>
        <v>0</v>
      </c>
      <c r="HP938" s="159">
        <f t="shared" si="946"/>
        <v>0</v>
      </c>
      <c r="HQ938" s="63">
        <f t="shared" si="947"/>
        <v>0</v>
      </c>
      <c r="HR938" s="63">
        <f t="shared" si="948"/>
        <v>0</v>
      </c>
      <c r="HS938" s="63">
        <f t="shared" si="949"/>
        <v>0</v>
      </c>
      <c r="HT938" s="160">
        <f t="shared" si="950"/>
        <v>0</v>
      </c>
      <c r="HU938" s="68"/>
      <c r="HV938" s="62"/>
      <c r="HW938" s="62"/>
      <c r="HX938" s="62"/>
      <c r="HY938" s="62"/>
      <c r="HZ938" s="62"/>
      <c r="IA938" s="187"/>
      <c r="IB938" s="70">
        <f t="shared" si="951"/>
        <v>0</v>
      </c>
      <c r="IC938" s="62">
        <f t="shared" si="952"/>
        <v>0</v>
      </c>
      <c r="ID938" s="63">
        <f t="shared" si="953"/>
        <v>0</v>
      </c>
      <c r="IE938" s="63">
        <f t="shared" si="954"/>
        <v>0</v>
      </c>
      <c r="IF938" s="190"/>
      <c r="IG938" s="193"/>
    </row>
    <row r="939" spans="1:241" ht="15.75" x14ac:dyDescent="0.25">
      <c r="A939" s="66">
        <v>934</v>
      </c>
      <c r="B939" s="70"/>
      <c r="C939" s="62"/>
      <c r="D939" s="62"/>
      <c r="E939" s="62"/>
      <c r="F939" s="62"/>
      <c r="G939" s="64"/>
      <c r="H939" s="68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  <c r="AA939" s="62"/>
      <c r="AB939" s="62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  <c r="AT939" s="62"/>
      <c r="AU939" s="62"/>
      <c r="AV939" s="62"/>
      <c r="AW939" s="62"/>
      <c r="AX939" s="62"/>
      <c r="AY939" s="62"/>
      <c r="AZ939" s="62"/>
      <c r="BA939" s="62"/>
      <c r="BB939" s="62"/>
      <c r="BC939" s="62"/>
      <c r="BD939" s="62"/>
      <c r="BE939" s="62"/>
      <c r="BF939" s="62"/>
      <c r="BG939" s="62"/>
      <c r="BH939" s="62"/>
      <c r="BI939" s="62"/>
      <c r="BJ939" s="62"/>
      <c r="BK939" s="62"/>
      <c r="BL939" s="62"/>
      <c r="BM939" s="62"/>
      <c r="BN939" s="62"/>
      <c r="BO939" s="62"/>
      <c r="BP939" s="62"/>
      <c r="BQ939" s="62"/>
      <c r="BR939" s="62"/>
      <c r="BS939" s="62"/>
      <c r="BT939" s="62"/>
      <c r="BU939" s="62"/>
      <c r="BV939" s="62"/>
      <c r="BW939" s="62"/>
      <c r="BX939" s="62"/>
      <c r="BY939" s="62"/>
      <c r="BZ939" s="62"/>
      <c r="CA939" s="62"/>
      <c r="CB939" s="62"/>
      <c r="CC939" s="62"/>
      <c r="CD939" s="62"/>
      <c r="CE939" s="62"/>
      <c r="CF939" s="62"/>
      <c r="CG939" s="62"/>
      <c r="CH939" s="62"/>
      <c r="CI939" s="62"/>
      <c r="CJ939" s="62"/>
      <c r="CK939" s="62"/>
      <c r="CL939" s="62"/>
      <c r="CM939" s="62"/>
      <c r="CN939" s="62"/>
      <c r="CO939" s="62"/>
      <c r="CP939" s="62"/>
      <c r="CQ939" s="62"/>
      <c r="CR939" s="62"/>
      <c r="CS939" s="62"/>
      <c r="CT939" s="62"/>
      <c r="CU939" s="62"/>
      <c r="CV939" s="62"/>
      <c r="CW939" s="62"/>
      <c r="CX939" s="62"/>
      <c r="CY939" s="62"/>
      <c r="CZ939" s="62"/>
      <c r="DA939" s="62"/>
      <c r="DB939" s="62"/>
      <c r="DC939" s="62"/>
      <c r="DD939" s="62"/>
      <c r="DE939" s="62"/>
      <c r="DF939" s="62"/>
      <c r="DG939" s="62"/>
      <c r="DH939" s="62"/>
      <c r="DI939" s="62"/>
      <c r="DJ939" s="62"/>
      <c r="DK939" s="62"/>
      <c r="DL939" s="62"/>
      <c r="DM939" s="62"/>
      <c r="DN939" s="62"/>
      <c r="DO939" s="62"/>
      <c r="DP939" s="62"/>
      <c r="DQ939" s="62"/>
      <c r="DR939" s="62"/>
      <c r="DS939" s="62"/>
      <c r="DT939" s="62"/>
      <c r="DU939" s="62"/>
      <c r="DV939" s="62"/>
      <c r="DW939" s="62"/>
      <c r="DX939" s="62"/>
      <c r="DY939" s="62"/>
      <c r="DZ939" s="62"/>
      <c r="EA939" s="62"/>
      <c r="EB939" s="62"/>
      <c r="EC939" s="62"/>
      <c r="ED939" s="62"/>
      <c r="EE939" s="62"/>
      <c r="EF939" s="62"/>
      <c r="EG939" s="62"/>
      <c r="EH939" s="62"/>
      <c r="EI939" s="62"/>
      <c r="EJ939" s="62"/>
      <c r="EK939" s="62"/>
      <c r="EL939" s="62"/>
      <c r="EM939" s="62"/>
      <c r="EN939" s="62"/>
      <c r="EO939" s="62"/>
      <c r="EP939" s="62"/>
      <c r="EQ939" s="156"/>
      <c r="ER939" s="70">
        <f t="shared" si="900"/>
        <v>0</v>
      </c>
      <c r="ES939" s="62">
        <f t="shared" si="901"/>
        <v>0</v>
      </c>
      <c r="ET939" s="62">
        <f t="shared" si="902"/>
        <v>0</v>
      </c>
      <c r="EU939" s="62">
        <f t="shared" si="903"/>
        <v>0</v>
      </c>
      <c r="EV939" s="62">
        <f t="shared" si="904"/>
        <v>0</v>
      </c>
      <c r="EW939" s="62">
        <f t="shared" si="905"/>
        <v>0</v>
      </c>
      <c r="EX939" s="62">
        <f t="shared" si="906"/>
        <v>0</v>
      </c>
      <c r="EY939" s="62">
        <f t="shared" si="907"/>
        <v>0</v>
      </c>
      <c r="EZ939" s="62">
        <f t="shared" si="908"/>
        <v>0</v>
      </c>
      <c r="FA939" s="64">
        <f t="shared" si="909"/>
        <v>0</v>
      </c>
      <c r="FB939" s="70">
        <f t="shared" si="910"/>
        <v>0</v>
      </c>
      <c r="FC939" s="62">
        <f t="shared" si="911"/>
        <v>0</v>
      </c>
      <c r="FD939" s="62">
        <f t="shared" si="912"/>
        <v>0</v>
      </c>
      <c r="FE939" s="62">
        <f t="shared" si="913"/>
        <v>0</v>
      </c>
      <c r="FF939" s="62">
        <f t="shared" si="914"/>
        <v>0</v>
      </c>
      <c r="FG939" s="62">
        <f t="shared" si="915"/>
        <v>0</v>
      </c>
      <c r="FH939" s="62">
        <f t="shared" si="916"/>
        <v>0</v>
      </c>
      <c r="FI939" s="62">
        <f t="shared" si="917"/>
        <v>0</v>
      </c>
      <c r="FJ939" s="62">
        <f t="shared" si="918"/>
        <v>0</v>
      </c>
      <c r="FK939" s="64">
        <f t="shared" si="919"/>
        <v>0</v>
      </c>
      <c r="FL939" s="68">
        <f t="shared" si="920"/>
        <v>0</v>
      </c>
      <c r="FM939" s="62">
        <f t="shared" si="920"/>
        <v>0</v>
      </c>
      <c r="FN939" s="62">
        <f t="shared" si="920"/>
        <v>0</v>
      </c>
      <c r="FO939" s="62">
        <f t="shared" si="898"/>
        <v>0</v>
      </c>
      <c r="FP939" s="62">
        <f t="shared" si="898"/>
        <v>0</v>
      </c>
      <c r="FQ939" s="62">
        <f t="shared" si="898"/>
        <v>0</v>
      </c>
      <c r="FR939" s="62">
        <f t="shared" si="898"/>
        <v>0</v>
      </c>
      <c r="FS939" s="62">
        <f t="shared" si="955"/>
        <v>0</v>
      </c>
      <c r="FT939" s="62">
        <f t="shared" si="955"/>
        <v>0</v>
      </c>
      <c r="FU939" s="156">
        <f t="shared" si="955"/>
        <v>0</v>
      </c>
      <c r="FV939" s="70">
        <f t="shared" si="955"/>
        <v>0</v>
      </c>
      <c r="FW939" s="62">
        <f t="shared" si="958"/>
        <v>0</v>
      </c>
      <c r="FX939" s="62">
        <f t="shared" si="957"/>
        <v>0</v>
      </c>
      <c r="FY939" s="62">
        <f t="shared" si="957"/>
        <v>0</v>
      </c>
      <c r="FZ939" s="62">
        <f t="shared" si="957"/>
        <v>0</v>
      </c>
      <c r="GA939" s="62">
        <f t="shared" si="957"/>
        <v>0</v>
      </c>
      <c r="GB939" s="62">
        <f t="shared" si="960"/>
        <v>0</v>
      </c>
      <c r="GC939" s="62">
        <f t="shared" si="959"/>
        <v>0</v>
      </c>
      <c r="GD939" s="62">
        <f t="shared" si="959"/>
        <v>0</v>
      </c>
      <c r="GE939" s="64">
        <f t="shared" si="897"/>
        <v>0</v>
      </c>
      <c r="GF939" s="68">
        <f t="shared" si="921"/>
        <v>0</v>
      </c>
      <c r="GG939" s="62">
        <f t="shared" si="921"/>
        <v>0</v>
      </c>
      <c r="GH939" s="62">
        <f t="shared" si="921"/>
        <v>0</v>
      </c>
      <c r="GI939" s="62">
        <f t="shared" si="899"/>
        <v>0</v>
      </c>
      <c r="GJ939" s="62">
        <f t="shared" si="899"/>
        <v>0</v>
      </c>
      <c r="GK939" s="62">
        <f t="shared" si="899"/>
        <v>0</v>
      </c>
      <c r="GL939" s="62">
        <f t="shared" si="899"/>
        <v>0</v>
      </c>
      <c r="GM939" s="62">
        <f t="shared" si="956"/>
        <v>0</v>
      </c>
      <c r="GN939" s="62">
        <f t="shared" si="956"/>
        <v>0</v>
      </c>
      <c r="GO939" s="156">
        <f t="shared" si="956"/>
        <v>0</v>
      </c>
      <c r="GP939" s="70">
        <f t="shared" si="922"/>
        <v>0</v>
      </c>
      <c r="GQ939" s="62">
        <f t="shared" si="923"/>
        <v>0</v>
      </c>
      <c r="GR939" s="62">
        <f t="shared" si="924"/>
        <v>0</v>
      </c>
      <c r="GS939" s="62">
        <f t="shared" si="925"/>
        <v>0</v>
      </c>
      <c r="GT939" s="62">
        <f t="shared" si="926"/>
        <v>0</v>
      </c>
      <c r="GU939" s="62">
        <f t="shared" si="927"/>
        <v>0</v>
      </c>
      <c r="GV939" s="62">
        <f t="shared" si="928"/>
        <v>0</v>
      </c>
      <c r="GW939" s="156">
        <f t="shared" si="929"/>
        <v>0</v>
      </c>
      <c r="GX939" s="70">
        <f t="shared" si="930"/>
        <v>0</v>
      </c>
      <c r="GY939" s="62">
        <f t="shared" si="931"/>
        <v>0</v>
      </c>
      <c r="GZ939" s="62">
        <f t="shared" si="932"/>
        <v>0</v>
      </c>
      <c r="HA939" s="62">
        <f t="shared" si="933"/>
        <v>0</v>
      </c>
      <c r="HB939" s="64">
        <f t="shared" si="934"/>
        <v>0</v>
      </c>
      <c r="HC939" s="68">
        <f t="shared" si="935"/>
        <v>0</v>
      </c>
      <c r="HD939" s="62">
        <f t="shared" si="936"/>
        <v>0</v>
      </c>
      <c r="HE939" s="62">
        <f t="shared" si="937"/>
        <v>0</v>
      </c>
      <c r="HF939" s="62"/>
      <c r="HG939" s="156"/>
      <c r="HH939" s="159">
        <f t="shared" si="938"/>
        <v>0</v>
      </c>
      <c r="HI939" s="63">
        <f t="shared" si="939"/>
        <v>0</v>
      </c>
      <c r="HJ939" s="63">
        <f t="shared" si="940"/>
        <v>0</v>
      </c>
      <c r="HK939" s="63">
        <f t="shared" si="941"/>
        <v>0</v>
      </c>
      <c r="HL939" s="63">
        <f t="shared" si="942"/>
        <v>0</v>
      </c>
      <c r="HM939" s="63">
        <f t="shared" si="943"/>
        <v>0</v>
      </c>
      <c r="HN939" s="63">
        <f t="shared" si="944"/>
        <v>0</v>
      </c>
      <c r="HO939" s="162">
        <f t="shared" si="945"/>
        <v>0</v>
      </c>
      <c r="HP939" s="159">
        <f t="shared" si="946"/>
        <v>0</v>
      </c>
      <c r="HQ939" s="63">
        <f t="shared" si="947"/>
        <v>0</v>
      </c>
      <c r="HR939" s="63">
        <f t="shared" si="948"/>
        <v>0</v>
      </c>
      <c r="HS939" s="63">
        <f t="shared" si="949"/>
        <v>0</v>
      </c>
      <c r="HT939" s="160">
        <f t="shared" si="950"/>
        <v>0</v>
      </c>
      <c r="HU939" s="68"/>
      <c r="HV939" s="62"/>
      <c r="HW939" s="62"/>
      <c r="HX939" s="62"/>
      <c r="HY939" s="62"/>
      <c r="HZ939" s="62"/>
      <c r="IA939" s="187"/>
      <c r="IB939" s="70">
        <f t="shared" si="951"/>
        <v>0</v>
      </c>
      <c r="IC939" s="62">
        <f t="shared" si="952"/>
        <v>0</v>
      </c>
      <c r="ID939" s="63">
        <f t="shared" si="953"/>
        <v>0</v>
      </c>
      <c r="IE939" s="63">
        <f t="shared" si="954"/>
        <v>0</v>
      </c>
      <c r="IF939" s="190"/>
      <c r="IG939" s="193"/>
    </row>
    <row r="940" spans="1:241" ht="15.75" x14ac:dyDescent="0.25">
      <c r="A940" s="66">
        <v>935</v>
      </c>
      <c r="B940" s="70"/>
      <c r="C940" s="62"/>
      <c r="D940" s="62"/>
      <c r="E940" s="62"/>
      <c r="F940" s="62"/>
      <c r="G940" s="64"/>
      <c r="H940" s="68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  <c r="AA940" s="62"/>
      <c r="AB940" s="62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  <c r="AT940" s="62"/>
      <c r="AU940" s="62"/>
      <c r="AV940" s="62"/>
      <c r="AW940" s="62"/>
      <c r="AX940" s="62"/>
      <c r="AY940" s="62"/>
      <c r="AZ940" s="62"/>
      <c r="BA940" s="62"/>
      <c r="BB940" s="62"/>
      <c r="BC940" s="62"/>
      <c r="BD940" s="62"/>
      <c r="BE940" s="62"/>
      <c r="BF940" s="62"/>
      <c r="BG940" s="62"/>
      <c r="BH940" s="62"/>
      <c r="BI940" s="62"/>
      <c r="BJ940" s="62"/>
      <c r="BK940" s="62"/>
      <c r="BL940" s="62"/>
      <c r="BM940" s="62"/>
      <c r="BN940" s="62"/>
      <c r="BO940" s="62"/>
      <c r="BP940" s="62"/>
      <c r="BQ940" s="62"/>
      <c r="BR940" s="62"/>
      <c r="BS940" s="62"/>
      <c r="BT940" s="62"/>
      <c r="BU940" s="62"/>
      <c r="BV940" s="62"/>
      <c r="BW940" s="62"/>
      <c r="BX940" s="62"/>
      <c r="BY940" s="62"/>
      <c r="BZ940" s="62"/>
      <c r="CA940" s="62"/>
      <c r="CB940" s="62"/>
      <c r="CC940" s="62"/>
      <c r="CD940" s="62"/>
      <c r="CE940" s="62"/>
      <c r="CF940" s="62"/>
      <c r="CG940" s="62"/>
      <c r="CH940" s="62"/>
      <c r="CI940" s="62"/>
      <c r="CJ940" s="62"/>
      <c r="CK940" s="62"/>
      <c r="CL940" s="62"/>
      <c r="CM940" s="62"/>
      <c r="CN940" s="62"/>
      <c r="CO940" s="62"/>
      <c r="CP940" s="62"/>
      <c r="CQ940" s="62"/>
      <c r="CR940" s="62"/>
      <c r="CS940" s="62"/>
      <c r="CT940" s="62"/>
      <c r="CU940" s="62"/>
      <c r="CV940" s="62"/>
      <c r="CW940" s="62"/>
      <c r="CX940" s="62"/>
      <c r="CY940" s="62"/>
      <c r="CZ940" s="62"/>
      <c r="DA940" s="62"/>
      <c r="DB940" s="62"/>
      <c r="DC940" s="62"/>
      <c r="DD940" s="62"/>
      <c r="DE940" s="62"/>
      <c r="DF940" s="62"/>
      <c r="DG940" s="62"/>
      <c r="DH940" s="62"/>
      <c r="DI940" s="62"/>
      <c r="DJ940" s="62"/>
      <c r="DK940" s="62"/>
      <c r="DL940" s="62"/>
      <c r="DM940" s="62"/>
      <c r="DN940" s="62"/>
      <c r="DO940" s="62"/>
      <c r="DP940" s="62"/>
      <c r="DQ940" s="62"/>
      <c r="DR940" s="62"/>
      <c r="DS940" s="62"/>
      <c r="DT940" s="62"/>
      <c r="DU940" s="62"/>
      <c r="DV940" s="62"/>
      <c r="DW940" s="62"/>
      <c r="DX940" s="62"/>
      <c r="DY940" s="62"/>
      <c r="DZ940" s="62"/>
      <c r="EA940" s="62"/>
      <c r="EB940" s="62"/>
      <c r="EC940" s="62"/>
      <c r="ED940" s="62"/>
      <c r="EE940" s="62"/>
      <c r="EF940" s="62"/>
      <c r="EG940" s="62"/>
      <c r="EH940" s="62"/>
      <c r="EI940" s="62"/>
      <c r="EJ940" s="62"/>
      <c r="EK940" s="62"/>
      <c r="EL940" s="62"/>
      <c r="EM940" s="62"/>
      <c r="EN940" s="62"/>
      <c r="EO940" s="62"/>
      <c r="EP940" s="62"/>
      <c r="EQ940" s="156"/>
      <c r="ER940" s="70">
        <f t="shared" si="900"/>
        <v>0</v>
      </c>
      <c r="ES940" s="62">
        <f t="shared" si="901"/>
        <v>0</v>
      </c>
      <c r="ET940" s="62">
        <f t="shared" si="902"/>
        <v>0</v>
      </c>
      <c r="EU940" s="62">
        <f t="shared" si="903"/>
        <v>0</v>
      </c>
      <c r="EV940" s="62">
        <f t="shared" si="904"/>
        <v>0</v>
      </c>
      <c r="EW940" s="62">
        <f t="shared" si="905"/>
        <v>0</v>
      </c>
      <c r="EX940" s="62">
        <f t="shared" si="906"/>
        <v>0</v>
      </c>
      <c r="EY940" s="62">
        <f t="shared" si="907"/>
        <v>0</v>
      </c>
      <c r="EZ940" s="62">
        <f t="shared" si="908"/>
        <v>0</v>
      </c>
      <c r="FA940" s="64">
        <f t="shared" si="909"/>
        <v>0</v>
      </c>
      <c r="FB940" s="70">
        <f t="shared" si="910"/>
        <v>0</v>
      </c>
      <c r="FC940" s="62">
        <f t="shared" si="911"/>
        <v>0</v>
      </c>
      <c r="FD940" s="62">
        <f t="shared" si="912"/>
        <v>0</v>
      </c>
      <c r="FE940" s="62">
        <f t="shared" si="913"/>
        <v>0</v>
      </c>
      <c r="FF940" s="62">
        <f t="shared" si="914"/>
        <v>0</v>
      </c>
      <c r="FG940" s="62">
        <f t="shared" si="915"/>
        <v>0</v>
      </c>
      <c r="FH940" s="62">
        <f t="shared" si="916"/>
        <v>0</v>
      </c>
      <c r="FI940" s="62">
        <f t="shared" si="917"/>
        <v>0</v>
      </c>
      <c r="FJ940" s="62">
        <f t="shared" si="918"/>
        <v>0</v>
      </c>
      <c r="FK940" s="64">
        <f t="shared" si="919"/>
        <v>0</v>
      </c>
      <c r="FL940" s="68">
        <f t="shared" si="920"/>
        <v>0</v>
      </c>
      <c r="FM940" s="62">
        <f t="shared" si="920"/>
        <v>0</v>
      </c>
      <c r="FN940" s="62">
        <f t="shared" si="920"/>
        <v>0</v>
      </c>
      <c r="FO940" s="62">
        <f t="shared" si="898"/>
        <v>0</v>
      </c>
      <c r="FP940" s="62">
        <f t="shared" si="898"/>
        <v>0</v>
      </c>
      <c r="FQ940" s="62">
        <f t="shared" si="898"/>
        <v>0</v>
      </c>
      <c r="FR940" s="62">
        <f t="shared" si="898"/>
        <v>0</v>
      </c>
      <c r="FS940" s="62">
        <f t="shared" si="955"/>
        <v>0</v>
      </c>
      <c r="FT940" s="62">
        <f t="shared" si="955"/>
        <v>0</v>
      </c>
      <c r="FU940" s="156">
        <f t="shared" si="955"/>
        <v>0</v>
      </c>
      <c r="FV940" s="70">
        <f t="shared" si="955"/>
        <v>0</v>
      </c>
      <c r="FW940" s="62">
        <f t="shared" si="958"/>
        <v>0</v>
      </c>
      <c r="FX940" s="62">
        <f t="shared" si="957"/>
        <v>0</v>
      </c>
      <c r="FY940" s="62">
        <f t="shared" si="957"/>
        <v>0</v>
      </c>
      <c r="FZ940" s="62">
        <f t="shared" si="957"/>
        <v>0</v>
      </c>
      <c r="GA940" s="62">
        <f t="shared" si="957"/>
        <v>0</v>
      </c>
      <c r="GB940" s="62">
        <f t="shared" si="960"/>
        <v>0</v>
      </c>
      <c r="GC940" s="62">
        <f t="shared" si="959"/>
        <v>0</v>
      </c>
      <c r="GD940" s="62">
        <f t="shared" si="959"/>
        <v>0</v>
      </c>
      <c r="GE940" s="64">
        <f t="shared" si="897"/>
        <v>0</v>
      </c>
      <c r="GF940" s="68">
        <f t="shared" si="921"/>
        <v>0</v>
      </c>
      <c r="GG940" s="62">
        <f t="shared" si="921"/>
        <v>0</v>
      </c>
      <c r="GH940" s="62">
        <f t="shared" si="921"/>
        <v>0</v>
      </c>
      <c r="GI940" s="62">
        <f t="shared" si="899"/>
        <v>0</v>
      </c>
      <c r="GJ940" s="62">
        <f t="shared" si="899"/>
        <v>0</v>
      </c>
      <c r="GK940" s="62">
        <f t="shared" si="899"/>
        <v>0</v>
      </c>
      <c r="GL940" s="62">
        <f t="shared" si="899"/>
        <v>0</v>
      </c>
      <c r="GM940" s="62">
        <f t="shared" si="956"/>
        <v>0</v>
      </c>
      <c r="GN940" s="62">
        <f t="shared" si="956"/>
        <v>0</v>
      </c>
      <c r="GO940" s="156">
        <f t="shared" si="956"/>
        <v>0</v>
      </c>
      <c r="GP940" s="70">
        <f t="shared" si="922"/>
        <v>0</v>
      </c>
      <c r="GQ940" s="62">
        <f t="shared" si="923"/>
        <v>0</v>
      </c>
      <c r="GR940" s="62">
        <f t="shared" si="924"/>
        <v>0</v>
      </c>
      <c r="GS940" s="62">
        <f t="shared" si="925"/>
        <v>0</v>
      </c>
      <c r="GT940" s="62">
        <f t="shared" si="926"/>
        <v>0</v>
      </c>
      <c r="GU940" s="62">
        <f t="shared" si="927"/>
        <v>0</v>
      </c>
      <c r="GV940" s="62">
        <f t="shared" si="928"/>
        <v>0</v>
      </c>
      <c r="GW940" s="156">
        <f t="shared" si="929"/>
        <v>0</v>
      </c>
      <c r="GX940" s="70">
        <f t="shared" si="930"/>
        <v>0</v>
      </c>
      <c r="GY940" s="62">
        <f t="shared" si="931"/>
        <v>0</v>
      </c>
      <c r="GZ940" s="62">
        <f t="shared" si="932"/>
        <v>0</v>
      </c>
      <c r="HA940" s="62">
        <f t="shared" si="933"/>
        <v>0</v>
      </c>
      <c r="HB940" s="64">
        <f t="shared" si="934"/>
        <v>0</v>
      </c>
      <c r="HC940" s="68">
        <f t="shared" si="935"/>
        <v>0</v>
      </c>
      <c r="HD940" s="62">
        <f t="shared" si="936"/>
        <v>0</v>
      </c>
      <c r="HE940" s="62">
        <f t="shared" si="937"/>
        <v>0</v>
      </c>
      <c r="HF940" s="62"/>
      <c r="HG940" s="156"/>
      <c r="HH940" s="159">
        <f t="shared" si="938"/>
        <v>0</v>
      </c>
      <c r="HI940" s="63">
        <f t="shared" si="939"/>
        <v>0</v>
      </c>
      <c r="HJ940" s="63">
        <f t="shared" si="940"/>
        <v>0</v>
      </c>
      <c r="HK940" s="63">
        <f t="shared" si="941"/>
        <v>0</v>
      </c>
      <c r="HL940" s="63">
        <f t="shared" si="942"/>
        <v>0</v>
      </c>
      <c r="HM940" s="63">
        <f t="shared" si="943"/>
        <v>0</v>
      </c>
      <c r="HN940" s="63">
        <f t="shared" si="944"/>
        <v>0</v>
      </c>
      <c r="HO940" s="162">
        <f t="shared" si="945"/>
        <v>0</v>
      </c>
      <c r="HP940" s="159">
        <f t="shared" si="946"/>
        <v>0</v>
      </c>
      <c r="HQ940" s="63">
        <f t="shared" si="947"/>
        <v>0</v>
      </c>
      <c r="HR940" s="63">
        <f t="shared" si="948"/>
        <v>0</v>
      </c>
      <c r="HS940" s="63">
        <f t="shared" si="949"/>
        <v>0</v>
      </c>
      <c r="HT940" s="160">
        <f t="shared" si="950"/>
        <v>0</v>
      </c>
      <c r="HU940" s="68"/>
      <c r="HV940" s="62"/>
      <c r="HW940" s="62"/>
      <c r="HX940" s="62"/>
      <c r="HY940" s="62"/>
      <c r="HZ940" s="62"/>
      <c r="IA940" s="187"/>
      <c r="IB940" s="70">
        <f t="shared" si="951"/>
        <v>0</v>
      </c>
      <c r="IC940" s="62">
        <f t="shared" si="952"/>
        <v>0</v>
      </c>
      <c r="ID940" s="63">
        <f t="shared" si="953"/>
        <v>0</v>
      </c>
      <c r="IE940" s="63">
        <f t="shared" si="954"/>
        <v>0</v>
      </c>
      <c r="IF940" s="190"/>
      <c r="IG940" s="193"/>
    </row>
    <row r="941" spans="1:241" ht="15.75" x14ac:dyDescent="0.25">
      <c r="A941" s="66">
        <v>936</v>
      </c>
      <c r="B941" s="70"/>
      <c r="C941" s="62"/>
      <c r="D941" s="62"/>
      <c r="E941" s="62"/>
      <c r="F941" s="62"/>
      <c r="G941" s="64"/>
      <c r="H941" s="68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  <c r="AA941" s="62"/>
      <c r="AB941" s="62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  <c r="AT941" s="62"/>
      <c r="AU941" s="62"/>
      <c r="AV941" s="62"/>
      <c r="AW941" s="62"/>
      <c r="AX941" s="62"/>
      <c r="AY941" s="62"/>
      <c r="AZ941" s="62"/>
      <c r="BA941" s="62"/>
      <c r="BB941" s="62"/>
      <c r="BC941" s="62"/>
      <c r="BD941" s="62"/>
      <c r="BE941" s="62"/>
      <c r="BF941" s="62"/>
      <c r="BG941" s="62"/>
      <c r="BH941" s="62"/>
      <c r="BI941" s="62"/>
      <c r="BJ941" s="62"/>
      <c r="BK941" s="62"/>
      <c r="BL941" s="62"/>
      <c r="BM941" s="62"/>
      <c r="BN941" s="62"/>
      <c r="BO941" s="62"/>
      <c r="BP941" s="62"/>
      <c r="BQ941" s="62"/>
      <c r="BR941" s="62"/>
      <c r="BS941" s="62"/>
      <c r="BT941" s="62"/>
      <c r="BU941" s="62"/>
      <c r="BV941" s="62"/>
      <c r="BW941" s="62"/>
      <c r="BX941" s="62"/>
      <c r="BY941" s="62"/>
      <c r="BZ941" s="62"/>
      <c r="CA941" s="62"/>
      <c r="CB941" s="62"/>
      <c r="CC941" s="62"/>
      <c r="CD941" s="62"/>
      <c r="CE941" s="62"/>
      <c r="CF941" s="62"/>
      <c r="CG941" s="62"/>
      <c r="CH941" s="62"/>
      <c r="CI941" s="62"/>
      <c r="CJ941" s="62"/>
      <c r="CK941" s="62"/>
      <c r="CL941" s="62"/>
      <c r="CM941" s="62"/>
      <c r="CN941" s="62"/>
      <c r="CO941" s="62"/>
      <c r="CP941" s="62"/>
      <c r="CQ941" s="62"/>
      <c r="CR941" s="62"/>
      <c r="CS941" s="62"/>
      <c r="CT941" s="62"/>
      <c r="CU941" s="62"/>
      <c r="CV941" s="62"/>
      <c r="CW941" s="62"/>
      <c r="CX941" s="62"/>
      <c r="CY941" s="62"/>
      <c r="CZ941" s="62"/>
      <c r="DA941" s="62"/>
      <c r="DB941" s="62"/>
      <c r="DC941" s="62"/>
      <c r="DD941" s="62"/>
      <c r="DE941" s="62"/>
      <c r="DF941" s="62"/>
      <c r="DG941" s="62"/>
      <c r="DH941" s="62"/>
      <c r="DI941" s="62"/>
      <c r="DJ941" s="62"/>
      <c r="DK941" s="62"/>
      <c r="DL941" s="62"/>
      <c r="DM941" s="62"/>
      <c r="DN941" s="62"/>
      <c r="DO941" s="62"/>
      <c r="DP941" s="62"/>
      <c r="DQ941" s="62"/>
      <c r="DR941" s="62"/>
      <c r="DS941" s="62"/>
      <c r="DT941" s="62"/>
      <c r="DU941" s="62"/>
      <c r="DV941" s="62"/>
      <c r="DW941" s="62"/>
      <c r="DX941" s="62"/>
      <c r="DY941" s="62"/>
      <c r="DZ941" s="62"/>
      <c r="EA941" s="62"/>
      <c r="EB941" s="62"/>
      <c r="EC941" s="62"/>
      <c r="ED941" s="62"/>
      <c r="EE941" s="62"/>
      <c r="EF941" s="62"/>
      <c r="EG941" s="62"/>
      <c r="EH941" s="62"/>
      <c r="EI941" s="62"/>
      <c r="EJ941" s="62"/>
      <c r="EK941" s="62"/>
      <c r="EL941" s="62"/>
      <c r="EM941" s="62"/>
      <c r="EN941" s="62"/>
      <c r="EO941" s="62"/>
      <c r="EP941" s="62"/>
      <c r="EQ941" s="156"/>
      <c r="ER941" s="70">
        <f t="shared" si="900"/>
        <v>0</v>
      </c>
      <c r="ES941" s="62">
        <f t="shared" si="901"/>
        <v>0</v>
      </c>
      <c r="ET941" s="62">
        <f t="shared" si="902"/>
        <v>0</v>
      </c>
      <c r="EU941" s="62">
        <f t="shared" si="903"/>
        <v>0</v>
      </c>
      <c r="EV941" s="62">
        <f t="shared" si="904"/>
        <v>0</v>
      </c>
      <c r="EW941" s="62">
        <f t="shared" si="905"/>
        <v>0</v>
      </c>
      <c r="EX941" s="62">
        <f t="shared" si="906"/>
        <v>0</v>
      </c>
      <c r="EY941" s="62">
        <f t="shared" si="907"/>
        <v>0</v>
      </c>
      <c r="EZ941" s="62">
        <f t="shared" si="908"/>
        <v>0</v>
      </c>
      <c r="FA941" s="64">
        <f t="shared" si="909"/>
        <v>0</v>
      </c>
      <c r="FB941" s="70">
        <f t="shared" si="910"/>
        <v>0</v>
      </c>
      <c r="FC941" s="62">
        <f t="shared" si="911"/>
        <v>0</v>
      </c>
      <c r="FD941" s="62">
        <f t="shared" si="912"/>
        <v>0</v>
      </c>
      <c r="FE941" s="62">
        <f t="shared" si="913"/>
        <v>0</v>
      </c>
      <c r="FF941" s="62">
        <f t="shared" si="914"/>
        <v>0</v>
      </c>
      <c r="FG941" s="62">
        <f t="shared" si="915"/>
        <v>0</v>
      </c>
      <c r="FH941" s="62">
        <f t="shared" si="916"/>
        <v>0</v>
      </c>
      <c r="FI941" s="62">
        <f t="shared" si="917"/>
        <v>0</v>
      </c>
      <c r="FJ941" s="62">
        <f t="shared" si="918"/>
        <v>0</v>
      </c>
      <c r="FK941" s="64">
        <f t="shared" si="919"/>
        <v>0</v>
      </c>
      <c r="FL941" s="68">
        <f t="shared" si="920"/>
        <v>0</v>
      </c>
      <c r="FM941" s="62">
        <f t="shared" si="920"/>
        <v>0</v>
      </c>
      <c r="FN941" s="62">
        <f t="shared" si="920"/>
        <v>0</v>
      </c>
      <c r="FO941" s="62">
        <f t="shared" si="898"/>
        <v>0</v>
      </c>
      <c r="FP941" s="62">
        <f t="shared" si="898"/>
        <v>0</v>
      </c>
      <c r="FQ941" s="62">
        <f t="shared" si="898"/>
        <v>0</v>
      </c>
      <c r="FR941" s="62">
        <f t="shared" si="898"/>
        <v>0</v>
      </c>
      <c r="FS941" s="62">
        <f t="shared" si="955"/>
        <v>0</v>
      </c>
      <c r="FT941" s="62">
        <f t="shared" si="955"/>
        <v>0</v>
      </c>
      <c r="FU941" s="156">
        <f t="shared" si="955"/>
        <v>0</v>
      </c>
      <c r="FV941" s="70">
        <f t="shared" si="955"/>
        <v>0</v>
      </c>
      <c r="FW941" s="62">
        <f t="shared" si="958"/>
        <v>0</v>
      </c>
      <c r="FX941" s="62">
        <f t="shared" si="957"/>
        <v>0</v>
      </c>
      <c r="FY941" s="62">
        <f t="shared" si="957"/>
        <v>0</v>
      </c>
      <c r="FZ941" s="62">
        <f t="shared" si="957"/>
        <v>0</v>
      </c>
      <c r="GA941" s="62">
        <f t="shared" si="957"/>
        <v>0</v>
      </c>
      <c r="GB941" s="62">
        <f t="shared" si="960"/>
        <v>0</v>
      </c>
      <c r="GC941" s="62">
        <f t="shared" si="959"/>
        <v>0</v>
      </c>
      <c r="GD941" s="62">
        <f t="shared" si="959"/>
        <v>0</v>
      </c>
      <c r="GE941" s="64">
        <f t="shared" si="897"/>
        <v>0</v>
      </c>
      <c r="GF941" s="68">
        <f t="shared" si="921"/>
        <v>0</v>
      </c>
      <c r="GG941" s="62">
        <f t="shared" si="921"/>
        <v>0</v>
      </c>
      <c r="GH941" s="62">
        <f t="shared" si="921"/>
        <v>0</v>
      </c>
      <c r="GI941" s="62">
        <f t="shared" si="899"/>
        <v>0</v>
      </c>
      <c r="GJ941" s="62">
        <f t="shared" si="899"/>
        <v>0</v>
      </c>
      <c r="GK941" s="62">
        <f t="shared" si="899"/>
        <v>0</v>
      </c>
      <c r="GL941" s="62">
        <f t="shared" si="899"/>
        <v>0</v>
      </c>
      <c r="GM941" s="62">
        <f t="shared" si="956"/>
        <v>0</v>
      </c>
      <c r="GN941" s="62">
        <f t="shared" si="956"/>
        <v>0</v>
      </c>
      <c r="GO941" s="156">
        <f t="shared" si="956"/>
        <v>0</v>
      </c>
      <c r="GP941" s="70">
        <f t="shared" si="922"/>
        <v>0</v>
      </c>
      <c r="GQ941" s="62">
        <f t="shared" si="923"/>
        <v>0</v>
      </c>
      <c r="GR941" s="62">
        <f t="shared" si="924"/>
        <v>0</v>
      </c>
      <c r="GS941" s="62">
        <f t="shared" si="925"/>
        <v>0</v>
      </c>
      <c r="GT941" s="62">
        <f t="shared" si="926"/>
        <v>0</v>
      </c>
      <c r="GU941" s="62">
        <f t="shared" si="927"/>
        <v>0</v>
      </c>
      <c r="GV941" s="62">
        <f t="shared" si="928"/>
        <v>0</v>
      </c>
      <c r="GW941" s="156">
        <f t="shared" si="929"/>
        <v>0</v>
      </c>
      <c r="GX941" s="70">
        <f t="shared" si="930"/>
        <v>0</v>
      </c>
      <c r="GY941" s="62">
        <f t="shared" si="931"/>
        <v>0</v>
      </c>
      <c r="GZ941" s="62">
        <f t="shared" si="932"/>
        <v>0</v>
      </c>
      <c r="HA941" s="62">
        <f t="shared" si="933"/>
        <v>0</v>
      </c>
      <c r="HB941" s="64">
        <f t="shared" si="934"/>
        <v>0</v>
      </c>
      <c r="HC941" s="68">
        <f t="shared" si="935"/>
        <v>0</v>
      </c>
      <c r="HD941" s="62">
        <f t="shared" si="936"/>
        <v>0</v>
      </c>
      <c r="HE941" s="62">
        <f t="shared" si="937"/>
        <v>0</v>
      </c>
      <c r="HF941" s="62"/>
      <c r="HG941" s="156"/>
      <c r="HH941" s="159">
        <f t="shared" si="938"/>
        <v>0</v>
      </c>
      <c r="HI941" s="63">
        <f t="shared" si="939"/>
        <v>0</v>
      </c>
      <c r="HJ941" s="63">
        <f t="shared" si="940"/>
        <v>0</v>
      </c>
      <c r="HK941" s="63">
        <f t="shared" si="941"/>
        <v>0</v>
      </c>
      <c r="HL941" s="63">
        <f t="shared" si="942"/>
        <v>0</v>
      </c>
      <c r="HM941" s="63">
        <f t="shared" si="943"/>
        <v>0</v>
      </c>
      <c r="HN941" s="63">
        <f t="shared" si="944"/>
        <v>0</v>
      </c>
      <c r="HO941" s="162">
        <f t="shared" si="945"/>
        <v>0</v>
      </c>
      <c r="HP941" s="159">
        <f t="shared" si="946"/>
        <v>0</v>
      </c>
      <c r="HQ941" s="63">
        <f t="shared" si="947"/>
        <v>0</v>
      </c>
      <c r="HR941" s="63">
        <f t="shared" si="948"/>
        <v>0</v>
      </c>
      <c r="HS941" s="63">
        <f t="shared" si="949"/>
        <v>0</v>
      </c>
      <c r="HT941" s="160">
        <f t="shared" si="950"/>
        <v>0</v>
      </c>
      <c r="HU941" s="68"/>
      <c r="HV941" s="62"/>
      <c r="HW941" s="62"/>
      <c r="HX941" s="62"/>
      <c r="HY941" s="62"/>
      <c r="HZ941" s="62"/>
      <c r="IA941" s="187"/>
      <c r="IB941" s="70">
        <f t="shared" si="951"/>
        <v>0</v>
      </c>
      <c r="IC941" s="62">
        <f t="shared" si="952"/>
        <v>0</v>
      </c>
      <c r="ID941" s="63">
        <f t="shared" si="953"/>
        <v>0</v>
      </c>
      <c r="IE941" s="63">
        <f t="shared" si="954"/>
        <v>0</v>
      </c>
      <c r="IF941" s="190"/>
      <c r="IG941" s="193"/>
    </row>
    <row r="942" spans="1:241" ht="15.75" x14ac:dyDescent="0.25">
      <c r="A942" s="66">
        <v>937</v>
      </c>
      <c r="B942" s="70"/>
      <c r="C942" s="62"/>
      <c r="D942" s="62"/>
      <c r="E942" s="62"/>
      <c r="F942" s="62"/>
      <c r="G942" s="64"/>
      <c r="H942" s="68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  <c r="AA942" s="62"/>
      <c r="AB942" s="62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  <c r="AT942" s="62"/>
      <c r="AU942" s="62"/>
      <c r="AV942" s="62"/>
      <c r="AW942" s="62"/>
      <c r="AX942" s="62"/>
      <c r="AY942" s="62"/>
      <c r="AZ942" s="62"/>
      <c r="BA942" s="62"/>
      <c r="BB942" s="62"/>
      <c r="BC942" s="62"/>
      <c r="BD942" s="62"/>
      <c r="BE942" s="62"/>
      <c r="BF942" s="62"/>
      <c r="BG942" s="62"/>
      <c r="BH942" s="62"/>
      <c r="BI942" s="62"/>
      <c r="BJ942" s="62"/>
      <c r="BK942" s="62"/>
      <c r="BL942" s="62"/>
      <c r="BM942" s="62"/>
      <c r="BN942" s="62"/>
      <c r="BO942" s="62"/>
      <c r="BP942" s="62"/>
      <c r="BQ942" s="62"/>
      <c r="BR942" s="62"/>
      <c r="BS942" s="62"/>
      <c r="BT942" s="62"/>
      <c r="BU942" s="62"/>
      <c r="BV942" s="62"/>
      <c r="BW942" s="62"/>
      <c r="BX942" s="62"/>
      <c r="BY942" s="62"/>
      <c r="BZ942" s="62"/>
      <c r="CA942" s="62"/>
      <c r="CB942" s="62"/>
      <c r="CC942" s="62"/>
      <c r="CD942" s="62"/>
      <c r="CE942" s="62"/>
      <c r="CF942" s="62"/>
      <c r="CG942" s="62"/>
      <c r="CH942" s="62"/>
      <c r="CI942" s="62"/>
      <c r="CJ942" s="62"/>
      <c r="CK942" s="62"/>
      <c r="CL942" s="62"/>
      <c r="CM942" s="62"/>
      <c r="CN942" s="62"/>
      <c r="CO942" s="62"/>
      <c r="CP942" s="62"/>
      <c r="CQ942" s="62"/>
      <c r="CR942" s="62"/>
      <c r="CS942" s="62"/>
      <c r="CT942" s="62"/>
      <c r="CU942" s="62"/>
      <c r="CV942" s="62"/>
      <c r="CW942" s="62"/>
      <c r="CX942" s="62"/>
      <c r="CY942" s="62"/>
      <c r="CZ942" s="62"/>
      <c r="DA942" s="62"/>
      <c r="DB942" s="62"/>
      <c r="DC942" s="62"/>
      <c r="DD942" s="62"/>
      <c r="DE942" s="62"/>
      <c r="DF942" s="62"/>
      <c r="DG942" s="62"/>
      <c r="DH942" s="62"/>
      <c r="DI942" s="62"/>
      <c r="DJ942" s="62"/>
      <c r="DK942" s="62"/>
      <c r="DL942" s="62"/>
      <c r="DM942" s="62"/>
      <c r="DN942" s="62"/>
      <c r="DO942" s="62"/>
      <c r="DP942" s="62"/>
      <c r="DQ942" s="62"/>
      <c r="DR942" s="62"/>
      <c r="DS942" s="62"/>
      <c r="DT942" s="62"/>
      <c r="DU942" s="62"/>
      <c r="DV942" s="62"/>
      <c r="DW942" s="62"/>
      <c r="DX942" s="62"/>
      <c r="DY942" s="62"/>
      <c r="DZ942" s="62"/>
      <c r="EA942" s="62"/>
      <c r="EB942" s="62"/>
      <c r="EC942" s="62"/>
      <c r="ED942" s="62"/>
      <c r="EE942" s="62"/>
      <c r="EF942" s="62"/>
      <c r="EG942" s="62"/>
      <c r="EH942" s="62"/>
      <c r="EI942" s="62"/>
      <c r="EJ942" s="62"/>
      <c r="EK942" s="62"/>
      <c r="EL942" s="62"/>
      <c r="EM942" s="62"/>
      <c r="EN942" s="62"/>
      <c r="EO942" s="62"/>
      <c r="EP942" s="62"/>
      <c r="EQ942" s="156"/>
      <c r="ER942" s="70">
        <f t="shared" si="900"/>
        <v>0</v>
      </c>
      <c r="ES942" s="62">
        <f t="shared" si="901"/>
        <v>0</v>
      </c>
      <c r="ET942" s="62">
        <f t="shared" si="902"/>
        <v>0</v>
      </c>
      <c r="EU942" s="62">
        <f t="shared" si="903"/>
        <v>0</v>
      </c>
      <c r="EV942" s="62">
        <f t="shared" si="904"/>
        <v>0</v>
      </c>
      <c r="EW942" s="62">
        <f t="shared" si="905"/>
        <v>0</v>
      </c>
      <c r="EX942" s="62">
        <f t="shared" si="906"/>
        <v>0</v>
      </c>
      <c r="EY942" s="62">
        <f t="shared" si="907"/>
        <v>0</v>
      </c>
      <c r="EZ942" s="62">
        <f t="shared" si="908"/>
        <v>0</v>
      </c>
      <c r="FA942" s="64">
        <f t="shared" si="909"/>
        <v>0</v>
      </c>
      <c r="FB942" s="70">
        <f t="shared" si="910"/>
        <v>0</v>
      </c>
      <c r="FC942" s="62">
        <f t="shared" si="911"/>
        <v>0</v>
      </c>
      <c r="FD942" s="62">
        <f t="shared" si="912"/>
        <v>0</v>
      </c>
      <c r="FE942" s="62">
        <f t="shared" si="913"/>
        <v>0</v>
      </c>
      <c r="FF942" s="62">
        <f t="shared" si="914"/>
        <v>0</v>
      </c>
      <c r="FG942" s="62">
        <f t="shared" si="915"/>
        <v>0</v>
      </c>
      <c r="FH942" s="62">
        <f t="shared" si="916"/>
        <v>0</v>
      </c>
      <c r="FI942" s="62">
        <f t="shared" si="917"/>
        <v>0</v>
      </c>
      <c r="FJ942" s="62">
        <f t="shared" si="918"/>
        <v>0</v>
      </c>
      <c r="FK942" s="64">
        <f t="shared" si="919"/>
        <v>0</v>
      </c>
      <c r="FL942" s="68">
        <f t="shared" si="920"/>
        <v>0</v>
      </c>
      <c r="FM942" s="62">
        <f t="shared" si="920"/>
        <v>0</v>
      </c>
      <c r="FN942" s="62">
        <f t="shared" si="920"/>
        <v>0</v>
      </c>
      <c r="FO942" s="62">
        <f t="shared" si="898"/>
        <v>0</v>
      </c>
      <c r="FP942" s="62">
        <f t="shared" si="898"/>
        <v>0</v>
      </c>
      <c r="FQ942" s="62">
        <f t="shared" si="898"/>
        <v>0</v>
      </c>
      <c r="FR942" s="62">
        <f t="shared" si="898"/>
        <v>0</v>
      </c>
      <c r="FS942" s="62">
        <f t="shared" si="955"/>
        <v>0</v>
      </c>
      <c r="FT942" s="62">
        <f t="shared" si="955"/>
        <v>0</v>
      </c>
      <c r="FU942" s="156">
        <f t="shared" si="955"/>
        <v>0</v>
      </c>
      <c r="FV942" s="70">
        <f t="shared" si="955"/>
        <v>0</v>
      </c>
      <c r="FW942" s="62">
        <f t="shared" si="958"/>
        <v>0</v>
      </c>
      <c r="FX942" s="62">
        <f t="shared" si="957"/>
        <v>0</v>
      </c>
      <c r="FY942" s="62">
        <f t="shared" si="957"/>
        <v>0</v>
      </c>
      <c r="FZ942" s="62">
        <f t="shared" si="957"/>
        <v>0</v>
      </c>
      <c r="GA942" s="62">
        <f t="shared" si="957"/>
        <v>0</v>
      </c>
      <c r="GB942" s="62">
        <f t="shared" si="960"/>
        <v>0</v>
      </c>
      <c r="GC942" s="62">
        <f t="shared" si="959"/>
        <v>0</v>
      </c>
      <c r="GD942" s="62">
        <f t="shared" si="959"/>
        <v>0</v>
      </c>
      <c r="GE942" s="64">
        <f t="shared" si="897"/>
        <v>0</v>
      </c>
      <c r="GF942" s="68">
        <f t="shared" si="921"/>
        <v>0</v>
      </c>
      <c r="GG942" s="62">
        <f t="shared" si="921"/>
        <v>0</v>
      </c>
      <c r="GH942" s="62">
        <f t="shared" si="921"/>
        <v>0</v>
      </c>
      <c r="GI942" s="62">
        <f t="shared" si="899"/>
        <v>0</v>
      </c>
      <c r="GJ942" s="62">
        <f t="shared" si="899"/>
        <v>0</v>
      </c>
      <c r="GK942" s="62">
        <f t="shared" si="899"/>
        <v>0</v>
      </c>
      <c r="GL942" s="62">
        <f t="shared" si="899"/>
        <v>0</v>
      </c>
      <c r="GM942" s="62">
        <f t="shared" si="956"/>
        <v>0</v>
      </c>
      <c r="GN942" s="62">
        <f t="shared" si="956"/>
        <v>0</v>
      </c>
      <c r="GO942" s="156">
        <f t="shared" si="956"/>
        <v>0</v>
      </c>
      <c r="GP942" s="70">
        <f t="shared" si="922"/>
        <v>0</v>
      </c>
      <c r="GQ942" s="62">
        <f t="shared" si="923"/>
        <v>0</v>
      </c>
      <c r="GR942" s="62">
        <f t="shared" si="924"/>
        <v>0</v>
      </c>
      <c r="GS942" s="62">
        <f t="shared" si="925"/>
        <v>0</v>
      </c>
      <c r="GT942" s="62">
        <f t="shared" si="926"/>
        <v>0</v>
      </c>
      <c r="GU942" s="62">
        <f t="shared" si="927"/>
        <v>0</v>
      </c>
      <c r="GV942" s="62">
        <f t="shared" si="928"/>
        <v>0</v>
      </c>
      <c r="GW942" s="156">
        <f t="shared" si="929"/>
        <v>0</v>
      </c>
      <c r="GX942" s="70">
        <f t="shared" si="930"/>
        <v>0</v>
      </c>
      <c r="GY942" s="62">
        <f t="shared" si="931"/>
        <v>0</v>
      </c>
      <c r="GZ942" s="62">
        <f t="shared" si="932"/>
        <v>0</v>
      </c>
      <c r="HA942" s="62">
        <f t="shared" si="933"/>
        <v>0</v>
      </c>
      <c r="HB942" s="64">
        <f t="shared" si="934"/>
        <v>0</v>
      </c>
      <c r="HC942" s="68">
        <f t="shared" si="935"/>
        <v>0</v>
      </c>
      <c r="HD942" s="62">
        <f t="shared" si="936"/>
        <v>0</v>
      </c>
      <c r="HE942" s="62">
        <f t="shared" si="937"/>
        <v>0</v>
      </c>
      <c r="HF942" s="62"/>
      <c r="HG942" s="156"/>
      <c r="HH942" s="159">
        <f t="shared" si="938"/>
        <v>0</v>
      </c>
      <c r="HI942" s="63">
        <f t="shared" si="939"/>
        <v>0</v>
      </c>
      <c r="HJ942" s="63">
        <f t="shared" si="940"/>
        <v>0</v>
      </c>
      <c r="HK942" s="63">
        <f t="shared" si="941"/>
        <v>0</v>
      </c>
      <c r="HL942" s="63">
        <f t="shared" si="942"/>
        <v>0</v>
      </c>
      <c r="HM942" s="63">
        <f t="shared" si="943"/>
        <v>0</v>
      </c>
      <c r="HN942" s="63">
        <f t="shared" si="944"/>
        <v>0</v>
      </c>
      <c r="HO942" s="162">
        <f t="shared" si="945"/>
        <v>0</v>
      </c>
      <c r="HP942" s="159">
        <f t="shared" si="946"/>
        <v>0</v>
      </c>
      <c r="HQ942" s="63">
        <f t="shared" si="947"/>
        <v>0</v>
      </c>
      <c r="HR942" s="63">
        <f t="shared" si="948"/>
        <v>0</v>
      </c>
      <c r="HS942" s="63">
        <f t="shared" si="949"/>
        <v>0</v>
      </c>
      <c r="HT942" s="160">
        <f t="shared" si="950"/>
        <v>0</v>
      </c>
      <c r="HU942" s="68"/>
      <c r="HV942" s="62"/>
      <c r="HW942" s="62"/>
      <c r="HX942" s="62"/>
      <c r="HY942" s="62"/>
      <c r="HZ942" s="62"/>
      <c r="IA942" s="187"/>
      <c r="IB942" s="70">
        <f t="shared" si="951"/>
        <v>0</v>
      </c>
      <c r="IC942" s="62">
        <f t="shared" si="952"/>
        <v>0</v>
      </c>
      <c r="ID942" s="63">
        <f t="shared" si="953"/>
        <v>0</v>
      </c>
      <c r="IE942" s="63">
        <f t="shared" si="954"/>
        <v>0</v>
      </c>
      <c r="IF942" s="190"/>
      <c r="IG942" s="193"/>
    </row>
    <row r="943" spans="1:241" ht="15.75" x14ac:dyDescent="0.25">
      <c r="A943" s="66">
        <v>938</v>
      </c>
      <c r="B943" s="70"/>
      <c r="C943" s="62"/>
      <c r="D943" s="62"/>
      <c r="E943" s="62"/>
      <c r="F943" s="62"/>
      <c r="G943" s="64"/>
      <c r="H943" s="68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  <c r="AA943" s="62"/>
      <c r="AB943" s="62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  <c r="AT943" s="62"/>
      <c r="AU943" s="62"/>
      <c r="AV943" s="62"/>
      <c r="AW943" s="62"/>
      <c r="AX943" s="62"/>
      <c r="AY943" s="62"/>
      <c r="AZ943" s="62"/>
      <c r="BA943" s="62"/>
      <c r="BB943" s="62"/>
      <c r="BC943" s="62"/>
      <c r="BD943" s="62"/>
      <c r="BE943" s="62"/>
      <c r="BF943" s="62"/>
      <c r="BG943" s="62"/>
      <c r="BH943" s="62"/>
      <c r="BI943" s="62"/>
      <c r="BJ943" s="62"/>
      <c r="BK943" s="62"/>
      <c r="BL943" s="62"/>
      <c r="BM943" s="62"/>
      <c r="BN943" s="62"/>
      <c r="BO943" s="62"/>
      <c r="BP943" s="62"/>
      <c r="BQ943" s="62"/>
      <c r="BR943" s="62"/>
      <c r="BS943" s="62"/>
      <c r="BT943" s="62"/>
      <c r="BU943" s="62"/>
      <c r="BV943" s="62"/>
      <c r="BW943" s="62"/>
      <c r="BX943" s="62"/>
      <c r="BY943" s="62"/>
      <c r="BZ943" s="62"/>
      <c r="CA943" s="62"/>
      <c r="CB943" s="62"/>
      <c r="CC943" s="62"/>
      <c r="CD943" s="62"/>
      <c r="CE943" s="62"/>
      <c r="CF943" s="62"/>
      <c r="CG943" s="62"/>
      <c r="CH943" s="62"/>
      <c r="CI943" s="62"/>
      <c r="CJ943" s="62"/>
      <c r="CK943" s="62"/>
      <c r="CL943" s="62"/>
      <c r="CM943" s="62"/>
      <c r="CN943" s="62"/>
      <c r="CO943" s="62"/>
      <c r="CP943" s="62"/>
      <c r="CQ943" s="62"/>
      <c r="CR943" s="62"/>
      <c r="CS943" s="62"/>
      <c r="CT943" s="62"/>
      <c r="CU943" s="62"/>
      <c r="CV943" s="62"/>
      <c r="CW943" s="62"/>
      <c r="CX943" s="62"/>
      <c r="CY943" s="62"/>
      <c r="CZ943" s="62"/>
      <c r="DA943" s="62"/>
      <c r="DB943" s="62"/>
      <c r="DC943" s="62"/>
      <c r="DD943" s="62"/>
      <c r="DE943" s="62"/>
      <c r="DF943" s="62"/>
      <c r="DG943" s="62"/>
      <c r="DH943" s="62"/>
      <c r="DI943" s="62"/>
      <c r="DJ943" s="62"/>
      <c r="DK943" s="62"/>
      <c r="DL943" s="62"/>
      <c r="DM943" s="62"/>
      <c r="DN943" s="62"/>
      <c r="DO943" s="62"/>
      <c r="DP943" s="62"/>
      <c r="DQ943" s="62"/>
      <c r="DR943" s="62"/>
      <c r="DS943" s="62"/>
      <c r="DT943" s="62"/>
      <c r="DU943" s="62"/>
      <c r="DV943" s="62"/>
      <c r="DW943" s="62"/>
      <c r="DX943" s="62"/>
      <c r="DY943" s="62"/>
      <c r="DZ943" s="62"/>
      <c r="EA943" s="62"/>
      <c r="EB943" s="62"/>
      <c r="EC943" s="62"/>
      <c r="ED943" s="62"/>
      <c r="EE943" s="62"/>
      <c r="EF943" s="62"/>
      <c r="EG943" s="62"/>
      <c r="EH943" s="62"/>
      <c r="EI943" s="62"/>
      <c r="EJ943" s="62"/>
      <c r="EK943" s="62"/>
      <c r="EL943" s="62"/>
      <c r="EM943" s="62"/>
      <c r="EN943" s="62"/>
      <c r="EO943" s="62"/>
      <c r="EP943" s="62"/>
      <c r="EQ943" s="156"/>
      <c r="ER943" s="70">
        <f t="shared" si="900"/>
        <v>0</v>
      </c>
      <c r="ES943" s="62">
        <f t="shared" si="901"/>
        <v>0</v>
      </c>
      <c r="ET943" s="62">
        <f t="shared" si="902"/>
        <v>0</v>
      </c>
      <c r="EU943" s="62">
        <f t="shared" si="903"/>
        <v>0</v>
      </c>
      <c r="EV943" s="62">
        <f t="shared" si="904"/>
        <v>0</v>
      </c>
      <c r="EW943" s="62">
        <f t="shared" si="905"/>
        <v>0</v>
      </c>
      <c r="EX943" s="62">
        <f t="shared" si="906"/>
        <v>0</v>
      </c>
      <c r="EY943" s="62">
        <f t="shared" si="907"/>
        <v>0</v>
      </c>
      <c r="EZ943" s="62">
        <f t="shared" si="908"/>
        <v>0</v>
      </c>
      <c r="FA943" s="64">
        <f t="shared" si="909"/>
        <v>0</v>
      </c>
      <c r="FB943" s="70">
        <f t="shared" si="910"/>
        <v>0</v>
      </c>
      <c r="FC943" s="62">
        <f t="shared" si="911"/>
        <v>0</v>
      </c>
      <c r="FD943" s="62">
        <f t="shared" si="912"/>
        <v>0</v>
      </c>
      <c r="FE943" s="62">
        <f t="shared" si="913"/>
        <v>0</v>
      </c>
      <c r="FF943" s="62">
        <f t="shared" si="914"/>
        <v>0</v>
      </c>
      <c r="FG943" s="62">
        <f t="shared" si="915"/>
        <v>0</v>
      </c>
      <c r="FH943" s="62">
        <f t="shared" si="916"/>
        <v>0</v>
      </c>
      <c r="FI943" s="62">
        <f t="shared" si="917"/>
        <v>0</v>
      </c>
      <c r="FJ943" s="62">
        <f t="shared" si="918"/>
        <v>0</v>
      </c>
      <c r="FK943" s="64">
        <f t="shared" si="919"/>
        <v>0</v>
      </c>
      <c r="FL943" s="68">
        <f t="shared" si="920"/>
        <v>0</v>
      </c>
      <c r="FM943" s="62">
        <f t="shared" si="920"/>
        <v>0</v>
      </c>
      <c r="FN943" s="62">
        <f t="shared" si="920"/>
        <v>0</v>
      </c>
      <c r="FO943" s="62">
        <f t="shared" si="898"/>
        <v>0</v>
      </c>
      <c r="FP943" s="62">
        <f t="shared" si="898"/>
        <v>0</v>
      </c>
      <c r="FQ943" s="62">
        <f t="shared" si="898"/>
        <v>0</v>
      </c>
      <c r="FR943" s="62">
        <f t="shared" si="898"/>
        <v>0</v>
      </c>
      <c r="FS943" s="62">
        <f t="shared" si="955"/>
        <v>0</v>
      </c>
      <c r="FT943" s="62">
        <f t="shared" si="955"/>
        <v>0</v>
      </c>
      <c r="FU943" s="156">
        <f t="shared" si="955"/>
        <v>0</v>
      </c>
      <c r="FV943" s="70">
        <f t="shared" si="955"/>
        <v>0</v>
      </c>
      <c r="FW943" s="62">
        <f t="shared" si="958"/>
        <v>0</v>
      </c>
      <c r="FX943" s="62">
        <f t="shared" si="957"/>
        <v>0</v>
      </c>
      <c r="FY943" s="62">
        <f t="shared" si="957"/>
        <v>0</v>
      </c>
      <c r="FZ943" s="62">
        <f t="shared" si="957"/>
        <v>0</v>
      </c>
      <c r="GA943" s="62">
        <f t="shared" si="957"/>
        <v>0</v>
      </c>
      <c r="GB943" s="62">
        <f t="shared" si="960"/>
        <v>0</v>
      </c>
      <c r="GC943" s="62">
        <f t="shared" si="959"/>
        <v>0</v>
      </c>
      <c r="GD943" s="62">
        <f t="shared" si="959"/>
        <v>0</v>
      </c>
      <c r="GE943" s="64">
        <f t="shared" si="959"/>
        <v>0</v>
      </c>
      <c r="GF943" s="68">
        <f t="shared" si="921"/>
        <v>0</v>
      </c>
      <c r="GG943" s="62">
        <f t="shared" si="921"/>
        <v>0</v>
      </c>
      <c r="GH943" s="62">
        <f t="shared" si="921"/>
        <v>0</v>
      </c>
      <c r="GI943" s="62">
        <f t="shared" si="899"/>
        <v>0</v>
      </c>
      <c r="GJ943" s="62">
        <f t="shared" si="899"/>
        <v>0</v>
      </c>
      <c r="GK943" s="62">
        <f t="shared" si="899"/>
        <v>0</v>
      </c>
      <c r="GL943" s="62">
        <f t="shared" si="899"/>
        <v>0</v>
      </c>
      <c r="GM943" s="62">
        <f t="shared" si="956"/>
        <v>0</v>
      </c>
      <c r="GN943" s="62">
        <f t="shared" si="956"/>
        <v>0</v>
      </c>
      <c r="GO943" s="156">
        <f t="shared" si="956"/>
        <v>0</v>
      </c>
      <c r="GP943" s="70">
        <f t="shared" si="922"/>
        <v>0</v>
      </c>
      <c r="GQ943" s="62">
        <f t="shared" si="923"/>
        <v>0</v>
      </c>
      <c r="GR943" s="62">
        <f t="shared" si="924"/>
        <v>0</v>
      </c>
      <c r="GS943" s="62">
        <f t="shared" si="925"/>
        <v>0</v>
      </c>
      <c r="GT943" s="62">
        <f t="shared" si="926"/>
        <v>0</v>
      </c>
      <c r="GU943" s="62">
        <f t="shared" si="927"/>
        <v>0</v>
      </c>
      <c r="GV943" s="62">
        <f t="shared" si="928"/>
        <v>0</v>
      </c>
      <c r="GW943" s="156">
        <f t="shared" si="929"/>
        <v>0</v>
      </c>
      <c r="GX943" s="70">
        <f t="shared" si="930"/>
        <v>0</v>
      </c>
      <c r="GY943" s="62">
        <f t="shared" si="931"/>
        <v>0</v>
      </c>
      <c r="GZ943" s="62">
        <f t="shared" si="932"/>
        <v>0</v>
      </c>
      <c r="HA943" s="62">
        <f t="shared" si="933"/>
        <v>0</v>
      </c>
      <c r="HB943" s="64">
        <f t="shared" si="934"/>
        <v>0</v>
      </c>
      <c r="HC943" s="68">
        <f t="shared" si="935"/>
        <v>0</v>
      </c>
      <c r="HD943" s="62">
        <f t="shared" si="936"/>
        <v>0</v>
      </c>
      <c r="HE943" s="62">
        <f t="shared" si="937"/>
        <v>0</v>
      </c>
      <c r="HF943" s="62"/>
      <c r="HG943" s="156"/>
      <c r="HH943" s="159">
        <f t="shared" si="938"/>
        <v>0</v>
      </c>
      <c r="HI943" s="63">
        <f t="shared" si="939"/>
        <v>0</v>
      </c>
      <c r="HJ943" s="63">
        <f t="shared" si="940"/>
        <v>0</v>
      </c>
      <c r="HK943" s="63">
        <f t="shared" si="941"/>
        <v>0</v>
      </c>
      <c r="HL943" s="63">
        <f t="shared" si="942"/>
        <v>0</v>
      </c>
      <c r="HM943" s="63">
        <f t="shared" si="943"/>
        <v>0</v>
      </c>
      <c r="HN943" s="63">
        <f t="shared" si="944"/>
        <v>0</v>
      </c>
      <c r="HO943" s="162">
        <f t="shared" si="945"/>
        <v>0</v>
      </c>
      <c r="HP943" s="159">
        <f t="shared" si="946"/>
        <v>0</v>
      </c>
      <c r="HQ943" s="63">
        <f t="shared" si="947"/>
        <v>0</v>
      </c>
      <c r="HR943" s="63">
        <f t="shared" si="948"/>
        <v>0</v>
      </c>
      <c r="HS943" s="63">
        <f t="shared" si="949"/>
        <v>0</v>
      </c>
      <c r="HT943" s="160">
        <f t="shared" si="950"/>
        <v>0</v>
      </c>
      <c r="HU943" s="68"/>
      <c r="HV943" s="62"/>
      <c r="HW943" s="62"/>
      <c r="HX943" s="62"/>
      <c r="HY943" s="62"/>
      <c r="HZ943" s="62"/>
      <c r="IA943" s="187"/>
      <c r="IB943" s="70">
        <f t="shared" si="951"/>
        <v>0</v>
      </c>
      <c r="IC943" s="62">
        <f t="shared" si="952"/>
        <v>0</v>
      </c>
      <c r="ID943" s="63">
        <f t="shared" si="953"/>
        <v>0</v>
      </c>
      <c r="IE943" s="63">
        <f t="shared" si="954"/>
        <v>0</v>
      </c>
      <c r="IF943" s="190"/>
      <c r="IG943" s="193"/>
    </row>
    <row r="944" spans="1:241" ht="15.75" x14ac:dyDescent="0.25">
      <c r="A944" s="66">
        <v>939</v>
      </c>
      <c r="B944" s="70"/>
      <c r="C944" s="62"/>
      <c r="D944" s="62"/>
      <c r="E944" s="62"/>
      <c r="F944" s="62"/>
      <c r="G944" s="64"/>
      <c r="H944" s="68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  <c r="AA944" s="62"/>
      <c r="AB944" s="62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  <c r="AT944" s="62"/>
      <c r="AU944" s="62"/>
      <c r="AV944" s="62"/>
      <c r="AW944" s="62"/>
      <c r="AX944" s="62"/>
      <c r="AY944" s="62"/>
      <c r="AZ944" s="62"/>
      <c r="BA944" s="62"/>
      <c r="BB944" s="62"/>
      <c r="BC944" s="62"/>
      <c r="BD944" s="62"/>
      <c r="BE944" s="62"/>
      <c r="BF944" s="62"/>
      <c r="BG944" s="62"/>
      <c r="BH944" s="62"/>
      <c r="BI944" s="62"/>
      <c r="BJ944" s="62"/>
      <c r="BK944" s="62"/>
      <c r="BL944" s="62"/>
      <c r="BM944" s="62"/>
      <c r="BN944" s="62"/>
      <c r="BO944" s="62"/>
      <c r="BP944" s="62"/>
      <c r="BQ944" s="62"/>
      <c r="BR944" s="62"/>
      <c r="BS944" s="62"/>
      <c r="BT944" s="62"/>
      <c r="BU944" s="62"/>
      <c r="BV944" s="62"/>
      <c r="BW944" s="62"/>
      <c r="BX944" s="62"/>
      <c r="BY944" s="62"/>
      <c r="BZ944" s="62"/>
      <c r="CA944" s="62"/>
      <c r="CB944" s="62"/>
      <c r="CC944" s="62"/>
      <c r="CD944" s="62"/>
      <c r="CE944" s="62"/>
      <c r="CF944" s="62"/>
      <c r="CG944" s="62"/>
      <c r="CH944" s="62"/>
      <c r="CI944" s="62"/>
      <c r="CJ944" s="62"/>
      <c r="CK944" s="62"/>
      <c r="CL944" s="62"/>
      <c r="CM944" s="62"/>
      <c r="CN944" s="62"/>
      <c r="CO944" s="62"/>
      <c r="CP944" s="62"/>
      <c r="CQ944" s="62"/>
      <c r="CR944" s="62"/>
      <c r="CS944" s="62"/>
      <c r="CT944" s="62"/>
      <c r="CU944" s="62"/>
      <c r="CV944" s="62"/>
      <c r="CW944" s="62"/>
      <c r="CX944" s="62"/>
      <c r="CY944" s="62"/>
      <c r="CZ944" s="62"/>
      <c r="DA944" s="62"/>
      <c r="DB944" s="62"/>
      <c r="DC944" s="62"/>
      <c r="DD944" s="62"/>
      <c r="DE944" s="62"/>
      <c r="DF944" s="62"/>
      <c r="DG944" s="62"/>
      <c r="DH944" s="62"/>
      <c r="DI944" s="62"/>
      <c r="DJ944" s="62"/>
      <c r="DK944" s="62"/>
      <c r="DL944" s="62"/>
      <c r="DM944" s="62"/>
      <c r="DN944" s="62"/>
      <c r="DO944" s="62"/>
      <c r="DP944" s="62"/>
      <c r="DQ944" s="62"/>
      <c r="DR944" s="62"/>
      <c r="DS944" s="62"/>
      <c r="DT944" s="62"/>
      <c r="DU944" s="62"/>
      <c r="DV944" s="62"/>
      <c r="DW944" s="62"/>
      <c r="DX944" s="62"/>
      <c r="DY944" s="62"/>
      <c r="DZ944" s="62"/>
      <c r="EA944" s="62"/>
      <c r="EB944" s="62"/>
      <c r="EC944" s="62"/>
      <c r="ED944" s="62"/>
      <c r="EE944" s="62"/>
      <c r="EF944" s="62"/>
      <c r="EG944" s="62"/>
      <c r="EH944" s="62"/>
      <c r="EI944" s="62"/>
      <c r="EJ944" s="62"/>
      <c r="EK944" s="62"/>
      <c r="EL944" s="62"/>
      <c r="EM944" s="62"/>
      <c r="EN944" s="62"/>
      <c r="EO944" s="62"/>
      <c r="EP944" s="62"/>
      <c r="EQ944" s="156"/>
      <c r="ER944" s="70">
        <f t="shared" si="900"/>
        <v>0</v>
      </c>
      <c r="ES944" s="62">
        <f t="shared" si="901"/>
        <v>0</v>
      </c>
      <c r="ET944" s="62">
        <f t="shared" si="902"/>
        <v>0</v>
      </c>
      <c r="EU944" s="62">
        <f t="shared" si="903"/>
        <v>0</v>
      </c>
      <c r="EV944" s="62">
        <f t="shared" si="904"/>
        <v>0</v>
      </c>
      <c r="EW944" s="62">
        <f t="shared" si="905"/>
        <v>0</v>
      </c>
      <c r="EX944" s="62">
        <f t="shared" si="906"/>
        <v>0</v>
      </c>
      <c r="EY944" s="62">
        <f t="shared" si="907"/>
        <v>0</v>
      </c>
      <c r="EZ944" s="62">
        <f t="shared" si="908"/>
        <v>0</v>
      </c>
      <c r="FA944" s="64">
        <f t="shared" si="909"/>
        <v>0</v>
      </c>
      <c r="FB944" s="70">
        <f t="shared" si="910"/>
        <v>0</v>
      </c>
      <c r="FC944" s="62">
        <f t="shared" si="911"/>
        <v>0</v>
      </c>
      <c r="FD944" s="62">
        <f t="shared" si="912"/>
        <v>0</v>
      </c>
      <c r="FE944" s="62">
        <f t="shared" si="913"/>
        <v>0</v>
      </c>
      <c r="FF944" s="62">
        <f t="shared" si="914"/>
        <v>0</v>
      </c>
      <c r="FG944" s="62">
        <f t="shared" si="915"/>
        <v>0</v>
      </c>
      <c r="FH944" s="62">
        <f t="shared" si="916"/>
        <v>0</v>
      </c>
      <c r="FI944" s="62">
        <f t="shared" si="917"/>
        <v>0</v>
      </c>
      <c r="FJ944" s="62">
        <f t="shared" si="918"/>
        <v>0</v>
      </c>
      <c r="FK944" s="64">
        <f t="shared" si="919"/>
        <v>0</v>
      </c>
      <c r="FL944" s="68">
        <f t="shared" si="920"/>
        <v>0</v>
      </c>
      <c r="FM944" s="62">
        <f t="shared" si="920"/>
        <v>0</v>
      </c>
      <c r="FN944" s="62">
        <f t="shared" si="920"/>
        <v>0</v>
      </c>
      <c r="FO944" s="62">
        <f t="shared" si="898"/>
        <v>0</v>
      </c>
      <c r="FP944" s="62">
        <f t="shared" si="898"/>
        <v>0</v>
      </c>
      <c r="FQ944" s="62">
        <f t="shared" si="898"/>
        <v>0</v>
      </c>
      <c r="FR944" s="62">
        <f t="shared" si="898"/>
        <v>0</v>
      </c>
      <c r="FS944" s="62">
        <f t="shared" si="955"/>
        <v>0</v>
      </c>
      <c r="FT944" s="62">
        <f t="shared" si="955"/>
        <v>0</v>
      </c>
      <c r="FU944" s="156">
        <f t="shared" si="955"/>
        <v>0</v>
      </c>
      <c r="FV944" s="70">
        <f t="shared" si="955"/>
        <v>0</v>
      </c>
      <c r="FW944" s="62">
        <f t="shared" si="958"/>
        <v>0</v>
      </c>
      <c r="FX944" s="62">
        <f t="shared" si="957"/>
        <v>0</v>
      </c>
      <c r="FY944" s="62">
        <f t="shared" si="957"/>
        <v>0</v>
      </c>
      <c r="FZ944" s="62">
        <f t="shared" si="957"/>
        <v>0</v>
      </c>
      <c r="GA944" s="62">
        <f t="shared" si="957"/>
        <v>0</v>
      </c>
      <c r="GB944" s="62">
        <f t="shared" si="960"/>
        <v>0</v>
      </c>
      <c r="GC944" s="62">
        <f t="shared" si="959"/>
        <v>0</v>
      </c>
      <c r="GD944" s="62">
        <f t="shared" si="959"/>
        <v>0</v>
      </c>
      <c r="GE944" s="64">
        <f t="shared" si="959"/>
        <v>0</v>
      </c>
      <c r="GF944" s="68">
        <f t="shared" si="921"/>
        <v>0</v>
      </c>
      <c r="GG944" s="62">
        <f t="shared" si="921"/>
        <v>0</v>
      </c>
      <c r="GH944" s="62">
        <f t="shared" si="921"/>
        <v>0</v>
      </c>
      <c r="GI944" s="62">
        <f t="shared" si="899"/>
        <v>0</v>
      </c>
      <c r="GJ944" s="62">
        <f t="shared" si="899"/>
        <v>0</v>
      </c>
      <c r="GK944" s="62">
        <f t="shared" si="899"/>
        <v>0</v>
      </c>
      <c r="GL944" s="62">
        <f t="shared" si="899"/>
        <v>0</v>
      </c>
      <c r="GM944" s="62">
        <f t="shared" si="956"/>
        <v>0</v>
      </c>
      <c r="GN944" s="62">
        <f t="shared" si="956"/>
        <v>0</v>
      </c>
      <c r="GO944" s="156">
        <f t="shared" si="956"/>
        <v>0</v>
      </c>
      <c r="GP944" s="70">
        <f t="shared" si="922"/>
        <v>0</v>
      </c>
      <c r="GQ944" s="62">
        <f t="shared" si="923"/>
        <v>0</v>
      </c>
      <c r="GR944" s="62">
        <f t="shared" si="924"/>
        <v>0</v>
      </c>
      <c r="GS944" s="62">
        <f t="shared" si="925"/>
        <v>0</v>
      </c>
      <c r="GT944" s="62">
        <f t="shared" si="926"/>
        <v>0</v>
      </c>
      <c r="GU944" s="62">
        <f t="shared" si="927"/>
        <v>0</v>
      </c>
      <c r="GV944" s="62">
        <f t="shared" si="928"/>
        <v>0</v>
      </c>
      <c r="GW944" s="156">
        <f t="shared" si="929"/>
        <v>0</v>
      </c>
      <c r="GX944" s="70">
        <f t="shared" si="930"/>
        <v>0</v>
      </c>
      <c r="GY944" s="62">
        <f t="shared" si="931"/>
        <v>0</v>
      </c>
      <c r="GZ944" s="62">
        <f t="shared" si="932"/>
        <v>0</v>
      </c>
      <c r="HA944" s="62">
        <f t="shared" si="933"/>
        <v>0</v>
      </c>
      <c r="HB944" s="64">
        <f t="shared" si="934"/>
        <v>0</v>
      </c>
      <c r="HC944" s="68">
        <f t="shared" si="935"/>
        <v>0</v>
      </c>
      <c r="HD944" s="62">
        <f t="shared" si="936"/>
        <v>0</v>
      </c>
      <c r="HE944" s="62">
        <f t="shared" si="937"/>
        <v>0</v>
      </c>
      <c r="HF944" s="62"/>
      <c r="HG944" s="156"/>
      <c r="HH944" s="159">
        <f t="shared" si="938"/>
        <v>0</v>
      </c>
      <c r="HI944" s="63">
        <f t="shared" si="939"/>
        <v>0</v>
      </c>
      <c r="HJ944" s="63">
        <f t="shared" si="940"/>
        <v>0</v>
      </c>
      <c r="HK944" s="63">
        <f t="shared" si="941"/>
        <v>0</v>
      </c>
      <c r="HL944" s="63">
        <f t="shared" si="942"/>
        <v>0</v>
      </c>
      <c r="HM944" s="63">
        <f t="shared" si="943"/>
        <v>0</v>
      </c>
      <c r="HN944" s="63">
        <f t="shared" si="944"/>
        <v>0</v>
      </c>
      <c r="HO944" s="162">
        <f t="shared" si="945"/>
        <v>0</v>
      </c>
      <c r="HP944" s="159">
        <f t="shared" si="946"/>
        <v>0</v>
      </c>
      <c r="HQ944" s="63">
        <f t="shared" si="947"/>
        <v>0</v>
      </c>
      <c r="HR944" s="63">
        <f t="shared" si="948"/>
        <v>0</v>
      </c>
      <c r="HS944" s="63">
        <f t="shared" si="949"/>
        <v>0</v>
      </c>
      <c r="HT944" s="160">
        <f t="shared" si="950"/>
        <v>0</v>
      </c>
      <c r="HU944" s="68"/>
      <c r="HV944" s="62"/>
      <c r="HW944" s="62"/>
      <c r="HX944" s="62"/>
      <c r="HY944" s="62"/>
      <c r="HZ944" s="62"/>
      <c r="IA944" s="187"/>
      <c r="IB944" s="70">
        <f t="shared" si="951"/>
        <v>0</v>
      </c>
      <c r="IC944" s="62">
        <f t="shared" si="952"/>
        <v>0</v>
      </c>
      <c r="ID944" s="63">
        <f t="shared" si="953"/>
        <v>0</v>
      </c>
      <c r="IE944" s="63">
        <f t="shared" si="954"/>
        <v>0</v>
      </c>
      <c r="IF944" s="190"/>
      <c r="IG944" s="193"/>
    </row>
    <row r="945" spans="1:241" ht="15.75" x14ac:dyDescent="0.25">
      <c r="A945" s="66">
        <v>940</v>
      </c>
      <c r="B945" s="70"/>
      <c r="C945" s="62"/>
      <c r="D945" s="62"/>
      <c r="E945" s="62"/>
      <c r="F945" s="62"/>
      <c r="G945" s="64"/>
      <c r="H945" s="68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  <c r="AA945" s="62"/>
      <c r="AB945" s="62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  <c r="AT945" s="62"/>
      <c r="AU945" s="62"/>
      <c r="AV945" s="62"/>
      <c r="AW945" s="62"/>
      <c r="AX945" s="62"/>
      <c r="AY945" s="62"/>
      <c r="AZ945" s="62"/>
      <c r="BA945" s="62"/>
      <c r="BB945" s="62"/>
      <c r="BC945" s="62"/>
      <c r="BD945" s="62"/>
      <c r="BE945" s="62"/>
      <c r="BF945" s="62"/>
      <c r="BG945" s="62"/>
      <c r="BH945" s="62"/>
      <c r="BI945" s="62"/>
      <c r="BJ945" s="62"/>
      <c r="BK945" s="62"/>
      <c r="BL945" s="62"/>
      <c r="BM945" s="62"/>
      <c r="BN945" s="62"/>
      <c r="BO945" s="62"/>
      <c r="BP945" s="62"/>
      <c r="BQ945" s="62"/>
      <c r="BR945" s="62"/>
      <c r="BS945" s="62"/>
      <c r="BT945" s="62"/>
      <c r="BU945" s="62"/>
      <c r="BV945" s="62"/>
      <c r="BW945" s="62"/>
      <c r="BX945" s="62"/>
      <c r="BY945" s="62"/>
      <c r="BZ945" s="62"/>
      <c r="CA945" s="62"/>
      <c r="CB945" s="62"/>
      <c r="CC945" s="62"/>
      <c r="CD945" s="62"/>
      <c r="CE945" s="62"/>
      <c r="CF945" s="62"/>
      <c r="CG945" s="62"/>
      <c r="CH945" s="62"/>
      <c r="CI945" s="62"/>
      <c r="CJ945" s="62"/>
      <c r="CK945" s="62"/>
      <c r="CL945" s="62"/>
      <c r="CM945" s="62"/>
      <c r="CN945" s="62"/>
      <c r="CO945" s="62"/>
      <c r="CP945" s="62"/>
      <c r="CQ945" s="62"/>
      <c r="CR945" s="62"/>
      <c r="CS945" s="62"/>
      <c r="CT945" s="62"/>
      <c r="CU945" s="62"/>
      <c r="CV945" s="62"/>
      <c r="CW945" s="62"/>
      <c r="CX945" s="62"/>
      <c r="CY945" s="62"/>
      <c r="CZ945" s="62"/>
      <c r="DA945" s="62"/>
      <c r="DB945" s="62"/>
      <c r="DC945" s="62"/>
      <c r="DD945" s="62"/>
      <c r="DE945" s="62"/>
      <c r="DF945" s="62"/>
      <c r="DG945" s="62"/>
      <c r="DH945" s="62"/>
      <c r="DI945" s="62"/>
      <c r="DJ945" s="62"/>
      <c r="DK945" s="62"/>
      <c r="DL945" s="62"/>
      <c r="DM945" s="62"/>
      <c r="DN945" s="62"/>
      <c r="DO945" s="62"/>
      <c r="DP945" s="62"/>
      <c r="DQ945" s="62"/>
      <c r="DR945" s="62"/>
      <c r="DS945" s="62"/>
      <c r="DT945" s="62"/>
      <c r="DU945" s="62"/>
      <c r="DV945" s="62"/>
      <c r="DW945" s="62"/>
      <c r="DX945" s="62"/>
      <c r="DY945" s="62"/>
      <c r="DZ945" s="62"/>
      <c r="EA945" s="62"/>
      <c r="EB945" s="62"/>
      <c r="EC945" s="62"/>
      <c r="ED945" s="62"/>
      <c r="EE945" s="62"/>
      <c r="EF945" s="62"/>
      <c r="EG945" s="62"/>
      <c r="EH945" s="62"/>
      <c r="EI945" s="62"/>
      <c r="EJ945" s="62"/>
      <c r="EK945" s="62"/>
      <c r="EL945" s="62"/>
      <c r="EM945" s="62"/>
      <c r="EN945" s="62"/>
      <c r="EO945" s="62"/>
      <c r="EP945" s="62"/>
      <c r="EQ945" s="156"/>
      <c r="ER945" s="70">
        <f t="shared" si="900"/>
        <v>0</v>
      </c>
      <c r="ES945" s="62">
        <f t="shared" si="901"/>
        <v>0</v>
      </c>
      <c r="ET945" s="62">
        <f t="shared" si="902"/>
        <v>0</v>
      </c>
      <c r="EU945" s="62">
        <f t="shared" si="903"/>
        <v>0</v>
      </c>
      <c r="EV945" s="62">
        <f t="shared" si="904"/>
        <v>0</v>
      </c>
      <c r="EW945" s="62">
        <f t="shared" si="905"/>
        <v>0</v>
      </c>
      <c r="EX945" s="62">
        <f t="shared" si="906"/>
        <v>0</v>
      </c>
      <c r="EY945" s="62">
        <f t="shared" si="907"/>
        <v>0</v>
      </c>
      <c r="EZ945" s="62">
        <f t="shared" si="908"/>
        <v>0</v>
      </c>
      <c r="FA945" s="64">
        <f t="shared" si="909"/>
        <v>0</v>
      </c>
      <c r="FB945" s="70">
        <f t="shared" si="910"/>
        <v>0</v>
      </c>
      <c r="FC945" s="62">
        <f t="shared" si="911"/>
        <v>0</v>
      </c>
      <c r="FD945" s="62">
        <f t="shared" si="912"/>
        <v>0</v>
      </c>
      <c r="FE945" s="62">
        <f t="shared" si="913"/>
        <v>0</v>
      </c>
      <c r="FF945" s="62">
        <f t="shared" si="914"/>
        <v>0</v>
      </c>
      <c r="FG945" s="62">
        <f t="shared" si="915"/>
        <v>0</v>
      </c>
      <c r="FH945" s="62">
        <f t="shared" si="916"/>
        <v>0</v>
      </c>
      <c r="FI945" s="62">
        <f t="shared" si="917"/>
        <v>0</v>
      </c>
      <c r="FJ945" s="62">
        <f t="shared" si="918"/>
        <v>0</v>
      </c>
      <c r="FK945" s="64">
        <f t="shared" si="919"/>
        <v>0</v>
      </c>
      <c r="FL945" s="68">
        <f t="shared" si="920"/>
        <v>0</v>
      </c>
      <c r="FM945" s="62">
        <f t="shared" si="920"/>
        <v>0</v>
      </c>
      <c r="FN945" s="62">
        <f t="shared" si="920"/>
        <v>0</v>
      </c>
      <c r="FO945" s="62">
        <f t="shared" si="898"/>
        <v>0</v>
      </c>
      <c r="FP945" s="62">
        <f t="shared" si="898"/>
        <v>0</v>
      </c>
      <c r="FQ945" s="62">
        <f t="shared" si="898"/>
        <v>0</v>
      </c>
      <c r="FR945" s="62">
        <f t="shared" si="898"/>
        <v>0</v>
      </c>
      <c r="FS945" s="62">
        <f t="shared" si="955"/>
        <v>0</v>
      </c>
      <c r="FT945" s="62">
        <f t="shared" si="955"/>
        <v>0</v>
      </c>
      <c r="FU945" s="156">
        <f t="shared" si="955"/>
        <v>0</v>
      </c>
      <c r="FV945" s="70">
        <f t="shared" si="955"/>
        <v>0</v>
      </c>
      <c r="FW945" s="62">
        <f t="shared" si="958"/>
        <v>0</v>
      </c>
      <c r="FX945" s="62">
        <f t="shared" si="957"/>
        <v>0</v>
      </c>
      <c r="FY945" s="62">
        <f t="shared" si="957"/>
        <v>0</v>
      </c>
      <c r="FZ945" s="62">
        <f t="shared" si="957"/>
        <v>0</v>
      </c>
      <c r="GA945" s="62">
        <f t="shared" si="957"/>
        <v>0</v>
      </c>
      <c r="GB945" s="62">
        <f t="shared" si="960"/>
        <v>0</v>
      </c>
      <c r="GC945" s="62">
        <f t="shared" si="959"/>
        <v>0</v>
      </c>
      <c r="GD945" s="62">
        <f t="shared" si="959"/>
        <v>0</v>
      </c>
      <c r="GE945" s="64">
        <f t="shared" si="959"/>
        <v>0</v>
      </c>
      <c r="GF945" s="68">
        <f t="shared" si="921"/>
        <v>0</v>
      </c>
      <c r="GG945" s="62">
        <f t="shared" si="921"/>
        <v>0</v>
      </c>
      <c r="GH945" s="62">
        <f t="shared" si="921"/>
        <v>0</v>
      </c>
      <c r="GI945" s="62">
        <f t="shared" si="899"/>
        <v>0</v>
      </c>
      <c r="GJ945" s="62">
        <f t="shared" si="899"/>
        <v>0</v>
      </c>
      <c r="GK945" s="62">
        <f t="shared" si="899"/>
        <v>0</v>
      </c>
      <c r="GL945" s="62">
        <f t="shared" si="899"/>
        <v>0</v>
      </c>
      <c r="GM945" s="62">
        <f t="shared" si="956"/>
        <v>0</v>
      </c>
      <c r="GN945" s="62">
        <f t="shared" si="956"/>
        <v>0</v>
      </c>
      <c r="GO945" s="156">
        <f t="shared" si="956"/>
        <v>0</v>
      </c>
      <c r="GP945" s="70">
        <f t="shared" si="922"/>
        <v>0</v>
      </c>
      <c r="GQ945" s="62">
        <f t="shared" si="923"/>
        <v>0</v>
      </c>
      <c r="GR945" s="62">
        <f t="shared" si="924"/>
        <v>0</v>
      </c>
      <c r="GS945" s="62">
        <f t="shared" si="925"/>
        <v>0</v>
      </c>
      <c r="GT945" s="62">
        <f t="shared" si="926"/>
        <v>0</v>
      </c>
      <c r="GU945" s="62">
        <f t="shared" si="927"/>
        <v>0</v>
      </c>
      <c r="GV945" s="62">
        <f t="shared" si="928"/>
        <v>0</v>
      </c>
      <c r="GW945" s="156">
        <f t="shared" si="929"/>
        <v>0</v>
      </c>
      <c r="GX945" s="70">
        <f t="shared" si="930"/>
        <v>0</v>
      </c>
      <c r="GY945" s="62">
        <f t="shared" si="931"/>
        <v>0</v>
      </c>
      <c r="GZ945" s="62">
        <f t="shared" si="932"/>
        <v>0</v>
      </c>
      <c r="HA945" s="62">
        <f t="shared" si="933"/>
        <v>0</v>
      </c>
      <c r="HB945" s="64">
        <f t="shared" si="934"/>
        <v>0</v>
      </c>
      <c r="HC945" s="68">
        <f t="shared" si="935"/>
        <v>0</v>
      </c>
      <c r="HD945" s="62">
        <f t="shared" si="936"/>
        <v>0</v>
      </c>
      <c r="HE945" s="62">
        <f t="shared" si="937"/>
        <v>0</v>
      </c>
      <c r="HF945" s="62"/>
      <c r="HG945" s="156"/>
      <c r="HH945" s="159">
        <f t="shared" si="938"/>
        <v>0</v>
      </c>
      <c r="HI945" s="63">
        <f t="shared" si="939"/>
        <v>0</v>
      </c>
      <c r="HJ945" s="63">
        <f t="shared" si="940"/>
        <v>0</v>
      </c>
      <c r="HK945" s="63">
        <f t="shared" si="941"/>
        <v>0</v>
      </c>
      <c r="HL945" s="63">
        <f t="shared" si="942"/>
        <v>0</v>
      </c>
      <c r="HM945" s="63">
        <f t="shared" si="943"/>
        <v>0</v>
      </c>
      <c r="HN945" s="63">
        <f t="shared" si="944"/>
        <v>0</v>
      </c>
      <c r="HO945" s="162">
        <f t="shared" si="945"/>
        <v>0</v>
      </c>
      <c r="HP945" s="159">
        <f t="shared" si="946"/>
        <v>0</v>
      </c>
      <c r="HQ945" s="63">
        <f t="shared" si="947"/>
        <v>0</v>
      </c>
      <c r="HR945" s="63">
        <f t="shared" si="948"/>
        <v>0</v>
      </c>
      <c r="HS945" s="63">
        <f t="shared" si="949"/>
        <v>0</v>
      </c>
      <c r="HT945" s="160">
        <f t="shared" si="950"/>
        <v>0</v>
      </c>
      <c r="HU945" s="68"/>
      <c r="HV945" s="62"/>
      <c r="HW945" s="62"/>
      <c r="HX945" s="62"/>
      <c r="HY945" s="62"/>
      <c r="HZ945" s="62"/>
      <c r="IA945" s="187"/>
      <c r="IB945" s="70">
        <f t="shared" si="951"/>
        <v>0</v>
      </c>
      <c r="IC945" s="62">
        <f t="shared" si="952"/>
        <v>0</v>
      </c>
      <c r="ID945" s="63">
        <f t="shared" si="953"/>
        <v>0</v>
      </c>
      <c r="IE945" s="63">
        <f t="shared" si="954"/>
        <v>0</v>
      </c>
      <c r="IF945" s="190"/>
      <c r="IG945" s="193"/>
    </row>
    <row r="946" spans="1:241" ht="15.75" x14ac:dyDescent="0.25">
      <c r="A946" s="66">
        <v>941</v>
      </c>
      <c r="B946" s="70"/>
      <c r="C946" s="62"/>
      <c r="D946" s="62"/>
      <c r="E946" s="62"/>
      <c r="F946" s="62"/>
      <c r="G946" s="64"/>
      <c r="H946" s="68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  <c r="AA946" s="62"/>
      <c r="AB946" s="62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  <c r="AT946" s="62"/>
      <c r="AU946" s="62"/>
      <c r="AV946" s="62"/>
      <c r="AW946" s="62"/>
      <c r="AX946" s="62"/>
      <c r="AY946" s="62"/>
      <c r="AZ946" s="62"/>
      <c r="BA946" s="62"/>
      <c r="BB946" s="62"/>
      <c r="BC946" s="62"/>
      <c r="BD946" s="62"/>
      <c r="BE946" s="62"/>
      <c r="BF946" s="62"/>
      <c r="BG946" s="62"/>
      <c r="BH946" s="62"/>
      <c r="BI946" s="62"/>
      <c r="BJ946" s="62"/>
      <c r="BK946" s="62"/>
      <c r="BL946" s="62"/>
      <c r="BM946" s="62"/>
      <c r="BN946" s="62"/>
      <c r="BO946" s="62"/>
      <c r="BP946" s="62"/>
      <c r="BQ946" s="62"/>
      <c r="BR946" s="62"/>
      <c r="BS946" s="62"/>
      <c r="BT946" s="62"/>
      <c r="BU946" s="62"/>
      <c r="BV946" s="62"/>
      <c r="BW946" s="62"/>
      <c r="BX946" s="62"/>
      <c r="BY946" s="62"/>
      <c r="BZ946" s="62"/>
      <c r="CA946" s="62"/>
      <c r="CB946" s="62"/>
      <c r="CC946" s="62"/>
      <c r="CD946" s="62"/>
      <c r="CE946" s="62"/>
      <c r="CF946" s="62"/>
      <c r="CG946" s="62"/>
      <c r="CH946" s="62"/>
      <c r="CI946" s="62"/>
      <c r="CJ946" s="62"/>
      <c r="CK946" s="62"/>
      <c r="CL946" s="62"/>
      <c r="CM946" s="62"/>
      <c r="CN946" s="62"/>
      <c r="CO946" s="62"/>
      <c r="CP946" s="62"/>
      <c r="CQ946" s="62"/>
      <c r="CR946" s="62"/>
      <c r="CS946" s="62"/>
      <c r="CT946" s="62"/>
      <c r="CU946" s="62"/>
      <c r="CV946" s="62"/>
      <c r="CW946" s="62"/>
      <c r="CX946" s="62"/>
      <c r="CY946" s="62"/>
      <c r="CZ946" s="62"/>
      <c r="DA946" s="62"/>
      <c r="DB946" s="62"/>
      <c r="DC946" s="62"/>
      <c r="DD946" s="62"/>
      <c r="DE946" s="62"/>
      <c r="DF946" s="62"/>
      <c r="DG946" s="62"/>
      <c r="DH946" s="62"/>
      <c r="DI946" s="62"/>
      <c r="DJ946" s="62"/>
      <c r="DK946" s="62"/>
      <c r="DL946" s="62"/>
      <c r="DM946" s="62"/>
      <c r="DN946" s="62"/>
      <c r="DO946" s="62"/>
      <c r="DP946" s="62"/>
      <c r="DQ946" s="62"/>
      <c r="DR946" s="62"/>
      <c r="DS946" s="62"/>
      <c r="DT946" s="62"/>
      <c r="DU946" s="62"/>
      <c r="DV946" s="62"/>
      <c r="DW946" s="62"/>
      <c r="DX946" s="62"/>
      <c r="DY946" s="62"/>
      <c r="DZ946" s="62"/>
      <c r="EA946" s="62"/>
      <c r="EB946" s="62"/>
      <c r="EC946" s="62"/>
      <c r="ED946" s="62"/>
      <c r="EE946" s="62"/>
      <c r="EF946" s="62"/>
      <c r="EG946" s="62"/>
      <c r="EH946" s="62"/>
      <c r="EI946" s="62"/>
      <c r="EJ946" s="62"/>
      <c r="EK946" s="62"/>
      <c r="EL946" s="62"/>
      <c r="EM946" s="62"/>
      <c r="EN946" s="62"/>
      <c r="EO946" s="62"/>
      <c r="EP946" s="62"/>
      <c r="EQ946" s="156"/>
      <c r="ER946" s="70">
        <f t="shared" si="900"/>
        <v>0</v>
      </c>
      <c r="ES946" s="62">
        <f t="shared" si="901"/>
        <v>0</v>
      </c>
      <c r="ET946" s="62">
        <f t="shared" si="902"/>
        <v>0</v>
      </c>
      <c r="EU946" s="62">
        <f t="shared" si="903"/>
        <v>0</v>
      </c>
      <c r="EV946" s="62">
        <f t="shared" si="904"/>
        <v>0</v>
      </c>
      <c r="EW946" s="62">
        <f t="shared" si="905"/>
        <v>0</v>
      </c>
      <c r="EX946" s="62">
        <f t="shared" si="906"/>
        <v>0</v>
      </c>
      <c r="EY946" s="62">
        <f t="shared" si="907"/>
        <v>0</v>
      </c>
      <c r="EZ946" s="62">
        <f t="shared" si="908"/>
        <v>0</v>
      </c>
      <c r="FA946" s="64">
        <f t="shared" si="909"/>
        <v>0</v>
      </c>
      <c r="FB946" s="70">
        <f t="shared" si="910"/>
        <v>0</v>
      </c>
      <c r="FC946" s="62">
        <f t="shared" si="911"/>
        <v>0</v>
      </c>
      <c r="FD946" s="62">
        <f t="shared" si="912"/>
        <v>0</v>
      </c>
      <c r="FE946" s="62">
        <f t="shared" si="913"/>
        <v>0</v>
      </c>
      <c r="FF946" s="62">
        <f t="shared" si="914"/>
        <v>0</v>
      </c>
      <c r="FG946" s="62">
        <f t="shared" si="915"/>
        <v>0</v>
      </c>
      <c r="FH946" s="62">
        <f t="shared" si="916"/>
        <v>0</v>
      </c>
      <c r="FI946" s="62">
        <f t="shared" si="917"/>
        <v>0</v>
      </c>
      <c r="FJ946" s="62">
        <f t="shared" si="918"/>
        <v>0</v>
      </c>
      <c r="FK946" s="64">
        <f t="shared" si="919"/>
        <v>0</v>
      </c>
      <c r="FL946" s="68">
        <f t="shared" si="920"/>
        <v>0</v>
      </c>
      <c r="FM946" s="62">
        <f t="shared" si="920"/>
        <v>0</v>
      </c>
      <c r="FN946" s="62">
        <f t="shared" si="920"/>
        <v>0</v>
      </c>
      <c r="FO946" s="62">
        <f t="shared" si="898"/>
        <v>0</v>
      </c>
      <c r="FP946" s="62">
        <f t="shared" si="898"/>
        <v>0</v>
      </c>
      <c r="FQ946" s="62">
        <f t="shared" si="898"/>
        <v>0</v>
      </c>
      <c r="FR946" s="62">
        <f t="shared" si="898"/>
        <v>0</v>
      </c>
      <c r="FS946" s="62">
        <f t="shared" si="955"/>
        <v>0</v>
      </c>
      <c r="FT946" s="62">
        <f t="shared" si="955"/>
        <v>0</v>
      </c>
      <c r="FU946" s="156">
        <f t="shared" si="955"/>
        <v>0</v>
      </c>
      <c r="FV946" s="70">
        <f t="shared" si="955"/>
        <v>0</v>
      </c>
      <c r="FW946" s="62">
        <f t="shared" si="958"/>
        <v>0</v>
      </c>
      <c r="FX946" s="62">
        <f t="shared" si="957"/>
        <v>0</v>
      </c>
      <c r="FY946" s="62">
        <f t="shared" si="957"/>
        <v>0</v>
      </c>
      <c r="FZ946" s="62">
        <f t="shared" si="957"/>
        <v>0</v>
      </c>
      <c r="GA946" s="62">
        <f t="shared" si="957"/>
        <v>0</v>
      </c>
      <c r="GB946" s="62">
        <f t="shared" si="960"/>
        <v>0</v>
      </c>
      <c r="GC946" s="62">
        <f t="shared" si="959"/>
        <v>0</v>
      </c>
      <c r="GD946" s="62">
        <f t="shared" si="959"/>
        <v>0</v>
      </c>
      <c r="GE946" s="64">
        <f t="shared" si="959"/>
        <v>0</v>
      </c>
      <c r="GF946" s="68">
        <f t="shared" si="921"/>
        <v>0</v>
      </c>
      <c r="GG946" s="62">
        <f t="shared" si="921"/>
        <v>0</v>
      </c>
      <c r="GH946" s="62">
        <f t="shared" si="921"/>
        <v>0</v>
      </c>
      <c r="GI946" s="62">
        <f t="shared" si="899"/>
        <v>0</v>
      </c>
      <c r="GJ946" s="62">
        <f t="shared" si="899"/>
        <v>0</v>
      </c>
      <c r="GK946" s="62">
        <f t="shared" si="899"/>
        <v>0</v>
      </c>
      <c r="GL946" s="62">
        <f t="shared" si="899"/>
        <v>0</v>
      </c>
      <c r="GM946" s="62">
        <f t="shared" si="956"/>
        <v>0</v>
      </c>
      <c r="GN946" s="62">
        <f t="shared" si="956"/>
        <v>0</v>
      </c>
      <c r="GO946" s="156">
        <f t="shared" si="956"/>
        <v>0</v>
      </c>
      <c r="GP946" s="70">
        <f t="shared" si="922"/>
        <v>0</v>
      </c>
      <c r="GQ946" s="62">
        <f t="shared" si="923"/>
        <v>0</v>
      </c>
      <c r="GR946" s="62">
        <f t="shared" si="924"/>
        <v>0</v>
      </c>
      <c r="GS946" s="62">
        <f t="shared" si="925"/>
        <v>0</v>
      </c>
      <c r="GT946" s="62">
        <f t="shared" si="926"/>
        <v>0</v>
      </c>
      <c r="GU946" s="62">
        <f t="shared" si="927"/>
        <v>0</v>
      </c>
      <c r="GV946" s="62">
        <f t="shared" si="928"/>
        <v>0</v>
      </c>
      <c r="GW946" s="156">
        <f t="shared" si="929"/>
        <v>0</v>
      </c>
      <c r="GX946" s="70">
        <f t="shared" si="930"/>
        <v>0</v>
      </c>
      <c r="GY946" s="62">
        <f t="shared" si="931"/>
        <v>0</v>
      </c>
      <c r="GZ946" s="62">
        <f t="shared" si="932"/>
        <v>0</v>
      </c>
      <c r="HA946" s="62">
        <f t="shared" si="933"/>
        <v>0</v>
      </c>
      <c r="HB946" s="64">
        <f t="shared" si="934"/>
        <v>0</v>
      </c>
      <c r="HC946" s="68">
        <f t="shared" si="935"/>
        <v>0</v>
      </c>
      <c r="HD946" s="62">
        <f t="shared" si="936"/>
        <v>0</v>
      </c>
      <c r="HE946" s="62">
        <f t="shared" si="937"/>
        <v>0</v>
      </c>
      <c r="HF946" s="62"/>
      <c r="HG946" s="156"/>
      <c r="HH946" s="159">
        <f t="shared" si="938"/>
        <v>0</v>
      </c>
      <c r="HI946" s="63">
        <f t="shared" si="939"/>
        <v>0</v>
      </c>
      <c r="HJ946" s="63">
        <f t="shared" si="940"/>
        <v>0</v>
      </c>
      <c r="HK946" s="63">
        <f t="shared" si="941"/>
        <v>0</v>
      </c>
      <c r="HL946" s="63">
        <f t="shared" si="942"/>
        <v>0</v>
      </c>
      <c r="HM946" s="63">
        <f t="shared" si="943"/>
        <v>0</v>
      </c>
      <c r="HN946" s="63">
        <f t="shared" si="944"/>
        <v>0</v>
      </c>
      <c r="HO946" s="162">
        <f t="shared" si="945"/>
        <v>0</v>
      </c>
      <c r="HP946" s="159">
        <f t="shared" si="946"/>
        <v>0</v>
      </c>
      <c r="HQ946" s="63">
        <f t="shared" si="947"/>
        <v>0</v>
      </c>
      <c r="HR946" s="63">
        <f t="shared" si="948"/>
        <v>0</v>
      </c>
      <c r="HS946" s="63">
        <f t="shared" si="949"/>
        <v>0</v>
      </c>
      <c r="HT946" s="160">
        <f t="shared" si="950"/>
        <v>0</v>
      </c>
      <c r="HU946" s="68"/>
      <c r="HV946" s="62"/>
      <c r="HW946" s="62"/>
      <c r="HX946" s="62"/>
      <c r="HY946" s="62"/>
      <c r="HZ946" s="62"/>
      <c r="IA946" s="187"/>
      <c r="IB946" s="70">
        <f t="shared" si="951"/>
        <v>0</v>
      </c>
      <c r="IC946" s="62">
        <f t="shared" si="952"/>
        <v>0</v>
      </c>
      <c r="ID946" s="63">
        <f t="shared" si="953"/>
        <v>0</v>
      </c>
      <c r="IE946" s="63">
        <f t="shared" si="954"/>
        <v>0</v>
      </c>
      <c r="IF946" s="190"/>
      <c r="IG946" s="193"/>
    </row>
    <row r="947" spans="1:241" ht="15.75" x14ac:dyDescent="0.25">
      <c r="A947" s="66">
        <v>942</v>
      </c>
      <c r="B947" s="70"/>
      <c r="C947" s="62"/>
      <c r="D947" s="62"/>
      <c r="E947" s="62"/>
      <c r="F947" s="62"/>
      <c r="G947" s="64"/>
      <c r="H947" s="68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  <c r="AA947" s="62"/>
      <c r="AB947" s="62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  <c r="AT947" s="62"/>
      <c r="AU947" s="62"/>
      <c r="AV947" s="62"/>
      <c r="AW947" s="62"/>
      <c r="AX947" s="62"/>
      <c r="AY947" s="62"/>
      <c r="AZ947" s="62"/>
      <c r="BA947" s="62"/>
      <c r="BB947" s="62"/>
      <c r="BC947" s="62"/>
      <c r="BD947" s="62"/>
      <c r="BE947" s="62"/>
      <c r="BF947" s="62"/>
      <c r="BG947" s="62"/>
      <c r="BH947" s="62"/>
      <c r="BI947" s="62"/>
      <c r="BJ947" s="62"/>
      <c r="BK947" s="62"/>
      <c r="BL947" s="62"/>
      <c r="BM947" s="62"/>
      <c r="BN947" s="62"/>
      <c r="BO947" s="62"/>
      <c r="BP947" s="62"/>
      <c r="BQ947" s="62"/>
      <c r="BR947" s="62"/>
      <c r="BS947" s="62"/>
      <c r="BT947" s="62"/>
      <c r="BU947" s="62"/>
      <c r="BV947" s="62"/>
      <c r="BW947" s="62"/>
      <c r="BX947" s="62"/>
      <c r="BY947" s="62"/>
      <c r="BZ947" s="62"/>
      <c r="CA947" s="62"/>
      <c r="CB947" s="62"/>
      <c r="CC947" s="62"/>
      <c r="CD947" s="62"/>
      <c r="CE947" s="62"/>
      <c r="CF947" s="62"/>
      <c r="CG947" s="62"/>
      <c r="CH947" s="62"/>
      <c r="CI947" s="62"/>
      <c r="CJ947" s="62"/>
      <c r="CK947" s="62"/>
      <c r="CL947" s="62"/>
      <c r="CM947" s="62"/>
      <c r="CN947" s="62"/>
      <c r="CO947" s="62"/>
      <c r="CP947" s="62"/>
      <c r="CQ947" s="62"/>
      <c r="CR947" s="62"/>
      <c r="CS947" s="62"/>
      <c r="CT947" s="62"/>
      <c r="CU947" s="62"/>
      <c r="CV947" s="62"/>
      <c r="CW947" s="62"/>
      <c r="CX947" s="62"/>
      <c r="CY947" s="62"/>
      <c r="CZ947" s="62"/>
      <c r="DA947" s="62"/>
      <c r="DB947" s="62"/>
      <c r="DC947" s="62"/>
      <c r="DD947" s="62"/>
      <c r="DE947" s="62"/>
      <c r="DF947" s="62"/>
      <c r="DG947" s="62"/>
      <c r="DH947" s="62"/>
      <c r="DI947" s="62"/>
      <c r="DJ947" s="62"/>
      <c r="DK947" s="62"/>
      <c r="DL947" s="62"/>
      <c r="DM947" s="62"/>
      <c r="DN947" s="62"/>
      <c r="DO947" s="62"/>
      <c r="DP947" s="62"/>
      <c r="DQ947" s="62"/>
      <c r="DR947" s="62"/>
      <c r="DS947" s="62"/>
      <c r="DT947" s="62"/>
      <c r="DU947" s="62"/>
      <c r="DV947" s="62"/>
      <c r="DW947" s="62"/>
      <c r="DX947" s="62"/>
      <c r="DY947" s="62"/>
      <c r="DZ947" s="62"/>
      <c r="EA947" s="62"/>
      <c r="EB947" s="62"/>
      <c r="EC947" s="62"/>
      <c r="ED947" s="62"/>
      <c r="EE947" s="62"/>
      <c r="EF947" s="62"/>
      <c r="EG947" s="62"/>
      <c r="EH947" s="62"/>
      <c r="EI947" s="62"/>
      <c r="EJ947" s="62"/>
      <c r="EK947" s="62"/>
      <c r="EL947" s="62"/>
      <c r="EM947" s="62"/>
      <c r="EN947" s="62"/>
      <c r="EO947" s="62"/>
      <c r="EP947" s="62"/>
      <c r="EQ947" s="156"/>
      <c r="ER947" s="70">
        <f t="shared" si="900"/>
        <v>0</v>
      </c>
      <c r="ES947" s="62">
        <f t="shared" si="901"/>
        <v>0</v>
      </c>
      <c r="ET947" s="62">
        <f t="shared" si="902"/>
        <v>0</v>
      </c>
      <c r="EU947" s="62">
        <f t="shared" si="903"/>
        <v>0</v>
      </c>
      <c r="EV947" s="62">
        <f t="shared" si="904"/>
        <v>0</v>
      </c>
      <c r="EW947" s="62">
        <f t="shared" si="905"/>
        <v>0</v>
      </c>
      <c r="EX947" s="62">
        <f t="shared" si="906"/>
        <v>0</v>
      </c>
      <c r="EY947" s="62">
        <f t="shared" si="907"/>
        <v>0</v>
      </c>
      <c r="EZ947" s="62">
        <f t="shared" si="908"/>
        <v>0</v>
      </c>
      <c r="FA947" s="64">
        <f t="shared" si="909"/>
        <v>0</v>
      </c>
      <c r="FB947" s="70">
        <f t="shared" si="910"/>
        <v>0</v>
      </c>
      <c r="FC947" s="62">
        <f t="shared" si="911"/>
        <v>0</v>
      </c>
      <c r="FD947" s="62">
        <f t="shared" si="912"/>
        <v>0</v>
      </c>
      <c r="FE947" s="62">
        <f t="shared" si="913"/>
        <v>0</v>
      </c>
      <c r="FF947" s="62">
        <f t="shared" si="914"/>
        <v>0</v>
      </c>
      <c r="FG947" s="62">
        <f t="shared" si="915"/>
        <v>0</v>
      </c>
      <c r="FH947" s="62">
        <f t="shared" si="916"/>
        <v>0</v>
      </c>
      <c r="FI947" s="62">
        <f t="shared" si="917"/>
        <v>0</v>
      </c>
      <c r="FJ947" s="62">
        <f t="shared" si="918"/>
        <v>0</v>
      </c>
      <c r="FK947" s="64">
        <f t="shared" si="919"/>
        <v>0</v>
      </c>
      <c r="FL947" s="68">
        <f t="shared" si="920"/>
        <v>0</v>
      </c>
      <c r="FM947" s="62">
        <f t="shared" si="920"/>
        <v>0</v>
      </c>
      <c r="FN947" s="62">
        <f t="shared" si="920"/>
        <v>0</v>
      </c>
      <c r="FO947" s="62">
        <f t="shared" si="898"/>
        <v>0</v>
      </c>
      <c r="FP947" s="62">
        <f t="shared" si="898"/>
        <v>0</v>
      </c>
      <c r="FQ947" s="62">
        <f t="shared" si="898"/>
        <v>0</v>
      </c>
      <c r="FR947" s="62">
        <f t="shared" si="898"/>
        <v>0</v>
      </c>
      <c r="FS947" s="62">
        <f t="shared" si="955"/>
        <v>0</v>
      </c>
      <c r="FT947" s="62">
        <f t="shared" si="955"/>
        <v>0</v>
      </c>
      <c r="FU947" s="156">
        <f t="shared" si="955"/>
        <v>0</v>
      </c>
      <c r="FV947" s="70">
        <f t="shared" si="955"/>
        <v>0</v>
      </c>
      <c r="FW947" s="62">
        <f t="shared" si="958"/>
        <v>0</v>
      </c>
      <c r="FX947" s="62">
        <f t="shared" si="957"/>
        <v>0</v>
      </c>
      <c r="FY947" s="62">
        <f t="shared" si="957"/>
        <v>0</v>
      </c>
      <c r="FZ947" s="62">
        <f t="shared" si="957"/>
        <v>0</v>
      </c>
      <c r="GA947" s="62">
        <f t="shared" si="957"/>
        <v>0</v>
      </c>
      <c r="GB947" s="62">
        <f t="shared" si="960"/>
        <v>0</v>
      </c>
      <c r="GC947" s="62">
        <f t="shared" si="959"/>
        <v>0</v>
      </c>
      <c r="GD947" s="62">
        <f t="shared" si="959"/>
        <v>0</v>
      </c>
      <c r="GE947" s="64">
        <f t="shared" si="959"/>
        <v>0</v>
      </c>
      <c r="GF947" s="68">
        <f t="shared" si="921"/>
        <v>0</v>
      </c>
      <c r="GG947" s="62">
        <f t="shared" si="921"/>
        <v>0</v>
      </c>
      <c r="GH947" s="62">
        <f t="shared" si="921"/>
        <v>0</v>
      </c>
      <c r="GI947" s="62">
        <f t="shared" si="899"/>
        <v>0</v>
      </c>
      <c r="GJ947" s="62">
        <f t="shared" si="899"/>
        <v>0</v>
      </c>
      <c r="GK947" s="62">
        <f t="shared" si="899"/>
        <v>0</v>
      </c>
      <c r="GL947" s="62">
        <f t="shared" si="899"/>
        <v>0</v>
      </c>
      <c r="GM947" s="62">
        <f t="shared" si="956"/>
        <v>0</v>
      </c>
      <c r="GN947" s="62">
        <f t="shared" si="956"/>
        <v>0</v>
      </c>
      <c r="GO947" s="156">
        <f t="shared" si="956"/>
        <v>0</v>
      </c>
      <c r="GP947" s="70">
        <f t="shared" si="922"/>
        <v>0</v>
      </c>
      <c r="GQ947" s="62">
        <f t="shared" si="923"/>
        <v>0</v>
      </c>
      <c r="GR947" s="62">
        <f t="shared" si="924"/>
        <v>0</v>
      </c>
      <c r="GS947" s="62">
        <f t="shared" si="925"/>
        <v>0</v>
      </c>
      <c r="GT947" s="62">
        <f t="shared" si="926"/>
        <v>0</v>
      </c>
      <c r="GU947" s="62">
        <f t="shared" si="927"/>
        <v>0</v>
      </c>
      <c r="GV947" s="62">
        <f t="shared" si="928"/>
        <v>0</v>
      </c>
      <c r="GW947" s="156">
        <f t="shared" si="929"/>
        <v>0</v>
      </c>
      <c r="GX947" s="70">
        <f t="shared" si="930"/>
        <v>0</v>
      </c>
      <c r="GY947" s="62">
        <f t="shared" si="931"/>
        <v>0</v>
      </c>
      <c r="GZ947" s="62">
        <f t="shared" si="932"/>
        <v>0</v>
      </c>
      <c r="HA947" s="62">
        <f t="shared" si="933"/>
        <v>0</v>
      </c>
      <c r="HB947" s="64">
        <f t="shared" si="934"/>
        <v>0</v>
      </c>
      <c r="HC947" s="68">
        <f t="shared" si="935"/>
        <v>0</v>
      </c>
      <c r="HD947" s="62">
        <f t="shared" si="936"/>
        <v>0</v>
      </c>
      <c r="HE947" s="62">
        <f t="shared" si="937"/>
        <v>0</v>
      </c>
      <c r="HF947" s="62"/>
      <c r="HG947" s="156"/>
      <c r="HH947" s="159">
        <f t="shared" si="938"/>
        <v>0</v>
      </c>
      <c r="HI947" s="63">
        <f t="shared" si="939"/>
        <v>0</v>
      </c>
      <c r="HJ947" s="63">
        <f t="shared" si="940"/>
        <v>0</v>
      </c>
      <c r="HK947" s="63">
        <f t="shared" si="941"/>
        <v>0</v>
      </c>
      <c r="HL947" s="63">
        <f t="shared" si="942"/>
        <v>0</v>
      </c>
      <c r="HM947" s="63">
        <f t="shared" si="943"/>
        <v>0</v>
      </c>
      <c r="HN947" s="63">
        <f t="shared" si="944"/>
        <v>0</v>
      </c>
      <c r="HO947" s="162">
        <f t="shared" si="945"/>
        <v>0</v>
      </c>
      <c r="HP947" s="159">
        <f t="shared" si="946"/>
        <v>0</v>
      </c>
      <c r="HQ947" s="63">
        <f t="shared" si="947"/>
        <v>0</v>
      </c>
      <c r="HR947" s="63">
        <f t="shared" si="948"/>
        <v>0</v>
      </c>
      <c r="HS947" s="63">
        <f t="shared" si="949"/>
        <v>0</v>
      </c>
      <c r="HT947" s="160">
        <f t="shared" si="950"/>
        <v>0</v>
      </c>
      <c r="HU947" s="68"/>
      <c r="HV947" s="62"/>
      <c r="HW947" s="62"/>
      <c r="HX947" s="62"/>
      <c r="HY947" s="62"/>
      <c r="HZ947" s="62"/>
      <c r="IA947" s="187"/>
      <c r="IB947" s="70">
        <f t="shared" si="951"/>
        <v>0</v>
      </c>
      <c r="IC947" s="62">
        <f t="shared" si="952"/>
        <v>0</v>
      </c>
      <c r="ID947" s="63">
        <f t="shared" si="953"/>
        <v>0</v>
      </c>
      <c r="IE947" s="63">
        <f t="shared" si="954"/>
        <v>0</v>
      </c>
      <c r="IF947" s="190"/>
      <c r="IG947" s="193"/>
    </row>
    <row r="948" spans="1:241" ht="15.75" x14ac:dyDescent="0.25">
      <c r="A948" s="66">
        <v>943</v>
      </c>
      <c r="B948" s="70"/>
      <c r="C948" s="62"/>
      <c r="D948" s="62"/>
      <c r="E948" s="62"/>
      <c r="F948" s="62"/>
      <c r="G948" s="64"/>
      <c r="H948" s="68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  <c r="AA948" s="62"/>
      <c r="AB948" s="62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  <c r="AT948" s="62"/>
      <c r="AU948" s="62"/>
      <c r="AV948" s="62"/>
      <c r="AW948" s="62"/>
      <c r="AX948" s="62"/>
      <c r="AY948" s="62"/>
      <c r="AZ948" s="62"/>
      <c r="BA948" s="62"/>
      <c r="BB948" s="62"/>
      <c r="BC948" s="62"/>
      <c r="BD948" s="62"/>
      <c r="BE948" s="62"/>
      <c r="BF948" s="62"/>
      <c r="BG948" s="62"/>
      <c r="BH948" s="62"/>
      <c r="BI948" s="62"/>
      <c r="BJ948" s="62"/>
      <c r="BK948" s="62"/>
      <c r="BL948" s="62"/>
      <c r="BM948" s="62"/>
      <c r="BN948" s="62"/>
      <c r="BO948" s="62"/>
      <c r="BP948" s="62"/>
      <c r="BQ948" s="62"/>
      <c r="BR948" s="62"/>
      <c r="BS948" s="62"/>
      <c r="BT948" s="62"/>
      <c r="BU948" s="62"/>
      <c r="BV948" s="62"/>
      <c r="BW948" s="62"/>
      <c r="BX948" s="62"/>
      <c r="BY948" s="62"/>
      <c r="BZ948" s="62"/>
      <c r="CA948" s="62"/>
      <c r="CB948" s="62"/>
      <c r="CC948" s="62"/>
      <c r="CD948" s="62"/>
      <c r="CE948" s="62"/>
      <c r="CF948" s="62"/>
      <c r="CG948" s="62"/>
      <c r="CH948" s="62"/>
      <c r="CI948" s="62"/>
      <c r="CJ948" s="62"/>
      <c r="CK948" s="62"/>
      <c r="CL948" s="62"/>
      <c r="CM948" s="62"/>
      <c r="CN948" s="62"/>
      <c r="CO948" s="62"/>
      <c r="CP948" s="62"/>
      <c r="CQ948" s="62"/>
      <c r="CR948" s="62"/>
      <c r="CS948" s="62"/>
      <c r="CT948" s="62"/>
      <c r="CU948" s="62"/>
      <c r="CV948" s="62"/>
      <c r="CW948" s="62"/>
      <c r="CX948" s="62"/>
      <c r="CY948" s="62"/>
      <c r="CZ948" s="62"/>
      <c r="DA948" s="62"/>
      <c r="DB948" s="62"/>
      <c r="DC948" s="62"/>
      <c r="DD948" s="62"/>
      <c r="DE948" s="62"/>
      <c r="DF948" s="62"/>
      <c r="DG948" s="62"/>
      <c r="DH948" s="62"/>
      <c r="DI948" s="62"/>
      <c r="DJ948" s="62"/>
      <c r="DK948" s="62"/>
      <c r="DL948" s="62"/>
      <c r="DM948" s="62"/>
      <c r="DN948" s="62"/>
      <c r="DO948" s="62"/>
      <c r="DP948" s="62"/>
      <c r="DQ948" s="62"/>
      <c r="DR948" s="62"/>
      <c r="DS948" s="62"/>
      <c r="DT948" s="62"/>
      <c r="DU948" s="62"/>
      <c r="DV948" s="62"/>
      <c r="DW948" s="62"/>
      <c r="DX948" s="62"/>
      <c r="DY948" s="62"/>
      <c r="DZ948" s="62"/>
      <c r="EA948" s="62"/>
      <c r="EB948" s="62"/>
      <c r="EC948" s="62"/>
      <c r="ED948" s="62"/>
      <c r="EE948" s="62"/>
      <c r="EF948" s="62"/>
      <c r="EG948" s="62"/>
      <c r="EH948" s="62"/>
      <c r="EI948" s="62"/>
      <c r="EJ948" s="62"/>
      <c r="EK948" s="62"/>
      <c r="EL948" s="62"/>
      <c r="EM948" s="62"/>
      <c r="EN948" s="62"/>
      <c r="EO948" s="62"/>
      <c r="EP948" s="62"/>
      <c r="EQ948" s="156"/>
      <c r="ER948" s="70">
        <f t="shared" si="900"/>
        <v>0</v>
      </c>
      <c r="ES948" s="62">
        <f t="shared" si="901"/>
        <v>0</v>
      </c>
      <c r="ET948" s="62">
        <f t="shared" si="902"/>
        <v>0</v>
      </c>
      <c r="EU948" s="62">
        <f t="shared" si="903"/>
        <v>0</v>
      </c>
      <c r="EV948" s="62">
        <f t="shared" si="904"/>
        <v>0</v>
      </c>
      <c r="EW948" s="62">
        <f t="shared" si="905"/>
        <v>0</v>
      </c>
      <c r="EX948" s="62">
        <f t="shared" si="906"/>
        <v>0</v>
      </c>
      <c r="EY948" s="62">
        <f t="shared" si="907"/>
        <v>0</v>
      </c>
      <c r="EZ948" s="62">
        <f t="shared" si="908"/>
        <v>0</v>
      </c>
      <c r="FA948" s="64">
        <f t="shared" si="909"/>
        <v>0</v>
      </c>
      <c r="FB948" s="70">
        <f t="shared" si="910"/>
        <v>0</v>
      </c>
      <c r="FC948" s="62">
        <f t="shared" si="911"/>
        <v>0</v>
      </c>
      <c r="FD948" s="62">
        <f t="shared" si="912"/>
        <v>0</v>
      </c>
      <c r="FE948" s="62">
        <f t="shared" si="913"/>
        <v>0</v>
      </c>
      <c r="FF948" s="62">
        <f t="shared" si="914"/>
        <v>0</v>
      </c>
      <c r="FG948" s="62">
        <f t="shared" si="915"/>
        <v>0</v>
      </c>
      <c r="FH948" s="62">
        <f t="shared" si="916"/>
        <v>0</v>
      </c>
      <c r="FI948" s="62">
        <f t="shared" si="917"/>
        <v>0</v>
      </c>
      <c r="FJ948" s="62">
        <f t="shared" si="918"/>
        <v>0</v>
      </c>
      <c r="FK948" s="64">
        <f t="shared" si="919"/>
        <v>0</v>
      </c>
      <c r="FL948" s="68">
        <f t="shared" si="920"/>
        <v>0</v>
      </c>
      <c r="FM948" s="62">
        <f t="shared" si="920"/>
        <v>0</v>
      </c>
      <c r="FN948" s="62">
        <f t="shared" si="920"/>
        <v>0</v>
      </c>
      <c r="FO948" s="62">
        <f t="shared" si="898"/>
        <v>0</v>
      </c>
      <c r="FP948" s="62">
        <f t="shared" si="898"/>
        <v>0</v>
      </c>
      <c r="FQ948" s="62">
        <f t="shared" si="898"/>
        <v>0</v>
      </c>
      <c r="FR948" s="62">
        <f t="shared" si="898"/>
        <v>0</v>
      </c>
      <c r="FS948" s="62">
        <f t="shared" si="955"/>
        <v>0</v>
      </c>
      <c r="FT948" s="62">
        <f t="shared" si="955"/>
        <v>0</v>
      </c>
      <c r="FU948" s="156">
        <f t="shared" si="955"/>
        <v>0</v>
      </c>
      <c r="FV948" s="70">
        <f t="shared" si="955"/>
        <v>0</v>
      </c>
      <c r="FW948" s="62">
        <f t="shared" si="958"/>
        <v>0</v>
      </c>
      <c r="FX948" s="62">
        <f t="shared" si="957"/>
        <v>0</v>
      </c>
      <c r="FY948" s="62">
        <f t="shared" si="957"/>
        <v>0</v>
      </c>
      <c r="FZ948" s="62">
        <f t="shared" si="957"/>
        <v>0</v>
      </c>
      <c r="GA948" s="62">
        <f t="shared" si="957"/>
        <v>0</v>
      </c>
      <c r="GB948" s="62">
        <f t="shared" si="960"/>
        <v>0</v>
      </c>
      <c r="GC948" s="62">
        <f t="shared" si="959"/>
        <v>0</v>
      </c>
      <c r="GD948" s="62">
        <f t="shared" si="959"/>
        <v>0</v>
      </c>
      <c r="GE948" s="64">
        <f t="shared" si="959"/>
        <v>0</v>
      </c>
      <c r="GF948" s="68">
        <f t="shared" si="921"/>
        <v>0</v>
      </c>
      <c r="GG948" s="62">
        <f t="shared" si="921"/>
        <v>0</v>
      </c>
      <c r="GH948" s="62">
        <f t="shared" si="921"/>
        <v>0</v>
      </c>
      <c r="GI948" s="62">
        <f t="shared" si="899"/>
        <v>0</v>
      </c>
      <c r="GJ948" s="62">
        <f t="shared" si="899"/>
        <v>0</v>
      </c>
      <c r="GK948" s="62">
        <f t="shared" si="899"/>
        <v>0</v>
      </c>
      <c r="GL948" s="62">
        <f t="shared" si="899"/>
        <v>0</v>
      </c>
      <c r="GM948" s="62">
        <f t="shared" si="956"/>
        <v>0</v>
      </c>
      <c r="GN948" s="62">
        <f t="shared" si="956"/>
        <v>0</v>
      </c>
      <c r="GO948" s="156">
        <f t="shared" si="956"/>
        <v>0</v>
      </c>
      <c r="GP948" s="70">
        <f t="shared" si="922"/>
        <v>0</v>
      </c>
      <c r="GQ948" s="62">
        <f t="shared" si="923"/>
        <v>0</v>
      </c>
      <c r="GR948" s="62">
        <f t="shared" si="924"/>
        <v>0</v>
      </c>
      <c r="GS948" s="62">
        <f t="shared" si="925"/>
        <v>0</v>
      </c>
      <c r="GT948" s="62">
        <f t="shared" si="926"/>
        <v>0</v>
      </c>
      <c r="GU948" s="62">
        <f t="shared" si="927"/>
        <v>0</v>
      </c>
      <c r="GV948" s="62">
        <f t="shared" si="928"/>
        <v>0</v>
      </c>
      <c r="GW948" s="156">
        <f t="shared" si="929"/>
        <v>0</v>
      </c>
      <c r="GX948" s="70">
        <f t="shared" si="930"/>
        <v>0</v>
      </c>
      <c r="GY948" s="62">
        <f t="shared" si="931"/>
        <v>0</v>
      </c>
      <c r="GZ948" s="62">
        <f t="shared" si="932"/>
        <v>0</v>
      </c>
      <c r="HA948" s="62">
        <f t="shared" si="933"/>
        <v>0</v>
      </c>
      <c r="HB948" s="64">
        <f t="shared" si="934"/>
        <v>0</v>
      </c>
      <c r="HC948" s="68">
        <f t="shared" si="935"/>
        <v>0</v>
      </c>
      <c r="HD948" s="62">
        <f t="shared" si="936"/>
        <v>0</v>
      </c>
      <c r="HE948" s="62">
        <f t="shared" si="937"/>
        <v>0</v>
      </c>
      <c r="HF948" s="62"/>
      <c r="HG948" s="156"/>
      <c r="HH948" s="159">
        <f t="shared" si="938"/>
        <v>0</v>
      </c>
      <c r="HI948" s="63">
        <f t="shared" si="939"/>
        <v>0</v>
      </c>
      <c r="HJ948" s="63">
        <f t="shared" si="940"/>
        <v>0</v>
      </c>
      <c r="HK948" s="63">
        <f t="shared" si="941"/>
        <v>0</v>
      </c>
      <c r="HL948" s="63">
        <f t="shared" si="942"/>
        <v>0</v>
      </c>
      <c r="HM948" s="63">
        <f t="shared" si="943"/>
        <v>0</v>
      </c>
      <c r="HN948" s="63">
        <f t="shared" si="944"/>
        <v>0</v>
      </c>
      <c r="HO948" s="162">
        <f t="shared" si="945"/>
        <v>0</v>
      </c>
      <c r="HP948" s="159">
        <f t="shared" si="946"/>
        <v>0</v>
      </c>
      <c r="HQ948" s="63">
        <f t="shared" si="947"/>
        <v>0</v>
      </c>
      <c r="HR948" s="63">
        <f t="shared" si="948"/>
        <v>0</v>
      </c>
      <c r="HS948" s="63">
        <f t="shared" si="949"/>
        <v>0</v>
      </c>
      <c r="HT948" s="160">
        <f t="shared" si="950"/>
        <v>0</v>
      </c>
      <c r="HU948" s="68"/>
      <c r="HV948" s="62"/>
      <c r="HW948" s="62"/>
      <c r="HX948" s="62"/>
      <c r="HY948" s="62"/>
      <c r="HZ948" s="62"/>
      <c r="IA948" s="187"/>
      <c r="IB948" s="70">
        <f t="shared" si="951"/>
        <v>0</v>
      </c>
      <c r="IC948" s="62">
        <f t="shared" si="952"/>
        <v>0</v>
      </c>
      <c r="ID948" s="63">
        <f t="shared" si="953"/>
        <v>0</v>
      </c>
      <c r="IE948" s="63">
        <f t="shared" si="954"/>
        <v>0</v>
      </c>
      <c r="IF948" s="190"/>
      <c r="IG948" s="193"/>
    </row>
    <row r="949" spans="1:241" ht="15.75" x14ac:dyDescent="0.25">
      <c r="A949" s="66">
        <v>944</v>
      </c>
      <c r="B949" s="70"/>
      <c r="C949" s="62"/>
      <c r="D949" s="62"/>
      <c r="E949" s="62"/>
      <c r="F949" s="62"/>
      <c r="G949" s="64"/>
      <c r="H949" s="68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  <c r="AA949" s="62"/>
      <c r="AB949" s="62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  <c r="AT949" s="62"/>
      <c r="AU949" s="62"/>
      <c r="AV949" s="62"/>
      <c r="AW949" s="62"/>
      <c r="AX949" s="62"/>
      <c r="AY949" s="62"/>
      <c r="AZ949" s="62"/>
      <c r="BA949" s="62"/>
      <c r="BB949" s="62"/>
      <c r="BC949" s="62"/>
      <c r="BD949" s="62"/>
      <c r="BE949" s="62"/>
      <c r="BF949" s="62"/>
      <c r="BG949" s="62"/>
      <c r="BH949" s="62"/>
      <c r="BI949" s="62"/>
      <c r="BJ949" s="62"/>
      <c r="BK949" s="62"/>
      <c r="BL949" s="62"/>
      <c r="BM949" s="62"/>
      <c r="BN949" s="62"/>
      <c r="BO949" s="62"/>
      <c r="BP949" s="62"/>
      <c r="BQ949" s="62"/>
      <c r="BR949" s="62"/>
      <c r="BS949" s="62"/>
      <c r="BT949" s="62"/>
      <c r="BU949" s="62"/>
      <c r="BV949" s="62"/>
      <c r="BW949" s="62"/>
      <c r="BX949" s="62"/>
      <c r="BY949" s="62"/>
      <c r="BZ949" s="62"/>
      <c r="CA949" s="62"/>
      <c r="CB949" s="62"/>
      <c r="CC949" s="62"/>
      <c r="CD949" s="62"/>
      <c r="CE949" s="62"/>
      <c r="CF949" s="62"/>
      <c r="CG949" s="62"/>
      <c r="CH949" s="62"/>
      <c r="CI949" s="62"/>
      <c r="CJ949" s="62"/>
      <c r="CK949" s="62"/>
      <c r="CL949" s="62"/>
      <c r="CM949" s="62"/>
      <c r="CN949" s="62"/>
      <c r="CO949" s="62"/>
      <c r="CP949" s="62"/>
      <c r="CQ949" s="62"/>
      <c r="CR949" s="62"/>
      <c r="CS949" s="62"/>
      <c r="CT949" s="62"/>
      <c r="CU949" s="62"/>
      <c r="CV949" s="62"/>
      <c r="CW949" s="62"/>
      <c r="CX949" s="62"/>
      <c r="CY949" s="62"/>
      <c r="CZ949" s="62"/>
      <c r="DA949" s="62"/>
      <c r="DB949" s="62"/>
      <c r="DC949" s="62"/>
      <c r="DD949" s="62"/>
      <c r="DE949" s="62"/>
      <c r="DF949" s="62"/>
      <c r="DG949" s="62"/>
      <c r="DH949" s="62"/>
      <c r="DI949" s="62"/>
      <c r="DJ949" s="62"/>
      <c r="DK949" s="62"/>
      <c r="DL949" s="62"/>
      <c r="DM949" s="62"/>
      <c r="DN949" s="62"/>
      <c r="DO949" s="62"/>
      <c r="DP949" s="62"/>
      <c r="DQ949" s="62"/>
      <c r="DR949" s="62"/>
      <c r="DS949" s="62"/>
      <c r="DT949" s="62"/>
      <c r="DU949" s="62"/>
      <c r="DV949" s="62"/>
      <c r="DW949" s="62"/>
      <c r="DX949" s="62"/>
      <c r="DY949" s="62"/>
      <c r="DZ949" s="62"/>
      <c r="EA949" s="62"/>
      <c r="EB949" s="62"/>
      <c r="EC949" s="62"/>
      <c r="ED949" s="62"/>
      <c r="EE949" s="62"/>
      <c r="EF949" s="62"/>
      <c r="EG949" s="62"/>
      <c r="EH949" s="62"/>
      <c r="EI949" s="62"/>
      <c r="EJ949" s="62"/>
      <c r="EK949" s="62"/>
      <c r="EL949" s="62"/>
      <c r="EM949" s="62"/>
      <c r="EN949" s="62"/>
      <c r="EO949" s="62"/>
      <c r="EP949" s="62"/>
      <c r="EQ949" s="156"/>
      <c r="ER949" s="70">
        <f t="shared" si="900"/>
        <v>0</v>
      </c>
      <c r="ES949" s="62">
        <f t="shared" si="901"/>
        <v>0</v>
      </c>
      <c r="ET949" s="62">
        <f t="shared" si="902"/>
        <v>0</v>
      </c>
      <c r="EU949" s="62">
        <f t="shared" si="903"/>
        <v>0</v>
      </c>
      <c r="EV949" s="62">
        <f t="shared" si="904"/>
        <v>0</v>
      </c>
      <c r="EW949" s="62">
        <f t="shared" si="905"/>
        <v>0</v>
      </c>
      <c r="EX949" s="62">
        <f t="shared" si="906"/>
        <v>0</v>
      </c>
      <c r="EY949" s="62">
        <f t="shared" si="907"/>
        <v>0</v>
      </c>
      <c r="EZ949" s="62">
        <f t="shared" si="908"/>
        <v>0</v>
      </c>
      <c r="FA949" s="64">
        <f t="shared" si="909"/>
        <v>0</v>
      </c>
      <c r="FB949" s="70">
        <f t="shared" si="910"/>
        <v>0</v>
      </c>
      <c r="FC949" s="62">
        <f t="shared" si="911"/>
        <v>0</v>
      </c>
      <c r="FD949" s="62">
        <f t="shared" si="912"/>
        <v>0</v>
      </c>
      <c r="FE949" s="62">
        <f t="shared" si="913"/>
        <v>0</v>
      </c>
      <c r="FF949" s="62">
        <f t="shared" si="914"/>
        <v>0</v>
      </c>
      <c r="FG949" s="62">
        <f t="shared" si="915"/>
        <v>0</v>
      </c>
      <c r="FH949" s="62">
        <f t="shared" si="916"/>
        <v>0</v>
      </c>
      <c r="FI949" s="62">
        <f t="shared" si="917"/>
        <v>0</v>
      </c>
      <c r="FJ949" s="62">
        <f t="shared" si="918"/>
        <v>0</v>
      </c>
      <c r="FK949" s="64">
        <f t="shared" si="919"/>
        <v>0</v>
      </c>
      <c r="FL949" s="68">
        <f t="shared" si="920"/>
        <v>0</v>
      </c>
      <c r="FM949" s="62">
        <f t="shared" si="920"/>
        <v>0</v>
      </c>
      <c r="FN949" s="62">
        <f t="shared" si="920"/>
        <v>0</v>
      </c>
      <c r="FO949" s="62">
        <f t="shared" si="898"/>
        <v>0</v>
      </c>
      <c r="FP949" s="62">
        <f t="shared" si="898"/>
        <v>0</v>
      </c>
      <c r="FQ949" s="62">
        <f t="shared" si="898"/>
        <v>0</v>
      </c>
      <c r="FR949" s="62">
        <f t="shared" si="898"/>
        <v>0</v>
      </c>
      <c r="FS949" s="62">
        <f t="shared" si="955"/>
        <v>0</v>
      </c>
      <c r="FT949" s="62">
        <f t="shared" si="955"/>
        <v>0</v>
      </c>
      <c r="FU949" s="156">
        <f t="shared" si="955"/>
        <v>0</v>
      </c>
      <c r="FV949" s="70">
        <f t="shared" si="955"/>
        <v>0</v>
      </c>
      <c r="FW949" s="62">
        <f t="shared" si="958"/>
        <v>0</v>
      </c>
      <c r="FX949" s="62">
        <f t="shared" si="957"/>
        <v>0</v>
      </c>
      <c r="FY949" s="62">
        <f t="shared" si="957"/>
        <v>0</v>
      </c>
      <c r="FZ949" s="62">
        <f t="shared" si="957"/>
        <v>0</v>
      </c>
      <c r="GA949" s="62">
        <f t="shared" si="957"/>
        <v>0</v>
      </c>
      <c r="GB949" s="62">
        <f t="shared" si="960"/>
        <v>0</v>
      </c>
      <c r="GC949" s="62">
        <f t="shared" si="959"/>
        <v>0</v>
      </c>
      <c r="GD949" s="62">
        <f t="shared" si="959"/>
        <v>0</v>
      </c>
      <c r="GE949" s="64">
        <f t="shared" si="959"/>
        <v>0</v>
      </c>
      <c r="GF949" s="68">
        <f t="shared" si="921"/>
        <v>0</v>
      </c>
      <c r="GG949" s="62">
        <f t="shared" si="921"/>
        <v>0</v>
      </c>
      <c r="GH949" s="62">
        <f t="shared" si="921"/>
        <v>0</v>
      </c>
      <c r="GI949" s="62">
        <f t="shared" si="899"/>
        <v>0</v>
      </c>
      <c r="GJ949" s="62">
        <f t="shared" si="899"/>
        <v>0</v>
      </c>
      <c r="GK949" s="62">
        <f t="shared" si="899"/>
        <v>0</v>
      </c>
      <c r="GL949" s="62">
        <f t="shared" si="899"/>
        <v>0</v>
      </c>
      <c r="GM949" s="62">
        <f t="shared" si="956"/>
        <v>0</v>
      </c>
      <c r="GN949" s="62">
        <f t="shared" si="956"/>
        <v>0</v>
      </c>
      <c r="GO949" s="156">
        <f t="shared" si="956"/>
        <v>0</v>
      </c>
      <c r="GP949" s="70">
        <f t="shared" si="922"/>
        <v>0</v>
      </c>
      <c r="GQ949" s="62">
        <f t="shared" si="923"/>
        <v>0</v>
      </c>
      <c r="GR949" s="62">
        <f t="shared" si="924"/>
        <v>0</v>
      </c>
      <c r="GS949" s="62">
        <f t="shared" si="925"/>
        <v>0</v>
      </c>
      <c r="GT949" s="62">
        <f t="shared" si="926"/>
        <v>0</v>
      </c>
      <c r="GU949" s="62">
        <f t="shared" si="927"/>
        <v>0</v>
      </c>
      <c r="GV949" s="62">
        <f t="shared" si="928"/>
        <v>0</v>
      </c>
      <c r="GW949" s="156">
        <f t="shared" si="929"/>
        <v>0</v>
      </c>
      <c r="GX949" s="70">
        <f t="shared" si="930"/>
        <v>0</v>
      </c>
      <c r="GY949" s="62">
        <f t="shared" si="931"/>
        <v>0</v>
      </c>
      <c r="GZ949" s="62">
        <f t="shared" si="932"/>
        <v>0</v>
      </c>
      <c r="HA949" s="62">
        <f t="shared" si="933"/>
        <v>0</v>
      </c>
      <c r="HB949" s="64">
        <f t="shared" si="934"/>
        <v>0</v>
      </c>
      <c r="HC949" s="68">
        <f t="shared" si="935"/>
        <v>0</v>
      </c>
      <c r="HD949" s="62">
        <f t="shared" si="936"/>
        <v>0</v>
      </c>
      <c r="HE949" s="62">
        <f t="shared" si="937"/>
        <v>0</v>
      </c>
      <c r="HF949" s="62"/>
      <c r="HG949" s="156"/>
      <c r="HH949" s="159">
        <f t="shared" si="938"/>
        <v>0</v>
      </c>
      <c r="HI949" s="63">
        <f t="shared" si="939"/>
        <v>0</v>
      </c>
      <c r="HJ949" s="63">
        <f t="shared" si="940"/>
        <v>0</v>
      </c>
      <c r="HK949" s="63">
        <f t="shared" si="941"/>
        <v>0</v>
      </c>
      <c r="HL949" s="63">
        <f t="shared" si="942"/>
        <v>0</v>
      </c>
      <c r="HM949" s="63">
        <f t="shared" si="943"/>
        <v>0</v>
      </c>
      <c r="HN949" s="63">
        <f t="shared" si="944"/>
        <v>0</v>
      </c>
      <c r="HO949" s="162">
        <f t="shared" si="945"/>
        <v>0</v>
      </c>
      <c r="HP949" s="159">
        <f t="shared" si="946"/>
        <v>0</v>
      </c>
      <c r="HQ949" s="63">
        <f t="shared" si="947"/>
        <v>0</v>
      </c>
      <c r="HR949" s="63">
        <f t="shared" si="948"/>
        <v>0</v>
      </c>
      <c r="HS949" s="63">
        <f t="shared" si="949"/>
        <v>0</v>
      </c>
      <c r="HT949" s="160">
        <f t="shared" si="950"/>
        <v>0</v>
      </c>
      <c r="HU949" s="68"/>
      <c r="HV949" s="62"/>
      <c r="HW949" s="62"/>
      <c r="HX949" s="62"/>
      <c r="HY949" s="62"/>
      <c r="HZ949" s="62"/>
      <c r="IA949" s="187"/>
      <c r="IB949" s="70">
        <f t="shared" si="951"/>
        <v>0</v>
      </c>
      <c r="IC949" s="62">
        <f t="shared" si="952"/>
        <v>0</v>
      </c>
      <c r="ID949" s="63">
        <f t="shared" si="953"/>
        <v>0</v>
      </c>
      <c r="IE949" s="63">
        <f t="shared" si="954"/>
        <v>0</v>
      </c>
      <c r="IF949" s="190"/>
      <c r="IG949" s="193"/>
    </row>
    <row r="950" spans="1:241" ht="15.75" x14ac:dyDescent="0.25">
      <c r="A950" s="66">
        <v>945</v>
      </c>
      <c r="B950" s="70"/>
      <c r="C950" s="62"/>
      <c r="D950" s="62"/>
      <c r="E950" s="62"/>
      <c r="F950" s="62"/>
      <c r="G950" s="64"/>
      <c r="H950" s="68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  <c r="AA950" s="62"/>
      <c r="AB950" s="62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  <c r="AT950" s="62"/>
      <c r="AU950" s="62"/>
      <c r="AV950" s="62"/>
      <c r="AW950" s="62"/>
      <c r="AX950" s="62"/>
      <c r="AY950" s="62"/>
      <c r="AZ950" s="62"/>
      <c r="BA950" s="62"/>
      <c r="BB950" s="62"/>
      <c r="BC950" s="62"/>
      <c r="BD950" s="62"/>
      <c r="BE950" s="62"/>
      <c r="BF950" s="62"/>
      <c r="BG950" s="62"/>
      <c r="BH950" s="62"/>
      <c r="BI950" s="62"/>
      <c r="BJ950" s="62"/>
      <c r="BK950" s="62"/>
      <c r="BL950" s="62"/>
      <c r="BM950" s="62"/>
      <c r="BN950" s="62"/>
      <c r="BO950" s="62"/>
      <c r="BP950" s="62"/>
      <c r="BQ950" s="62"/>
      <c r="BR950" s="62"/>
      <c r="BS950" s="62"/>
      <c r="BT950" s="62"/>
      <c r="BU950" s="62"/>
      <c r="BV950" s="62"/>
      <c r="BW950" s="62"/>
      <c r="BX950" s="62"/>
      <c r="BY950" s="62"/>
      <c r="BZ950" s="62"/>
      <c r="CA950" s="62"/>
      <c r="CB950" s="62"/>
      <c r="CC950" s="62"/>
      <c r="CD950" s="62"/>
      <c r="CE950" s="62"/>
      <c r="CF950" s="62"/>
      <c r="CG950" s="62"/>
      <c r="CH950" s="62"/>
      <c r="CI950" s="62"/>
      <c r="CJ950" s="62"/>
      <c r="CK950" s="62"/>
      <c r="CL950" s="62"/>
      <c r="CM950" s="62"/>
      <c r="CN950" s="62"/>
      <c r="CO950" s="62"/>
      <c r="CP950" s="62"/>
      <c r="CQ950" s="62"/>
      <c r="CR950" s="62"/>
      <c r="CS950" s="62"/>
      <c r="CT950" s="62"/>
      <c r="CU950" s="62"/>
      <c r="CV950" s="62"/>
      <c r="CW950" s="62"/>
      <c r="CX950" s="62"/>
      <c r="CY950" s="62"/>
      <c r="CZ950" s="62"/>
      <c r="DA950" s="62"/>
      <c r="DB950" s="62"/>
      <c r="DC950" s="62"/>
      <c r="DD950" s="62"/>
      <c r="DE950" s="62"/>
      <c r="DF950" s="62"/>
      <c r="DG950" s="62"/>
      <c r="DH950" s="62"/>
      <c r="DI950" s="62"/>
      <c r="DJ950" s="62"/>
      <c r="DK950" s="62"/>
      <c r="DL950" s="62"/>
      <c r="DM950" s="62"/>
      <c r="DN950" s="62"/>
      <c r="DO950" s="62"/>
      <c r="DP950" s="62"/>
      <c r="DQ950" s="62"/>
      <c r="DR950" s="62"/>
      <c r="DS950" s="62"/>
      <c r="DT950" s="62"/>
      <c r="DU950" s="62"/>
      <c r="DV950" s="62"/>
      <c r="DW950" s="62"/>
      <c r="DX950" s="62"/>
      <c r="DY950" s="62"/>
      <c r="DZ950" s="62"/>
      <c r="EA950" s="62"/>
      <c r="EB950" s="62"/>
      <c r="EC950" s="62"/>
      <c r="ED950" s="62"/>
      <c r="EE950" s="62"/>
      <c r="EF950" s="62"/>
      <c r="EG950" s="62"/>
      <c r="EH950" s="62"/>
      <c r="EI950" s="62"/>
      <c r="EJ950" s="62"/>
      <c r="EK950" s="62"/>
      <c r="EL950" s="62"/>
      <c r="EM950" s="62"/>
      <c r="EN950" s="62"/>
      <c r="EO950" s="62"/>
      <c r="EP950" s="62"/>
      <c r="EQ950" s="156"/>
      <c r="ER950" s="70">
        <f t="shared" si="900"/>
        <v>0</v>
      </c>
      <c r="ES950" s="62">
        <f t="shared" si="901"/>
        <v>0</v>
      </c>
      <c r="ET950" s="62">
        <f t="shared" si="902"/>
        <v>0</v>
      </c>
      <c r="EU950" s="62">
        <f t="shared" si="903"/>
        <v>0</v>
      </c>
      <c r="EV950" s="62">
        <f t="shared" si="904"/>
        <v>0</v>
      </c>
      <c r="EW950" s="62">
        <f t="shared" si="905"/>
        <v>0</v>
      </c>
      <c r="EX950" s="62">
        <f t="shared" si="906"/>
        <v>0</v>
      </c>
      <c r="EY950" s="62">
        <f t="shared" si="907"/>
        <v>0</v>
      </c>
      <c r="EZ950" s="62">
        <f t="shared" si="908"/>
        <v>0</v>
      </c>
      <c r="FA950" s="64">
        <f t="shared" si="909"/>
        <v>0</v>
      </c>
      <c r="FB950" s="70">
        <f t="shared" si="910"/>
        <v>0</v>
      </c>
      <c r="FC950" s="62">
        <f t="shared" si="911"/>
        <v>0</v>
      </c>
      <c r="FD950" s="62">
        <f t="shared" si="912"/>
        <v>0</v>
      </c>
      <c r="FE950" s="62">
        <f t="shared" si="913"/>
        <v>0</v>
      </c>
      <c r="FF950" s="62">
        <f t="shared" si="914"/>
        <v>0</v>
      </c>
      <c r="FG950" s="62">
        <f t="shared" si="915"/>
        <v>0</v>
      </c>
      <c r="FH950" s="62">
        <f t="shared" si="916"/>
        <v>0</v>
      </c>
      <c r="FI950" s="62">
        <f t="shared" si="917"/>
        <v>0</v>
      </c>
      <c r="FJ950" s="62">
        <f t="shared" si="918"/>
        <v>0</v>
      </c>
      <c r="FK950" s="64">
        <f t="shared" si="919"/>
        <v>0</v>
      </c>
      <c r="FL950" s="68">
        <f t="shared" si="920"/>
        <v>0</v>
      </c>
      <c r="FM950" s="62">
        <f t="shared" si="920"/>
        <v>0</v>
      </c>
      <c r="FN950" s="62">
        <f t="shared" si="920"/>
        <v>0</v>
      </c>
      <c r="FO950" s="62">
        <f t="shared" si="898"/>
        <v>0</v>
      </c>
      <c r="FP950" s="62">
        <f t="shared" si="898"/>
        <v>0</v>
      </c>
      <c r="FQ950" s="62">
        <f t="shared" si="898"/>
        <v>0</v>
      </c>
      <c r="FR950" s="62">
        <f t="shared" si="898"/>
        <v>0</v>
      </c>
      <c r="FS950" s="62">
        <f t="shared" si="955"/>
        <v>0</v>
      </c>
      <c r="FT950" s="62">
        <f t="shared" si="955"/>
        <v>0</v>
      </c>
      <c r="FU950" s="156">
        <f t="shared" si="955"/>
        <v>0</v>
      </c>
      <c r="FV950" s="70">
        <f t="shared" si="955"/>
        <v>0</v>
      </c>
      <c r="FW950" s="62">
        <f t="shared" si="958"/>
        <v>0</v>
      </c>
      <c r="FX950" s="62">
        <f t="shared" si="957"/>
        <v>0</v>
      </c>
      <c r="FY950" s="62">
        <f t="shared" si="957"/>
        <v>0</v>
      </c>
      <c r="FZ950" s="62">
        <f t="shared" si="957"/>
        <v>0</v>
      </c>
      <c r="GA950" s="62">
        <f t="shared" si="957"/>
        <v>0</v>
      </c>
      <c r="GB950" s="62">
        <f t="shared" si="960"/>
        <v>0</v>
      </c>
      <c r="GC950" s="62">
        <f t="shared" si="959"/>
        <v>0</v>
      </c>
      <c r="GD950" s="62">
        <f t="shared" si="959"/>
        <v>0</v>
      </c>
      <c r="GE950" s="64">
        <f t="shared" si="959"/>
        <v>0</v>
      </c>
      <c r="GF950" s="68">
        <f t="shared" si="921"/>
        <v>0</v>
      </c>
      <c r="GG950" s="62">
        <f t="shared" si="921"/>
        <v>0</v>
      </c>
      <c r="GH950" s="62">
        <f t="shared" si="921"/>
        <v>0</v>
      </c>
      <c r="GI950" s="62">
        <f t="shared" si="899"/>
        <v>0</v>
      </c>
      <c r="GJ950" s="62">
        <f t="shared" si="899"/>
        <v>0</v>
      </c>
      <c r="GK950" s="62">
        <f t="shared" si="899"/>
        <v>0</v>
      </c>
      <c r="GL950" s="62">
        <f t="shared" si="899"/>
        <v>0</v>
      </c>
      <c r="GM950" s="62">
        <f t="shared" si="956"/>
        <v>0</v>
      </c>
      <c r="GN950" s="62">
        <f t="shared" si="956"/>
        <v>0</v>
      </c>
      <c r="GO950" s="156">
        <f t="shared" si="956"/>
        <v>0</v>
      </c>
      <c r="GP950" s="70">
        <f t="shared" si="922"/>
        <v>0</v>
      </c>
      <c r="GQ950" s="62">
        <f t="shared" si="923"/>
        <v>0</v>
      </c>
      <c r="GR950" s="62">
        <f t="shared" si="924"/>
        <v>0</v>
      </c>
      <c r="GS950" s="62">
        <f t="shared" si="925"/>
        <v>0</v>
      </c>
      <c r="GT950" s="62">
        <f t="shared" si="926"/>
        <v>0</v>
      </c>
      <c r="GU950" s="62">
        <f t="shared" si="927"/>
        <v>0</v>
      </c>
      <c r="GV950" s="62">
        <f t="shared" si="928"/>
        <v>0</v>
      </c>
      <c r="GW950" s="156">
        <f t="shared" si="929"/>
        <v>0</v>
      </c>
      <c r="GX950" s="70">
        <f t="shared" si="930"/>
        <v>0</v>
      </c>
      <c r="GY950" s="62">
        <f t="shared" si="931"/>
        <v>0</v>
      </c>
      <c r="GZ950" s="62">
        <f t="shared" si="932"/>
        <v>0</v>
      </c>
      <c r="HA950" s="62">
        <f t="shared" si="933"/>
        <v>0</v>
      </c>
      <c r="HB950" s="64">
        <f t="shared" si="934"/>
        <v>0</v>
      </c>
      <c r="HC950" s="68">
        <f t="shared" si="935"/>
        <v>0</v>
      </c>
      <c r="HD950" s="62">
        <f t="shared" si="936"/>
        <v>0</v>
      </c>
      <c r="HE950" s="62">
        <f t="shared" si="937"/>
        <v>0</v>
      </c>
      <c r="HF950" s="62"/>
      <c r="HG950" s="156"/>
      <c r="HH950" s="159">
        <f t="shared" si="938"/>
        <v>0</v>
      </c>
      <c r="HI950" s="63">
        <f t="shared" si="939"/>
        <v>0</v>
      </c>
      <c r="HJ950" s="63">
        <f t="shared" si="940"/>
        <v>0</v>
      </c>
      <c r="HK950" s="63">
        <f t="shared" si="941"/>
        <v>0</v>
      </c>
      <c r="HL950" s="63">
        <f t="shared" si="942"/>
        <v>0</v>
      </c>
      <c r="HM950" s="63">
        <f t="shared" si="943"/>
        <v>0</v>
      </c>
      <c r="HN950" s="63">
        <f t="shared" si="944"/>
        <v>0</v>
      </c>
      <c r="HO950" s="162">
        <f t="shared" si="945"/>
        <v>0</v>
      </c>
      <c r="HP950" s="159">
        <f t="shared" si="946"/>
        <v>0</v>
      </c>
      <c r="HQ950" s="63">
        <f t="shared" si="947"/>
        <v>0</v>
      </c>
      <c r="HR950" s="63">
        <f t="shared" si="948"/>
        <v>0</v>
      </c>
      <c r="HS950" s="63">
        <f t="shared" si="949"/>
        <v>0</v>
      </c>
      <c r="HT950" s="160">
        <f t="shared" si="950"/>
        <v>0</v>
      </c>
      <c r="HU950" s="68"/>
      <c r="HV950" s="62"/>
      <c r="HW950" s="62"/>
      <c r="HX950" s="62"/>
      <c r="HY950" s="62"/>
      <c r="HZ950" s="62"/>
      <c r="IA950" s="187"/>
      <c r="IB950" s="70">
        <f t="shared" si="951"/>
        <v>0</v>
      </c>
      <c r="IC950" s="62">
        <f t="shared" si="952"/>
        <v>0</v>
      </c>
      <c r="ID950" s="63">
        <f t="shared" si="953"/>
        <v>0</v>
      </c>
      <c r="IE950" s="63">
        <f t="shared" si="954"/>
        <v>0</v>
      </c>
      <c r="IF950" s="190"/>
      <c r="IG950" s="193"/>
    </row>
    <row r="951" spans="1:241" ht="15.75" x14ac:dyDescent="0.25">
      <c r="A951" s="66">
        <v>946</v>
      </c>
      <c r="B951" s="70"/>
      <c r="C951" s="62"/>
      <c r="D951" s="62"/>
      <c r="E951" s="62"/>
      <c r="F951" s="62"/>
      <c r="G951" s="64"/>
      <c r="H951" s="68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  <c r="AA951" s="62"/>
      <c r="AB951" s="62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  <c r="AT951" s="62"/>
      <c r="AU951" s="62"/>
      <c r="AV951" s="62"/>
      <c r="AW951" s="62"/>
      <c r="AX951" s="62"/>
      <c r="AY951" s="62"/>
      <c r="AZ951" s="62"/>
      <c r="BA951" s="62"/>
      <c r="BB951" s="62"/>
      <c r="BC951" s="62"/>
      <c r="BD951" s="62"/>
      <c r="BE951" s="62"/>
      <c r="BF951" s="62"/>
      <c r="BG951" s="62"/>
      <c r="BH951" s="62"/>
      <c r="BI951" s="62"/>
      <c r="BJ951" s="62"/>
      <c r="BK951" s="62"/>
      <c r="BL951" s="62"/>
      <c r="BM951" s="62"/>
      <c r="BN951" s="62"/>
      <c r="BO951" s="62"/>
      <c r="BP951" s="62"/>
      <c r="BQ951" s="62"/>
      <c r="BR951" s="62"/>
      <c r="BS951" s="62"/>
      <c r="BT951" s="62"/>
      <c r="BU951" s="62"/>
      <c r="BV951" s="62"/>
      <c r="BW951" s="62"/>
      <c r="BX951" s="62"/>
      <c r="BY951" s="62"/>
      <c r="BZ951" s="62"/>
      <c r="CA951" s="62"/>
      <c r="CB951" s="62"/>
      <c r="CC951" s="62"/>
      <c r="CD951" s="62"/>
      <c r="CE951" s="62"/>
      <c r="CF951" s="62"/>
      <c r="CG951" s="62"/>
      <c r="CH951" s="62"/>
      <c r="CI951" s="62"/>
      <c r="CJ951" s="62"/>
      <c r="CK951" s="62"/>
      <c r="CL951" s="62"/>
      <c r="CM951" s="62"/>
      <c r="CN951" s="62"/>
      <c r="CO951" s="62"/>
      <c r="CP951" s="62"/>
      <c r="CQ951" s="62"/>
      <c r="CR951" s="62"/>
      <c r="CS951" s="62"/>
      <c r="CT951" s="62"/>
      <c r="CU951" s="62"/>
      <c r="CV951" s="62"/>
      <c r="CW951" s="62"/>
      <c r="CX951" s="62"/>
      <c r="CY951" s="62"/>
      <c r="CZ951" s="62"/>
      <c r="DA951" s="62"/>
      <c r="DB951" s="62"/>
      <c r="DC951" s="62"/>
      <c r="DD951" s="62"/>
      <c r="DE951" s="62"/>
      <c r="DF951" s="62"/>
      <c r="DG951" s="62"/>
      <c r="DH951" s="62"/>
      <c r="DI951" s="62"/>
      <c r="DJ951" s="62"/>
      <c r="DK951" s="62"/>
      <c r="DL951" s="62"/>
      <c r="DM951" s="62"/>
      <c r="DN951" s="62"/>
      <c r="DO951" s="62"/>
      <c r="DP951" s="62"/>
      <c r="DQ951" s="62"/>
      <c r="DR951" s="62"/>
      <c r="DS951" s="62"/>
      <c r="DT951" s="62"/>
      <c r="DU951" s="62"/>
      <c r="DV951" s="62"/>
      <c r="DW951" s="62"/>
      <c r="DX951" s="62"/>
      <c r="DY951" s="62"/>
      <c r="DZ951" s="62"/>
      <c r="EA951" s="62"/>
      <c r="EB951" s="62"/>
      <c r="EC951" s="62"/>
      <c r="ED951" s="62"/>
      <c r="EE951" s="62"/>
      <c r="EF951" s="62"/>
      <c r="EG951" s="62"/>
      <c r="EH951" s="62"/>
      <c r="EI951" s="62"/>
      <c r="EJ951" s="62"/>
      <c r="EK951" s="62"/>
      <c r="EL951" s="62"/>
      <c r="EM951" s="62"/>
      <c r="EN951" s="62"/>
      <c r="EO951" s="62"/>
      <c r="EP951" s="62"/>
      <c r="EQ951" s="156"/>
      <c r="ER951" s="70">
        <f t="shared" si="900"/>
        <v>0</v>
      </c>
      <c r="ES951" s="62">
        <f t="shared" si="901"/>
        <v>0</v>
      </c>
      <c r="ET951" s="62">
        <f t="shared" si="902"/>
        <v>0</v>
      </c>
      <c r="EU951" s="62">
        <f t="shared" si="903"/>
        <v>0</v>
      </c>
      <c r="EV951" s="62">
        <f t="shared" si="904"/>
        <v>0</v>
      </c>
      <c r="EW951" s="62">
        <f t="shared" si="905"/>
        <v>0</v>
      </c>
      <c r="EX951" s="62">
        <f t="shared" si="906"/>
        <v>0</v>
      </c>
      <c r="EY951" s="62">
        <f t="shared" si="907"/>
        <v>0</v>
      </c>
      <c r="EZ951" s="62">
        <f t="shared" si="908"/>
        <v>0</v>
      </c>
      <c r="FA951" s="64">
        <f t="shared" si="909"/>
        <v>0</v>
      </c>
      <c r="FB951" s="70">
        <f t="shared" si="910"/>
        <v>0</v>
      </c>
      <c r="FC951" s="62">
        <f t="shared" si="911"/>
        <v>0</v>
      </c>
      <c r="FD951" s="62">
        <f t="shared" si="912"/>
        <v>0</v>
      </c>
      <c r="FE951" s="62">
        <f t="shared" si="913"/>
        <v>0</v>
      </c>
      <c r="FF951" s="62">
        <f t="shared" si="914"/>
        <v>0</v>
      </c>
      <c r="FG951" s="62">
        <f t="shared" si="915"/>
        <v>0</v>
      </c>
      <c r="FH951" s="62">
        <f t="shared" si="916"/>
        <v>0</v>
      </c>
      <c r="FI951" s="62">
        <f t="shared" si="917"/>
        <v>0</v>
      </c>
      <c r="FJ951" s="62">
        <f t="shared" si="918"/>
        <v>0</v>
      </c>
      <c r="FK951" s="64">
        <f t="shared" si="919"/>
        <v>0</v>
      </c>
      <c r="FL951" s="68">
        <f t="shared" si="920"/>
        <v>0</v>
      </c>
      <c r="FM951" s="62">
        <f t="shared" si="920"/>
        <v>0</v>
      </c>
      <c r="FN951" s="62">
        <f t="shared" si="920"/>
        <v>0</v>
      </c>
      <c r="FO951" s="62">
        <f t="shared" si="898"/>
        <v>0</v>
      </c>
      <c r="FP951" s="62">
        <f t="shared" si="898"/>
        <v>0</v>
      </c>
      <c r="FQ951" s="62">
        <f t="shared" si="898"/>
        <v>0</v>
      </c>
      <c r="FR951" s="62">
        <f t="shared" si="898"/>
        <v>0</v>
      </c>
      <c r="FS951" s="62">
        <f t="shared" si="955"/>
        <v>0</v>
      </c>
      <c r="FT951" s="62">
        <f t="shared" si="955"/>
        <v>0</v>
      </c>
      <c r="FU951" s="156">
        <f t="shared" si="955"/>
        <v>0</v>
      </c>
      <c r="FV951" s="70">
        <f t="shared" si="955"/>
        <v>0</v>
      </c>
      <c r="FW951" s="62">
        <f t="shared" si="958"/>
        <v>0</v>
      </c>
      <c r="FX951" s="62">
        <f t="shared" si="957"/>
        <v>0</v>
      </c>
      <c r="FY951" s="62">
        <f t="shared" si="957"/>
        <v>0</v>
      </c>
      <c r="FZ951" s="62">
        <f t="shared" si="957"/>
        <v>0</v>
      </c>
      <c r="GA951" s="62">
        <f t="shared" si="957"/>
        <v>0</v>
      </c>
      <c r="GB951" s="62">
        <f t="shared" si="960"/>
        <v>0</v>
      </c>
      <c r="GC951" s="62">
        <f t="shared" si="959"/>
        <v>0</v>
      </c>
      <c r="GD951" s="62">
        <f t="shared" si="959"/>
        <v>0</v>
      </c>
      <c r="GE951" s="64">
        <f t="shared" si="959"/>
        <v>0</v>
      </c>
      <c r="GF951" s="68">
        <f t="shared" si="921"/>
        <v>0</v>
      </c>
      <c r="GG951" s="62">
        <f t="shared" si="921"/>
        <v>0</v>
      </c>
      <c r="GH951" s="62">
        <f t="shared" si="921"/>
        <v>0</v>
      </c>
      <c r="GI951" s="62">
        <f t="shared" si="899"/>
        <v>0</v>
      </c>
      <c r="GJ951" s="62">
        <f t="shared" si="899"/>
        <v>0</v>
      </c>
      <c r="GK951" s="62">
        <f t="shared" si="899"/>
        <v>0</v>
      </c>
      <c r="GL951" s="62">
        <f t="shared" si="899"/>
        <v>0</v>
      </c>
      <c r="GM951" s="62">
        <f t="shared" si="956"/>
        <v>0</v>
      </c>
      <c r="GN951" s="62">
        <f t="shared" si="956"/>
        <v>0</v>
      </c>
      <c r="GO951" s="156">
        <f t="shared" si="956"/>
        <v>0</v>
      </c>
      <c r="GP951" s="70">
        <f t="shared" si="922"/>
        <v>0</v>
      </c>
      <c r="GQ951" s="62">
        <f t="shared" si="923"/>
        <v>0</v>
      </c>
      <c r="GR951" s="62">
        <f t="shared" si="924"/>
        <v>0</v>
      </c>
      <c r="GS951" s="62">
        <f t="shared" si="925"/>
        <v>0</v>
      </c>
      <c r="GT951" s="62">
        <f t="shared" si="926"/>
        <v>0</v>
      </c>
      <c r="GU951" s="62">
        <f t="shared" si="927"/>
        <v>0</v>
      </c>
      <c r="GV951" s="62">
        <f t="shared" si="928"/>
        <v>0</v>
      </c>
      <c r="GW951" s="156">
        <f t="shared" si="929"/>
        <v>0</v>
      </c>
      <c r="GX951" s="70">
        <f t="shared" si="930"/>
        <v>0</v>
      </c>
      <c r="GY951" s="62">
        <f t="shared" si="931"/>
        <v>0</v>
      </c>
      <c r="GZ951" s="62">
        <f t="shared" si="932"/>
        <v>0</v>
      </c>
      <c r="HA951" s="62">
        <f t="shared" si="933"/>
        <v>0</v>
      </c>
      <c r="HB951" s="64">
        <f t="shared" si="934"/>
        <v>0</v>
      </c>
      <c r="HC951" s="68">
        <f t="shared" si="935"/>
        <v>0</v>
      </c>
      <c r="HD951" s="62">
        <f t="shared" si="936"/>
        <v>0</v>
      </c>
      <c r="HE951" s="62">
        <f t="shared" si="937"/>
        <v>0</v>
      </c>
      <c r="HF951" s="62"/>
      <c r="HG951" s="156"/>
      <c r="HH951" s="159">
        <f t="shared" si="938"/>
        <v>0</v>
      </c>
      <c r="HI951" s="63">
        <f t="shared" si="939"/>
        <v>0</v>
      </c>
      <c r="HJ951" s="63">
        <f t="shared" si="940"/>
        <v>0</v>
      </c>
      <c r="HK951" s="63">
        <f t="shared" si="941"/>
        <v>0</v>
      </c>
      <c r="HL951" s="63">
        <f t="shared" si="942"/>
        <v>0</v>
      </c>
      <c r="HM951" s="63">
        <f t="shared" si="943"/>
        <v>0</v>
      </c>
      <c r="HN951" s="63">
        <f t="shared" si="944"/>
        <v>0</v>
      </c>
      <c r="HO951" s="162">
        <f t="shared" si="945"/>
        <v>0</v>
      </c>
      <c r="HP951" s="159">
        <f t="shared" si="946"/>
        <v>0</v>
      </c>
      <c r="HQ951" s="63">
        <f t="shared" si="947"/>
        <v>0</v>
      </c>
      <c r="HR951" s="63">
        <f t="shared" si="948"/>
        <v>0</v>
      </c>
      <c r="HS951" s="63">
        <f t="shared" si="949"/>
        <v>0</v>
      </c>
      <c r="HT951" s="160">
        <f t="shared" si="950"/>
        <v>0</v>
      </c>
      <c r="HU951" s="68"/>
      <c r="HV951" s="62"/>
      <c r="HW951" s="62"/>
      <c r="HX951" s="62"/>
      <c r="HY951" s="62"/>
      <c r="HZ951" s="62"/>
      <c r="IA951" s="187"/>
      <c r="IB951" s="70">
        <f t="shared" si="951"/>
        <v>0</v>
      </c>
      <c r="IC951" s="62">
        <f t="shared" si="952"/>
        <v>0</v>
      </c>
      <c r="ID951" s="63">
        <f t="shared" si="953"/>
        <v>0</v>
      </c>
      <c r="IE951" s="63">
        <f t="shared" si="954"/>
        <v>0</v>
      </c>
      <c r="IF951" s="190"/>
      <c r="IG951" s="193"/>
    </row>
    <row r="952" spans="1:241" ht="15.75" x14ac:dyDescent="0.25">
      <c r="A952" s="66">
        <v>947</v>
      </c>
      <c r="B952" s="70"/>
      <c r="C952" s="62"/>
      <c r="D952" s="62"/>
      <c r="E952" s="62"/>
      <c r="F952" s="62"/>
      <c r="G952" s="64"/>
      <c r="H952" s="68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  <c r="AA952" s="62"/>
      <c r="AB952" s="62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  <c r="AT952" s="62"/>
      <c r="AU952" s="62"/>
      <c r="AV952" s="62"/>
      <c r="AW952" s="62"/>
      <c r="AX952" s="62"/>
      <c r="AY952" s="62"/>
      <c r="AZ952" s="62"/>
      <c r="BA952" s="62"/>
      <c r="BB952" s="62"/>
      <c r="BC952" s="62"/>
      <c r="BD952" s="62"/>
      <c r="BE952" s="62"/>
      <c r="BF952" s="62"/>
      <c r="BG952" s="62"/>
      <c r="BH952" s="62"/>
      <c r="BI952" s="62"/>
      <c r="BJ952" s="62"/>
      <c r="BK952" s="62"/>
      <c r="BL952" s="62"/>
      <c r="BM952" s="62"/>
      <c r="BN952" s="62"/>
      <c r="BO952" s="62"/>
      <c r="BP952" s="62"/>
      <c r="BQ952" s="62"/>
      <c r="BR952" s="62"/>
      <c r="BS952" s="62"/>
      <c r="BT952" s="62"/>
      <c r="BU952" s="62"/>
      <c r="BV952" s="62"/>
      <c r="BW952" s="62"/>
      <c r="BX952" s="62"/>
      <c r="BY952" s="62"/>
      <c r="BZ952" s="62"/>
      <c r="CA952" s="62"/>
      <c r="CB952" s="62"/>
      <c r="CC952" s="62"/>
      <c r="CD952" s="62"/>
      <c r="CE952" s="62"/>
      <c r="CF952" s="62"/>
      <c r="CG952" s="62"/>
      <c r="CH952" s="62"/>
      <c r="CI952" s="62"/>
      <c r="CJ952" s="62"/>
      <c r="CK952" s="62"/>
      <c r="CL952" s="62"/>
      <c r="CM952" s="62"/>
      <c r="CN952" s="62"/>
      <c r="CO952" s="62"/>
      <c r="CP952" s="62"/>
      <c r="CQ952" s="62"/>
      <c r="CR952" s="62"/>
      <c r="CS952" s="62"/>
      <c r="CT952" s="62"/>
      <c r="CU952" s="62"/>
      <c r="CV952" s="62"/>
      <c r="CW952" s="62"/>
      <c r="CX952" s="62"/>
      <c r="CY952" s="62"/>
      <c r="CZ952" s="62"/>
      <c r="DA952" s="62"/>
      <c r="DB952" s="62"/>
      <c r="DC952" s="62"/>
      <c r="DD952" s="62"/>
      <c r="DE952" s="62"/>
      <c r="DF952" s="62"/>
      <c r="DG952" s="62"/>
      <c r="DH952" s="62"/>
      <c r="DI952" s="62"/>
      <c r="DJ952" s="62"/>
      <c r="DK952" s="62"/>
      <c r="DL952" s="62"/>
      <c r="DM952" s="62"/>
      <c r="DN952" s="62"/>
      <c r="DO952" s="62"/>
      <c r="DP952" s="62"/>
      <c r="DQ952" s="62"/>
      <c r="DR952" s="62"/>
      <c r="DS952" s="62"/>
      <c r="DT952" s="62"/>
      <c r="DU952" s="62"/>
      <c r="DV952" s="62"/>
      <c r="DW952" s="62"/>
      <c r="DX952" s="62"/>
      <c r="DY952" s="62"/>
      <c r="DZ952" s="62"/>
      <c r="EA952" s="62"/>
      <c r="EB952" s="62"/>
      <c r="EC952" s="62"/>
      <c r="ED952" s="62"/>
      <c r="EE952" s="62"/>
      <c r="EF952" s="62"/>
      <c r="EG952" s="62"/>
      <c r="EH952" s="62"/>
      <c r="EI952" s="62"/>
      <c r="EJ952" s="62"/>
      <c r="EK952" s="62"/>
      <c r="EL952" s="62"/>
      <c r="EM952" s="62"/>
      <c r="EN952" s="62"/>
      <c r="EO952" s="62"/>
      <c r="EP952" s="62"/>
      <c r="EQ952" s="156"/>
      <c r="ER952" s="70">
        <f t="shared" si="900"/>
        <v>0</v>
      </c>
      <c r="ES952" s="62">
        <f t="shared" si="901"/>
        <v>0</v>
      </c>
      <c r="ET952" s="62">
        <f t="shared" si="902"/>
        <v>0</v>
      </c>
      <c r="EU952" s="62">
        <f t="shared" si="903"/>
        <v>0</v>
      </c>
      <c r="EV952" s="62">
        <f t="shared" si="904"/>
        <v>0</v>
      </c>
      <c r="EW952" s="62">
        <f t="shared" si="905"/>
        <v>0</v>
      </c>
      <c r="EX952" s="62">
        <f t="shared" si="906"/>
        <v>0</v>
      </c>
      <c r="EY952" s="62">
        <f t="shared" si="907"/>
        <v>0</v>
      </c>
      <c r="EZ952" s="62">
        <f t="shared" si="908"/>
        <v>0</v>
      </c>
      <c r="FA952" s="64">
        <f t="shared" si="909"/>
        <v>0</v>
      </c>
      <c r="FB952" s="70">
        <f t="shared" si="910"/>
        <v>0</v>
      </c>
      <c r="FC952" s="62">
        <f t="shared" si="911"/>
        <v>0</v>
      </c>
      <c r="FD952" s="62">
        <f t="shared" si="912"/>
        <v>0</v>
      </c>
      <c r="FE952" s="62">
        <f t="shared" si="913"/>
        <v>0</v>
      </c>
      <c r="FF952" s="62">
        <f t="shared" si="914"/>
        <v>0</v>
      </c>
      <c r="FG952" s="62">
        <f t="shared" si="915"/>
        <v>0</v>
      </c>
      <c r="FH952" s="62">
        <f t="shared" si="916"/>
        <v>0</v>
      </c>
      <c r="FI952" s="62">
        <f t="shared" si="917"/>
        <v>0</v>
      </c>
      <c r="FJ952" s="62">
        <f t="shared" si="918"/>
        <v>0</v>
      </c>
      <c r="FK952" s="64">
        <f t="shared" si="919"/>
        <v>0</v>
      </c>
      <c r="FL952" s="68">
        <f t="shared" si="920"/>
        <v>0</v>
      </c>
      <c r="FM952" s="62">
        <f t="shared" si="920"/>
        <v>0</v>
      </c>
      <c r="FN952" s="62">
        <f t="shared" si="920"/>
        <v>0</v>
      </c>
      <c r="FO952" s="62">
        <f t="shared" si="898"/>
        <v>0</v>
      </c>
      <c r="FP952" s="62">
        <f t="shared" si="898"/>
        <v>0</v>
      </c>
      <c r="FQ952" s="62">
        <f t="shared" si="898"/>
        <v>0</v>
      </c>
      <c r="FR952" s="62">
        <f t="shared" si="898"/>
        <v>0</v>
      </c>
      <c r="FS952" s="62">
        <f t="shared" si="955"/>
        <v>0</v>
      </c>
      <c r="FT952" s="62">
        <f t="shared" si="955"/>
        <v>0</v>
      </c>
      <c r="FU952" s="156">
        <f t="shared" si="955"/>
        <v>0</v>
      </c>
      <c r="FV952" s="70">
        <f t="shared" si="955"/>
        <v>0</v>
      </c>
      <c r="FW952" s="62">
        <f t="shared" si="958"/>
        <v>0</v>
      </c>
      <c r="FX952" s="62">
        <f t="shared" si="957"/>
        <v>0</v>
      </c>
      <c r="FY952" s="62">
        <f t="shared" si="957"/>
        <v>0</v>
      </c>
      <c r="FZ952" s="62">
        <f t="shared" si="957"/>
        <v>0</v>
      </c>
      <c r="GA952" s="62">
        <f t="shared" si="957"/>
        <v>0</v>
      </c>
      <c r="GB952" s="62">
        <f t="shared" si="960"/>
        <v>0</v>
      </c>
      <c r="GC952" s="62">
        <f t="shared" si="959"/>
        <v>0</v>
      </c>
      <c r="GD952" s="62">
        <f t="shared" si="959"/>
        <v>0</v>
      </c>
      <c r="GE952" s="64">
        <f t="shared" si="959"/>
        <v>0</v>
      </c>
      <c r="GF952" s="68">
        <f t="shared" si="921"/>
        <v>0</v>
      </c>
      <c r="GG952" s="62">
        <f t="shared" si="921"/>
        <v>0</v>
      </c>
      <c r="GH952" s="62">
        <f t="shared" si="921"/>
        <v>0</v>
      </c>
      <c r="GI952" s="62">
        <f t="shared" si="899"/>
        <v>0</v>
      </c>
      <c r="GJ952" s="62">
        <f t="shared" si="899"/>
        <v>0</v>
      </c>
      <c r="GK952" s="62">
        <f t="shared" si="899"/>
        <v>0</v>
      </c>
      <c r="GL952" s="62">
        <f t="shared" si="899"/>
        <v>0</v>
      </c>
      <c r="GM952" s="62">
        <f t="shared" si="956"/>
        <v>0</v>
      </c>
      <c r="GN952" s="62">
        <f t="shared" si="956"/>
        <v>0</v>
      </c>
      <c r="GO952" s="156">
        <f t="shared" si="956"/>
        <v>0</v>
      </c>
      <c r="GP952" s="70">
        <f t="shared" si="922"/>
        <v>0</v>
      </c>
      <c r="GQ952" s="62">
        <f t="shared" si="923"/>
        <v>0</v>
      </c>
      <c r="GR952" s="62">
        <f t="shared" si="924"/>
        <v>0</v>
      </c>
      <c r="GS952" s="62">
        <f t="shared" si="925"/>
        <v>0</v>
      </c>
      <c r="GT952" s="62">
        <f t="shared" si="926"/>
        <v>0</v>
      </c>
      <c r="GU952" s="62">
        <f t="shared" si="927"/>
        <v>0</v>
      </c>
      <c r="GV952" s="62">
        <f t="shared" si="928"/>
        <v>0</v>
      </c>
      <c r="GW952" s="156">
        <f t="shared" si="929"/>
        <v>0</v>
      </c>
      <c r="GX952" s="70">
        <f t="shared" si="930"/>
        <v>0</v>
      </c>
      <c r="GY952" s="62">
        <f t="shared" si="931"/>
        <v>0</v>
      </c>
      <c r="GZ952" s="62">
        <f t="shared" si="932"/>
        <v>0</v>
      </c>
      <c r="HA952" s="62">
        <f t="shared" si="933"/>
        <v>0</v>
      </c>
      <c r="HB952" s="64">
        <f t="shared" si="934"/>
        <v>0</v>
      </c>
      <c r="HC952" s="68">
        <f t="shared" si="935"/>
        <v>0</v>
      </c>
      <c r="HD952" s="62">
        <f t="shared" si="936"/>
        <v>0</v>
      </c>
      <c r="HE952" s="62">
        <f t="shared" si="937"/>
        <v>0</v>
      </c>
      <c r="HF952" s="62"/>
      <c r="HG952" s="156"/>
      <c r="HH952" s="159">
        <f t="shared" si="938"/>
        <v>0</v>
      </c>
      <c r="HI952" s="63">
        <f t="shared" si="939"/>
        <v>0</v>
      </c>
      <c r="HJ952" s="63">
        <f t="shared" si="940"/>
        <v>0</v>
      </c>
      <c r="HK952" s="63">
        <f t="shared" si="941"/>
        <v>0</v>
      </c>
      <c r="HL952" s="63">
        <f t="shared" si="942"/>
        <v>0</v>
      </c>
      <c r="HM952" s="63">
        <f t="shared" si="943"/>
        <v>0</v>
      </c>
      <c r="HN952" s="63">
        <f t="shared" si="944"/>
        <v>0</v>
      </c>
      <c r="HO952" s="162">
        <f t="shared" si="945"/>
        <v>0</v>
      </c>
      <c r="HP952" s="159">
        <f t="shared" si="946"/>
        <v>0</v>
      </c>
      <c r="HQ952" s="63">
        <f t="shared" si="947"/>
        <v>0</v>
      </c>
      <c r="HR952" s="63">
        <f t="shared" si="948"/>
        <v>0</v>
      </c>
      <c r="HS952" s="63">
        <f t="shared" si="949"/>
        <v>0</v>
      </c>
      <c r="HT952" s="160">
        <f t="shared" si="950"/>
        <v>0</v>
      </c>
      <c r="HU952" s="68"/>
      <c r="HV952" s="62"/>
      <c r="HW952" s="62"/>
      <c r="HX952" s="62"/>
      <c r="HY952" s="62"/>
      <c r="HZ952" s="62"/>
      <c r="IA952" s="187"/>
      <c r="IB952" s="70">
        <f t="shared" si="951"/>
        <v>0</v>
      </c>
      <c r="IC952" s="62">
        <f t="shared" si="952"/>
        <v>0</v>
      </c>
      <c r="ID952" s="63">
        <f t="shared" si="953"/>
        <v>0</v>
      </c>
      <c r="IE952" s="63">
        <f t="shared" si="954"/>
        <v>0</v>
      </c>
      <c r="IF952" s="190"/>
      <c r="IG952" s="193"/>
    </row>
    <row r="953" spans="1:241" ht="15.75" x14ac:dyDescent="0.25">
      <c r="A953" s="66">
        <v>948</v>
      </c>
      <c r="B953" s="70"/>
      <c r="C953" s="62"/>
      <c r="D953" s="62"/>
      <c r="E953" s="62"/>
      <c r="F953" s="62"/>
      <c r="G953" s="64"/>
      <c r="H953" s="68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  <c r="AA953" s="62"/>
      <c r="AB953" s="62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  <c r="AT953" s="62"/>
      <c r="AU953" s="62"/>
      <c r="AV953" s="62"/>
      <c r="AW953" s="62"/>
      <c r="AX953" s="62"/>
      <c r="AY953" s="62"/>
      <c r="AZ953" s="62"/>
      <c r="BA953" s="62"/>
      <c r="BB953" s="62"/>
      <c r="BC953" s="62"/>
      <c r="BD953" s="62"/>
      <c r="BE953" s="62"/>
      <c r="BF953" s="62"/>
      <c r="BG953" s="62"/>
      <c r="BH953" s="62"/>
      <c r="BI953" s="62"/>
      <c r="BJ953" s="62"/>
      <c r="BK953" s="62"/>
      <c r="BL953" s="62"/>
      <c r="BM953" s="62"/>
      <c r="BN953" s="62"/>
      <c r="BO953" s="62"/>
      <c r="BP953" s="62"/>
      <c r="BQ953" s="62"/>
      <c r="BR953" s="62"/>
      <c r="BS953" s="62"/>
      <c r="BT953" s="62"/>
      <c r="BU953" s="62"/>
      <c r="BV953" s="62"/>
      <c r="BW953" s="62"/>
      <c r="BX953" s="62"/>
      <c r="BY953" s="62"/>
      <c r="BZ953" s="62"/>
      <c r="CA953" s="62"/>
      <c r="CB953" s="62"/>
      <c r="CC953" s="62"/>
      <c r="CD953" s="62"/>
      <c r="CE953" s="62"/>
      <c r="CF953" s="62"/>
      <c r="CG953" s="62"/>
      <c r="CH953" s="62"/>
      <c r="CI953" s="62"/>
      <c r="CJ953" s="62"/>
      <c r="CK953" s="62"/>
      <c r="CL953" s="62"/>
      <c r="CM953" s="62"/>
      <c r="CN953" s="62"/>
      <c r="CO953" s="62"/>
      <c r="CP953" s="62"/>
      <c r="CQ953" s="62"/>
      <c r="CR953" s="62"/>
      <c r="CS953" s="62"/>
      <c r="CT953" s="62"/>
      <c r="CU953" s="62"/>
      <c r="CV953" s="62"/>
      <c r="CW953" s="62"/>
      <c r="CX953" s="62"/>
      <c r="CY953" s="62"/>
      <c r="CZ953" s="62"/>
      <c r="DA953" s="62"/>
      <c r="DB953" s="62"/>
      <c r="DC953" s="62"/>
      <c r="DD953" s="62"/>
      <c r="DE953" s="62"/>
      <c r="DF953" s="62"/>
      <c r="DG953" s="62"/>
      <c r="DH953" s="62"/>
      <c r="DI953" s="62"/>
      <c r="DJ953" s="62"/>
      <c r="DK953" s="62"/>
      <c r="DL953" s="62"/>
      <c r="DM953" s="62"/>
      <c r="DN953" s="62"/>
      <c r="DO953" s="62"/>
      <c r="DP953" s="62"/>
      <c r="DQ953" s="62"/>
      <c r="DR953" s="62"/>
      <c r="DS953" s="62"/>
      <c r="DT953" s="62"/>
      <c r="DU953" s="62"/>
      <c r="DV953" s="62"/>
      <c r="DW953" s="62"/>
      <c r="DX953" s="62"/>
      <c r="DY953" s="62"/>
      <c r="DZ953" s="62"/>
      <c r="EA953" s="62"/>
      <c r="EB953" s="62"/>
      <c r="EC953" s="62"/>
      <c r="ED953" s="62"/>
      <c r="EE953" s="62"/>
      <c r="EF953" s="62"/>
      <c r="EG953" s="62"/>
      <c r="EH953" s="62"/>
      <c r="EI953" s="62"/>
      <c r="EJ953" s="62"/>
      <c r="EK953" s="62"/>
      <c r="EL953" s="62"/>
      <c r="EM953" s="62"/>
      <c r="EN953" s="62"/>
      <c r="EO953" s="62"/>
      <c r="EP953" s="62"/>
      <c r="EQ953" s="156"/>
      <c r="ER953" s="70">
        <f t="shared" si="900"/>
        <v>0</v>
      </c>
      <c r="ES953" s="62">
        <f t="shared" si="901"/>
        <v>0</v>
      </c>
      <c r="ET953" s="62">
        <f t="shared" si="902"/>
        <v>0</v>
      </c>
      <c r="EU953" s="62">
        <f t="shared" si="903"/>
        <v>0</v>
      </c>
      <c r="EV953" s="62">
        <f t="shared" si="904"/>
        <v>0</v>
      </c>
      <c r="EW953" s="62">
        <f t="shared" si="905"/>
        <v>0</v>
      </c>
      <c r="EX953" s="62">
        <f t="shared" si="906"/>
        <v>0</v>
      </c>
      <c r="EY953" s="62">
        <f t="shared" si="907"/>
        <v>0</v>
      </c>
      <c r="EZ953" s="62">
        <f t="shared" si="908"/>
        <v>0</v>
      </c>
      <c r="FA953" s="64">
        <f t="shared" si="909"/>
        <v>0</v>
      </c>
      <c r="FB953" s="70">
        <f t="shared" si="910"/>
        <v>0</v>
      </c>
      <c r="FC953" s="62">
        <f t="shared" si="911"/>
        <v>0</v>
      </c>
      <c r="FD953" s="62">
        <f t="shared" si="912"/>
        <v>0</v>
      </c>
      <c r="FE953" s="62">
        <f t="shared" si="913"/>
        <v>0</v>
      </c>
      <c r="FF953" s="62">
        <f t="shared" si="914"/>
        <v>0</v>
      </c>
      <c r="FG953" s="62">
        <f t="shared" si="915"/>
        <v>0</v>
      </c>
      <c r="FH953" s="62">
        <f t="shared" si="916"/>
        <v>0</v>
      </c>
      <c r="FI953" s="62">
        <f t="shared" si="917"/>
        <v>0</v>
      </c>
      <c r="FJ953" s="62">
        <f t="shared" si="918"/>
        <v>0</v>
      </c>
      <c r="FK953" s="64">
        <f t="shared" si="919"/>
        <v>0</v>
      </c>
      <c r="FL953" s="68">
        <f t="shared" si="920"/>
        <v>0</v>
      </c>
      <c r="FM953" s="62">
        <f t="shared" si="920"/>
        <v>0</v>
      </c>
      <c r="FN953" s="62">
        <f t="shared" si="920"/>
        <v>0</v>
      </c>
      <c r="FO953" s="62">
        <f t="shared" si="898"/>
        <v>0</v>
      </c>
      <c r="FP953" s="62">
        <f t="shared" si="898"/>
        <v>0</v>
      </c>
      <c r="FQ953" s="62">
        <f t="shared" si="898"/>
        <v>0</v>
      </c>
      <c r="FR953" s="62">
        <f t="shared" si="898"/>
        <v>0</v>
      </c>
      <c r="FS953" s="62">
        <f t="shared" si="955"/>
        <v>0</v>
      </c>
      <c r="FT953" s="62">
        <f t="shared" si="955"/>
        <v>0</v>
      </c>
      <c r="FU953" s="156">
        <f t="shared" si="955"/>
        <v>0</v>
      </c>
      <c r="FV953" s="70">
        <f t="shared" si="955"/>
        <v>0</v>
      </c>
      <c r="FW953" s="62">
        <f t="shared" si="958"/>
        <v>0</v>
      </c>
      <c r="FX953" s="62">
        <f t="shared" si="957"/>
        <v>0</v>
      </c>
      <c r="FY953" s="62">
        <f t="shared" si="957"/>
        <v>0</v>
      </c>
      <c r="FZ953" s="62">
        <f t="shared" si="957"/>
        <v>0</v>
      </c>
      <c r="GA953" s="62">
        <f t="shared" si="957"/>
        <v>0</v>
      </c>
      <c r="GB953" s="62">
        <f t="shared" si="960"/>
        <v>0</v>
      </c>
      <c r="GC953" s="62">
        <f t="shared" si="959"/>
        <v>0</v>
      </c>
      <c r="GD953" s="62">
        <f t="shared" si="959"/>
        <v>0</v>
      </c>
      <c r="GE953" s="64">
        <f t="shared" si="959"/>
        <v>0</v>
      </c>
      <c r="GF953" s="68">
        <f t="shared" si="921"/>
        <v>0</v>
      </c>
      <c r="GG953" s="62">
        <f t="shared" si="921"/>
        <v>0</v>
      </c>
      <c r="GH953" s="62">
        <f t="shared" si="921"/>
        <v>0</v>
      </c>
      <c r="GI953" s="62">
        <f t="shared" si="899"/>
        <v>0</v>
      </c>
      <c r="GJ953" s="62">
        <f t="shared" si="899"/>
        <v>0</v>
      </c>
      <c r="GK953" s="62">
        <f t="shared" si="899"/>
        <v>0</v>
      </c>
      <c r="GL953" s="62">
        <f t="shared" si="899"/>
        <v>0</v>
      </c>
      <c r="GM953" s="62">
        <f t="shared" si="956"/>
        <v>0</v>
      </c>
      <c r="GN953" s="62">
        <f t="shared" si="956"/>
        <v>0</v>
      </c>
      <c r="GO953" s="156">
        <f t="shared" si="956"/>
        <v>0</v>
      </c>
      <c r="GP953" s="70">
        <f t="shared" si="922"/>
        <v>0</v>
      </c>
      <c r="GQ953" s="62">
        <f t="shared" si="923"/>
        <v>0</v>
      </c>
      <c r="GR953" s="62">
        <f t="shared" si="924"/>
        <v>0</v>
      </c>
      <c r="GS953" s="62">
        <f t="shared" si="925"/>
        <v>0</v>
      </c>
      <c r="GT953" s="62">
        <f t="shared" si="926"/>
        <v>0</v>
      </c>
      <c r="GU953" s="62">
        <f t="shared" si="927"/>
        <v>0</v>
      </c>
      <c r="GV953" s="62">
        <f t="shared" si="928"/>
        <v>0</v>
      </c>
      <c r="GW953" s="156">
        <f t="shared" si="929"/>
        <v>0</v>
      </c>
      <c r="GX953" s="70">
        <f t="shared" si="930"/>
        <v>0</v>
      </c>
      <c r="GY953" s="62">
        <f t="shared" si="931"/>
        <v>0</v>
      </c>
      <c r="GZ953" s="62">
        <f t="shared" si="932"/>
        <v>0</v>
      </c>
      <c r="HA953" s="62">
        <f t="shared" si="933"/>
        <v>0</v>
      </c>
      <c r="HB953" s="64">
        <f t="shared" si="934"/>
        <v>0</v>
      </c>
      <c r="HC953" s="68">
        <f t="shared" si="935"/>
        <v>0</v>
      </c>
      <c r="HD953" s="62">
        <f t="shared" si="936"/>
        <v>0</v>
      </c>
      <c r="HE953" s="62">
        <f t="shared" si="937"/>
        <v>0</v>
      </c>
      <c r="HF953" s="62"/>
      <c r="HG953" s="156"/>
      <c r="HH953" s="159">
        <f t="shared" si="938"/>
        <v>0</v>
      </c>
      <c r="HI953" s="63">
        <f t="shared" si="939"/>
        <v>0</v>
      </c>
      <c r="HJ953" s="63">
        <f t="shared" si="940"/>
        <v>0</v>
      </c>
      <c r="HK953" s="63">
        <f t="shared" si="941"/>
        <v>0</v>
      </c>
      <c r="HL953" s="63">
        <f t="shared" si="942"/>
        <v>0</v>
      </c>
      <c r="HM953" s="63">
        <f t="shared" si="943"/>
        <v>0</v>
      </c>
      <c r="HN953" s="63">
        <f t="shared" si="944"/>
        <v>0</v>
      </c>
      <c r="HO953" s="162">
        <f t="shared" si="945"/>
        <v>0</v>
      </c>
      <c r="HP953" s="159">
        <f t="shared" si="946"/>
        <v>0</v>
      </c>
      <c r="HQ953" s="63">
        <f t="shared" si="947"/>
        <v>0</v>
      </c>
      <c r="HR953" s="63">
        <f t="shared" si="948"/>
        <v>0</v>
      </c>
      <c r="HS953" s="63">
        <f t="shared" si="949"/>
        <v>0</v>
      </c>
      <c r="HT953" s="160">
        <f t="shared" si="950"/>
        <v>0</v>
      </c>
      <c r="HU953" s="68"/>
      <c r="HV953" s="62"/>
      <c r="HW953" s="62"/>
      <c r="HX953" s="62"/>
      <c r="HY953" s="62"/>
      <c r="HZ953" s="62"/>
      <c r="IA953" s="187"/>
      <c r="IB953" s="70">
        <f t="shared" si="951"/>
        <v>0</v>
      </c>
      <c r="IC953" s="62">
        <f t="shared" si="952"/>
        <v>0</v>
      </c>
      <c r="ID953" s="63">
        <f t="shared" si="953"/>
        <v>0</v>
      </c>
      <c r="IE953" s="63">
        <f t="shared" si="954"/>
        <v>0</v>
      </c>
      <c r="IF953" s="190"/>
      <c r="IG953" s="193"/>
    </row>
    <row r="954" spans="1:241" ht="15.75" x14ac:dyDescent="0.25">
      <c r="A954" s="66">
        <v>949</v>
      </c>
      <c r="B954" s="70"/>
      <c r="C954" s="62"/>
      <c r="D954" s="62"/>
      <c r="E954" s="62"/>
      <c r="F954" s="62"/>
      <c r="G954" s="64"/>
      <c r="H954" s="68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  <c r="AA954" s="62"/>
      <c r="AB954" s="62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  <c r="AT954" s="62"/>
      <c r="AU954" s="62"/>
      <c r="AV954" s="62"/>
      <c r="AW954" s="62"/>
      <c r="AX954" s="62"/>
      <c r="AY954" s="62"/>
      <c r="AZ954" s="62"/>
      <c r="BA954" s="62"/>
      <c r="BB954" s="62"/>
      <c r="BC954" s="62"/>
      <c r="BD954" s="62"/>
      <c r="BE954" s="62"/>
      <c r="BF954" s="62"/>
      <c r="BG954" s="62"/>
      <c r="BH954" s="62"/>
      <c r="BI954" s="62"/>
      <c r="BJ954" s="62"/>
      <c r="BK954" s="62"/>
      <c r="BL954" s="62"/>
      <c r="BM954" s="62"/>
      <c r="BN954" s="62"/>
      <c r="BO954" s="62"/>
      <c r="BP954" s="62"/>
      <c r="BQ954" s="62"/>
      <c r="BR954" s="62"/>
      <c r="BS954" s="62"/>
      <c r="BT954" s="62"/>
      <c r="BU954" s="62"/>
      <c r="BV954" s="62"/>
      <c r="BW954" s="62"/>
      <c r="BX954" s="62"/>
      <c r="BY954" s="62"/>
      <c r="BZ954" s="62"/>
      <c r="CA954" s="62"/>
      <c r="CB954" s="62"/>
      <c r="CC954" s="62"/>
      <c r="CD954" s="62"/>
      <c r="CE954" s="62"/>
      <c r="CF954" s="62"/>
      <c r="CG954" s="62"/>
      <c r="CH954" s="62"/>
      <c r="CI954" s="62"/>
      <c r="CJ954" s="62"/>
      <c r="CK954" s="62"/>
      <c r="CL954" s="62"/>
      <c r="CM954" s="62"/>
      <c r="CN954" s="62"/>
      <c r="CO954" s="62"/>
      <c r="CP954" s="62"/>
      <c r="CQ954" s="62"/>
      <c r="CR954" s="62"/>
      <c r="CS954" s="62"/>
      <c r="CT954" s="62"/>
      <c r="CU954" s="62"/>
      <c r="CV954" s="62"/>
      <c r="CW954" s="62"/>
      <c r="CX954" s="62"/>
      <c r="CY954" s="62"/>
      <c r="CZ954" s="62"/>
      <c r="DA954" s="62"/>
      <c r="DB954" s="62"/>
      <c r="DC954" s="62"/>
      <c r="DD954" s="62"/>
      <c r="DE954" s="62"/>
      <c r="DF954" s="62"/>
      <c r="DG954" s="62"/>
      <c r="DH954" s="62"/>
      <c r="DI954" s="62"/>
      <c r="DJ954" s="62"/>
      <c r="DK954" s="62"/>
      <c r="DL954" s="62"/>
      <c r="DM954" s="62"/>
      <c r="DN954" s="62"/>
      <c r="DO954" s="62"/>
      <c r="DP954" s="62"/>
      <c r="DQ954" s="62"/>
      <c r="DR954" s="62"/>
      <c r="DS954" s="62"/>
      <c r="DT954" s="62"/>
      <c r="DU954" s="62"/>
      <c r="DV954" s="62"/>
      <c r="DW954" s="62"/>
      <c r="DX954" s="62"/>
      <c r="DY954" s="62"/>
      <c r="DZ954" s="62"/>
      <c r="EA954" s="62"/>
      <c r="EB954" s="62"/>
      <c r="EC954" s="62"/>
      <c r="ED954" s="62"/>
      <c r="EE954" s="62"/>
      <c r="EF954" s="62"/>
      <c r="EG954" s="62"/>
      <c r="EH954" s="62"/>
      <c r="EI954" s="62"/>
      <c r="EJ954" s="62"/>
      <c r="EK954" s="62"/>
      <c r="EL954" s="62"/>
      <c r="EM954" s="62"/>
      <c r="EN954" s="62"/>
      <c r="EO954" s="62"/>
      <c r="EP954" s="62"/>
      <c r="EQ954" s="156"/>
      <c r="ER954" s="70">
        <f t="shared" si="900"/>
        <v>0</v>
      </c>
      <c r="ES954" s="62">
        <f t="shared" si="901"/>
        <v>0</v>
      </c>
      <c r="ET954" s="62">
        <f t="shared" si="902"/>
        <v>0</v>
      </c>
      <c r="EU954" s="62">
        <f t="shared" si="903"/>
        <v>0</v>
      </c>
      <c r="EV954" s="62">
        <f t="shared" si="904"/>
        <v>0</v>
      </c>
      <c r="EW954" s="62">
        <f t="shared" si="905"/>
        <v>0</v>
      </c>
      <c r="EX954" s="62">
        <f t="shared" si="906"/>
        <v>0</v>
      </c>
      <c r="EY954" s="62">
        <f t="shared" si="907"/>
        <v>0</v>
      </c>
      <c r="EZ954" s="62">
        <f t="shared" si="908"/>
        <v>0</v>
      </c>
      <c r="FA954" s="64">
        <f t="shared" si="909"/>
        <v>0</v>
      </c>
      <c r="FB954" s="70">
        <f t="shared" si="910"/>
        <v>0</v>
      </c>
      <c r="FC954" s="62">
        <f t="shared" si="911"/>
        <v>0</v>
      </c>
      <c r="FD954" s="62">
        <f t="shared" si="912"/>
        <v>0</v>
      </c>
      <c r="FE954" s="62">
        <f t="shared" si="913"/>
        <v>0</v>
      </c>
      <c r="FF954" s="62">
        <f t="shared" si="914"/>
        <v>0</v>
      </c>
      <c r="FG954" s="62">
        <f t="shared" si="915"/>
        <v>0</v>
      </c>
      <c r="FH954" s="62">
        <f t="shared" si="916"/>
        <v>0</v>
      </c>
      <c r="FI954" s="62">
        <f t="shared" si="917"/>
        <v>0</v>
      </c>
      <c r="FJ954" s="62">
        <f t="shared" si="918"/>
        <v>0</v>
      </c>
      <c r="FK954" s="64">
        <f t="shared" si="919"/>
        <v>0</v>
      </c>
      <c r="FL954" s="68">
        <f t="shared" si="920"/>
        <v>0</v>
      </c>
      <c r="FM954" s="62">
        <f t="shared" si="920"/>
        <v>0</v>
      </c>
      <c r="FN954" s="62">
        <f t="shared" si="920"/>
        <v>0</v>
      </c>
      <c r="FO954" s="62">
        <f t="shared" si="898"/>
        <v>0</v>
      </c>
      <c r="FP954" s="62">
        <f t="shared" si="898"/>
        <v>0</v>
      </c>
      <c r="FQ954" s="62">
        <f t="shared" si="898"/>
        <v>0</v>
      </c>
      <c r="FR954" s="62">
        <f t="shared" si="898"/>
        <v>0</v>
      </c>
      <c r="FS954" s="62">
        <f t="shared" si="955"/>
        <v>0</v>
      </c>
      <c r="FT954" s="62">
        <f t="shared" si="955"/>
        <v>0</v>
      </c>
      <c r="FU954" s="156">
        <f t="shared" si="955"/>
        <v>0</v>
      </c>
      <c r="FV954" s="70">
        <f t="shared" si="955"/>
        <v>0</v>
      </c>
      <c r="FW954" s="62">
        <f t="shared" si="958"/>
        <v>0</v>
      </c>
      <c r="FX954" s="62">
        <f t="shared" si="957"/>
        <v>0</v>
      </c>
      <c r="FY954" s="62">
        <f t="shared" si="957"/>
        <v>0</v>
      </c>
      <c r="FZ954" s="62">
        <f t="shared" si="957"/>
        <v>0</v>
      </c>
      <c r="GA954" s="62">
        <f t="shared" si="957"/>
        <v>0</v>
      </c>
      <c r="GB954" s="62">
        <f t="shared" si="960"/>
        <v>0</v>
      </c>
      <c r="GC954" s="62">
        <f t="shared" si="959"/>
        <v>0</v>
      </c>
      <c r="GD954" s="62">
        <f t="shared" si="959"/>
        <v>0</v>
      </c>
      <c r="GE954" s="64">
        <f t="shared" si="959"/>
        <v>0</v>
      </c>
      <c r="GF954" s="68">
        <f t="shared" si="921"/>
        <v>0</v>
      </c>
      <c r="GG954" s="62">
        <f t="shared" si="921"/>
        <v>0</v>
      </c>
      <c r="GH954" s="62">
        <f t="shared" si="921"/>
        <v>0</v>
      </c>
      <c r="GI954" s="62">
        <f t="shared" si="899"/>
        <v>0</v>
      </c>
      <c r="GJ954" s="62">
        <f t="shared" si="899"/>
        <v>0</v>
      </c>
      <c r="GK954" s="62">
        <f t="shared" si="899"/>
        <v>0</v>
      </c>
      <c r="GL954" s="62">
        <f t="shared" si="899"/>
        <v>0</v>
      </c>
      <c r="GM954" s="62">
        <f t="shared" si="956"/>
        <v>0</v>
      </c>
      <c r="GN954" s="62">
        <f t="shared" si="956"/>
        <v>0</v>
      </c>
      <c r="GO954" s="156">
        <f t="shared" si="956"/>
        <v>0</v>
      </c>
      <c r="GP954" s="70">
        <f t="shared" si="922"/>
        <v>0</v>
      </c>
      <c r="GQ954" s="62">
        <f t="shared" si="923"/>
        <v>0</v>
      </c>
      <c r="GR954" s="62">
        <f t="shared" si="924"/>
        <v>0</v>
      </c>
      <c r="GS954" s="62">
        <f t="shared" si="925"/>
        <v>0</v>
      </c>
      <c r="GT954" s="62">
        <f t="shared" si="926"/>
        <v>0</v>
      </c>
      <c r="GU954" s="62">
        <f t="shared" si="927"/>
        <v>0</v>
      </c>
      <c r="GV954" s="62">
        <f t="shared" si="928"/>
        <v>0</v>
      </c>
      <c r="GW954" s="156">
        <f t="shared" si="929"/>
        <v>0</v>
      </c>
      <c r="GX954" s="70">
        <f t="shared" si="930"/>
        <v>0</v>
      </c>
      <c r="GY954" s="62">
        <f t="shared" si="931"/>
        <v>0</v>
      </c>
      <c r="GZ954" s="62">
        <f t="shared" si="932"/>
        <v>0</v>
      </c>
      <c r="HA954" s="62">
        <f t="shared" si="933"/>
        <v>0</v>
      </c>
      <c r="HB954" s="64">
        <f t="shared" si="934"/>
        <v>0</v>
      </c>
      <c r="HC954" s="68">
        <f t="shared" si="935"/>
        <v>0</v>
      </c>
      <c r="HD954" s="62">
        <f t="shared" si="936"/>
        <v>0</v>
      </c>
      <c r="HE954" s="62">
        <f t="shared" si="937"/>
        <v>0</v>
      </c>
      <c r="HF954" s="62"/>
      <c r="HG954" s="156"/>
      <c r="HH954" s="159">
        <f t="shared" si="938"/>
        <v>0</v>
      </c>
      <c r="HI954" s="63">
        <f t="shared" si="939"/>
        <v>0</v>
      </c>
      <c r="HJ954" s="63">
        <f t="shared" si="940"/>
        <v>0</v>
      </c>
      <c r="HK954" s="63">
        <f t="shared" si="941"/>
        <v>0</v>
      </c>
      <c r="HL954" s="63">
        <f t="shared" si="942"/>
        <v>0</v>
      </c>
      <c r="HM954" s="63">
        <f t="shared" si="943"/>
        <v>0</v>
      </c>
      <c r="HN954" s="63">
        <f t="shared" si="944"/>
        <v>0</v>
      </c>
      <c r="HO954" s="162">
        <f t="shared" si="945"/>
        <v>0</v>
      </c>
      <c r="HP954" s="159">
        <f t="shared" si="946"/>
        <v>0</v>
      </c>
      <c r="HQ954" s="63">
        <f t="shared" si="947"/>
        <v>0</v>
      </c>
      <c r="HR954" s="63">
        <f t="shared" si="948"/>
        <v>0</v>
      </c>
      <c r="HS954" s="63">
        <f t="shared" si="949"/>
        <v>0</v>
      </c>
      <c r="HT954" s="160">
        <f t="shared" si="950"/>
        <v>0</v>
      </c>
      <c r="HU954" s="68"/>
      <c r="HV954" s="62"/>
      <c r="HW954" s="62"/>
      <c r="HX954" s="62"/>
      <c r="HY954" s="62"/>
      <c r="HZ954" s="62"/>
      <c r="IA954" s="187"/>
      <c r="IB954" s="70">
        <f t="shared" si="951"/>
        <v>0</v>
      </c>
      <c r="IC954" s="62">
        <f t="shared" si="952"/>
        <v>0</v>
      </c>
      <c r="ID954" s="63">
        <f t="shared" si="953"/>
        <v>0</v>
      </c>
      <c r="IE954" s="63">
        <f t="shared" si="954"/>
        <v>0</v>
      </c>
      <c r="IF954" s="190"/>
      <c r="IG954" s="193"/>
    </row>
    <row r="955" spans="1:241" ht="15.75" x14ac:dyDescent="0.25">
      <c r="A955" s="66">
        <v>950</v>
      </c>
      <c r="B955" s="70"/>
      <c r="C955" s="62"/>
      <c r="D955" s="62"/>
      <c r="E955" s="62"/>
      <c r="F955" s="62"/>
      <c r="G955" s="64"/>
      <c r="H955" s="68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  <c r="AA955" s="62"/>
      <c r="AB955" s="62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  <c r="AT955" s="62"/>
      <c r="AU955" s="62"/>
      <c r="AV955" s="62"/>
      <c r="AW955" s="62"/>
      <c r="AX955" s="62"/>
      <c r="AY955" s="62"/>
      <c r="AZ955" s="62"/>
      <c r="BA955" s="62"/>
      <c r="BB955" s="62"/>
      <c r="BC955" s="62"/>
      <c r="BD955" s="62"/>
      <c r="BE955" s="62"/>
      <c r="BF955" s="62"/>
      <c r="BG955" s="62"/>
      <c r="BH955" s="62"/>
      <c r="BI955" s="62"/>
      <c r="BJ955" s="62"/>
      <c r="BK955" s="62"/>
      <c r="BL955" s="62"/>
      <c r="BM955" s="62"/>
      <c r="BN955" s="62"/>
      <c r="BO955" s="62"/>
      <c r="BP955" s="62"/>
      <c r="BQ955" s="62"/>
      <c r="BR955" s="62"/>
      <c r="BS955" s="62"/>
      <c r="BT955" s="62"/>
      <c r="BU955" s="62"/>
      <c r="BV955" s="62"/>
      <c r="BW955" s="62"/>
      <c r="BX955" s="62"/>
      <c r="BY955" s="62"/>
      <c r="BZ955" s="62"/>
      <c r="CA955" s="62"/>
      <c r="CB955" s="62"/>
      <c r="CC955" s="62"/>
      <c r="CD955" s="62"/>
      <c r="CE955" s="62"/>
      <c r="CF955" s="62"/>
      <c r="CG955" s="62"/>
      <c r="CH955" s="62"/>
      <c r="CI955" s="62"/>
      <c r="CJ955" s="62"/>
      <c r="CK955" s="62"/>
      <c r="CL955" s="62"/>
      <c r="CM955" s="62"/>
      <c r="CN955" s="62"/>
      <c r="CO955" s="62"/>
      <c r="CP955" s="62"/>
      <c r="CQ955" s="62"/>
      <c r="CR955" s="62"/>
      <c r="CS955" s="62"/>
      <c r="CT955" s="62"/>
      <c r="CU955" s="62"/>
      <c r="CV955" s="62"/>
      <c r="CW955" s="62"/>
      <c r="CX955" s="62"/>
      <c r="CY955" s="62"/>
      <c r="CZ955" s="62"/>
      <c r="DA955" s="62"/>
      <c r="DB955" s="62"/>
      <c r="DC955" s="62"/>
      <c r="DD955" s="62"/>
      <c r="DE955" s="62"/>
      <c r="DF955" s="62"/>
      <c r="DG955" s="62"/>
      <c r="DH955" s="62"/>
      <c r="DI955" s="62"/>
      <c r="DJ955" s="62"/>
      <c r="DK955" s="62"/>
      <c r="DL955" s="62"/>
      <c r="DM955" s="62"/>
      <c r="DN955" s="62"/>
      <c r="DO955" s="62"/>
      <c r="DP955" s="62"/>
      <c r="DQ955" s="62"/>
      <c r="DR955" s="62"/>
      <c r="DS955" s="62"/>
      <c r="DT955" s="62"/>
      <c r="DU955" s="62"/>
      <c r="DV955" s="62"/>
      <c r="DW955" s="62"/>
      <c r="DX955" s="62"/>
      <c r="DY955" s="62"/>
      <c r="DZ955" s="62"/>
      <c r="EA955" s="62"/>
      <c r="EB955" s="62"/>
      <c r="EC955" s="62"/>
      <c r="ED955" s="62"/>
      <c r="EE955" s="62"/>
      <c r="EF955" s="62"/>
      <c r="EG955" s="62"/>
      <c r="EH955" s="62"/>
      <c r="EI955" s="62"/>
      <c r="EJ955" s="62"/>
      <c r="EK955" s="62"/>
      <c r="EL955" s="62"/>
      <c r="EM955" s="62"/>
      <c r="EN955" s="62"/>
      <c r="EO955" s="62"/>
      <c r="EP955" s="62"/>
      <c r="EQ955" s="156"/>
      <c r="ER955" s="70">
        <f t="shared" si="900"/>
        <v>0</v>
      </c>
      <c r="ES955" s="62">
        <f t="shared" si="901"/>
        <v>0</v>
      </c>
      <c r="ET955" s="62">
        <f t="shared" si="902"/>
        <v>0</v>
      </c>
      <c r="EU955" s="62">
        <f t="shared" si="903"/>
        <v>0</v>
      </c>
      <c r="EV955" s="62">
        <f t="shared" si="904"/>
        <v>0</v>
      </c>
      <c r="EW955" s="62">
        <f t="shared" si="905"/>
        <v>0</v>
      </c>
      <c r="EX955" s="62">
        <f t="shared" si="906"/>
        <v>0</v>
      </c>
      <c r="EY955" s="62">
        <f t="shared" si="907"/>
        <v>0</v>
      </c>
      <c r="EZ955" s="62">
        <f t="shared" si="908"/>
        <v>0</v>
      </c>
      <c r="FA955" s="64">
        <f t="shared" si="909"/>
        <v>0</v>
      </c>
      <c r="FB955" s="70">
        <f t="shared" si="910"/>
        <v>0</v>
      </c>
      <c r="FC955" s="62">
        <f t="shared" si="911"/>
        <v>0</v>
      </c>
      <c r="FD955" s="62">
        <f t="shared" si="912"/>
        <v>0</v>
      </c>
      <c r="FE955" s="62">
        <f t="shared" si="913"/>
        <v>0</v>
      </c>
      <c r="FF955" s="62">
        <f t="shared" si="914"/>
        <v>0</v>
      </c>
      <c r="FG955" s="62">
        <f t="shared" si="915"/>
        <v>0</v>
      </c>
      <c r="FH955" s="62">
        <f t="shared" si="916"/>
        <v>0</v>
      </c>
      <c r="FI955" s="62">
        <f t="shared" si="917"/>
        <v>0</v>
      </c>
      <c r="FJ955" s="62">
        <f t="shared" si="918"/>
        <v>0</v>
      </c>
      <c r="FK955" s="64">
        <f t="shared" si="919"/>
        <v>0</v>
      </c>
      <c r="FL955" s="68">
        <f t="shared" si="920"/>
        <v>0</v>
      </c>
      <c r="FM955" s="62">
        <f t="shared" si="920"/>
        <v>0</v>
      </c>
      <c r="FN955" s="62">
        <f t="shared" si="920"/>
        <v>0</v>
      </c>
      <c r="FO955" s="62">
        <f t="shared" si="898"/>
        <v>0</v>
      </c>
      <c r="FP955" s="62">
        <f t="shared" si="898"/>
        <v>0</v>
      </c>
      <c r="FQ955" s="62">
        <f t="shared" si="898"/>
        <v>0</v>
      </c>
      <c r="FR955" s="62">
        <f t="shared" si="898"/>
        <v>0</v>
      </c>
      <c r="FS955" s="62">
        <f t="shared" si="955"/>
        <v>0</v>
      </c>
      <c r="FT955" s="62">
        <f t="shared" si="955"/>
        <v>0</v>
      </c>
      <c r="FU955" s="156">
        <f t="shared" si="955"/>
        <v>0</v>
      </c>
      <c r="FV955" s="70">
        <f t="shared" si="955"/>
        <v>0</v>
      </c>
      <c r="FW955" s="62">
        <f t="shared" si="958"/>
        <v>0</v>
      </c>
      <c r="FX955" s="62">
        <f t="shared" si="957"/>
        <v>0</v>
      </c>
      <c r="FY955" s="62">
        <f t="shared" si="957"/>
        <v>0</v>
      </c>
      <c r="FZ955" s="62">
        <f t="shared" si="957"/>
        <v>0</v>
      </c>
      <c r="GA955" s="62">
        <f t="shared" si="957"/>
        <v>0</v>
      </c>
      <c r="GB955" s="62">
        <f t="shared" si="960"/>
        <v>0</v>
      </c>
      <c r="GC955" s="62">
        <f t="shared" si="959"/>
        <v>0</v>
      </c>
      <c r="GD955" s="62">
        <f t="shared" si="959"/>
        <v>0</v>
      </c>
      <c r="GE955" s="64">
        <f t="shared" si="959"/>
        <v>0</v>
      </c>
      <c r="GF955" s="68">
        <f t="shared" si="921"/>
        <v>0</v>
      </c>
      <c r="GG955" s="62">
        <f t="shared" si="921"/>
        <v>0</v>
      </c>
      <c r="GH955" s="62">
        <f t="shared" si="921"/>
        <v>0</v>
      </c>
      <c r="GI955" s="62">
        <f t="shared" si="899"/>
        <v>0</v>
      </c>
      <c r="GJ955" s="62">
        <f t="shared" si="899"/>
        <v>0</v>
      </c>
      <c r="GK955" s="62">
        <f t="shared" si="899"/>
        <v>0</v>
      </c>
      <c r="GL955" s="62">
        <f t="shared" si="899"/>
        <v>0</v>
      </c>
      <c r="GM955" s="62">
        <f t="shared" si="956"/>
        <v>0</v>
      </c>
      <c r="GN955" s="62">
        <f t="shared" si="956"/>
        <v>0</v>
      </c>
      <c r="GO955" s="156">
        <f t="shared" si="956"/>
        <v>0</v>
      </c>
      <c r="GP955" s="70">
        <f t="shared" si="922"/>
        <v>0</v>
      </c>
      <c r="GQ955" s="62">
        <f t="shared" si="923"/>
        <v>0</v>
      </c>
      <c r="GR955" s="62">
        <f t="shared" si="924"/>
        <v>0</v>
      </c>
      <c r="GS955" s="62">
        <f t="shared" si="925"/>
        <v>0</v>
      </c>
      <c r="GT955" s="62">
        <f t="shared" si="926"/>
        <v>0</v>
      </c>
      <c r="GU955" s="62">
        <f t="shared" si="927"/>
        <v>0</v>
      </c>
      <c r="GV955" s="62">
        <f t="shared" si="928"/>
        <v>0</v>
      </c>
      <c r="GW955" s="156">
        <f t="shared" si="929"/>
        <v>0</v>
      </c>
      <c r="GX955" s="70">
        <f t="shared" si="930"/>
        <v>0</v>
      </c>
      <c r="GY955" s="62">
        <f t="shared" si="931"/>
        <v>0</v>
      </c>
      <c r="GZ955" s="62">
        <f t="shared" si="932"/>
        <v>0</v>
      </c>
      <c r="HA955" s="62">
        <f t="shared" si="933"/>
        <v>0</v>
      </c>
      <c r="HB955" s="64">
        <f t="shared" si="934"/>
        <v>0</v>
      </c>
      <c r="HC955" s="68">
        <f t="shared" si="935"/>
        <v>0</v>
      </c>
      <c r="HD955" s="62">
        <f t="shared" si="936"/>
        <v>0</v>
      </c>
      <c r="HE955" s="62">
        <f t="shared" si="937"/>
        <v>0</v>
      </c>
      <c r="HF955" s="62"/>
      <c r="HG955" s="156"/>
      <c r="HH955" s="159">
        <f t="shared" si="938"/>
        <v>0</v>
      </c>
      <c r="HI955" s="63">
        <f t="shared" si="939"/>
        <v>0</v>
      </c>
      <c r="HJ955" s="63">
        <f t="shared" si="940"/>
        <v>0</v>
      </c>
      <c r="HK955" s="63">
        <f t="shared" si="941"/>
        <v>0</v>
      </c>
      <c r="HL955" s="63">
        <f t="shared" si="942"/>
        <v>0</v>
      </c>
      <c r="HM955" s="63">
        <f t="shared" si="943"/>
        <v>0</v>
      </c>
      <c r="HN955" s="63">
        <f t="shared" si="944"/>
        <v>0</v>
      </c>
      <c r="HO955" s="162">
        <f t="shared" si="945"/>
        <v>0</v>
      </c>
      <c r="HP955" s="159">
        <f t="shared" si="946"/>
        <v>0</v>
      </c>
      <c r="HQ955" s="63">
        <f t="shared" si="947"/>
        <v>0</v>
      </c>
      <c r="HR955" s="63">
        <f t="shared" si="948"/>
        <v>0</v>
      </c>
      <c r="HS955" s="63">
        <f t="shared" si="949"/>
        <v>0</v>
      </c>
      <c r="HT955" s="160">
        <f t="shared" si="950"/>
        <v>0</v>
      </c>
      <c r="HU955" s="68"/>
      <c r="HV955" s="62"/>
      <c r="HW955" s="62"/>
      <c r="HX955" s="62"/>
      <c r="HY955" s="62"/>
      <c r="HZ955" s="62"/>
      <c r="IA955" s="187"/>
      <c r="IB955" s="70">
        <f t="shared" si="951"/>
        <v>0</v>
      </c>
      <c r="IC955" s="62">
        <f t="shared" si="952"/>
        <v>0</v>
      </c>
      <c r="ID955" s="63">
        <f t="shared" si="953"/>
        <v>0</v>
      </c>
      <c r="IE955" s="63">
        <f t="shared" si="954"/>
        <v>0</v>
      </c>
      <c r="IF955" s="190"/>
      <c r="IG955" s="193"/>
    </row>
    <row r="956" spans="1:241" ht="15.75" x14ac:dyDescent="0.25">
      <c r="A956" s="66">
        <v>951</v>
      </c>
      <c r="B956" s="70"/>
      <c r="C956" s="62"/>
      <c r="D956" s="62"/>
      <c r="E956" s="62"/>
      <c r="F956" s="62"/>
      <c r="G956" s="64"/>
      <c r="H956" s="68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  <c r="AA956" s="62"/>
      <c r="AB956" s="62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  <c r="AT956" s="62"/>
      <c r="AU956" s="62"/>
      <c r="AV956" s="62"/>
      <c r="AW956" s="62"/>
      <c r="AX956" s="62"/>
      <c r="AY956" s="62"/>
      <c r="AZ956" s="62"/>
      <c r="BA956" s="62"/>
      <c r="BB956" s="62"/>
      <c r="BC956" s="62"/>
      <c r="BD956" s="62"/>
      <c r="BE956" s="62"/>
      <c r="BF956" s="62"/>
      <c r="BG956" s="62"/>
      <c r="BH956" s="62"/>
      <c r="BI956" s="62"/>
      <c r="BJ956" s="62"/>
      <c r="BK956" s="62"/>
      <c r="BL956" s="62"/>
      <c r="BM956" s="62"/>
      <c r="BN956" s="62"/>
      <c r="BO956" s="62"/>
      <c r="BP956" s="62"/>
      <c r="BQ956" s="62"/>
      <c r="BR956" s="62"/>
      <c r="BS956" s="62"/>
      <c r="BT956" s="62"/>
      <c r="BU956" s="62"/>
      <c r="BV956" s="62"/>
      <c r="BW956" s="62"/>
      <c r="BX956" s="62"/>
      <c r="BY956" s="62"/>
      <c r="BZ956" s="62"/>
      <c r="CA956" s="62"/>
      <c r="CB956" s="62"/>
      <c r="CC956" s="62"/>
      <c r="CD956" s="62"/>
      <c r="CE956" s="62"/>
      <c r="CF956" s="62"/>
      <c r="CG956" s="62"/>
      <c r="CH956" s="62"/>
      <c r="CI956" s="62"/>
      <c r="CJ956" s="62"/>
      <c r="CK956" s="62"/>
      <c r="CL956" s="62"/>
      <c r="CM956" s="62"/>
      <c r="CN956" s="62"/>
      <c r="CO956" s="62"/>
      <c r="CP956" s="62"/>
      <c r="CQ956" s="62"/>
      <c r="CR956" s="62"/>
      <c r="CS956" s="62"/>
      <c r="CT956" s="62"/>
      <c r="CU956" s="62"/>
      <c r="CV956" s="62"/>
      <c r="CW956" s="62"/>
      <c r="CX956" s="62"/>
      <c r="CY956" s="62"/>
      <c r="CZ956" s="62"/>
      <c r="DA956" s="62"/>
      <c r="DB956" s="62"/>
      <c r="DC956" s="62"/>
      <c r="DD956" s="62"/>
      <c r="DE956" s="62"/>
      <c r="DF956" s="62"/>
      <c r="DG956" s="62"/>
      <c r="DH956" s="62"/>
      <c r="DI956" s="62"/>
      <c r="DJ956" s="62"/>
      <c r="DK956" s="62"/>
      <c r="DL956" s="62"/>
      <c r="DM956" s="62"/>
      <c r="DN956" s="62"/>
      <c r="DO956" s="62"/>
      <c r="DP956" s="62"/>
      <c r="DQ956" s="62"/>
      <c r="DR956" s="62"/>
      <c r="DS956" s="62"/>
      <c r="DT956" s="62"/>
      <c r="DU956" s="62"/>
      <c r="DV956" s="62"/>
      <c r="DW956" s="62"/>
      <c r="DX956" s="62"/>
      <c r="DY956" s="62"/>
      <c r="DZ956" s="62"/>
      <c r="EA956" s="62"/>
      <c r="EB956" s="62"/>
      <c r="EC956" s="62"/>
      <c r="ED956" s="62"/>
      <c r="EE956" s="62"/>
      <c r="EF956" s="62"/>
      <c r="EG956" s="62"/>
      <c r="EH956" s="62"/>
      <c r="EI956" s="62"/>
      <c r="EJ956" s="62"/>
      <c r="EK956" s="62"/>
      <c r="EL956" s="62"/>
      <c r="EM956" s="62"/>
      <c r="EN956" s="62"/>
      <c r="EO956" s="62"/>
      <c r="EP956" s="62"/>
      <c r="EQ956" s="156"/>
      <c r="ER956" s="70">
        <f t="shared" si="900"/>
        <v>0</v>
      </c>
      <c r="ES956" s="62">
        <f t="shared" si="901"/>
        <v>0</v>
      </c>
      <c r="ET956" s="62">
        <f t="shared" si="902"/>
        <v>0</v>
      </c>
      <c r="EU956" s="62">
        <f t="shared" si="903"/>
        <v>0</v>
      </c>
      <c r="EV956" s="62">
        <f t="shared" si="904"/>
        <v>0</v>
      </c>
      <c r="EW956" s="62">
        <f t="shared" si="905"/>
        <v>0</v>
      </c>
      <c r="EX956" s="62">
        <f t="shared" si="906"/>
        <v>0</v>
      </c>
      <c r="EY956" s="62">
        <f t="shared" si="907"/>
        <v>0</v>
      </c>
      <c r="EZ956" s="62">
        <f t="shared" si="908"/>
        <v>0</v>
      </c>
      <c r="FA956" s="64">
        <f t="shared" si="909"/>
        <v>0</v>
      </c>
      <c r="FB956" s="70">
        <f t="shared" si="910"/>
        <v>0</v>
      </c>
      <c r="FC956" s="62">
        <f t="shared" si="911"/>
        <v>0</v>
      </c>
      <c r="FD956" s="62">
        <f t="shared" si="912"/>
        <v>0</v>
      </c>
      <c r="FE956" s="62">
        <f t="shared" si="913"/>
        <v>0</v>
      </c>
      <c r="FF956" s="62">
        <f t="shared" si="914"/>
        <v>0</v>
      </c>
      <c r="FG956" s="62">
        <f t="shared" si="915"/>
        <v>0</v>
      </c>
      <c r="FH956" s="62">
        <f t="shared" si="916"/>
        <v>0</v>
      </c>
      <c r="FI956" s="62">
        <f t="shared" si="917"/>
        <v>0</v>
      </c>
      <c r="FJ956" s="62">
        <f t="shared" si="918"/>
        <v>0</v>
      </c>
      <c r="FK956" s="64">
        <f t="shared" si="919"/>
        <v>0</v>
      </c>
      <c r="FL956" s="68">
        <f t="shared" si="920"/>
        <v>0</v>
      </c>
      <c r="FM956" s="62">
        <f t="shared" si="920"/>
        <v>0</v>
      </c>
      <c r="FN956" s="62">
        <f t="shared" si="920"/>
        <v>0</v>
      </c>
      <c r="FO956" s="62">
        <f t="shared" si="898"/>
        <v>0</v>
      </c>
      <c r="FP956" s="62">
        <f t="shared" si="898"/>
        <v>0</v>
      </c>
      <c r="FQ956" s="62">
        <f t="shared" si="898"/>
        <v>0</v>
      </c>
      <c r="FR956" s="62">
        <f t="shared" si="898"/>
        <v>0</v>
      </c>
      <c r="FS956" s="62">
        <f t="shared" si="955"/>
        <v>0</v>
      </c>
      <c r="FT956" s="62">
        <f t="shared" si="955"/>
        <v>0</v>
      </c>
      <c r="FU956" s="156">
        <f t="shared" si="955"/>
        <v>0</v>
      </c>
      <c r="FV956" s="70">
        <f t="shared" si="955"/>
        <v>0</v>
      </c>
      <c r="FW956" s="62">
        <f t="shared" si="958"/>
        <v>0</v>
      </c>
      <c r="FX956" s="62">
        <f t="shared" si="957"/>
        <v>0</v>
      </c>
      <c r="FY956" s="62">
        <f t="shared" si="957"/>
        <v>0</v>
      </c>
      <c r="FZ956" s="62">
        <f t="shared" si="957"/>
        <v>0</v>
      </c>
      <c r="GA956" s="62">
        <f t="shared" si="957"/>
        <v>0</v>
      </c>
      <c r="GB956" s="62">
        <f t="shared" si="960"/>
        <v>0</v>
      </c>
      <c r="GC956" s="62">
        <f t="shared" si="959"/>
        <v>0</v>
      </c>
      <c r="GD956" s="62">
        <f t="shared" si="959"/>
        <v>0</v>
      </c>
      <c r="GE956" s="64">
        <f t="shared" si="959"/>
        <v>0</v>
      </c>
      <c r="GF956" s="68">
        <f t="shared" si="921"/>
        <v>0</v>
      </c>
      <c r="GG956" s="62">
        <f t="shared" si="921"/>
        <v>0</v>
      </c>
      <c r="GH956" s="62">
        <f t="shared" si="921"/>
        <v>0</v>
      </c>
      <c r="GI956" s="62">
        <f t="shared" si="899"/>
        <v>0</v>
      </c>
      <c r="GJ956" s="62">
        <f t="shared" si="899"/>
        <v>0</v>
      </c>
      <c r="GK956" s="62">
        <f t="shared" si="899"/>
        <v>0</v>
      </c>
      <c r="GL956" s="62">
        <f t="shared" si="899"/>
        <v>0</v>
      </c>
      <c r="GM956" s="62">
        <f t="shared" si="956"/>
        <v>0</v>
      </c>
      <c r="GN956" s="62">
        <f t="shared" si="956"/>
        <v>0</v>
      </c>
      <c r="GO956" s="156">
        <f t="shared" si="956"/>
        <v>0</v>
      </c>
      <c r="GP956" s="70">
        <f t="shared" si="922"/>
        <v>0</v>
      </c>
      <c r="GQ956" s="62">
        <f t="shared" si="923"/>
        <v>0</v>
      </c>
      <c r="GR956" s="62">
        <f t="shared" si="924"/>
        <v>0</v>
      </c>
      <c r="GS956" s="62">
        <f t="shared" si="925"/>
        <v>0</v>
      </c>
      <c r="GT956" s="62">
        <f t="shared" si="926"/>
        <v>0</v>
      </c>
      <c r="GU956" s="62">
        <f t="shared" si="927"/>
        <v>0</v>
      </c>
      <c r="GV956" s="62">
        <f t="shared" si="928"/>
        <v>0</v>
      </c>
      <c r="GW956" s="156">
        <f t="shared" si="929"/>
        <v>0</v>
      </c>
      <c r="GX956" s="70">
        <f t="shared" si="930"/>
        <v>0</v>
      </c>
      <c r="GY956" s="62">
        <f t="shared" si="931"/>
        <v>0</v>
      </c>
      <c r="GZ956" s="62">
        <f t="shared" si="932"/>
        <v>0</v>
      </c>
      <c r="HA956" s="62">
        <f t="shared" si="933"/>
        <v>0</v>
      </c>
      <c r="HB956" s="64">
        <f t="shared" si="934"/>
        <v>0</v>
      </c>
      <c r="HC956" s="68">
        <f t="shared" si="935"/>
        <v>0</v>
      </c>
      <c r="HD956" s="62">
        <f t="shared" si="936"/>
        <v>0</v>
      </c>
      <c r="HE956" s="62">
        <f t="shared" si="937"/>
        <v>0</v>
      </c>
      <c r="HF956" s="62"/>
      <c r="HG956" s="156"/>
      <c r="HH956" s="159">
        <f t="shared" si="938"/>
        <v>0</v>
      </c>
      <c r="HI956" s="63">
        <f t="shared" si="939"/>
        <v>0</v>
      </c>
      <c r="HJ956" s="63">
        <f t="shared" si="940"/>
        <v>0</v>
      </c>
      <c r="HK956" s="63">
        <f t="shared" si="941"/>
        <v>0</v>
      </c>
      <c r="HL956" s="63">
        <f t="shared" si="942"/>
        <v>0</v>
      </c>
      <c r="HM956" s="63">
        <f t="shared" si="943"/>
        <v>0</v>
      </c>
      <c r="HN956" s="63">
        <f t="shared" si="944"/>
        <v>0</v>
      </c>
      <c r="HO956" s="162">
        <f t="shared" si="945"/>
        <v>0</v>
      </c>
      <c r="HP956" s="159">
        <f t="shared" si="946"/>
        <v>0</v>
      </c>
      <c r="HQ956" s="63">
        <f t="shared" si="947"/>
        <v>0</v>
      </c>
      <c r="HR956" s="63">
        <f t="shared" si="948"/>
        <v>0</v>
      </c>
      <c r="HS956" s="63">
        <f t="shared" si="949"/>
        <v>0</v>
      </c>
      <c r="HT956" s="160">
        <f t="shared" si="950"/>
        <v>0</v>
      </c>
      <c r="HU956" s="68"/>
      <c r="HV956" s="62"/>
      <c r="HW956" s="62"/>
      <c r="HX956" s="62"/>
      <c r="HY956" s="62"/>
      <c r="HZ956" s="62"/>
      <c r="IA956" s="187"/>
      <c r="IB956" s="70">
        <f t="shared" si="951"/>
        <v>0</v>
      </c>
      <c r="IC956" s="62">
        <f t="shared" si="952"/>
        <v>0</v>
      </c>
      <c r="ID956" s="63">
        <f t="shared" si="953"/>
        <v>0</v>
      </c>
      <c r="IE956" s="63">
        <f t="shared" si="954"/>
        <v>0</v>
      </c>
      <c r="IF956" s="190"/>
      <c r="IG956" s="193"/>
    </row>
    <row r="957" spans="1:241" ht="15.75" x14ac:dyDescent="0.25">
      <c r="A957" s="66">
        <v>952</v>
      </c>
      <c r="B957" s="70"/>
      <c r="C957" s="62"/>
      <c r="D957" s="62"/>
      <c r="E957" s="62"/>
      <c r="F957" s="62"/>
      <c r="G957" s="64"/>
      <c r="H957" s="68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  <c r="AA957" s="62"/>
      <c r="AB957" s="62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  <c r="AT957" s="62"/>
      <c r="AU957" s="62"/>
      <c r="AV957" s="62"/>
      <c r="AW957" s="62"/>
      <c r="AX957" s="62"/>
      <c r="AY957" s="62"/>
      <c r="AZ957" s="62"/>
      <c r="BA957" s="62"/>
      <c r="BB957" s="62"/>
      <c r="BC957" s="62"/>
      <c r="BD957" s="62"/>
      <c r="BE957" s="62"/>
      <c r="BF957" s="62"/>
      <c r="BG957" s="62"/>
      <c r="BH957" s="62"/>
      <c r="BI957" s="62"/>
      <c r="BJ957" s="62"/>
      <c r="BK957" s="62"/>
      <c r="BL957" s="62"/>
      <c r="BM957" s="62"/>
      <c r="BN957" s="62"/>
      <c r="BO957" s="62"/>
      <c r="BP957" s="62"/>
      <c r="BQ957" s="62"/>
      <c r="BR957" s="62"/>
      <c r="BS957" s="62"/>
      <c r="BT957" s="62"/>
      <c r="BU957" s="62"/>
      <c r="BV957" s="62"/>
      <c r="BW957" s="62"/>
      <c r="BX957" s="62"/>
      <c r="BY957" s="62"/>
      <c r="BZ957" s="62"/>
      <c r="CA957" s="62"/>
      <c r="CB957" s="62"/>
      <c r="CC957" s="62"/>
      <c r="CD957" s="62"/>
      <c r="CE957" s="62"/>
      <c r="CF957" s="62"/>
      <c r="CG957" s="62"/>
      <c r="CH957" s="62"/>
      <c r="CI957" s="62"/>
      <c r="CJ957" s="62"/>
      <c r="CK957" s="62"/>
      <c r="CL957" s="62"/>
      <c r="CM957" s="62"/>
      <c r="CN957" s="62"/>
      <c r="CO957" s="62"/>
      <c r="CP957" s="62"/>
      <c r="CQ957" s="62"/>
      <c r="CR957" s="62"/>
      <c r="CS957" s="62"/>
      <c r="CT957" s="62"/>
      <c r="CU957" s="62"/>
      <c r="CV957" s="62"/>
      <c r="CW957" s="62"/>
      <c r="CX957" s="62"/>
      <c r="CY957" s="62"/>
      <c r="CZ957" s="62"/>
      <c r="DA957" s="62"/>
      <c r="DB957" s="62"/>
      <c r="DC957" s="62"/>
      <c r="DD957" s="62"/>
      <c r="DE957" s="62"/>
      <c r="DF957" s="62"/>
      <c r="DG957" s="62"/>
      <c r="DH957" s="62"/>
      <c r="DI957" s="62"/>
      <c r="DJ957" s="62"/>
      <c r="DK957" s="62"/>
      <c r="DL957" s="62"/>
      <c r="DM957" s="62"/>
      <c r="DN957" s="62"/>
      <c r="DO957" s="62"/>
      <c r="DP957" s="62"/>
      <c r="DQ957" s="62"/>
      <c r="DR957" s="62"/>
      <c r="DS957" s="62"/>
      <c r="DT957" s="62"/>
      <c r="DU957" s="62"/>
      <c r="DV957" s="62"/>
      <c r="DW957" s="62"/>
      <c r="DX957" s="62"/>
      <c r="DY957" s="62"/>
      <c r="DZ957" s="62"/>
      <c r="EA957" s="62"/>
      <c r="EB957" s="62"/>
      <c r="EC957" s="62"/>
      <c r="ED957" s="62"/>
      <c r="EE957" s="62"/>
      <c r="EF957" s="62"/>
      <c r="EG957" s="62"/>
      <c r="EH957" s="62"/>
      <c r="EI957" s="62"/>
      <c r="EJ957" s="62"/>
      <c r="EK957" s="62"/>
      <c r="EL957" s="62"/>
      <c r="EM957" s="62"/>
      <c r="EN957" s="62"/>
      <c r="EO957" s="62"/>
      <c r="EP957" s="62"/>
      <c r="EQ957" s="156"/>
      <c r="ER957" s="70">
        <f t="shared" si="900"/>
        <v>0</v>
      </c>
      <c r="ES957" s="62">
        <f t="shared" si="901"/>
        <v>0</v>
      </c>
      <c r="ET957" s="62">
        <f t="shared" si="902"/>
        <v>0</v>
      </c>
      <c r="EU957" s="62">
        <f t="shared" si="903"/>
        <v>0</v>
      </c>
      <c r="EV957" s="62">
        <f t="shared" si="904"/>
        <v>0</v>
      </c>
      <c r="EW957" s="62">
        <f t="shared" si="905"/>
        <v>0</v>
      </c>
      <c r="EX957" s="62">
        <f t="shared" si="906"/>
        <v>0</v>
      </c>
      <c r="EY957" s="62">
        <f t="shared" si="907"/>
        <v>0</v>
      </c>
      <c r="EZ957" s="62">
        <f t="shared" si="908"/>
        <v>0</v>
      </c>
      <c r="FA957" s="64">
        <f t="shared" si="909"/>
        <v>0</v>
      </c>
      <c r="FB957" s="70">
        <f t="shared" si="910"/>
        <v>0</v>
      </c>
      <c r="FC957" s="62">
        <f t="shared" si="911"/>
        <v>0</v>
      </c>
      <c r="FD957" s="62">
        <f t="shared" si="912"/>
        <v>0</v>
      </c>
      <c r="FE957" s="62">
        <f t="shared" si="913"/>
        <v>0</v>
      </c>
      <c r="FF957" s="62">
        <f t="shared" si="914"/>
        <v>0</v>
      </c>
      <c r="FG957" s="62">
        <f t="shared" si="915"/>
        <v>0</v>
      </c>
      <c r="FH957" s="62">
        <f t="shared" si="916"/>
        <v>0</v>
      </c>
      <c r="FI957" s="62">
        <f t="shared" si="917"/>
        <v>0</v>
      </c>
      <c r="FJ957" s="62">
        <f t="shared" si="918"/>
        <v>0</v>
      </c>
      <c r="FK957" s="64">
        <f t="shared" si="919"/>
        <v>0</v>
      </c>
      <c r="FL957" s="68">
        <f t="shared" si="920"/>
        <v>0</v>
      </c>
      <c r="FM957" s="62">
        <f t="shared" si="920"/>
        <v>0</v>
      </c>
      <c r="FN957" s="62">
        <f t="shared" si="920"/>
        <v>0</v>
      </c>
      <c r="FO957" s="62">
        <f t="shared" si="898"/>
        <v>0</v>
      </c>
      <c r="FP957" s="62">
        <f t="shared" si="898"/>
        <v>0</v>
      </c>
      <c r="FQ957" s="62">
        <f t="shared" si="898"/>
        <v>0</v>
      </c>
      <c r="FR957" s="62">
        <f t="shared" si="898"/>
        <v>0</v>
      </c>
      <c r="FS957" s="62">
        <f t="shared" si="955"/>
        <v>0</v>
      </c>
      <c r="FT957" s="62">
        <f t="shared" si="955"/>
        <v>0</v>
      </c>
      <c r="FU957" s="156">
        <f t="shared" si="955"/>
        <v>0</v>
      </c>
      <c r="FV957" s="70">
        <f t="shared" si="955"/>
        <v>0</v>
      </c>
      <c r="FW957" s="62">
        <f t="shared" si="958"/>
        <v>0</v>
      </c>
      <c r="FX957" s="62">
        <f t="shared" si="957"/>
        <v>0</v>
      </c>
      <c r="FY957" s="62">
        <f t="shared" si="957"/>
        <v>0</v>
      </c>
      <c r="FZ957" s="62">
        <f t="shared" si="957"/>
        <v>0</v>
      </c>
      <c r="GA957" s="62">
        <f t="shared" si="957"/>
        <v>0</v>
      </c>
      <c r="GB957" s="62">
        <f t="shared" si="960"/>
        <v>0</v>
      </c>
      <c r="GC957" s="62">
        <f t="shared" si="959"/>
        <v>0</v>
      </c>
      <c r="GD957" s="62">
        <f t="shared" si="959"/>
        <v>0</v>
      </c>
      <c r="GE957" s="64">
        <f t="shared" si="959"/>
        <v>0</v>
      </c>
      <c r="GF957" s="68">
        <f t="shared" si="921"/>
        <v>0</v>
      </c>
      <c r="GG957" s="62">
        <f t="shared" si="921"/>
        <v>0</v>
      </c>
      <c r="GH957" s="62">
        <f t="shared" si="921"/>
        <v>0</v>
      </c>
      <c r="GI957" s="62">
        <f t="shared" si="899"/>
        <v>0</v>
      </c>
      <c r="GJ957" s="62">
        <f t="shared" si="899"/>
        <v>0</v>
      </c>
      <c r="GK957" s="62">
        <f t="shared" si="899"/>
        <v>0</v>
      </c>
      <c r="GL957" s="62">
        <f t="shared" si="899"/>
        <v>0</v>
      </c>
      <c r="GM957" s="62">
        <f t="shared" si="956"/>
        <v>0</v>
      </c>
      <c r="GN957" s="62">
        <f t="shared" si="956"/>
        <v>0</v>
      </c>
      <c r="GO957" s="156">
        <f t="shared" si="956"/>
        <v>0</v>
      </c>
      <c r="GP957" s="70">
        <f t="shared" si="922"/>
        <v>0</v>
      </c>
      <c r="GQ957" s="62">
        <f t="shared" si="923"/>
        <v>0</v>
      </c>
      <c r="GR957" s="62">
        <f t="shared" si="924"/>
        <v>0</v>
      </c>
      <c r="GS957" s="62">
        <f t="shared" si="925"/>
        <v>0</v>
      </c>
      <c r="GT957" s="62">
        <f t="shared" si="926"/>
        <v>0</v>
      </c>
      <c r="GU957" s="62">
        <f t="shared" si="927"/>
        <v>0</v>
      </c>
      <c r="GV957" s="62">
        <f t="shared" si="928"/>
        <v>0</v>
      </c>
      <c r="GW957" s="156">
        <f t="shared" si="929"/>
        <v>0</v>
      </c>
      <c r="GX957" s="70">
        <f t="shared" si="930"/>
        <v>0</v>
      </c>
      <c r="GY957" s="62">
        <f t="shared" si="931"/>
        <v>0</v>
      </c>
      <c r="GZ957" s="62">
        <f t="shared" si="932"/>
        <v>0</v>
      </c>
      <c r="HA957" s="62">
        <f t="shared" si="933"/>
        <v>0</v>
      </c>
      <c r="HB957" s="64">
        <f t="shared" si="934"/>
        <v>0</v>
      </c>
      <c r="HC957" s="68">
        <f t="shared" si="935"/>
        <v>0</v>
      </c>
      <c r="HD957" s="62">
        <f t="shared" si="936"/>
        <v>0</v>
      </c>
      <c r="HE957" s="62">
        <f t="shared" si="937"/>
        <v>0</v>
      </c>
      <c r="HF957" s="62"/>
      <c r="HG957" s="156"/>
      <c r="HH957" s="159">
        <f t="shared" si="938"/>
        <v>0</v>
      </c>
      <c r="HI957" s="63">
        <f t="shared" si="939"/>
        <v>0</v>
      </c>
      <c r="HJ957" s="63">
        <f t="shared" si="940"/>
        <v>0</v>
      </c>
      <c r="HK957" s="63">
        <f t="shared" si="941"/>
        <v>0</v>
      </c>
      <c r="HL957" s="63">
        <f t="shared" si="942"/>
        <v>0</v>
      </c>
      <c r="HM957" s="63">
        <f t="shared" si="943"/>
        <v>0</v>
      </c>
      <c r="HN957" s="63">
        <f t="shared" si="944"/>
        <v>0</v>
      </c>
      <c r="HO957" s="162">
        <f t="shared" si="945"/>
        <v>0</v>
      </c>
      <c r="HP957" s="159">
        <f t="shared" si="946"/>
        <v>0</v>
      </c>
      <c r="HQ957" s="63">
        <f t="shared" si="947"/>
        <v>0</v>
      </c>
      <c r="HR957" s="63">
        <f t="shared" si="948"/>
        <v>0</v>
      </c>
      <c r="HS957" s="63">
        <f t="shared" si="949"/>
        <v>0</v>
      </c>
      <c r="HT957" s="160">
        <f t="shared" si="950"/>
        <v>0</v>
      </c>
      <c r="HU957" s="68"/>
      <c r="HV957" s="62"/>
      <c r="HW957" s="62"/>
      <c r="HX957" s="62"/>
      <c r="HY957" s="62"/>
      <c r="HZ957" s="62"/>
      <c r="IA957" s="187"/>
      <c r="IB957" s="70">
        <f t="shared" si="951"/>
        <v>0</v>
      </c>
      <c r="IC957" s="62">
        <f t="shared" si="952"/>
        <v>0</v>
      </c>
      <c r="ID957" s="63">
        <f t="shared" si="953"/>
        <v>0</v>
      </c>
      <c r="IE957" s="63">
        <f t="shared" si="954"/>
        <v>0</v>
      </c>
      <c r="IF957" s="190"/>
      <c r="IG957" s="193"/>
    </row>
    <row r="958" spans="1:241" ht="15.75" x14ac:dyDescent="0.25">
      <c r="A958" s="66">
        <v>953</v>
      </c>
      <c r="B958" s="70"/>
      <c r="C958" s="62"/>
      <c r="D958" s="62"/>
      <c r="E958" s="62"/>
      <c r="F958" s="62"/>
      <c r="G958" s="64"/>
      <c r="H958" s="68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  <c r="AA958" s="62"/>
      <c r="AB958" s="62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  <c r="AT958" s="62"/>
      <c r="AU958" s="62"/>
      <c r="AV958" s="62"/>
      <c r="AW958" s="62"/>
      <c r="AX958" s="62"/>
      <c r="AY958" s="62"/>
      <c r="AZ958" s="62"/>
      <c r="BA958" s="62"/>
      <c r="BB958" s="62"/>
      <c r="BC958" s="62"/>
      <c r="BD958" s="62"/>
      <c r="BE958" s="62"/>
      <c r="BF958" s="62"/>
      <c r="BG958" s="62"/>
      <c r="BH958" s="62"/>
      <c r="BI958" s="62"/>
      <c r="BJ958" s="62"/>
      <c r="BK958" s="62"/>
      <c r="BL958" s="62"/>
      <c r="BM958" s="62"/>
      <c r="BN958" s="62"/>
      <c r="BO958" s="62"/>
      <c r="BP958" s="62"/>
      <c r="BQ958" s="62"/>
      <c r="BR958" s="62"/>
      <c r="BS958" s="62"/>
      <c r="BT958" s="62"/>
      <c r="BU958" s="62"/>
      <c r="BV958" s="62"/>
      <c r="BW958" s="62"/>
      <c r="BX958" s="62"/>
      <c r="BY958" s="62"/>
      <c r="BZ958" s="62"/>
      <c r="CA958" s="62"/>
      <c r="CB958" s="62"/>
      <c r="CC958" s="62"/>
      <c r="CD958" s="62"/>
      <c r="CE958" s="62"/>
      <c r="CF958" s="62"/>
      <c r="CG958" s="62"/>
      <c r="CH958" s="62"/>
      <c r="CI958" s="62"/>
      <c r="CJ958" s="62"/>
      <c r="CK958" s="62"/>
      <c r="CL958" s="62"/>
      <c r="CM958" s="62"/>
      <c r="CN958" s="62"/>
      <c r="CO958" s="62"/>
      <c r="CP958" s="62"/>
      <c r="CQ958" s="62"/>
      <c r="CR958" s="62"/>
      <c r="CS958" s="62"/>
      <c r="CT958" s="62"/>
      <c r="CU958" s="62"/>
      <c r="CV958" s="62"/>
      <c r="CW958" s="62"/>
      <c r="CX958" s="62"/>
      <c r="CY958" s="62"/>
      <c r="CZ958" s="62"/>
      <c r="DA958" s="62"/>
      <c r="DB958" s="62"/>
      <c r="DC958" s="62"/>
      <c r="DD958" s="62"/>
      <c r="DE958" s="62"/>
      <c r="DF958" s="62"/>
      <c r="DG958" s="62"/>
      <c r="DH958" s="62"/>
      <c r="DI958" s="62"/>
      <c r="DJ958" s="62"/>
      <c r="DK958" s="62"/>
      <c r="DL958" s="62"/>
      <c r="DM958" s="62"/>
      <c r="DN958" s="62"/>
      <c r="DO958" s="62"/>
      <c r="DP958" s="62"/>
      <c r="DQ958" s="62"/>
      <c r="DR958" s="62"/>
      <c r="DS958" s="62"/>
      <c r="DT958" s="62"/>
      <c r="DU958" s="62"/>
      <c r="DV958" s="62"/>
      <c r="DW958" s="62"/>
      <c r="DX958" s="62"/>
      <c r="DY958" s="62"/>
      <c r="DZ958" s="62"/>
      <c r="EA958" s="62"/>
      <c r="EB958" s="62"/>
      <c r="EC958" s="62"/>
      <c r="ED958" s="62"/>
      <c r="EE958" s="62"/>
      <c r="EF958" s="62"/>
      <c r="EG958" s="62"/>
      <c r="EH958" s="62"/>
      <c r="EI958" s="62"/>
      <c r="EJ958" s="62"/>
      <c r="EK958" s="62"/>
      <c r="EL958" s="62"/>
      <c r="EM958" s="62"/>
      <c r="EN958" s="62"/>
      <c r="EO958" s="62"/>
      <c r="EP958" s="62"/>
      <c r="EQ958" s="156"/>
      <c r="ER958" s="70">
        <f t="shared" si="900"/>
        <v>0</v>
      </c>
      <c r="ES958" s="62">
        <f t="shared" si="901"/>
        <v>0</v>
      </c>
      <c r="ET958" s="62">
        <f t="shared" si="902"/>
        <v>0</v>
      </c>
      <c r="EU958" s="62">
        <f t="shared" si="903"/>
        <v>0</v>
      </c>
      <c r="EV958" s="62">
        <f t="shared" si="904"/>
        <v>0</v>
      </c>
      <c r="EW958" s="62">
        <f t="shared" si="905"/>
        <v>0</v>
      </c>
      <c r="EX958" s="62">
        <f t="shared" si="906"/>
        <v>0</v>
      </c>
      <c r="EY958" s="62">
        <f t="shared" si="907"/>
        <v>0</v>
      </c>
      <c r="EZ958" s="62">
        <f t="shared" si="908"/>
        <v>0</v>
      </c>
      <c r="FA958" s="64">
        <f t="shared" si="909"/>
        <v>0</v>
      </c>
      <c r="FB958" s="70">
        <f t="shared" si="910"/>
        <v>0</v>
      </c>
      <c r="FC958" s="62">
        <f t="shared" si="911"/>
        <v>0</v>
      </c>
      <c r="FD958" s="62">
        <f t="shared" si="912"/>
        <v>0</v>
      </c>
      <c r="FE958" s="62">
        <f t="shared" si="913"/>
        <v>0</v>
      </c>
      <c r="FF958" s="62">
        <f t="shared" si="914"/>
        <v>0</v>
      </c>
      <c r="FG958" s="62">
        <f t="shared" si="915"/>
        <v>0</v>
      </c>
      <c r="FH958" s="62">
        <f t="shared" si="916"/>
        <v>0</v>
      </c>
      <c r="FI958" s="62">
        <f t="shared" si="917"/>
        <v>0</v>
      </c>
      <c r="FJ958" s="62">
        <f t="shared" si="918"/>
        <v>0</v>
      </c>
      <c r="FK958" s="64">
        <f t="shared" si="919"/>
        <v>0</v>
      </c>
      <c r="FL958" s="68">
        <f t="shared" si="920"/>
        <v>0</v>
      </c>
      <c r="FM958" s="62">
        <f t="shared" si="920"/>
        <v>0</v>
      </c>
      <c r="FN958" s="62">
        <f t="shared" si="920"/>
        <v>0</v>
      </c>
      <c r="FO958" s="62">
        <f t="shared" si="898"/>
        <v>0</v>
      </c>
      <c r="FP958" s="62">
        <f t="shared" si="898"/>
        <v>0</v>
      </c>
      <c r="FQ958" s="62">
        <f t="shared" si="898"/>
        <v>0</v>
      </c>
      <c r="FR958" s="62">
        <f t="shared" si="898"/>
        <v>0</v>
      </c>
      <c r="FS958" s="62">
        <f t="shared" si="955"/>
        <v>0</v>
      </c>
      <c r="FT958" s="62">
        <f t="shared" si="955"/>
        <v>0</v>
      </c>
      <c r="FU958" s="156">
        <f t="shared" si="955"/>
        <v>0</v>
      </c>
      <c r="FV958" s="70">
        <f t="shared" si="955"/>
        <v>0</v>
      </c>
      <c r="FW958" s="62">
        <f t="shared" si="958"/>
        <v>0</v>
      </c>
      <c r="FX958" s="62">
        <f t="shared" si="957"/>
        <v>0</v>
      </c>
      <c r="FY958" s="62">
        <f t="shared" si="957"/>
        <v>0</v>
      </c>
      <c r="FZ958" s="62">
        <f t="shared" si="957"/>
        <v>0</v>
      </c>
      <c r="GA958" s="62">
        <f t="shared" si="957"/>
        <v>0</v>
      </c>
      <c r="GB958" s="62">
        <f t="shared" si="960"/>
        <v>0</v>
      </c>
      <c r="GC958" s="62">
        <f t="shared" si="959"/>
        <v>0</v>
      </c>
      <c r="GD958" s="62">
        <f t="shared" si="959"/>
        <v>0</v>
      </c>
      <c r="GE958" s="64">
        <f t="shared" si="959"/>
        <v>0</v>
      </c>
      <c r="GF958" s="68">
        <f t="shared" si="921"/>
        <v>0</v>
      </c>
      <c r="GG958" s="62">
        <f t="shared" si="921"/>
        <v>0</v>
      </c>
      <c r="GH958" s="62">
        <f t="shared" si="921"/>
        <v>0</v>
      </c>
      <c r="GI958" s="62">
        <f t="shared" si="899"/>
        <v>0</v>
      </c>
      <c r="GJ958" s="62">
        <f t="shared" si="899"/>
        <v>0</v>
      </c>
      <c r="GK958" s="62">
        <f t="shared" si="899"/>
        <v>0</v>
      </c>
      <c r="GL958" s="62">
        <f t="shared" si="899"/>
        <v>0</v>
      </c>
      <c r="GM958" s="62">
        <f t="shared" si="956"/>
        <v>0</v>
      </c>
      <c r="GN958" s="62">
        <f t="shared" si="956"/>
        <v>0</v>
      </c>
      <c r="GO958" s="156">
        <f t="shared" si="956"/>
        <v>0</v>
      </c>
      <c r="GP958" s="70">
        <f t="shared" si="922"/>
        <v>0</v>
      </c>
      <c r="GQ958" s="62">
        <f t="shared" si="923"/>
        <v>0</v>
      </c>
      <c r="GR958" s="62">
        <f t="shared" si="924"/>
        <v>0</v>
      </c>
      <c r="GS958" s="62">
        <f t="shared" si="925"/>
        <v>0</v>
      </c>
      <c r="GT958" s="62">
        <f t="shared" si="926"/>
        <v>0</v>
      </c>
      <c r="GU958" s="62">
        <f t="shared" si="927"/>
        <v>0</v>
      </c>
      <c r="GV958" s="62">
        <f t="shared" si="928"/>
        <v>0</v>
      </c>
      <c r="GW958" s="156">
        <f t="shared" si="929"/>
        <v>0</v>
      </c>
      <c r="GX958" s="70">
        <f t="shared" si="930"/>
        <v>0</v>
      </c>
      <c r="GY958" s="62">
        <f t="shared" si="931"/>
        <v>0</v>
      </c>
      <c r="GZ958" s="62">
        <f t="shared" si="932"/>
        <v>0</v>
      </c>
      <c r="HA958" s="62">
        <f t="shared" si="933"/>
        <v>0</v>
      </c>
      <c r="HB958" s="64">
        <f t="shared" si="934"/>
        <v>0</v>
      </c>
      <c r="HC958" s="68">
        <f t="shared" si="935"/>
        <v>0</v>
      </c>
      <c r="HD958" s="62">
        <f t="shared" si="936"/>
        <v>0</v>
      </c>
      <c r="HE958" s="62">
        <f t="shared" si="937"/>
        <v>0</v>
      </c>
      <c r="HF958" s="62"/>
      <c r="HG958" s="156"/>
      <c r="HH958" s="159">
        <f t="shared" si="938"/>
        <v>0</v>
      </c>
      <c r="HI958" s="63">
        <f t="shared" si="939"/>
        <v>0</v>
      </c>
      <c r="HJ958" s="63">
        <f t="shared" si="940"/>
        <v>0</v>
      </c>
      <c r="HK958" s="63">
        <f t="shared" si="941"/>
        <v>0</v>
      </c>
      <c r="HL958" s="63">
        <f t="shared" si="942"/>
        <v>0</v>
      </c>
      <c r="HM958" s="63">
        <f t="shared" si="943"/>
        <v>0</v>
      </c>
      <c r="HN958" s="63">
        <f t="shared" si="944"/>
        <v>0</v>
      </c>
      <c r="HO958" s="162">
        <f t="shared" si="945"/>
        <v>0</v>
      </c>
      <c r="HP958" s="159">
        <f t="shared" si="946"/>
        <v>0</v>
      </c>
      <c r="HQ958" s="63">
        <f t="shared" si="947"/>
        <v>0</v>
      </c>
      <c r="HR958" s="63">
        <f t="shared" si="948"/>
        <v>0</v>
      </c>
      <c r="HS958" s="63">
        <f t="shared" si="949"/>
        <v>0</v>
      </c>
      <c r="HT958" s="160">
        <f t="shared" si="950"/>
        <v>0</v>
      </c>
      <c r="HU958" s="68"/>
      <c r="HV958" s="62"/>
      <c r="HW958" s="62"/>
      <c r="HX958" s="62"/>
      <c r="HY958" s="62"/>
      <c r="HZ958" s="62"/>
      <c r="IA958" s="187"/>
      <c r="IB958" s="70">
        <f t="shared" si="951"/>
        <v>0</v>
      </c>
      <c r="IC958" s="62">
        <f t="shared" si="952"/>
        <v>0</v>
      </c>
      <c r="ID958" s="63">
        <f t="shared" si="953"/>
        <v>0</v>
      </c>
      <c r="IE958" s="63">
        <f t="shared" si="954"/>
        <v>0</v>
      </c>
      <c r="IF958" s="190"/>
      <c r="IG958" s="193"/>
    </row>
    <row r="959" spans="1:241" ht="15.75" x14ac:dyDescent="0.25">
      <c r="A959" s="66">
        <v>954</v>
      </c>
      <c r="B959" s="70"/>
      <c r="C959" s="62"/>
      <c r="D959" s="62"/>
      <c r="E959" s="62"/>
      <c r="F959" s="62"/>
      <c r="G959" s="64"/>
      <c r="H959" s="68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  <c r="AA959" s="62"/>
      <c r="AB959" s="62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  <c r="AT959" s="62"/>
      <c r="AU959" s="62"/>
      <c r="AV959" s="62"/>
      <c r="AW959" s="62"/>
      <c r="AX959" s="62"/>
      <c r="AY959" s="62"/>
      <c r="AZ959" s="62"/>
      <c r="BA959" s="62"/>
      <c r="BB959" s="62"/>
      <c r="BC959" s="62"/>
      <c r="BD959" s="62"/>
      <c r="BE959" s="62"/>
      <c r="BF959" s="62"/>
      <c r="BG959" s="62"/>
      <c r="BH959" s="62"/>
      <c r="BI959" s="62"/>
      <c r="BJ959" s="62"/>
      <c r="BK959" s="62"/>
      <c r="BL959" s="62"/>
      <c r="BM959" s="62"/>
      <c r="BN959" s="62"/>
      <c r="BO959" s="62"/>
      <c r="BP959" s="62"/>
      <c r="BQ959" s="62"/>
      <c r="BR959" s="62"/>
      <c r="BS959" s="62"/>
      <c r="BT959" s="62"/>
      <c r="BU959" s="62"/>
      <c r="BV959" s="62"/>
      <c r="BW959" s="62"/>
      <c r="BX959" s="62"/>
      <c r="BY959" s="62"/>
      <c r="BZ959" s="62"/>
      <c r="CA959" s="62"/>
      <c r="CB959" s="62"/>
      <c r="CC959" s="62"/>
      <c r="CD959" s="62"/>
      <c r="CE959" s="62"/>
      <c r="CF959" s="62"/>
      <c r="CG959" s="62"/>
      <c r="CH959" s="62"/>
      <c r="CI959" s="62"/>
      <c r="CJ959" s="62"/>
      <c r="CK959" s="62"/>
      <c r="CL959" s="62"/>
      <c r="CM959" s="62"/>
      <c r="CN959" s="62"/>
      <c r="CO959" s="62"/>
      <c r="CP959" s="62"/>
      <c r="CQ959" s="62"/>
      <c r="CR959" s="62"/>
      <c r="CS959" s="62"/>
      <c r="CT959" s="62"/>
      <c r="CU959" s="62"/>
      <c r="CV959" s="62"/>
      <c r="CW959" s="62"/>
      <c r="CX959" s="62"/>
      <c r="CY959" s="62"/>
      <c r="CZ959" s="62"/>
      <c r="DA959" s="62"/>
      <c r="DB959" s="62"/>
      <c r="DC959" s="62"/>
      <c r="DD959" s="62"/>
      <c r="DE959" s="62"/>
      <c r="DF959" s="62"/>
      <c r="DG959" s="62"/>
      <c r="DH959" s="62"/>
      <c r="DI959" s="62"/>
      <c r="DJ959" s="62"/>
      <c r="DK959" s="62"/>
      <c r="DL959" s="62"/>
      <c r="DM959" s="62"/>
      <c r="DN959" s="62"/>
      <c r="DO959" s="62"/>
      <c r="DP959" s="62"/>
      <c r="DQ959" s="62"/>
      <c r="DR959" s="62"/>
      <c r="DS959" s="62"/>
      <c r="DT959" s="62"/>
      <c r="DU959" s="62"/>
      <c r="DV959" s="62"/>
      <c r="DW959" s="62"/>
      <c r="DX959" s="62"/>
      <c r="DY959" s="62"/>
      <c r="DZ959" s="62"/>
      <c r="EA959" s="62"/>
      <c r="EB959" s="62"/>
      <c r="EC959" s="62"/>
      <c r="ED959" s="62"/>
      <c r="EE959" s="62"/>
      <c r="EF959" s="62"/>
      <c r="EG959" s="62"/>
      <c r="EH959" s="62"/>
      <c r="EI959" s="62"/>
      <c r="EJ959" s="62"/>
      <c r="EK959" s="62"/>
      <c r="EL959" s="62"/>
      <c r="EM959" s="62"/>
      <c r="EN959" s="62"/>
      <c r="EO959" s="62"/>
      <c r="EP959" s="62"/>
      <c r="EQ959" s="156"/>
      <c r="ER959" s="70">
        <f t="shared" si="900"/>
        <v>0</v>
      </c>
      <c r="ES959" s="62">
        <f t="shared" si="901"/>
        <v>0</v>
      </c>
      <c r="ET959" s="62">
        <f t="shared" si="902"/>
        <v>0</v>
      </c>
      <c r="EU959" s="62">
        <f t="shared" si="903"/>
        <v>0</v>
      </c>
      <c r="EV959" s="62">
        <f t="shared" si="904"/>
        <v>0</v>
      </c>
      <c r="EW959" s="62">
        <f t="shared" si="905"/>
        <v>0</v>
      </c>
      <c r="EX959" s="62">
        <f t="shared" si="906"/>
        <v>0</v>
      </c>
      <c r="EY959" s="62">
        <f t="shared" si="907"/>
        <v>0</v>
      </c>
      <c r="EZ959" s="62">
        <f t="shared" si="908"/>
        <v>0</v>
      </c>
      <c r="FA959" s="64">
        <f t="shared" si="909"/>
        <v>0</v>
      </c>
      <c r="FB959" s="70">
        <f t="shared" si="910"/>
        <v>0</v>
      </c>
      <c r="FC959" s="62">
        <f t="shared" si="911"/>
        <v>0</v>
      </c>
      <c r="FD959" s="62">
        <f t="shared" si="912"/>
        <v>0</v>
      </c>
      <c r="FE959" s="62">
        <f t="shared" si="913"/>
        <v>0</v>
      </c>
      <c r="FF959" s="62">
        <f t="shared" si="914"/>
        <v>0</v>
      </c>
      <c r="FG959" s="62">
        <f t="shared" si="915"/>
        <v>0</v>
      </c>
      <c r="FH959" s="62">
        <f t="shared" si="916"/>
        <v>0</v>
      </c>
      <c r="FI959" s="62">
        <f t="shared" si="917"/>
        <v>0</v>
      </c>
      <c r="FJ959" s="62">
        <f t="shared" si="918"/>
        <v>0</v>
      </c>
      <c r="FK959" s="64">
        <f t="shared" si="919"/>
        <v>0</v>
      </c>
      <c r="FL959" s="68">
        <f t="shared" si="920"/>
        <v>0</v>
      </c>
      <c r="FM959" s="62">
        <f t="shared" si="920"/>
        <v>0</v>
      </c>
      <c r="FN959" s="62">
        <f t="shared" si="920"/>
        <v>0</v>
      </c>
      <c r="FO959" s="62">
        <f t="shared" si="898"/>
        <v>0</v>
      </c>
      <c r="FP959" s="62">
        <f t="shared" si="898"/>
        <v>0</v>
      </c>
      <c r="FQ959" s="62">
        <f t="shared" si="898"/>
        <v>0</v>
      </c>
      <c r="FR959" s="62">
        <f t="shared" si="898"/>
        <v>0</v>
      </c>
      <c r="FS959" s="62">
        <f t="shared" si="955"/>
        <v>0</v>
      </c>
      <c r="FT959" s="62">
        <f t="shared" si="955"/>
        <v>0</v>
      </c>
      <c r="FU959" s="156">
        <f t="shared" si="955"/>
        <v>0</v>
      </c>
      <c r="FV959" s="70">
        <f t="shared" si="955"/>
        <v>0</v>
      </c>
      <c r="FW959" s="62">
        <f t="shared" si="958"/>
        <v>0</v>
      </c>
      <c r="FX959" s="62">
        <f t="shared" si="957"/>
        <v>0</v>
      </c>
      <c r="FY959" s="62">
        <f t="shared" si="957"/>
        <v>0</v>
      </c>
      <c r="FZ959" s="62">
        <f t="shared" si="957"/>
        <v>0</v>
      </c>
      <c r="GA959" s="62">
        <f t="shared" si="957"/>
        <v>0</v>
      </c>
      <c r="GB959" s="62">
        <f t="shared" si="960"/>
        <v>0</v>
      </c>
      <c r="GC959" s="62">
        <f t="shared" si="959"/>
        <v>0</v>
      </c>
      <c r="GD959" s="62">
        <f t="shared" si="959"/>
        <v>0</v>
      </c>
      <c r="GE959" s="64">
        <f t="shared" si="959"/>
        <v>0</v>
      </c>
      <c r="GF959" s="68">
        <f t="shared" si="921"/>
        <v>0</v>
      </c>
      <c r="GG959" s="62">
        <f t="shared" si="921"/>
        <v>0</v>
      </c>
      <c r="GH959" s="62">
        <f t="shared" si="921"/>
        <v>0</v>
      </c>
      <c r="GI959" s="62">
        <f t="shared" si="899"/>
        <v>0</v>
      </c>
      <c r="GJ959" s="62">
        <f t="shared" si="899"/>
        <v>0</v>
      </c>
      <c r="GK959" s="62">
        <f t="shared" si="899"/>
        <v>0</v>
      </c>
      <c r="GL959" s="62">
        <f t="shared" si="899"/>
        <v>0</v>
      </c>
      <c r="GM959" s="62">
        <f t="shared" si="956"/>
        <v>0</v>
      </c>
      <c r="GN959" s="62">
        <f t="shared" si="956"/>
        <v>0</v>
      </c>
      <c r="GO959" s="156">
        <f t="shared" si="956"/>
        <v>0</v>
      </c>
      <c r="GP959" s="70">
        <f t="shared" si="922"/>
        <v>0</v>
      </c>
      <c r="GQ959" s="62">
        <f t="shared" si="923"/>
        <v>0</v>
      </c>
      <c r="GR959" s="62">
        <f t="shared" si="924"/>
        <v>0</v>
      </c>
      <c r="GS959" s="62">
        <f t="shared" si="925"/>
        <v>0</v>
      </c>
      <c r="GT959" s="62">
        <f t="shared" si="926"/>
        <v>0</v>
      </c>
      <c r="GU959" s="62">
        <f t="shared" si="927"/>
        <v>0</v>
      </c>
      <c r="GV959" s="62">
        <f t="shared" si="928"/>
        <v>0</v>
      </c>
      <c r="GW959" s="156">
        <f t="shared" si="929"/>
        <v>0</v>
      </c>
      <c r="GX959" s="70">
        <f t="shared" si="930"/>
        <v>0</v>
      </c>
      <c r="GY959" s="62">
        <f t="shared" si="931"/>
        <v>0</v>
      </c>
      <c r="GZ959" s="62">
        <f t="shared" si="932"/>
        <v>0</v>
      </c>
      <c r="HA959" s="62">
        <f t="shared" si="933"/>
        <v>0</v>
      </c>
      <c r="HB959" s="64">
        <f t="shared" si="934"/>
        <v>0</v>
      </c>
      <c r="HC959" s="68">
        <f t="shared" si="935"/>
        <v>0</v>
      </c>
      <c r="HD959" s="62">
        <f t="shared" si="936"/>
        <v>0</v>
      </c>
      <c r="HE959" s="62">
        <f t="shared" si="937"/>
        <v>0</v>
      </c>
      <c r="HF959" s="62"/>
      <c r="HG959" s="156"/>
      <c r="HH959" s="159">
        <f t="shared" si="938"/>
        <v>0</v>
      </c>
      <c r="HI959" s="63">
        <f t="shared" si="939"/>
        <v>0</v>
      </c>
      <c r="HJ959" s="63">
        <f t="shared" si="940"/>
        <v>0</v>
      </c>
      <c r="HK959" s="63">
        <f t="shared" si="941"/>
        <v>0</v>
      </c>
      <c r="HL959" s="63">
        <f t="shared" si="942"/>
        <v>0</v>
      </c>
      <c r="HM959" s="63">
        <f t="shared" si="943"/>
        <v>0</v>
      </c>
      <c r="HN959" s="63">
        <f t="shared" si="944"/>
        <v>0</v>
      </c>
      <c r="HO959" s="162">
        <f t="shared" si="945"/>
        <v>0</v>
      </c>
      <c r="HP959" s="159">
        <f t="shared" si="946"/>
        <v>0</v>
      </c>
      <c r="HQ959" s="63">
        <f t="shared" si="947"/>
        <v>0</v>
      </c>
      <c r="HR959" s="63">
        <f t="shared" si="948"/>
        <v>0</v>
      </c>
      <c r="HS959" s="63">
        <f t="shared" si="949"/>
        <v>0</v>
      </c>
      <c r="HT959" s="160">
        <f t="shared" si="950"/>
        <v>0</v>
      </c>
      <c r="HU959" s="68"/>
      <c r="HV959" s="62"/>
      <c r="HW959" s="62"/>
      <c r="HX959" s="62"/>
      <c r="HY959" s="62"/>
      <c r="HZ959" s="62"/>
      <c r="IA959" s="187"/>
      <c r="IB959" s="70">
        <f t="shared" si="951"/>
        <v>0</v>
      </c>
      <c r="IC959" s="62">
        <f t="shared" si="952"/>
        <v>0</v>
      </c>
      <c r="ID959" s="63">
        <f t="shared" si="953"/>
        <v>0</v>
      </c>
      <c r="IE959" s="63">
        <f t="shared" si="954"/>
        <v>0</v>
      </c>
      <c r="IF959" s="190"/>
      <c r="IG959" s="193"/>
    </row>
    <row r="960" spans="1:241" ht="15.75" x14ac:dyDescent="0.25">
      <c r="A960" s="66">
        <v>955</v>
      </c>
      <c r="B960" s="70"/>
      <c r="C960" s="62"/>
      <c r="D960" s="62"/>
      <c r="E960" s="62"/>
      <c r="F960" s="62"/>
      <c r="G960" s="64"/>
      <c r="H960" s="68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  <c r="AA960" s="62"/>
      <c r="AB960" s="62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  <c r="AT960" s="62"/>
      <c r="AU960" s="62"/>
      <c r="AV960" s="62"/>
      <c r="AW960" s="62"/>
      <c r="AX960" s="62"/>
      <c r="AY960" s="62"/>
      <c r="AZ960" s="62"/>
      <c r="BA960" s="62"/>
      <c r="BB960" s="62"/>
      <c r="BC960" s="62"/>
      <c r="BD960" s="62"/>
      <c r="BE960" s="62"/>
      <c r="BF960" s="62"/>
      <c r="BG960" s="62"/>
      <c r="BH960" s="62"/>
      <c r="BI960" s="62"/>
      <c r="BJ960" s="62"/>
      <c r="BK960" s="62"/>
      <c r="BL960" s="62"/>
      <c r="BM960" s="62"/>
      <c r="BN960" s="62"/>
      <c r="BO960" s="62"/>
      <c r="BP960" s="62"/>
      <c r="BQ960" s="62"/>
      <c r="BR960" s="62"/>
      <c r="BS960" s="62"/>
      <c r="BT960" s="62"/>
      <c r="BU960" s="62"/>
      <c r="BV960" s="62"/>
      <c r="BW960" s="62"/>
      <c r="BX960" s="62"/>
      <c r="BY960" s="62"/>
      <c r="BZ960" s="62"/>
      <c r="CA960" s="62"/>
      <c r="CB960" s="62"/>
      <c r="CC960" s="62"/>
      <c r="CD960" s="62"/>
      <c r="CE960" s="62"/>
      <c r="CF960" s="62"/>
      <c r="CG960" s="62"/>
      <c r="CH960" s="62"/>
      <c r="CI960" s="62"/>
      <c r="CJ960" s="62"/>
      <c r="CK960" s="62"/>
      <c r="CL960" s="62"/>
      <c r="CM960" s="62"/>
      <c r="CN960" s="62"/>
      <c r="CO960" s="62"/>
      <c r="CP960" s="62"/>
      <c r="CQ960" s="62"/>
      <c r="CR960" s="62"/>
      <c r="CS960" s="62"/>
      <c r="CT960" s="62"/>
      <c r="CU960" s="62"/>
      <c r="CV960" s="62"/>
      <c r="CW960" s="62"/>
      <c r="CX960" s="62"/>
      <c r="CY960" s="62"/>
      <c r="CZ960" s="62"/>
      <c r="DA960" s="62"/>
      <c r="DB960" s="62"/>
      <c r="DC960" s="62"/>
      <c r="DD960" s="62"/>
      <c r="DE960" s="62"/>
      <c r="DF960" s="62"/>
      <c r="DG960" s="62"/>
      <c r="DH960" s="62"/>
      <c r="DI960" s="62"/>
      <c r="DJ960" s="62"/>
      <c r="DK960" s="62"/>
      <c r="DL960" s="62"/>
      <c r="DM960" s="62"/>
      <c r="DN960" s="62"/>
      <c r="DO960" s="62"/>
      <c r="DP960" s="62"/>
      <c r="DQ960" s="62"/>
      <c r="DR960" s="62"/>
      <c r="DS960" s="62"/>
      <c r="DT960" s="62"/>
      <c r="DU960" s="62"/>
      <c r="DV960" s="62"/>
      <c r="DW960" s="62"/>
      <c r="DX960" s="62"/>
      <c r="DY960" s="62"/>
      <c r="DZ960" s="62"/>
      <c r="EA960" s="62"/>
      <c r="EB960" s="62"/>
      <c r="EC960" s="62"/>
      <c r="ED960" s="62"/>
      <c r="EE960" s="62"/>
      <c r="EF960" s="62"/>
      <c r="EG960" s="62"/>
      <c r="EH960" s="62"/>
      <c r="EI960" s="62"/>
      <c r="EJ960" s="62"/>
      <c r="EK960" s="62"/>
      <c r="EL960" s="62"/>
      <c r="EM960" s="62"/>
      <c r="EN960" s="62"/>
      <c r="EO960" s="62"/>
      <c r="EP960" s="62"/>
      <c r="EQ960" s="156"/>
      <c r="ER960" s="70">
        <f t="shared" si="900"/>
        <v>0</v>
      </c>
      <c r="ES960" s="62">
        <f t="shared" si="901"/>
        <v>0</v>
      </c>
      <c r="ET960" s="62">
        <f t="shared" si="902"/>
        <v>0</v>
      </c>
      <c r="EU960" s="62">
        <f t="shared" si="903"/>
        <v>0</v>
      </c>
      <c r="EV960" s="62">
        <f t="shared" si="904"/>
        <v>0</v>
      </c>
      <c r="EW960" s="62">
        <f t="shared" si="905"/>
        <v>0</v>
      </c>
      <c r="EX960" s="62">
        <f t="shared" si="906"/>
        <v>0</v>
      </c>
      <c r="EY960" s="62">
        <f t="shared" si="907"/>
        <v>0</v>
      </c>
      <c r="EZ960" s="62">
        <f t="shared" si="908"/>
        <v>0</v>
      </c>
      <c r="FA960" s="64">
        <f t="shared" si="909"/>
        <v>0</v>
      </c>
      <c r="FB960" s="70">
        <f t="shared" si="910"/>
        <v>0</v>
      </c>
      <c r="FC960" s="62">
        <f t="shared" si="911"/>
        <v>0</v>
      </c>
      <c r="FD960" s="62">
        <f t="shared" si="912"/>
        <v>0</v>
      </c>
      <c r="FE960" s="62">
        <f t="shared" si="913"/>
        <v>0</v>
      </c>
      <c r="FF960" s="62">
        <f t="shared" si="914"/>
        <v>0</v>
      </c>
      <c r="FG960" s="62">
        <f t="shared" si="915"/>
        <v>0</v>
      </c>
      <c r="FH960" s="62">
        <f t="shared" si="916"/>
        <v>0</v>
      </c>
      <c r="FI960" s="62">
        <f t="shared" si="917"/>
        <v>0</v>
      </c>
      <c r="FJ960" s="62">
        <f t="shared" si="918"/>
        <v>0</v>
      </c>
      <c r="FK960" s="64">
        <f t="shared" si="919"/>
        <v>0</v>
      </c>
      <c r="FL960" s="68">
        <f t="shared" si="920"/>
        <v>0</v>
      </c>
      <c r="FM960" s="62">
        <f t="shared" si="920"/>
        <v>0</v>
      </c>
      <c r="FN960" s="62">
        <f t="shared" si="920"/>
        <v>0</v>
      </c>
      <c r="FO960" s="62">
        <f t="shared" si="898"/>
        <v>0</v>
      </c>
      <c r="FP960" s="62">
        <f t="shared" si="898"/>
        <v>0</v>
      </c>
      <c r="FQ960" s="62">
        <f t="shared" si="898"/>
        <v>0</v>
      </c>
      <c r="FR960" s="62">
        <f t="shared" si="898"/>
        <v>0</v>
      </c>
      <c r="FS960" s="62">
        <f t="shared" si="955"/>
        <v>0</v>
      </c>
      <c r="FT960" s="62">
        <f t="shared" si="955"/>
        <v>0</v>
      </c>
      <c r="FU960" s="156">
        <f t="shared" si="955"/>
        <v>0</v>
      </c>
      <c r="FV960" s="70">
        <f t="shared" si="955"/>
        <v>0</v>
      </c>
      <c r="FW960" s="62">
        <f t="shared" si="958"/>
        <v>0</v>
      </c>
      <c r="FX960" s="62">
        <f t="shared" si="957"/>
        <v>0</v>
      </c>
      <c r="FY960" s="62">
        <f t="shared" si="957"/>
        <v>0</v>
      </c>
      <c r="FZ960" s="62">
        <f t="shared" si="957"/>
        <v>0</v>
      </c>
      <c r="GA960" s="62">
        <f t="shared" si="957"/>
        <v>0</v>
      </c>
      <c r="GB960" s="62">
        <f t="shared" si="960"/>
        <v>0</v>
      </c>
      <c r="GC960" s="62">
        <f t="shared" si="959"/>
        <v>0</v>
      </c>
      <c r="GD960" s="62">
        <f t="shared" si="959"/>
        <v>0</v>
      </c>
      <c r="GE960" s="64">
        <f t="shared" si="959"/>
        <v>0</v>
      </c>
      <c r="GF960" s="68">
        <f t="shared" si="921"/>
        <v>0</v>
      </c>
      <c r="GG960" s="62">
        <f t="shared" si="921"/>
        <v>0</v>
      </c>
      <c r="GH960" s="62">
        <f t="shared" si="921"/>
        <v>0</v>
      </c>
      <c r="GI960" s="62">
        <f t="shared" si="899"/>
        <v>0</v>
      </c>
      <c r="GJ960" s="62">
        <f t="shared" si="899"/>
        <v>0</v>
      </c>
      <c r="GK960" s="62">
        <f t="shared" si="899"/>
        <v>0</v>
      </c>
      <c r="GL960" s="62">
        <f t="shared" si="899"/>
        <v>0</v>
      </c>
      <c r="GM960" s="62">
        <f t="shared" si="956"/>
        <v>0</v>
      </c>
      <c r="GN960" s="62">
        <f t="shared" si="956"/>
        <v>0</v>
      </c>
      <c r="GO960" s="156">
        <f t="shared" si="956"/>
        <v>0</v>
      </c>
      <c r="GP960" s="70">
        <f t="shared" si="922"/>
        <v>0</v>
      </c>
      <c r="GQ960" s="62">
        <f t="shared" si="923"/>
        <v>0</v>
      </c>
      <c r="GR960" s="62">
        <f t="shared" si="924"/>
        <v>0</v>
      </c>
      <c r="GS960" s="62">
        <f t="shared" si="925"/>
        <v>0</v>
      </c>
      <c r="GT960" s="62">
        <f t="shared" si="926"/>
        <v>0</v>
      </c>
      <c r="GU960" s="62">
        <f t="shared" si="927"/>
        <v>0</v>
      </c>
      <c r="GV960" s="62">
        <f t="shared" si="928"/>
        <v>0</v>
      </c>
      <c r="GW960" s="156">
        <f t="shared" si="929"/>
        <v>0</v>
      </c>
      <c r="GX960" s="70">
        <f t="shared" si="930"/>
        <v>0</v>
      </c>
      <c r="GY960" s="62">
        <f t="shared" si="931"/>
        <v>0</v>
      </c>
      <c r="GZ960" s="62">
        <f t="shared" si="932"/>
        <v>0</v>
      </c>
      <c r="HA960" s="62">
        <f t="shared" si="933"/>
        <v>0</v>
      </c>
      <c r="HB960" s="64">
        <f t="shared" si="934"/>
        <v>0</v>
      </c>
      <c r="HC960" s="68">
        <f t="shared" si="935"/>
        <v>0</v>
      </c>
      <c r="HD960" s="62">
        <f t="shared" si="936"/>
        <v>0</v>
      </c>
      <c r="HE960" s="62">
        <f t="shared" si="937"/>
        <v>0</v>
      </c>
      <c r="HF960" s="62"/>
      <c r="HG960" s="156"/>
      <c r="HH960" s="159">
        <f t="shared" si="938"/>
        <v>0</v>
      </c>
      <c r="HI960" s="63">
        <f t="shared" si="939"/>
        <v>0</v>
      </c>
      <c r="HJ960" s="63">
        <f t="shared" si="940"/>
        <v>0</v>
      </c>
      <c r="HK960" s="63">
        <f t="shared" si="941"/>
        <v>0</v>
      </c>
      <c r="HL960" s="63">
        <f t="shared" si="942"/>
        <v>0</v>
      </c>
      <c r="HM960" s="63">
        <f t="shared" si="943"/>
        <v>0</v>
      </c>
      <c r="HN960" s="63">
        <f t="shared" si="944"/>
        <v>0</v>
      </c>
      <c r="HO960" s="162">
        <f t="shared" si="945"/>
        <v>0</v>
      </c>
      <c r="HP960" s="159">
        <f t="shared" si="946"/>
        <v>0</v>
      </c>
      <c r="HQ960" s="63">
        <f t="shared" si="947"/>
        <v>0</v>
      </c>
      <c r="HR960" s="63">
        <f t="shared" si="948"/>
        <v>0</v>
      </c>
      <c r="HS960" s="63">
        <f t="shared" si="949"/>
        <v>0</v>
      </c>
      <c r="HT960" s="160">
        <f t="shared" si="950"/>
        <v>0</v>
      </c>
      <c r="HU960" s="68"/>
      <c r="HV960" s="62"/>
      <c r="HW960" s="62"/>
      <c r="HX960" s="62"/>
      <c r="HY960" s="62"/>
      <c r="HZ960" s="62"/>
      <c r="IA960" s="187"/>
      <c r="IB960" s="70">
        <f t="shared" si="951"/>
        <v>0</v>
      </c>
      <c r="IC960" s="62">
        <f t="shared" si="952"/>
        <v>0</v>
      </c>
      <c r="ID960" s="63">
        <f t="shared" si="953"/>
        <v>0</v>
      </c>
      <c r="IE960" s="63">
        <f t="shared" si="954"/>
        <v>0</v>
      </c>
      <c r="IF960" s="190"/>
      <c r="IG960" s="193"/>
    </row>
    <row r="961" spans="1:241" ht="15.75" x14ac:dyDescent="0.25">
      <c r="A961" s="66">
        <v>956</v>
      </c>
      <c r="B961" s="70"/>
      <c r="C961" s="62"/>
      <c r="D961" s="62"/>
      <c r="E961" s="62"/>
      <c r="F961" s="62"/>
      <c r="G961" s="64"/>
      <c r="H961" s="68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  <c r="AA961" s="62"/>
      <c r="AB961" s="62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  <c r="AT961" s="62"/>
      <c r="AU961" s="62"/>
      <c r="AV961" s="62"/>
      <c r="AW961" s="62"/>
      <c r="AX961" s="62"/>
      <c r="AY961" s="62"/>
      <c r="AZ961" s="62"/>
      <c r="BA961" s="62"/>
      <c r="BB961" s="62"/>
      <c r="BC961" s="62"/>
      <c r="BD961" s="62"/>
      <c r="BE961" s="62"/>
      <c r="BF961" s="62"/>
      <c r="BG961" s="62"/>
      <c r="BH961" s="62"/>
      <c r="BI961" s="62"/>
      <c r="BJ961" s="62"/>
      <c r="BK961" s="62"/>
      <c r="BL961" s="62"/>
      <c r="BM961" s="62"/>
      <c r="BN961" s="62"/>
      <c r="BO961" s="62"/>
      <c r="BP961" s="62"/>
      <c r="BQ961" s="62"/>
      <c r="BR961" s="62"/>
      <c r="BS961" s="62"/>
      <c r="BT961" s="62"/>
      <c r="BU961" s="62"/>
      <c r="BV961" s="62"/>
      <c r="BW961" s="62"/>
      <c r="BX961" s="62"/>
      <c r="BY961" s="62"/>
      <c r="BZ961" s="62"/>
      <c r="CA961" s="62"/>
      <c r="CB961" s="62"/>
      <c r="CC961" s="62"/>
      <c r="CD961" s="62"/>
      <c r="CE961" s="62"/>
      <c r="CF961" s="62"/>
      <c r="CG961" s="62"/>
      <c r="CH961" s="62"/>
      <c r="CI961" s="62"/>
      <c r="CJ961" s="62"/>
      <c r="CK961" s="62"/>
      <c r="CL961" s="62"/>
      <c r="CM961" s="62"/>
      <c r="CN961" s="62"/>
      <c r="CO961" s="62"/>
      <c r="CP961" s="62"/>
      <c r="CQ961" s="62"/>
      <c r="CR961" s="62"/>
      <c r="CS961" s="62"/>
      <c r="CT961" s="62"/>
      <c r="CU961" s="62"/>
      <c r="CV961" s="62"/>
      <c r="CW961" s="62"/>
      <c r="CX961" s="62"/>
      <c r="CY961" s="62"/>
      <c r="CZ961" s="62"/>
      <c r="DA961" s="62"/>
      <c r="DB961" s="62"/>
      <c r="DC961" s="62"/>
      <c r="DD961" s="62"/>
      <c r="DE961" s="62"/>
      <c r="DF961" s="62"/>
      <c r="DG961" s="62"/>
      <c r="DH961" s="62"/>
      <c r="DI961" s="62"/>
      <c r="DJ961" s="62"/>
      <c r="DK961" s="62"/>
      <c r="DL961" s="62"/>
      <c r="DM961" s="62"/>
      <c r="DN961" s="62"/>
      <c r="DO961" s="62"/>
      <c r="DP961" s="62"/>
      <c r="DQ961" s="62"/>
      <c r="DR961" s="62"/>
      <c r="DS961" s="62"/>
      <c r="DT961" s="62"/>
      <c r="DU961" s="62"/>
      <c r="DV961" s="62"/>
      <c r="DW961" s="62"/>
      <c r="DX961" s="62"/>
      <c r="DY961" s="62"/>
      <c r="DZ961" s="62"/>
      <c r="EA961" s="62"/>
      <c r="EB961" s="62"/>
      <c r="EC961" s="62"/>
      <c r="ED961" s="62"/>
      <c r="EE961" s="62"/>
      <c r="EF961" s="62"/>
      <c r="EG961" s="62"/>
      <c r="EH961" s="62"/>
      <c r="EI961" s="62"/>
      <c r="EJ961" s="62"/>
      <c r="EK961" s="62"/>
      <c r="EL961" s="62"/>
      <c r="EM961" s="62"/>
      <c r="EN961" s="62"/>
      <c r="EO961" s="62"/>
      <c r="EP961" s="62"/>
      <c r="EQ961" s="156"/>
      <c r="ER961" s="70">
        <f t="shared" si="900"/>
        <v>0</v>
      </c>
      <c r="ES961" s="62">
        <f t="shared" si="901"/>
        <v>0</v>
      </c>
      <c r="ET961" s="62">
        <f t="shared" si="902"/>
        <v>0</v>
      </c>
      <c r="EU961" s="62">
        <f t="shared" si="903"/>
        <v>0</v>
      </c>
      <c r="EV961" s="62">
        <f t="shared" si="904"/>
        <v>0</v>
      </c>
      <c r="EW961" s="62">
        <f t="shared" si="905"/>
        <v>0</v>
      </c>
      <c r="EX961" s="62">
        <f t="shared" si="906"/>
        <v>0</v>
      </c>
      <c r="EY961" s="62">
        <f t="shared" si="907"/>
        <v>0</v>
      </c>
      <c r="EZ961" s="62">
        <f t="shared" si="908"/>
        <v>0</v>
      </c>
      <c r="FA961" s="64">
        <f t="shared" si="909"/>
        <v>0</v>
      </c>
      <c r="FB961" s="70">
        <f t="shared" si="910"/>
        <v>0</v>
      </c>
      <c r="FC961" s="62">
        <f t="shared" si="911"/>
        <v>0</v>
      </c>
      <c r="FD961" s="62">
        <f t="shared" si="912"/>
        <v>0</v>
      </c>
      <c r="FE961" s="62">
        <f t="shared" si="913"/>
        <v>0</v>
      </c>
      <c r="FF961" s="62">
        <f t="shared" si="914"/>
        <v>0</v>
      </c>
      <c r="FG961" s="62">
        <f t="shared" si="915"/>
        <v>0</v>
      </c>
      <c r="FH961" s="62">
        <f t="shared" si="916"/>
        <v>0</v>
      </c>
      <c r="FI961" s="62">
        <f t="shared" si="917"/>
        <v>0</v>
      </c>
      <c r="FJ961" s="62">
        <f t="shared" si="918"/>
        <v>0</v>
      </c>
      <c r="FK961" s="64">
        <f t="shared" si="919"/>
        <v>0</v>
      </c>
      <c r="FL961" s="68">
        <f t="shared" si="920"/>
        <v>0</v>
      </c>
      <c r="FM961" s="62">
        <f t="shared" si="920"/>
        <v>0</v>
      </c>
      <c r="FN961" s="62">
        <f t="shared" si="920"/>
        <v>0</v>
      </c>
      <c r="FO961" s="62">
        <f t="shared" si="898"/>
        <v>0</v>
      </c>
      <c r="FP961" s="62">
        <f t="shared" si="898"/>
        <v>0</v>
      </c>
      <c r="FQ961" s="62">
        <f t="shared" si="898"/>
        <v>0</v>
      </c>
      <c r="FR961" s="62">
        <f t="shared" si="898"/>
        <v>0</v>
      </c>
      <c r="FS961" s="62">
        <f t="shared" si="955"/>
        <v>0</v>
      </c>
      <c r="FT961" s="62">
        <f t="shared" si="955"/>
        <v>0</v>
      </c>
      <c r="FU961" s="156">
        <f t="shared" si="955"/>
        <v>0</v>
      </c>
      <c r="FV961" s="70">
        <f t="shared" si="955"/>
        <v>0</v>
      </c>
      <c r="FW961" s="62">
        <f t="shared" si="958"/>
        <v>0</v>
      </c>
      <c r="FX961" s="62">
        <f t="shared" si="957"/>
        <v>0</v>
      </c>
      <c r="FY961" s="62">
        <f t="shared" si="957"/>
        <v>0</v>
      </c>
      <c r="FZ961" s="62">
        <f t="shared" si="957"/>
        <v>0</v>
      </c>
      <c r="GA961" s="62">
        <f t="shared" si="957"/>
        <v>0</v>
      </c>
      <c r="GB961" s="62">
        <f t="shared" si="960"/>
        <v>0</v>
      </c>
      <c r="GC961" s="62">
        <f t="shared" si="959"/>
        <v>0</v>
      </c>
      <c r="GD961" s="62">
        <f t="shared" si="959"/>
        <v>0</v>
      </c>
      <c r="GE961" s="64">
        <f t="shared" si="959"/>
        <v>0</v>
      </c>
      <c r="GF961" s="68">
        <f t="shared" si="921"/>
        <v>0</v>
      </c>
      <c r="GG961" s="62">
        <f t="shared" si="921"/>
        <v>0</v>
      </c>
      <c r="GH961" s="62">
        <f t="shared" si="921"/>
        <v>0</v>
      </c>
      <c r="GI961" s="62">
        <f t="shared" si="899"/>
        <v>0</v>
      </c>
      <c r="GJ961" s="62">
        <f t="shared" si="899"/>
        <v>0</v>
      </c>
      <c r="GK961" s="62">
        <f t="shared" si="899"/>
        <v>0</v>
      </c>
      <c r="GL961" s="62">
        <f t="shared" si="899"/>
        <v>0</v>
      </c>
      <c r="GM961" s="62">
        <f t="shared" si="956"/>
        <v>0</v>
      </c>
      <c r="GN961" s="62">
        <f t="shared" si="956"/>
        <v>0</v>
      </c>
      <c r="GO961" s="156">
        <f t="shared" si="956"/>
        <v>0</v>
      </c>
      <c r="GP961" s="70">
        <f t="shared" si="922"/>
        <v>0</v>
      </c>
      <c r="GQ961" s="62">
        <f t="shared" si="923"/>
        <v>0</v>
      </c>
      <c r="GR961" s="62">
        <f t="shared" si="924"/>
        <v>0</v>
      </c>
      <c r="GS961" s="62">
        <f t="shared" si="925"/>
        <v>0</v>
      </c>
      <c r="GT961" s="62">
        <f t="shared" si="926"/>
        <v>0</v>
      </c>
      <c r="GU961" s="62">
        <f t="shared" si="927"/>
        <v>0</v>
      </c>
      <c r="GV961" s="62">
        <f t="shared" si="928"/>
        <v>0</v>
      </c>
      <c r="GW961" s="156">
        <f t="shared" si="929"/>
        <v>0</v>
      </c>
      <c r="GX961" s="70">
        <f t="shared" si="930"/>
        <v>0</v>
      </c>
      <c r="GY961" s="62">
        <f t="shared" si="931"/>
        <v>0</v>
      </c>
      <c r="GZ961" s="62">
        <f t="shared" si="932"/>
        <v>0</v>
      </c>
      <c r="HA961" s="62">
        <f t="shared" si="933"/>
        <v>0</v>
      </c>
      <c r="HB961" s="64">
        <f t="shared" si="934"/>
        <v>0</v>
      </c>
      <c r="HC961" s="68">
        <f t="shared" si="935"/>
        <v>0</v>
      </c>
      <c r="HD961" s="62">
        <f t="shared" si="936"/>
        <v>0</v>
      </c>
      <c r="HE961" s="62">
        <f t="shared" si="937"/>
        <v>0</v>
      </c>
      <c r="HF961" s="62"/>
      <c r="HG961" s="156"/>
      <c r="HH961" s="159">
        <f t="shared" si="938"/>
        <v>0</v>
      </c>
      <c r="HI961" s="63">
        <f t="shared" si="939"/>
        <v>0</v>
      </c>
      <c r="HJ961" s="63">
        <f t="shared" si="940"/>
        <v>0</v>
      </c>
      <c r="HK961" s="63">
        <f t="shared" si="941"/>
        <v>0</v>
      </c>
      <c r="HL961" s="63">
        <f t="shared" si="942"/>
        <v>0</v>
      </c>
      <c r="HM961" s="63">
        <f t="shared" si="943"/>
        <v>0</v>
      </c>
      <c r="HN961" s="63">
        <f t="shared" si="944"/>
        <v>0</v>
      </c>
      <c r="HO961" s="162">
        <f t="shared" si="945"/>
        <v>0</v>
      </c>
      <c r="HP961" s="159">
        <f t="shared" si="946"/>
        <v>0</v>
      </c>
      <c r="HQ961" s="63">
        <f t="shared" si="947"/>
        <v>0</v>
      </c>
      <c r="HR961" s="63">
        <f t="shared" si="948"/>
        <v>0</v>
      </c>
      <c r="HS961" s="63">
        <f t="shared" si="949"/>
        <v>0</v>
      </c>
      <c r="HT961" s="160">
        <f t="shared" si="950"/>
        <v>0</v>
      </c>
      <c r="HU961" s="68"/>
      <c r="HV961" s="62"/>
      <c r="HW961" s="62"/>
      <c r="HX961" s="62"/>
      <c r="HY961" s="62"/>
      <c r="HZ961" s="62"/>
      <c r="IA961" s="187"/>
      <c r="IB961" s="70">
        <f t="shared" si="951"/>
        <v>0</v>
      </c>
      <c r="IC961" s="62">
        <f t="shared" si="952"/>
        <v>0</v>
      </c>
      <c r="ID961" s="63">
        <f t="shared" si="953"/>
        <v>0</v>
      </c>
      <c r="IE961" s="63">
        <f t="shared" si="954"/>
        <v>0</v>
      </c>
      <c r="IF961" s="190"/>
      <c r="IG961" s="193"/>
    </row>
    <row r="962" spans="1:241" ht="15.75" x14ac:dyDescent="0.25">
      <c r="A962" s="66">
        <v>957</v>
      </c>
      <c r="B962" s="70"/>
      <c r="C962" s="62"/>
      <c r="D962" s="62"/>
      <c r="E962" s="62"/>
      <c r="F962" s="62"/>
      <c r="G962" s="64"/>
      <c r="H962" s="68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  <c r="AA962" s="62"/>
      <c r="AB962" s="62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  <c r="AT962" s="62"/>
      <c r="AU962" s="62"/>
      <c r="AV962" s="62"/>
      <c r="AW962" s="62"/>
      <c r="AX962" s="62"/>
      <c r="AY962" s="62"/>
      <c r="AZ962" s="62"/>
      <c r="BA962" s="62"/>
      <c r="BB962" s="62"/>
      <c r="BC962" s="62"/>
      <c r="BD962" s="62"/>
      <c r="BE962" s="62"/>
      <c r="BF962" s="62"/>
      <c r="BG962" s="62"/>
      <c r="BH962" s="62"/>
      <c r="BI962" s="62"/>
      <c r="BJ962" s="62"/>
      <c r="BK962" s="62"/>
      <c r="BL962" s="62"/>
      <c r="BM962" s="62"/>
      <c r="BN962" s="62"/>
      <c r="BO962" s="62"/>
      <c r="BP962" s="62"/>
      <c r="BQ962" s="62"/>
      <c r="BR962" s="62"/>
      <c r="BS962" s="62"/>
      <c r="BT962" s="62"/>
      <c r="BU962" s="62"/>
      <c r="BV962" s="62"/>
      <c r="BW962" s="62"/>
      <c r="BX962" s="62"/>
      <c r="BY962" s="62"/>
      <c r="BZ962" s="62"/>
      <c r="CA962" s="62"/>
      <c r="CB962" s="62"/>
      <c r="CC962" s="62"/>
      <c r="CD962" s="62"/>
      <c r="CE962" s="62"/>
      <c r="CF962" s="62"/>
      <c r="CG962" s="62"/>
      <c r="CH962" s="62"/>
      <c r="CI962" s="62"/>
      <c r="CJ962" s="62"/>
      <c r="CK962" s="62"/>
      <c r="CL962" s="62"/>
      <c r="CM962" s="62"/>
      <c r="CN962" s="62"/>
      <c r="CO962" s="62"/>
      <c r="CP962" s="62"/>
      <c r="CQ962" s="62"/>
      <c r="CR962" s="62"/>
      <c r="CS962" s="62"/>
      <c r="CT962" s="62"/>
      <c r="CU962" s="62"/>
      <c r="CV962" s="62"/>
      <c r="CW962" s="62"/>
      <c r="CX962" s="62"/>
      <c r="CY962" s="62"/>
      <c r="CZ962" s="62"/>
      <c r="DA962" s="62"/>
      <c r="DB962" s="62"/>
      <c r="DC962" s="62"/>
      <c r="DD962" s="62"/>
      <c r="DE962" s="62"/>
      <c r="DF962" s="62"/>
      <c r="DG962" s="62"/>
      <c r="DH962" s="62"/>
      <c r="DI962" s="62"/>
      <c r="DJ962" s="62"/>
      <c r="DK962" s="62"/>
      <c r="DL962" s="62"/>
      <c r="DM962" s="62"/>
      <c r="DN962" s="62"/>
      <c r="DO962" s="62"/>
      <c r="DP962" s="62"/>
      <c r="DQ962" s="62"/>
      <c r="DR962" s="62"/>
      <c r="DS962" s="62"/>
      <c r="DT962" s="62"/>
      <c r="DU962" s="62"/>
      <c r="DV962" s="62"/>
      <c r="DW962" s="62"/>
      <c r="DX962" s="62"/>
      <c r="DY962" s="62"/>
      <c r="DZ962" s="62"/>
      <c r="EA962" s="62"/>
      <c r="EB962" s="62"/>
      <c r="EC962" s="62"/>
      <c r="ED962" s="62"/>
      <c r="EE962" s="62"/>
      <c r="EF962" s="62"/>
      <c r="EG962" s="62"/>
      <c r="EH962" s="62"/>
      <c r="EI962" s="62"/>
      <c r="EJ962" s="62"/>
      <c r="EK962" s="62"/>
      <c r="EL962" s="62"/>
      <c r="EM962" s="62"/>
      <c r="EN962" s="62"/>
      <c r="EO962" s="62"/>
      <c r="EP962" s="62"/>
      <c r="EQ962" s="156"/>
      <c r="ER962" s="70">
        <f t="shared" si="900"/>
        <v>0</v>
      </c>
      <c r="ES962" s="62">
        <f t="shared" si="901"/>
        <v>0</v>
      </c>
      <c r="ET962" s="62">
        <f t="shared" si="902"/>
        <v>0</v>
      </c>
      <c r="EU962" s="62">
        <f t="shared" si="903"/>
        <v>0</v>
      </c>
      <c r="EV962" s="62">
        <f t="shared" si="904"/>
        <v>0</v>
      </c>
      <c r="EW962" s="62">
        <f t="shared" si="905"/>
        <v>0</v>
      </c>
      <c r="EX962" s="62">
        <f t="shared" si="906"/>
        <v>0</v>
      </c>
      <c r="EY962" s="62">
        <f t="shared" si="907"/>
        <v>0</v>
      </c>
      <c r="EZ962" s="62">
        <f t="shared" si="908"/>
        <v>0</v>
      </c>
      <c r="FA962" s="64">
        <f t="shared" si="909"/>
        <v>0</v>
      </c>
      <c r="FB962" s="70">
        <f t="shared" si="910"/>
        <v>0</v>
      </c>
      <c r="FC962" s="62">
        <f t="shared" si="911"/>
        <v>0</v>
      </c>
      <c r="FD962" s="62">
        <f t="shared" si="912"/>
        <v>0</v>
      </c>
      <c r="FE962" s="62">
        <f t="shared" si="913"/>
        <v>0</v>
      </c>
      <c r="FF962" s="62">
        <f t="shared" si="914"/>
        <v>0</v>
      </c>
      <c r="FG962" s="62">
        <f t="shared" si="915"/>
        <v>0</v>
      </c>
      <c r="FH962" s="62">
        <f t="shared" si="916"/>
        <v>0</v>
      </c>
      <c r="FI962" s="62">
        <f t="shared" si="917"/>
        <v>0</v>
      </c>
      <c r="FJ962" s="62">
        <f t="shared" si="918"/>
        <v>0</v>
      </c>
      <c r="FK962" s="64">
        <f t="shared" si="919"/>
        <v>0</v>
      </c>
      <c r="FL962" s="68">
        <f t="shared" si="920"/>
        <v>0</v>
      </c>
      <c r="FM962" s="62">
        <f t="shared" si="920"/>
        <v>0</v>
      </c>
      <c r="FN962" s="62">
        <f t="shared" si="920"/>
        <v>0</v>
      </c>
      <c r="FO962" s="62">
        <f t="shared" si="898"/>
        <v>0</v>
      </c>
      <c r="FP962" s="62">
        <f t="shared" si="898"/>
        <v>0</v>
      </c>
      <c r="FQ962" s="62">
        <f t="shared" si="898"/>
        <v>0</v>
      </c>
      <c r="FR962" s="62">
        <f t="shared" si="898"/>
        <v>0</v>
      </c>
      <c r="FS962" s="62">
        <f t="shared" si="955"/>
        <v>0</v>
      </c>
      <c r="FT962" s="62">
        <f t="shared" si="955"/>
        <v>0</v>
      </c>
      <c r="FU962" s="156">
        <f t="shared" si="955"/>
        <v>0</v>
      </c>
      <c r="FV962" s="70">
        <f t="shared" si="955"/>
        <v>0</v>
      </c>
      <c r="FW962" s="62">
        <f t="shared" si="958"/>
        <v>0</v>
      </c>
      <c r="FX962" s="62">
        <f t="shared" si="957"/>
        <v>0</v>
      </c>
      <c r="FY962" s="62">
        <f t="shared" si="957"/>
        <v>0</v>
      </c>
      <c r="FZ962" s="62">
        <f t="shared" si="957"/>
        <v>0</v>
      </c>
      <c r="GA962" s="62">
        <f t="shared" si="957"/>
        <v>0</v>
      </c>
      <c r="GB962" s="62">
        <f t="shared" si="960"/>
        <v>0</v>
      </c>
      <c r="GC962" s="62">
        <f t="shared" si="959"/>
        <v>0</v>
      </c>
      <c r="GD962" s="62">
        <f t="shared" si="959"/>
        <v>0</v>
      </c>
      <c r="GE962" s="64">
        <f t="shared" si="959"/>
        <v>0</v>
      </c>
      <c r="GF962" s="68">
        <f t="shared" si="921"/>
        <v>0</v>
      </c>
      <c r="GG962" s="62">
        <f t="shared" si="921"/>
        <v>0</v>
      </c>
      <c r="GH962" s="62">
        <f t="shared" si="921"/>
        <v>0</v>
      </c>
      <c r="GI962" s="62">
        <f t="shared" si="899"/>
        <v>0</v>
      </c>
      <c r="GJ962" s="62">
        <f t="shared" si="899"/>
        <v>0</v>
      </c>
      <c r="GK962" s="62">
        <f t="shared" si="899"/>
        <v>0</v>
      </c>
      <c r="GL962" s="62">
        <f t="shared" si="899"/>
        <v>0</v>
      </c>
      <c r="GM962" s="62">
        <f t="shared" si="956"/>
        <v>0</v>
      </c>
      <c r="GN962" s="62">
        <f t="shared" si="956"/>
        <v>0</v>
      </c>
      <c r="GO962" s="156">
        <f t="shared" si="956"/>
        <v>0</v>
      </c>
      <c r="GP962" s="70">
        <f t="shared" si="922"/>
        <v>0</v>
      </c>
      <c r="GQ962" s="62">
        <f t="shared" si="923"/>
        <v>0</v>
      </c>
      <c r="GR962" s="62">
        <f t="shared" si="924"/>
        <v>0</v>
      </c>
      <c r="GS962" s="62">
        <f t="shared" si="925"/>
        <v>0</v>
      </c>
      <c r="GT962" s="62">
        <f t="shared" si="926"/>
        <v>0</v>
      </c>
      <c r="GU962" s="62">
        <f t="shared" si="927"/>
        <v>0</v>
      </c>
      <c r="GV962" s="62">
        <f t="shared" si="928"/>
        <v>0</v>
      </c>
      <c r="GW962" s="156">
        <f t="shared" si="929"/>
        <v>0</v>
      </c>
      <c r="GX962" s="70">
        <f t="shared" si="930"/>
        <v>0</v>
      </c>
      <c r="GY962" s="62">
        <f t="shared" si="931"/>
        <v>0</v>
      </c>
      <c r="GZ962" s="62">
        <f t="shared" si="932"/>
        <v>0</v>
      </c>
      <c r="HA962" s="62">
        <f t="shared" si="933"/>
        <v>0</v>
      </c>
      <c r="HB962" s="64">
        <f t="shared" si="934"/>
        <v>0</v>
      </c>
      <c r="HC962" s="68">
        <f t="shared" si="935"/>
        <v>0</v>
      </c>
      <c r="HD962" s="62">
        <f t="shared" si="936"/>
        <v>0</v>
      </c>
      <c r="HE962" s="62">
        <f t="shared" si="937"/>
        <v>0</v>
      </c>
      <c r="HF962" s="62"/>
      <c r="HG962" s="156"/>
      <c r="HH962" s="159">
        <f t="shared" si="938"/>
        <v>0</v>
      </c>
      <c r="HI962" s="63">
        <f t="shared" si="939"/>
        <v>0</v>
      </c>
      <c r="HJ962" s="63">
        <f t="shared" si="940"/>
        <v>0</v>
      </c>
      <c r="HK962" s="63">
        <f t="shared" si="941"/>
        <v>0</v>
      </c>
      <c r="HL962" s="63">
        <f t="shared" si="942"/>
        <v>0</v>
      </c>
      <c r="HM962" s="63">
        <f t="shared" si="943"/>
        <v>0</v>
      </c>
      <c r="HN962" s="63">
        <f t="shared" si="944"/>
        <v>0</v>
      </c>
      <c r="HO962" s="162">
        <f t="shared" si="945"/>
        <v>0</v>
      </c>
      <c r="HP962" s="159">
        <f t="shared" si="946"/>
        <v>0</v>
      </c>
      <c r="HQ962" s="63">
        <f t="shared" si="947"/>
        <v>0</v>
      </c>
      <c r="HR962" s="63">
        <f t="shared" si="948"/>
        <v>0</v>
      </c>
      <c r="HS962" s="63">
        <f t="shared" si="949"/>
        <v>0</v>
      </c>
      <c r="HT962" s="160">
        <f t="shared" si="950"/>
        <v>0</v>
      </c>
      <c r="HU962" s="68"/>
      <c r="HV962" s="62"/>
      <c r="HW962" s="62"/>
      <c r="HX962" s="62"/>
      <c r="HY962" s="62"/>
      <c r="HZ962" s="62"/>
      <c r="IA962" s="187"/>
      <c r="IB962" s="70">
        <f t="shared" si="951"/>
        <v>0</v>
      </c>
      <c r="IC962" s="62">
        <f t="shared" si="952"/>
        <v>0</v>
      </c>
      <c r="ID962" s="63">
        <f t="shared" si="953"/>
        <v>0</v>
      </c>
      <c r="IE962" s="63">
        <f t="shared" si="954"/>
        <v>0</v>
      </c>
      <c r="IF962" s="190"/>
      <c r="IG962" s="193"/>
    </row>
    <row r="963" spans="1:241" ht="15.75" x14ac:dyDescent="0.25">
      <c r="A963" s="66">
        <v>958</v>
      </c>
      <c r="B963" s="70"/>
      <c r="C963" s="62"/>
      <c r="D963" s="62"/>
      <c r="E963" s="62"/>
      <c r="F963" s="62"/>
      <c r="G963" s="64"/>
      <c r="H963" s="68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  <c r="AA963" s="62"/>
      <c r="AB963" s="62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  <c r="AT963" s="62"/>
      <c r="AU963" s="62"/>
      <c r="AV963" s="62"/>
      <c r="AW963" s="62"/>
      <c r="AX963" s="62"/>
      <c r="AY963" s="62"/>
      <c r="AZ963" s="62"/>
      <c r="BA963" s="62"/>
      <c r="BB963" s="62"/>
      <c r="BC963" s="62"/>
      <c r="BD963" s="62"/>
      <c r="BE963" s="62"/>
      <c r="BF963" s="62"/>
      <c r="BG963" s="62"/>
      <c r="BH963" s="62"/>
      <c r="BI963" s="62"/>
      <c r="BJ963" s="62"/>
      <c r="BK963" s="62"/>
      <c r="BL963" s="62"/>
      <c r="BM963" s="62"/>
      <c r="BN963" s="62"/>
      <c r="BO963" s="62"/>
      <c r="BP963" s="62"/>
      <c r="BQ963" s="62"/>
      <c r="BR963" s="62"/>
      <c r="BS963" s="62"/>
      <c r="BT963" s="62"/>
      <c r="BU963" s="62"/>
      <c r="BV963" s="62"/>
      <c r="BW963" s="62"/>
      <c r="BX963" s="62"/>
      <c r="BY963" s="62"/>
      <c r="BZ963" s="62"/>
      <c r="CA963" s="62"/>
      <c r="CB963" s="62"/>
      <c r="CC963" s="62"/>
      <c r="CD963" s="62"/>
      <c r="CE963" s="62"/>
      <c r="CF963" s="62"/>
      <c r="CG963" s="62"/>
      <c r="CH963" s="62"/>
      <c r="CI963" s="62"/>
      <c r="CJ963" s="62"/>
      <c r="CK963" s="62"/>
      <c r="CL963" s="62"/>
      <c r="CM963" s="62"/>
      <c r="CN963" s="62"/>
      <c r="CO963" s="62"/>
      <c r="CP963" s="62"/>
      <c r="CQ963" s="62"/>
      <c r="CR963" s="62"/>
      <c r="CS963" s="62"/>
      <c r="CT963" s="62"/>
      <c r="CU963" s="62"/>
      <c r="CV963" s="62"/>
      <c r="CW963" s="62"/>
      <c r="CX963" s="62"/>
      <c r="CY963" s="62"/>
      <c r="CZ963" s="62"/>
      <c r="DA963" s="62"/>
      <c r="DB963" s="62"/>
      <c r="DC963" s="62"/>
      <c r="DD963" s="62"/>
      <c r="DE963" s="62"/>
      <c r="DF963" s="62"/>
      <c r="DG963" s="62"/>
      <c r="DH963" s="62"/>
      <c r="DI963" s="62"/>
      <c r="DJ963" s="62"/>
      <c r="DK963" s="62"/>
      <c r="DL963" s="62"/>
      <c r="DM963" s="62"/>
      <c r="DN963" s="62"/>
      <c r="DO963" s="62"/>
      <c r="DP963" s="62"/>
      <c r="DQ963" s="62"/>
      <c r="DR963" s="62"/>
      <c r="DS963" s="62"/>
      <c r="DT963" s="62"/>
      <c r="DU963" s="62"/>
      <c r="DV963" s="62"/>
      <c r="DW963" s="62"/>
      <c r="DX963" s="62"/>
      <c r="DY963" s="62"/>
      <c r="DZ963" s="62"/>
      <c r="EA963" s="62"/>
      <c r="EB963" s="62"/>
      <c r="EC963" s="62"/>
      <c r="ED963" s="62"/>
      <c r="EE963" s="62"/>
      <c r="EF963" s="62"/>
      <c r="EG963" s="62"/>
      <c r="EH963" s="62"/>
      <c r="EI963" s="62"/>
      <c r="EJ963" s="62"/>
      <c r="EK963" s="62"/>
      <c r="EL963" s="62"/>
      <c r="EM963" s="62"/>
      <c r="EN963" s="62"/>
      <c r="EO963" s="62"/>
      <c r="EP963" s="62"/>
      <c r="EQ963" s="156"/>
      <c r="ER963" s="70">
        <f t="shared" si="900"/>
        <v>0</v>
      </c>
      <c r="ES963" s="62">
        <f t="shared" si="901"/>
        <v>0</v>
      </c>
      <c r="ET963" s="62">
        <f t="shared" si="902"/>
        <v>0</v>
      </c>
      <c r="EU963" s="62">
        <f t="shared" si="903"/>
        <v>0</v>
      </c>
      <c r="EV963" s="62">
        <f t="shared" si="904"/>
        <v>0</v>
      </c>
      <c r="EW963" s="62">
        <f t="shared" si="905"/>
        <v>0</v>
      </c>
      <c r="EX963" s="62">
        <f t="shared" si="906"/>
        <v>0</v>
      </c>
      <c r="EY963" s="62">
        <f t="shared" si="907"/>
        <v>0</v>
      </c>
      <c r="EZ963" s="62">
        <f t="shared" si="908"/>
        <v>0</v>
      </c>
      <c r="FA963" s="64">
        <f t="shared" si="909"/>
        <v>0</v>
      </c>
      <c r="FB963" s="70">
        <f t="shared" si="910"/>
        <v>0</v>
      </c>
      <c r="FC963" s="62">
        <f t="shared" si="911"/>
        <v>0</v>
      </c>
      <c r="FD963" s="62">
        <f t="shared" si="912"/>
        <v>0</v>
      </c>
      <c r="FE963" s="62">
        <f t="shared" si="913"/>
        <v>0</v>
      </c>
      <c r="FF963" s="62">
        <f t="shared" si="914"/>
        <v>0</v>
      </c>
      <c r="FG963" s="62">
        <f t="shared" si="915"/>
        <v>0</v>
      </c>
      <c r="FH963" s="62">
        <f t="shared" si="916"/>
        <v>0</v>
      </c>
      <c r="FI963" s="62">
        <f t="shared" si="917"/>
        <v>0</v>
      </c>
      <c r="FJ963" s="62">
        <f t="shared" si="918"/>
        <v>0</v>
      </c>
      <c r="FK963" s="64">
        <f t="shared" si="919"/>
        <v>0</v>
      </c>
      <c r="FL963" s="68">
        <f t="shared" si="920"/>
        <v>0</v>
      </c>
      <c r="FM963" s="62">
        <f t="shared" si="920"/>
        <v>0</v>
      </c>
      <c r="FN963" s="62">
        <f t="shared" si="920"/>
        <v>0</v>
      </c>
      <c r="FO963" s="62">
        <f t="shared" si="898"/>
        <v>0</v>
      </c>
      <c r="FP963" s="62">
        <f t="shared" si="898"/>
        <v>0</v>
      </c>
      <c r="FQ963" s="62">
        <f t="shared" si="898"/>
        <v>0</v>
      </c>
      <c r="FR963" s="62">
        <f t="shared" si="898"/>
        <v>0</v>
      </c>
      <c r="FS963" s="62">
        <f t="shared" si="955"/>
        <v>0</v>
      </c>
      <c r="FT963" s="62">
        <f t="shared" si="955"/>
        <v>0</v>
      </c>
      <c r="FU963" s="156">
        <f t="shared" si="955"/>
        <v>0</v>
      </c>
      <c r="FV963" s="70">
        <f t="shared" si="955"/>
        <v>0</v>
      </c>
      <c r="FW963" s="62">
        <f t="shared" si="958"/>
        <v>0</v>
      </c>
      <c r="FX963" s="62">
        <f t="shared" si="957"/>
        <v>0</v>
      </c>
      <c r="FY963" s="62">
        <f t="shared" si="957"/>
        <v>0</v>
      </c>
      <c r="FZ963" s="62">
        <f t="shared" si="957"/>
        <v>0</v>
      </c>
      <c r="GA963" s="62">
        <f t="shared" si="957"/>
        <v>0</v>
      </c>
      <c r="GB963" s="62">
        <f t="shared" si="960"/>
        <v>0</v>
      </c>
      <c r="GC963" s="62">
        <f t="shared" si="959"/>
        <v>0</v>
      </c>
      <c r="GD963" s="62">
        <f t="shared" si="959"/>
        <v>0</v>
      </c>
      <c r="GE963" s="64">
        <f t="shared" si="959"/>
        <v>0</v>
      </c>
      <c r="GF963" s="68">
        <f t="shared" si="921"/>
        <v>0</v>
      </c>
      <c r="GG963" s="62">
        <f t="shared" si="921"/>
        <v>0</v>
      </c>
      <c r="GH963" s="62">
        <f t="shared" si="921"/>
        <v>0</v>
      </c>
      <c r="GI963" s="62">
        <f t="shared" si="899"/>
        <v>0</v>
      </c>
      <c r="GJ963" s="62">
        <f t="shared" si="899"/>
        <v>0</v>
      </c>
      <c r="GK963" s="62">
        <f t="shared" si="899"/>
        <v>0</v>
      </c>
      <c r="GL963" s="62">
        <f t="shared" si="899"/>
        <v>0</v>
      </c>
      <c r="GM963" s="62">
        <f t="shared" si="956"/>
        <v>0</v>
      </c>
      <c r="GN963" s="62">
        <f t="shared" si="956"/>
        <v>0</v>
      </c>
      <c r="GO963" s="156">
        <f t="shared" si="956"/>
        <v>0</v>
      </c>
      <c r="GP963" s="70">
        <f t="shared" si="922"/>
        <v>0</v>
      </c>
      <c r="GQ963" s="62">
        <f t="shared" si="923"/>
        <v>0</v>
      </c>
      <c r="GR963" s="62">
        <f t="shared" si="924"/>
        <v>0</v>
      </c>
      <c r="GS963" s="62">
        <f t="shared" si="925"/>
        <v>0</v>
      </c>
      <c r="GT963" s="62">
        <f t="shared" si="926"/>
        <v>0</v>
      </c>
      <c r="GU963" s="62">
        <f t="shared" si="927"/>
        <v>0</v>
      </c>
      <c r="GV963" s="62">
        <f t="shared" si="928"/>
        <v>0</v>
      </c>
      <c r="GW963" s="156">
        <f t="shared" si="929"/>
        <v>0</v>
      </c>
      <c r="GX963" s="70">
        <f t="shared" si="930"/>
        <v>0</v>
      </c>
      <c r="GY963" s="62">
        <f t="shared" si="931"/>
        <v>0</v>
      </c>
      <c r="GZ963" s="62">
        <f t="shared" si="932"/>
        <v>0</v>
      </c>
      <c r="HA963" s="62">
        <f t="shared" si="933"/>
        <v>0</v>
      </c>
      <c r="HB963" s="64">
        <f t="shared" si="934"/>
        <v>0</v>
      </c>
      <c r="HC963" s="68">
        <f t="shared" si="935"/>
        <v>0</v>
      </c>
      <c r="HD963" s="62">
        <f t="shared" si="936"/>
        <v>0</v>
      </c>
      <c r="HE963" s="62">
        <f t="shared" si="937"/>
        <v>0</v>
      </c>
      <c r="HF963" s="62"/>
      <c r="HG963" s="156"/>
      <c r="HH963" s="159">
        <f t="shared" si="938"/>
        <v>0</v>
      </c>
      <c r="HI963" s="63">
        <f t="shared" si="939"/>
        <v>0</v>
      </c>
      <c r="HJ963" s="63">
        <f t="shared" si="940"/>
        <v>0</v>
      </c>
      <c r="HK963" s="63">
        <f t="shared" si="941"/>
        <v>0</v>
      </c>
      <c r="HL963" s="63">
        <f t="shared" si="942"/>
        <v>0</v>
      </c>
      <c r="HM963" s="63">
        <f t="shared" si="943"/>
        <v>0</v>
      </c>
      <c r="HN963" s="63">
        <f t="shared" si="944"/>
        <v>0</v>
      </c>
      <c r="HO963" s="162">
        <f t="shared" si="945"/>
        <v>0</v>
      </c>
      <c r="HP963" s="159">
        <f t="shared" si="946"/>
        <v>0</v>
      </c>
      <c r="HQ963" s="63">
        <f t="shared" si="947"/>
        <v>0</v>
      </c>
      <c r="HR963" s="63">
        <f t="shared" si="948"/>
        <v>0</v>
      </c>
      <c r="HS963" s="63">
        <f t="shared" si="949"/>
        <v>0</v>
      </c>
      <c r="HT963" s="160">
        <f t="shared" si="950"/>
        <v>0</v>
      </c>
      <c r="HU963" s="68"/>
      <c r="HV963" s="62"/>
      <c r="HW963" s="62"/>
      <c r="HX963" s="62"/>
      <c r="HY963" s="62"/>
      <c r="HZ963" s="62"/>
      <c r="IA963" s="187"/>
      <c r="IB963" s="70">
        <f t="shared" si="951"/>
        <v>0</v>
      </c>
      <c r="IC963" s="62">
        <f t="shared" si="952"/>
        <v>0</v>
      </c>
      <c r="ID963" s="63">
        <f t="shared" si="953"/>
        <v>0</v>
      </c>
      <c r="IE963" s="63">
        <f t="shared" si="954"/>
        <v>0</v>
      </c>
      <c r="IF963" s="190"/>
      <c r="IG963" s="193"/>
    </row>
    <row r="964" spans="1:241" ht="15.75" x14ac:dyDescent="0.25">
      <c r="A964" s="66">
        <v>959</v>
      </c>
      <c r="B964" s="70"/>
      <c r="C964" s="62"/>
      <c r="D964" s="62"/>
      <c r="E964" s="62"/>
      <c r="F964" s="62"/>
      <c r="G964" s="64"/>
      <c r="H964" s="68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  <c r="AA964" s="62"/>
      <c r="AB964" s="62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  <c r="AT964" s="62"/>
      <c r="AU964" s="62"/>
      <c r="AV964" s="62"/>
      <c r="AW964" s="62"/>
      <c r="AX964" s="62"/>
      <c r="AY964" s="62"/>
      <c r="AZ964" s="62"/>
      <c r="BA964" s="62"/>
      <c r="BB964" s="62"/>
      <c r="BC964" s="62"/>
      <c r="BD964" s="62"/>
      <c r="BE964" s="62"/>
      <c r="BF964" s="62"/>
      <c r="BG964" s="62"/>
      <c r="BH964" s="62"/>
      <c r="BI964" s="62"/>
      <c r="BJ964" s="62"/>
      <c r="BK964" s="62"/>
      <c r="BL964" s="62"/>
      <c r="BM964" s="62"/>
      <c r="BN964" s="62"/>
      <c r="BO964" s="62"/>
      <c r="BP964" s="62"/>
      <c r="BQ964" s="62"/>
      <c r="BR964" s="62"/>
      <c r="BS964" s="62"/>
      <c r="BT964" s="62"/>
      <c r="BU964" s="62"/>
      <c r="BV964" s="62"/>
      <c r="BW964" s="62"/>
      <c r="BX964" s="62"/>
      <c r="BY964" s="62"/>
      <c r="BZ964" s="62"/>
      <c r="CA964" s="62"/>
      <c r="CB964" s="62"/>
      <c r="CC964" s="62"/>
      <c r="CD964" s="62"/>
      <c r="CE964" s="62"/>
      <c r="CF964" s="62"/>
      <c r="CG964" s="62"/>
      <c r="CH964" s="62"/>
      <c r="CI964" s="62"/>
      <c r="CJ964" s="62"/>
      <c r="CK964" s="62"/>
      <c r="CL964" s="62"/>
      <c r="CM964" s="62"/>
      <c r="CN964" s="62"/>
      <c r="CO964" s="62"/>
      <c r="CP964" s="62"/>
      <c r="CQ964" s="62"/>
      <c r="CR964" s="62"/>
      <c r="CS964" s="62"/>
      <c r="CT964" s="62"/>
      <c r="CU964" s="62"/>
      <c r="CV964" s="62"/>
      <c r="CW964" s="62"/>
      <c r="CX964" s="62"/>
      <c r="CY964" s="62"/>
      <c r="CZ964" s="62"/>
      <c r="DA964" s="62"/>
      <c r="DB964" s="62"/>
      <c r="DC964" s="62"/>
      <c r="DD964" s="62"/>
      <c r="DE964" s="62"/>
      <c r="DF964" s="62"/>
      <c r="DG964" s="62"/>
      <c r="DH964" s="62"/>
      <c r="DI964" s="62"/>
      <c r="DJ964" s="62"/>
      <c r="DK964" s="62"/>
      <c r="DL964" s="62"/>
      <c r="DM964" s="62"/>
      <c r="DN964" s="62"/>
      <c r="DO964" s="62"/>
      <c r="DP964" s="62"/>
      <c r="DQ964" s="62"/>
      <c r="DR964" s="62"/>
      <c r="DS964" s="62"/>
      <c r="DT964" s="62"/>
      <c r="DU964" s="62"/>
      <c r="DV964" s="62"/>
      <c r="DW964" s="62"/>
      <c r="DX964" s="62"/>
      <c r="DY964" s="62"/>
      <c r="DZ964" s="62"/>
      <c r="EA964" s="62"/>
      <c r="EB964" s="62"/>
      <c r="EC964" s="62"/>
      <c r="ED964" s="62"/>
      <c r="EE964" s="62"/>
      <c r="EF964" s="62"/>
      <c r="EG964" s="62"/>
      <c r="EH964" s="62"/>
      <c r="EI964" s="62"/>
      <c r="EJ964" s="62"/>
      <c r="EK964" s="62"/>
      <c r="EL964" s="62"/>
      <c r="EM964" s="62"/>
      <c r="EN964" s="62"/>
      <c r="EO964" s="62"/>
      <c r="EP964" s="62"/>
      <c r="EQ964" s="156"/>
      <c r="ER964" s="70">
        <f t="shared" si="900"/>
        <v>0</v>
      </c>
      <c r="ES964" s="62">
        <f t="shared" si="901"/>
        <v>0</v>
      </c>
      <c r="ET964" s="62">
        <f t="shared" si="902"/>
        <v>0</v>
      </c>
      <c r="EU964" s="62">
        <f t="shared" si="903"/>
        <v>0</v>
      </c>
      <c r="EV964" s="62">
        <f t="shared" si="904"/>
        <v>0</v>
      </c>
      <c r="EW964" s="62">
        <f t="shared" si="905"/>
        <v>0</v>
      </c>
      <c r="EX964" s="62">
        <f t="shared" si="906"/>
        <v>0</v>
      </c>
      <c r="EY964" s="62">
        <f t="shared" si="907"/>
        <v>0</v>
      </c>
      <c r="EZ964" s="62">
        <f t="shared" si="908"/>
        <v>0</v>
      </c>
      <c r="FA964" s="64">
        <f t="shared" si="909"/>
        <v>0</v>
      </c>
      <c r="FB964" s="70">
        <f t="shared" si="910"/>
        <v>0</v>
      </c>
      <c r="FC964" s="62">
        <f t="shared" si="911"/>
        <v>0</v>
      </c>
      <c r="FD964" s="62">
        <f t="shared" si="912"/>
        <v>0</v>
      </c>
      <c r="FE964" s="62">
        <f t="shared" si="913"/>
        <v>0</v>
      </c>
      <c r="FF964" s="62">
        <f t="shared" si="914"/>
        <v>0</v>
      </c>
      <c r="FG964" s="62">
        <f t="shared" si="915"/>
        <v>0</v>
      </c>
      <c r="FH964" s="62">
        <f t="shared" si="916"/>
        <v>0</v>
      </c>
      <c r="FI964" s="62">
        <f t="shared" si="917"/>
        <v>0</v>
      </c>
      <c r="FJ964" s="62">
        <f t="shared" si="918"/>
        <v>0</v>
      </c>
      <c r="FK964" s="64">
        <f t="shared" si="919"/>
        <v>0</v>
      </c>
      <c r="FL964" s="68">
        <f t="shared" si="920"/>
        <v>0</v>
      </c>
      <c r="FM964" s="62">
        <f t="shared" si="920"/>
        <v>0</v>
      </c>
      <c r="FN964" s="62">
        <f t="shared" si="920"/>
        <v>0</v>
      </c>
      <c r="FO964" s="62">
        <f t="shared" si="898"/>
        <v>0</v>
      </c>
      <c r="FP964" s="62">
        <f t="shared" si="898"/>
        <v>0</v>
      </c>
      <c r="FQ964" s="62">
        <f t="shared" si="898"/>
        <v>0</v>
      </c>
      <c r="FR964" s="62">
        <f t="shared" si="898"/>
        <v>0</v>
      </c>
      <c r="FS964" s="62">
        <f t="shared" si="955"/>
        <v>0</v>
      </c>
      <c r="FT964" s="62">
        <f t="shared" si="955"/>
        <v>0</v>
      </c>
      <c r="FU964" s="156">
        <f t="shared" si="955"/>
        <v>0</v>
      </c>
      <c r="FV964" s="70">
        <f t="shared" si="955"/>
        <v>0</v>
      </c>
      <c r="FW964" s="62">
        <f t="shared" si="958"/>
        <v>0</v>
      </c>
      <c r="FX964" s="62">
        <f t="shared" si="957"/>
        <v>0</v>
      </c>
      <c r="FY964" s="62">
        <f t="shared" si="957"/>
        <v>0</v>
      </c>
      <c r="FZ964" s="62">
        <f t="shared" si="957"/>
        <v>0</v>
      </c>
      <c r="GA964" s="62">
        <f t="shared" si="957"/>
        <v>0</v>
      </c>
      <c r="GB964" s="62">
        <f t="shared" si="960"/>
        <v>0</v>
      </c>
      <c r="GC964" s="62">
        <f t="shared" si="959"/>
        <v>0</v>
      </c>
      <c r="GD964" s="62">
        <f t="shared" si="959"/>
        <v>0</v>
      </c>
      <c r="GE964" s="64">
        <f t="shared" si="959"/>
        <v>0</v>
      </c>
      <c r="GF964" s="68">
        <f t="shared" si="921"/>
        <v>0</v>
      </c>
      <c r="GG964" s="62">
        <f t="shared" si="921"/>
        <v>0</v>
      </c>
      <c r="GH964" s="62">
        <f t="shared" si="921"/>
        <v>0</v>
      </c>
      <c r="GI964" s="62">
        <f t="shared" si="899"/>
        <v>0</v>
      </c>
      <c r="GJ964" s="62">
        <f t="shared" si="899"/>
        <v>0</v>
      </c>
      <c r="GK964" s="62">
        <f t="shared" si="899"/>
        <v>0</v>
      </c>
      <c r="GL964" s="62">
        <f t="shared" si="899"/>
        <v>0</v>
      </c>
      <c r="GM964" s="62">
        <f t="shared" si="956"/>
        <v>0</v>
      </c>
      <c r="GN964" s="62">
        <f t="shared" si="956"/>
        <v>0</v>
      </c>
      <c r="GO964" s="156">
        <f t="shared" si="956"/>
        <v>0</v>
      </c>
      <c r="GP964" s="70">
        <f t="shared" si="922"/>
        <v>0</v>
      </c>
      <c r="GQ964" s="62">
        <f t="shared" si="923"/>
        <v>0</v>
      </c>
      <c r="GR964" s="62">
        <f t="shared" si="924"/>
        <v>0</v>
      </c>
      <c r="GS964" s="62">
        <f t="shared" si="925"/>
        <v>0</v>
      </c>
      <c r="GT964" s="62">
        <f t="shared" si="926"/>
        <v>0</v>
      </c>
      <c r="GU964" s="62">
        <f t="shared" si="927"/>
        <v>0</v>
      </c>
      <c r="GV964" s="62">
        <f t="shared" si="928"/>
        <v>0</v>
      </c>
      <c r="GW964" s="156">
        <f t="shared" si="929"/>
        <v>0</v>
      </c>
      <c r="GX964" s="70">
        <f t="shared" si="930"/>
        <v>0</v>
      </c>
      <c r="GY964" s="62">
        <f t="shared" si="931"/>
        <v>0</v>
      </c>
      <c r="GZ964" s="62">
        <f t="shared" si="932"/>
        <v>0</v>
      </c>
      <c r="HA964" s="62">
        <f t="shared" si="933"/>
        <v>0</v>
      </c>
      <c r="HB964" s="64">
        <f t="shared" si="934"/>
        <v>0</v>
      </c>
      <c r="HC964" s="68">
        <f t="shared" si="935"/>
        <v>0</v>
      </c>
      <c r="HD964" s="62">
        <f t="shared" si="936"/>
        <v>0</v>
      </c>
      <c r="HE964" s="62">
        <f t="shared" si="937"/>
        <v>0</v>
      </c>
      <c r="HF964" s="62"/>
      <c r="HG964" s="156"/>
      <c r="HH964" s="159">
        <f t="shared" si="938"/>
        <v>0</v>
      </c>
      <c r="HI964" s="63">
        <f t="shared" si="939"/>
        <v>0</v>
      </c>
      <c r="HJ964" s="63">
        <f t="shared" si="940"/>
        <v>0</v>
      </c>
      <c r="HK964" s="63">
        <f t="shared" si="941"/>
        <v>0</v>
      </c>
      <c r="HL964" s="63">
        <f t="shared" si="942"/>
        <v>0</v>
      </c>
      <c r="HM964" s="63">
        <f t="shared" si="943"/>
        <v>0</v>
      </c>
      <c r="HN964" s="63">
        <f t="shared" si="944"/>
        <v>0</v>
      </c>
      <c r="HO964" s="162">
        <f t="shared" si="945"/>
        <v>0</v>
      </c>
      <c r="HP964" s="159">
        <f t="shared" si="946"/>
        <v>0</v>
      </c>
      <c r="HQ964" s="63">
        <f t="shared" si="947"/>
        <v>0</v>
      </c>
      <c r="HR964" s="63">
        <f t="shared" si="948"/>
        <v>0</v>
      </c>
      <c r="HS964" s="63">
        <f t="shared" si="949"/>
        <v>0</v>
      </c>
      <c r="HT964" s="160">
        <f t="shared" si="950"/>
        <v>0</v>
      </c>
      <c r="HU964" s="68"/>
      <c r="HV964" s="62"/>
      <c r="HW964" s="62"/>
      <c r="HX964" s="62"/>
      <c r="HY964" s="62"/>
      <c r="HZ964" s="62"/>
      <c r="IA964" s="187"/>
      <c r="IB964" s="70">
        <f t="shared" si="951"/>
        <v>0</v>
      </c>
      <c r="IC964" s="62">
        <f t="shared" si="952"/>
        <v>0</v>
      </c>
      <c r="ID964" s="63">
        <f t="shared" si="953"/>
        <v>0</v>
      </c>
      <c r="IE964" s="63">
        <f t="shared" si="954"/>
        <v>0</v>
      </c>
      <c r="IF964" s="190"/>
      <c r="IG964" s="193"/>
    </row>
    <row r="965" spans="1:241" ht="15.75" x14ac:dyDescent="0.25">
      <c r="A965" s="66">
        <v>960</v>
      </c>
      <c r="B965" s="70"/>
      <c r="C965" s="62"/>
      <c r="D965" s="62"/>
      <c r="E965" s="62"/>
      <c r="F965" s="62"/>
      <c r="G965" s="64"/>
      <c r="H965" s="68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  <c r="AA965" s="62"/>
      <c r="AB965" s="62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  <c r="AT965" s="62"/>
      <c r="AU965" s="62"/>
      <c r="AV965" s="62"/>
      <c r="AW965" s="62"/>
      <c r="AX965" s="62"/>
      <c r="AY965" s="62"/>
      <c r="AZ965" s="62"/>
      <c r="BA965" s="62"/>
      <c r="BB965" s="62"/>
      <c r="BC965" s="62"/>
      <c r="BD965" s="62"/>
      <c r="BE965" s="62"/>
      <c r="BF965" s="62"/>
      <c r="BG965" s="62"/>
      <c r="BH965" s="62"/>
      <c r="BI965" s="62"/>
      <c r="BJ965" s="62"/>
      <c r="BK965" s="62"/>
      <c r="BL965" s="62"/>
      <c r="BM965" s="62"/>
      <c r="BN965" s="62"/>
      <c r="BO965" s="62"/>
      <c r="BP965" s="62"/>
      <c r="BQ965" s="62"/>
      <c r="BR965" s="62"/>
      <c r="BS965" s="62"/>
      <c r="BT965" s="62"/>
      <c r="BU965" s="62"/>
      <c r="BV965" s="62"/>
      <c r="BW965" s="62"/>
      <c r="BX965" s="62"/>
      <c r="BY965" s="62"/>
      <c r="BZ965" s="62"/>
      <c r="CA965" s="62"/>
      <c r="CB965" s="62"/>
      <c r="CC965" s="62"/>
      <c r="CD965" s="62"/>
      <c r="CE965" s="62"/>
      <c r="CF965" s="62"/>
      <c r="CG965" s="62"/>
      <c r="CH965" s="62"/>
      <c r="CI965" s="62"/>
      <c r="CJ965" s="62"/>
      <c r="CK965" s="62"/>
      <c r="CL965" s="62"/>
      <c r="CM965" s="62"/>
      <c r="CN965" s="62"/>
      <c r="CO965" s="62"/>
      <c r="CP965" s="62"/>
      <c r="CQ965" s="62"/>
      <c r="CR965" s="62"/>
      <c r="CS965" s="62"/>
      <c r="CT965" s="62"/>
      <c r="CU965" s="62"/>
      <c r="CV965" s="62"/>
      <c r="CW965" s="62"/>
      <c r="CX965" s="62"/>
      <c r="CY965" s="62"/>
      <c r="CZ965" s="62"/>
      <c r="DA965" s="62"/>
      <c r="DB965" s="62"/>
      <c r="DC965" s="62"/>
      <c r="DD965" s="62"/>
      <c r="DE965" s="62"/>
      <c r="DF965" s="62"/>
      <c r="DG965" s="62"/>
      <c r="DH965" s="62"/>
      <c r="DI965" s="62"/>
      <c r="DJ965" s="62"/>
      <c r="DK965" s="62"/>
      <c r="DL965" s="62"/>
      <c r="DM965" s="62"/>
      <c r="DN965" s="62"/>
      <c r="DO965" s="62"/>
      <c r="DP965" s="62"/>
      <c r="DQ965" s="62"/>
      <c r="DR965" s="62"/>
      <c r="DS965" s="62"/>
      <c r="DT965" s="62"/>
      <c r="DU965" s="62"/>
      <c r="DV965" s="62"/>
      <c r="DW965" s="62"/>
      <c r="DX965" s="62"/>
      <c r="DY965" s="62"/>
      <c r="DZ965" s="62"/>
      <c r="EA965" s="62"/>
      <c r="EB965" s="62"/>
      <c r="EC965" s="62"/>
      <c r="ED965" s="62"/>
      <c r="EE965" s="62"/>
      <c r="EF965" s="62"/>
      <c r="EG965" s="62"/>
      <c r="EH965" s="62"/>
      <c r="EI965" s="62"/>
      <c r="EJ965" s="62"/>
      <c r="EK965" s="62"/>
      <c r="EL965" s="62"/>
      <c r="EM965" s="62"/>
      <c r="EN965" s="62"/>
      <c r="EO965" s="62"/>
      <c r="EP965" s="62"/>
      <c r="EQ965" s="156"/>
      <c r="ER965" s="70">
        <f t="shared" si="900"/>
        <v>0</v>
      </c>
      <c r="ES965" s="62">
        <f t="shared" si="901"/>
        <v>0</v>
      </c>
      <c r="ET965" s="62">
        <f t="shared" si="902"/>
        <v>0</v>
      </c>
      <c r="EU965" s="62">
        <f t="shared" si="903"/>
        <v>0</v>
      </c>
      <c r="EV965" s="62">
        <f t="shared" si="904"/>
        <v>0</v>
      </c>
      <c r="EW965" s="62">
        <f t="shared" si="905"/>
        <v>0</v>
      </c>
      <c r="EX965" s="62">
        <f t="shared" si="906"/>
        <v>0</v>
      </c>
      <c r="EY965" s="62">
        <f t="shared" si="907"/>
        <v>0</v>
      </c>
      <c r="EZ965" s="62">
        <f t="shared" si="908"/>
        <v>0</v>
      </c>
      <c r="FA965" s="64">
        <f t="shared" si="909"/>
        <v>0</v>
      </c>
      <c r="FB965" s="70">
        <f t="shared" si="910"/>
        <v>0</v>
      </c>
      <c r="FC965" s="62">
        <f t="shared" si="911"/>
        <v>0</v>
      </c>
      <c r="FD965" s="62">
        <f t="shared" si="912"/>
        <v>0</v>
      </c>
      <c r="FE965" s="62">
        <f t="shared" si="913"/>
        <v>0</v>
      </c>
      <c r="FF965" s="62">
        <f t="shared" si="914"/>
        <v>0</v>
      </c>
      <c r="FG965" s="62">
        <f t="shared" si="915"/>
        <v>0</v>
      </c>
      <c r="FH965" s="62">
        <f t="shared" si="916"/>
        <v>0</v>
      </c>
      <c r="FI965" s="62">
        <f t="shared" si="917"/>
        <v>0</v>
      </c>
      <c r="FJ965" s="62">
        <f t="shared" si="918"/>
        <v>0</v>
      </c>
      <c r="FK965" s="64">
        <f t="shared" si="919"/>
        <v>0</v>
      </c>
      <c r="FL965" s="68">
        <f t="shared" si="920"/>
        <v>0</v>
      </c>
      <c r="FM965" s="62">
        <f t="shared" si="920"/>
        <v>0</v>
      </c>
      <c r="FN965" s="62">
        <f t="shared" si="920"/>
        <v>0</v>
      </c>
      <c r="FO965" s="62">
        <f t="shared" si="898"/>
        <v>0</v>
      </c>
      <c r="FP965" s="62">
        <f t="shared" si="898"/>
        <v>0</v>
      </c>
      <c r="FQ965" s="62">
        <f t="shared" si="898"/>
        <v>0</v>
      </c>
      <c r="FR965" s="62">
        <f t="shared" si="898"/>
        <v>0</v>
      </c>
      <c r="FS965" s="62">
        <f t="shared" si="955"/>
        <v>0</v>
      </c>
      <c r="FT965" s="62">
        <f t="shared" si="955"/>
        <v>0</v>
      </c>
      <c r="FU965" s="156">
        <f t="shared" si="955"/>
        <v>0</v>
      </c>
      <c r="FV965" s="70">
        <f t="shared" si="955"/>
        <v>0</v>
      </c>
      <c r="FW965" s="62">
        <f t="shared" si="958"/>
        <v>0</v>
      </c>
      <c r="FX965" s="62">
        <f t="shared" si="957"/>
        <v>0</v>
      </c>
      <c r="FY965" s="62">
        <f t="shared" si="957"/>
        <v>0</v>
      </c>
      <c r="FZ965" s="62">
        <f t="shared" si="957"/>
        <v>0</v>
      </c>
      <c r="GA965" s="62">
        <f t="shared" si="957"/>
        <v>0</v>
      </c>
      <c r="GB965" s="62">
        <f t="shared" si="960"/>
        <v>0</v>
      </c>
      <c r="GC965" s="62">
        <f t="shared" si="959"/>
        <v>0</v>
      </c>
      <c r="GD965" s="62">
        <f t="shared" si="959"/>
        <v>0</v>
      </c>
      <c r="GE965" s="64">
        <f t="shared" si="959"/>
        <v>0</v>
      </c>
      <c r="GF965" s="68">
        <f t="shared" si="921"/>
        <v>0</v>
      </c>
      <c r="GG965" s="62">
        <f t="shared" si="921"/>
        <v>0</v>
      </c>
      <c r="GH965" s="62">
        <f t="shared" si="921"/>
        <v>0</v>
      </c>
      <c r="GI965" s="62">
        <f t="shared" si="899"/>
        <v>0</v>
      </c>
      <c r="GJ965" s="62">
        <f t="shared" si="899"/>
        <v>0</v>
      </c>
      <c r="GK965" s="62">
        <f t="shared" si="899"/>
        <v>0</v>
      </c>
      <c r="GL965" s="62">
        <f t="shared" si="899"/>
        <v>0</v>
      </c>
      <c r="GM965" s="62">
        <f t="shared" si="956"/>
        <v>0</v>
      </c>
      <c r="GN965" s="62">
        <f t="shared" si="956"/>
        <v>0</v>
      </c>
      <c r="GO965" s="156">
        <f t="shared" si="956"/>
        <v>0</v>
      </c>
      <c r="GP965" s="70">
        <f t="shared" si="922"/>
        <v>0</v>
      </c>
      <c r="GQ965" s="62">
        <f t="shared" si="923"/>
        <v>0</v>
      </c>
      <c r="GR965" s="62">
        <f t="shared" si="924"/>
        <v>0</v>
      </c>
      <c r="GS965" s="62">
        <f t="shared" si="925"/>
        <v>0</v>
      </c>
      <c r="GT965" s="62">
        <f t="shared" si="926"/>
        <v>0</v>
      </c>
      <c r="GU965" s="62">
        <f t="shared" si="927"/>
        <v>0</v>
      </c>
      <c r="GV965" s="62">
        <f t="shared" si="928"/>
        <v>0</v>
      </c>
      <c r="GW965" s="156">
        <f t="shared" si="929"/>
        <v>0</v>
      </c>
      <c r="GX965" s="70">
        <f t="shared" si="930"/>
        <v>0</v>
      </c>
      <c r="GY965" s="62">
        <f t="shared" si="931"/>
        <v>0</v>
      </c>
      <c r="GZ965" s="62">
        <f t="shared" si="932"/>
        <v>0</v>
      </c>
      <c r="HA965" s="62">
        <f t="shared" si="933"/>
        <v>0</v>
      </c>
      <c r="HB965" s="64">
        <f t="shared" si="934"/>
        <v>0</v>
      </c>
      <c r="HC965" s="68">
        <f t="shared" si="935"/>
        <v>0</v>
      </c>
      <c r="HD965" s="62">
        <f t="shared" si="936"/>
        <v>0</v>
      </c>
      <c r="HE965" s="62">
        <f t="shared" si="937"/>
        <v>0</v>
      </c>
      <c r="HF965" s="62"/>
      <c r="HG965" s="156"/>
      <c r="HH965" s="159">
        <f t="shared" si="938"/>
        <v>0</v>
      </c>
      <c r="HI965" s="63">
        <f t="shared" si="939"/>
        <v>0</v>
      </c>
      <c r="HJ965" s="63">
        <f t="shared" si="940"/>
        <v>0</v>
      </c>
      <c r="HK965" s="63">
        <f t="shared" si="941"/>
        <v>0</v>
      </c>
      <c r="HL965" s="63">
        <f t="shared" si="942"/>
        <v>0</v>
      </c>
      <c r="HM965" s="63">
        <f t="shared" si="943"/>
        <v>0</v>
      </c>
      <c r="HN965" s="63">
        <f t="shared" si="944"/>
        <v>0</v>
      </c>
      <c r="HO965" s="162">
        <f t="shared" si="945"/>
        <v>0</v>
      </c>
      <c r="HP965" s="159">
        <f t="shared" si="946"/>
        <v>0</v>
      </c>
      <c r="HQ965" s="63">
        <f t="shared" si="947"/>
        <v>0</v>
      </c>
      <c r="HR965" s="63">
        <f t="shared" si="948"/>
        <v>0</v>
      </c>
      <c r="HS965" s="63">
        <f t="shared" si="949"/>
        <v>0</v>
      </c>
      <c r="HT965" s="160">
        <f t="shared" si="950"/>
        <v>0</v>
      </c>
      <c r="HU965" s="68"/>
      <c r="HV965" s="62"/>
      <c r="HW965" s="62"/>
      <c r="HX965" s="62"/>
      <c r="HY965" s="62"/>
      <c r="HZ965" s="62"/>
      <c r="IA965" s="187"/>
      <c r="IB965" s="70">
        <f t="shared" si="951"/>
        <v>0</v>
      </c>
      <c r="IC965" s="62">
        <f t="shared" si="952"/>
        <v>0</v>
      </c>
      <c r="ID965" s="63">
        <f t="shared" si="953"/>
        <v>0</v>
      </c>
      <c r="IE965" s="63">
        <f t="shared" si="954"/>
        <v>0</v>
      </c>
      <c r="IF965" s="190"/>
      <c r="IG965" s="193"/>
    </row>
    <row r="966" spans="1:241" ht="15.75" x14ac:dyDescent="0.25">
      <c r="A966" s="66">
        <v>961</v>
      </c>
      <c r="B966" s="70"/>
      <c r="C966" s="62"/>
      <c r="D966" s="62"/>
      <c r="E966" s="62"/>
      <c r="F966" s="62"/>
      <c r="G966" s="64"/>
      <c r="H966" s="68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  <c r="AA966" s="62"/>
      <c r="AB966" s="62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  <c r="AT966" s="62"/>
      <c r="AU966" s="62"/>
      <c r="AV966" s="62"/>
      <c r="AW966" s="62"/>
      <c r="AX966" s="62"/>
      <c r="AY966" s="62"/>
      <c r="AZ966" s="62"/>
      <c r="BA966" s="62"/>
      <c r="BB966" s="62"/>
      <c r="BC966" s="62"/>
      <c r="BD966" s="62"/>
      <c r="BE966" s="62"/>
      <c r="BF966" s="62"/>
      <c r="BG966" s="62"/>
      <c r="BH966" s="62"/>
      <c r="BI966" s="62"/>
      <c r="BJ966" s="62"/>
      <c r="BK966" s="62"/>
      <c r="BL966" s="62"/>
      <c r="BM966" s="62"/>
      <c r="BN966" s="62"/>
      <c r="BO966" s="62"/>
      <c r="BP966" s="62"/>
      <c r="BQ966" s="62"/>
      <c r="BR966" s="62"/>
      <c r="BS966" s="62"/>
      <c r="BT966" s="62"/>
      <c r="BU966" s="62"/>
      <c r="BV966" s="62"/>
      <c r="BW966" s="62"/>
      <c r="BX966" s="62"/>
      <c r="BY966" s="62"/>
      <c r="BZ966" s="62"/>
      <c r="CA966" s="62"/>
      <c r="CB966" s="62"/>
      <c r="CC966" s="62"/>
      <c r="CD966" s="62"/>
      <c r="CE966" s="62"/>
      <c r="CF966" s="62"/>
      <c r="CG966" s="62"/>
      <c r="CH966" s="62"/>
      <c r="CI966" s="62"/>
      <c r="CJ966" s="62"/>
      <c r="CK966" s="62"/>
      <c r="CL966" s="62"/>
      <c r="CM966" s="62"/>
      <c r="CN966" s="62"/>
      <c r="CO966" s="62"/>
      <c r="CP966" s="62"/>
      <c r="CQ966" s="62"/>
      <c r="CR966" s="62"/>
      <c r="CS966" s="62"/>
      <c r="CT966" s="62"/>
      <c r="CU966" s="62"/>
      <c r="CV966" s="62"/>
      <c r="CW966" s="62"/>
      <c r="CX966" s="62"/>
      <c r="CY966" s="62"/>
      <c r="CZ966" s="62"/>
      <c r="DA966" s="62"/>
      <c r="DB966" s="62"/>
      <c r="DC966" s="62"/>
      <c r="DD966" s="62"/>
      <c r="DE966" s="62"/>
      <c r="DF966" s="62"/>
      <c r="DG966" s="62"/>
      <c r="DH966" s="62"/>
      <c r="DI966" s="62"/>
      <c r="DJ966" s="62"/>
      <c r="DK966" s="62"/>
      <c r="DL966" s="62"/>
      <c r="DM966" s="62"/>
      <c r="DN966" s="62"/>
      <c r="DO966" s="62"/>
      <c r="DP966" s="62"/>
      <c r="DQ966" s="62"/>
      <c r="DR966" s="62"/>
      <c r="DS966" s="62"/>
      <c r="DT966" s="62"/>
      <c r="DU966" s="62"/>
      <c r="DV966" s="62"/>
      <c r="DW966" s="62"/>
      <c r="DX966" s="62"/>
      <c r="DY966" s="62"/>
      <c r="DZ966" s="62"/>
      <c r="EA966" s="62"/>
      <c r="EB966" s="62"/>
      <c r="EC966" s="62"/>
      <c r="ED966" s="62"/>
      <c r="EE966" s="62"/>
      <c r="EF966" s="62"/>
      <c r="EG966" s="62"/>
      <c r="EH966" s="62"/>
      <c r="EI966" s="62"/>
      <c r="EJ966" s="62"/>
      <c r="EK966" s="62"/>
      <c r="EL966" s="62"/>
      <c r="EM966" s="62"/>
      <c r="EN966" s="62"/>
      <c r="EO966" s="62"/>
      <c r="EP966" s="62"/>
      <c r="EQ966" s="156"/>
      <c r="ER966" s="70">
        <f t="shared" si="900"/>
        <v>0</v>
      </c>
      <c r="ES966" s="62">
        <f t="shared" si="901"/>
        <v>0</v>
      </c>
      <c r="ET966" s="62">
        <f t="shared" si="902"/>
        <v>0</v>
      </c>
      <c r="EU966" s="62">
        <f t="shared" si="903"/>
        <v>0</v>
      </c>
      <c r="EV966" s="62">
        <f t="shared" si="904"/>
        <v>0</v>
      </c>
      <c r="EW966" s="62">
        <f t="shared" si="905"/>
        <v>0</v>
      </c>
      <c r="EX966" s="62">
        <f t="shared" si="906"/>
        <v>0</v>
      </c>
      <c r="EY966" s="62">
        <f t="shared" si="907"/>
        <v>0</v>
      </c>
      <c r="EZ966" s="62">
        <f t="shared" si="908"/>
        <v>0</v>
      </c>
      <c r="FA966" s="64">
        <f t="shared" si="909"/>
        <v>0</v>
      </c>
      <c r="FB966" s="70">
        <f t="shared" si="910"/>
        <v>0</v>
      </c>
      <c r="FC966" s="62">
        <f t="shared" si="911"/>
        <v>0</v>
      </c>
      <c r="FD966" s="62">
        <f t="shared" si="912"/>
        <v>0</v>
      </c>
      <c r="FE966" s="62">
        <f t="shared" si="913"/>
        <v>0</v>
      </c>
      <c r="FF966" s="62">
        <f t="shared" si="914"/>
        <v>0</v>
      </c>
      <c r="FG966" s="62">
        <f t="shared" si="915"/>
        <v>0</v>
      </c>
      <c r="FH966" s="62">
        <f t="shared" si="916"/>
        <v>0</v>
      </c>
      <c r="FI966" s="62">
        <f t="shared" si="917"/>
        <v>0</v>
      </c>
      <c r="FJ966" s="62">
        <f t="shared" si="918"/>
        <v>0</v>
      </c>
      <c r="FK966" s="64">
        <f t="shared" si="919"/>
        <v>0</v>
      </c>
      <c r="FL966" s="68">
        <f t="shared" si="920"/>
        <v>0</v>
      </c>
      <c r="FM966" s="62">
        <f t="shared" si="920"/>
        <v>0</v>
      </c>
      <c r="FN966" s="62">
        <f t="shared" si="920"/>
        <v>0</v>
      </c>
      <c r="FO966" s="62">
        <f t="shared" si="920"/>
        <v>0</v>
      </c>
      <c r="FP966" s="62">
        <f t="shared" si="920"/>
        <v>0</v>
      </c>
      <c r="FQ966" s="62">
        <f t="shared" si="920"/>
        <v>0</v>
      </c>
      <c r="FR966" s="62">
        <f t="shared" si="920"/>
        <v>0</v>
      </c>
      <c r="FS966" s="62">
        <f t="shared" si="955"/>
        <v>0</v>
      </c>
      <c r="FT966" s="62">
        <f t="shared" si="955"/>
        <v>0</v>
      </c>
      <c r="FU966" s="156">
        <f t="shared" si="955"/>
        <v>0</v>
      </c>
      <c r="FV966" s="70">
        <f t="shared" si="955"/>
        <v>0</v>
      </c>
      <c r="FW966" s="62">
        <f t="shared" si="958"/>
        <v>0</v>
      </c>
      <c r="FX966" s="62">
        <f t="shared" si="957"/>
        <v>0</v>
      </c>
      <c r="FY966" s="62">
        <f t="shared" si="957"/>
        <v>0</v>
      </c>
      <c r="FZ966" s="62">
        <f t="shared" si="957"/>
        <v>0</v>
      </c>
      <c r="GA966" s="62">
        <f t="shared" si="957"/>
        <v>0</v>
      </c>
      <c r="GB966" s="62">
        <f t="shared" si="960"/>
        <v>0</v>
      </c>
      <c r="GC966" s="62">
        <f t="shared" si="959"/>
        <v>0</v>
      </c>
      <c r="GD966" s="62">
        <f t="shared" si="959"/>
        <v>0</v>
      </c>
      <c r="GE966" s="64">
        <f t="shared" si="959"/>
        <v>0</v>
      </c>
      <c r="GF966" s="68">
        <f t="shared" si="921"/>
        <v>0</v>
      </c>
      <c r="GG966" s="62">
        <f t="shared" si="921"/>
        <v>0</v>
      </c>
      <c r="GH966" s="62">
        <f t="shared" si="921"/>
        <v>0</v>
      </c>
      <c r="GI966" s="62">
        <f t="shared" si="921"/>
        <v>0</v>
      </c>
      <c r="GJ966" s="62">
        <f t="shared" si="921"/>
        <v>0</v>
      </c>
      <c r="GK966" s="62">
        <f t="shared" si="921"/>
        <v>0</v>
      </c>
      <c r="GL966" s="62">
        <f t="shared" si="921"/>
        <v>0</v>
      </c>
      <c r="GM966" s="62">
        <f t="shared" si="956"/>
        <v>0</v>
      </c>
      <c r="GN966" s="62">
        <f t="shared" si="956"/>
        <v>0</v>
      </c>
      <c r="GO966" s="156">
        <f t="shared" si="956"/>
        <v>0</v>
      </c>
      <c r="GP966" s="70">
        <f t="shared" si="922"/>
        <v>0</v>
      </c>
      <c r="GQ966" s="62">
        <f t="shared" si="923"/>
        <v>0</v>
      </c>
      <c r="GR966" s="62">
        <f t="shared" si="924"/>
        <v>0</v>
      </c>
      <c r="GS966" s="62">
        <f t="shared" si="925"/>
        <v>0</v>
      </c>
      <c r="GT966" s="62">
        <f t="shared" si="926"/>
        <v>0</v>
      </c>
      <c r="GU966" s="62">
        <f t="shared" si="927"/>
        <v>0</v>
      </c>
      <c r="GV966" s="62">
        <f t="shared" si="928"/>
        <v>0</v>
      </c>
      <c r="GW966" s="156">
        <f t="shared" si="929"/>
        <v>0</v>
      </c>
      <c r="GX966" s="70">
        <f t="shared" si="930"/>
        <v>0</v>
      </c>
      <c r="GY966" s="62">
        <f t="shared" si="931"/>
        <v>0</v>
      </c>
      <c r="GZ966" s="62">
        <f t="shared" si="932"/>
        <v>0</v>
      </c>
      <c r="HA966" s="62">
        <f t="shared" si="933"/>
        <v>0</v>
      </c>
      <c r="HB966" s="64">
        <f t="shared" si="934"/>
        <v>0</v>
      </c>
      <c r="HC966" s="68">
        <f t="shared" si="935"/>
        <v>0</v>
      </c>
      <c r="HD966" s="62">
        <f t="shared" si="936"/>
        <v>0</v>
      </c>
      <c r="HE966" s="62">
        <f t="shared" si="937"/>
        <v>0</v>
      </c>
      <c r="HF966" s="62"/>
      <c r="HG966" s="156"/>
      <c r="HH966" s="159">
        <f t="shared" si="938"/>
        <v>0</v>
      </c>
      <c r="HI966" s="63">
        <f t="shared" si="939"/>
        <v>0</v>
      </c>
      <c r="HJ966" s="63">
        <f t="shared" si="940"/>
        <v>0</v>
      </c>
      <c r="HK966" s="63">
        <f t="shared" si="941"/>
        <v>0</v>
      </c>
      <c r="HL966" s="63">
        <f t="shared" si="942"/>
        <v>0</v>
      </c>
      <c r="HM966" s="63">
        <f t="shared" si="943"/>
        <v>0</v>
      </c>
      <c r="HN966" s="63">
        <f t="shared" si="944"/>
        <v>0</v>
      </c>
      <c r="HO966" s="162">
        <f t="shared" si="945"/>
        <v>0</v>
      </c>
      <c r="HP966" s="159">
        <f t="shared" si="946"/>
        <v>0</v>
      </c>
      <c r="HQ966" s="63">
        <f t="shared" si="947"/>
        <v>0</v>
      </c>
      <c r="HR966" s="63">
        <f t="shared" si="948"/>
        <v>0</v>
      </c>
      <c r="HS966" s="63">
        <f t="shared" si="949"/>
        <v>0</v>
      </c>
      <c r="HT966" s="160">
        <f t="shared" si="950"/>
        <v>0</v>
      </c>
      <c r="HU966" s="68"/>
      <c r="HV966" s="62"/>
      <c r="HW966" s="62"/>
      <c r="HX966" s="62"/>
      <c r="HY966" s="62"/>
      <c r="HZ966" s="62"/>
      <c r="IA966" s="187"/>
      <c r="IB966" s="70">
        <f t="shared" si="951"/>
        <v>0</v>
      </c>
      <c r="IC966" s="62">
        <f t="shared" si="952"/>
        <v>0</v>
      </c>
      <c r="ID966" s="63">
        <f t="shared" si="953"/>
        <v>0</v>
      </c>
      <c r="IE966" s="63">
        <f t="shared" si="954"/>
        <v>0</v>
      </c>
      <c r="IF966" s="190"/>
      <c r="IG966" s="193"/>
    </row>
    <row r="967" spans="1:241" ht="15.75" x14ac:dyDescent="0.25">
      <c r="A967" s="66">
        <v>962</v>
      </c>
      <c r="B967" s="70"/>
      <c r="C967" s="62"/>
      <c r="D967" s="62"/>
      <c r="E967" s="62"/>
      <c r="F967" s="62"/>
      <c r="G967" s="64"/>
      <c r="H967" s="68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  <c r="AA967" s="62"/>
      <c r="AB967" s="62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  <c r="AT967" s="62"/>
      <c r="AU967" s="62"/>
      <c r="AV967" s="62"/>
      <c r="AW967" s="62"/>
      <c r="AX967" s="62"/>
      <c r="AY967" s="62"/>
      <c r="AZ967" s="62"/>
      <c r="BA967" s="62"/>
      <c r="BB967" s="62"/>
      <c r="BC967" s="62"/>
      <c r="BD967" s="62"/>
      <c r="BE967" s="62"/>
      <c r="BF967" s="62"/>
      <c r="BG967" s="62"/>
      <c r="BH967" s="62"/>
      <c r="BI967" s="62"/>
      <c r="BJ967" s="62"/>
      <c r="BK967" s="62"/>
      <c r="BL967" s="62"/>
      <c r="BM967" s="62"/>
      <c r="BN967" s="62"/>
      <c r="BO967" s="62"/>
      <c r="BP967" s="62"/>
      <c r="BQ967" s="62"/>
      <c r="BR967" s="62"/>
      <c r="BS967" s="62"/>
      <c r="BT967" s="62"/>
      <c r="BU967" s="62"/>
      <c r="BV967" s="62"/>
      <c r="BW967" s="62"/>
      <c r="BX967" s="62"/>
      <c r="BY967" s="62"/>
      <c r="BZ967" s="62"/>
      <c r="CA967" s="62"/>
      <c r="CB967" s="62"/>
      <c r="CC967" s="62"/>
      <c r="CD967" s="62"/>
      <c r="CE967" s="62"/>
      <c r="CF967" s="62"/>
      <c r="CG967" s="62"/>
      <c r="CH967" s="62"/>
      <c r="CI967" s="62"/>
      <c r="CJ967" s="62"/>
      <c r="CK967" s="62"/>
      <c r="CL967" s="62"/>
      <c r="CM967" s="62"/>
      <c r="CN967" s="62"/>
      <c r="CO967" s="62"/>
      <c r="CP967" s="62"/>
      <c r="CQ967" s="62"/>
      <c r="CR967" s="62"/>
      <c r="CS967" s="62"/>
      <c r="CT967" s="62"/>
      <c r="CU967" s="62"/>
      <c r="CV967" s="62"/>
      <c r="CW967" s="62"/>
      <c r="CX967" s="62"/>
      <c r="CY967" s="62"/>
      <c r="CZ967" s="62"/>
      <c r="DA967" s="62"/>
      <c r="DB967" s="62"/>
      <c r="DC967" s="62"/>
      <c r="DD967" s="62"/>
      <c r="DE967" s="62"/>
      <c r="DF967" s="62"/>
      <c r="DG967" s="62"/>
      <c r="DH967" s="62"/>
      <c r="DI967" s="62"/>
      <c r="DJ967" s="62"/>
      <c r="DK967" s="62"/>
      <c r="DL967" s="62"/>
      <c r="DM967" s="62"/>
      <c r="DN967" s="62"/>
      <c r="DO967" s="62"/>
      <c r="DP967" s="62"/>
      <c r="DQ967" s="62"/>
      <c r="DR967" s="62"/>
      <c r="DS967" s="62"/>
      <c r="DT967" s="62"/>
      <c r="DU967" s="62"/>
      <c r="DV967" s="62"/>
      <c r="DW967" s="62"/>
      <c r="DX967" s="62"/>
      <c r="DY967" s="62"/>
      <c r="DZ967" s="62"/>
      <c r="EA967" s="62"/>
      <c r="EB967" s="62"/>
      <c r="EC967" s="62"/>
      <c r="ED967" s="62"/>
      <c r="EE967" s="62"/>
      <c r="EF967" s="62"/>
      <c r="EG967" s="62"/>
      <c r="EH967" s="62"/>
      <c r="EI967" s="62"/>
      <c r="EJ967" s="62"/>
      <c r="EK967" s="62"/>
      <c r="EL967" s="62"/>
      <c r="EM967" s="62"/>
      <c r="EN967" s="62"/>
      <c r="EO967" s="62"/>
      <c r="EP967" s="62"/>
      <c r="EQ967" s="156"/>
      <c r="ER967" s="70">
        <f t="shared" ref="ER967:ER1005" si="961">H967</f>
        <v>0</v>
      </c>
      <c r="ES967" s="62">
        <f t="shared" ref="ES967:ES1005" si="962">V967</f>
        <v>0</v>
      </c>
      <c r="ET967" s="62">
        <f t="shared" ref="ET967:ET1005" si="963">AJ967</f>
        <v>0</v>
      </c>
      <c r="EU967" s="62">
        <f t="shared" ref="EU967:EU1005" si="964">AX967</f>
        <v>0</v>
      </c>
      <c r="EV967" s="62">
        <f t="shared" ref="EV967:EV1005" si="965">BL967</f>
        <v>0</v>
      </c>
      <c r="EW967" s="62">
        <f t="shared" ref="EW967:EW1005" si="966">BZ967</f>
        <v>0</v>
      </c>
      <c r="EX967" s="62">
        <f t="shared" ref="EX967:EX1005" si="967">CN967</f>
        <v>0</v>
      </c>
      <c r="EY967" s="62">
        <f t="shared" ref="EY967:EY1005" si="968">DB967</f>
        <v>0</v>
      </c>
      <c r="EZ967" s="62">
        <f t="shared" ref="EZ967:EZ1005" si="969">DP967</f>
        <v>0</v>
      </c>
      <c r="FA967" s="64">
        <f t="shared" ref="FA967:FA1005" si="970">ED967</f>
        <v>0</v>
      </c>
      <c r="FB967" s="70">
        <f t="shared" ref="FB967:FB1005" si="971">P967</f>
        <v>0</v>
      </c>
      <c r="FC967" s="62">
        <f t="shared" ref="FC967:FC1005" si="972">AD967</f>
        <v>0</v>
      </c>
      <c r="FD967" s="62">
        <f t="shared" ref="FD967:FD1005" si="973">AR967</f>
        <v>0</v>
      </c>
      <c r="FE967" s="62">
        <f t="shared" ref="FE967:FE1005" si="974">BF967</f>
        <v>0</v>
      </c>
      <c r="FF967" s="62">
        <f t="shared" ref="FF967:FF1005" si="975">BT967</f>
        <v>0</v>
      </c>
      <c r="FG967" s="62">
        <f t="shared" ref="FG967:FG1005" si="976">CH967</f>
        <v>0</v>
      </c>
      <c r="FH967" s="62">
        <f t="shared" ref="FH967:FH1005" si="977">CV967</f>
        <v>0</v>
      </c>
      <c r="FI967" s="62">
        <f t="shared" ref="FI967:FI1005" si="978">DJ967</f>
        <v>0</v>
      </c>
      <c r="FJ967" s="62">
        <f t="shared" ref="FJ967:FJ1005" si="979">DX967</f>
        <v>0</v>
      </c>
      <c r="FK967" s="64">
        <f t="shared" ref="FK967:FK1005" si="980">EL967</f>
        <v>0</v>
      </c>
      <c r="FL967" s="68">
        <f t="shared" ref="FL967:FR1005" si="981">IF(ER967&gt;0,1,0)</f>
        <v>0</v>
      </c>
      <c r="FM967" s="62">
        <f t="shared" si="981"/>
        <v>0</v>
      </c>
      <c r="FN967" s="62">
        <f t="shared" si="981"/>
        <v>0</v>
      </c>
      <c r="FO967" s="62">
        <f t="shared" si="981"/>
        <v>0</v>
      </c>
      <c r="FP967" s="62">
        <f t="shared" si="981"/>
        <v>0</v>
      </c>
      <c r="FQ967" s="62">
        <f t="shared" si="981"/>
        <v>0</v>
      </c>
      <c r="FR967" s="62">
        <f t="shared" si="981"/>
        <v>0</v>
      </c>
      <c r="FS967" s="62">
        <f t="shared" si="955"/>
        <v>0</v>
      </c>
      <c r="FT967" s="62">
        <f t="shared" si="955"/>
        <v>0</v>
      </c>
      <c r="FU967" s="156">
        <f t="shared" si="955"/>
        <v>0</v>
      </c>
      <c r="FV967" s="70">
        <f t="shared" si="955"/>
        <v>0</v>
      </c>
      <c r="FW967" s="62">
        <f t="shared" si="958"/>
        <v>0</v>
      </c>
      <c r="FX967" s="62">
        <f t="shared" si="957"/>
        <v>0</v>
      </c>
      <c r="FY967" s="62">
        <f t="shared" si="957"/>
        <v>0</v>
      </c>
      <c r="FZ967" s="62">
        <f t="shared" si="957"/>
        <v>0</v>
      </c>
      <c r="GA967" s="62">
        <f t="shared" si="957"/>
        <v>0</v>
      </c>
      <c r="GB967" s="62">
        <f t="shared" si="960"/>
        <v>0</v>
      </c>
      <c r="GC967" s="62">
        <f t="shared" si="959"/>
        <v>0</v>
      </c>
      <c r="GD967" s="62">
        <f t="shared" si="959"/>
        <v>0</v>
      </c>
      <c r="GE967" s="64">
        <f t="shared" si="959"/>
        <v>0</v>
      </c>
      <c r="GF967" s="68">
        <f t="shared" ref="GF967:GL1005" si="982">SUM(FL967-FV967)</f>
        <v>0</v>
      </c>
      <c r="GG967" s="62">
        <f t="shared" si="982"/>
        <v>0</v>
      </c>
      <c r="GH967" s="62">
        <f t="shared" si="982"/>
        <v>0</v>
      </c>
      <c r="GI967" s="62">
        <f t="shared" si="982"/>
        <v>0</v>
      </c>
      <c r="GJ967" s="62">
        <f t="shared" si="982"/>
        <v>0</v>
      </c>
      <c r="GK967" s="62">
        <f t="shared" si="982"/>
        <v>0</v>
      </c>
      <c r="GL967" s="62">
        <f t="shared" si="982"/>
        <v>0</v>
      </c>
      <c r="GM967" s="62">
        <f t="shared" si="956"/>
        <v>0</v>
      </c>
      <c r="GN967" s="62">
        <f t="shared" si="956"/>
        <v>0</v>
      </c>
      <c r="GO967" s="156">
        <f t="shared" si="956"/>
        <v>0</v>
      </c>
      <c r="GP967" s="70">
        <f t="shared" ref="GP967:GP1005" si="983">SUM(H967,P967,V967,AD967,AJ967,AR967,AX967,BF967,BL967,BT967,BZ967,CH967,CN967,CV967,DB967,DJ967,DP967,DX967,ED967,EL967)</f>
        <v>0</v>
      </c>
      <c r="GQ967" s="62">
        <f t="shared" ref="GQ967:GQ1005" si="984">SUM(I967,W967,AK967,AY967,BM967,CA967,CO967,DC967,DQ967,EE967)</f>
        <v>0</v>
      </c>
      <c r="GR967" s="62">
        <f t="shared" ref="GR967:GR1005" si="985">SUM(J967,X967,AL967,AZ967,BN967,CB967,CP967,DD967,DR967,EF967)</f>
        <v>0</v>
      </c>
      <c r="GS967" s="62">
        <f t="shared" ref="GS967:GS1005" si="986">SUM(K967,Y967,AM967,BA967,BO967,CC967,CQ967,DE967,DS967,EG967)</f>
        <v>0</v>
      </c>
      <c r="GT967" s="62">
        <f t="shared" ref="GT967:GT1005" si="987">SUM(L967,Z967,AN967,BB967,BP967,CD967,CR967,DF967,DT967,EH967)</f>
        <v>0</v>
      </c>
      <c r="GU967" s="62">
        <f t="shared" ref="GU967:GU1005" si="988">SUM(M967,AA967,AO967,BC967,BQ967,CE967,CS967,DG967,DU967,EI967)</f>
        <v>0</v>
      </c>
      <c r="GV967" s="62">
        <f t="shared" ref="GV967:GV1005" si="989">SUM(N967,AB967,AP967,BD967,BR967,CF967,CT967,DH967,DV967,EJ967)</f>
        <v>0</v>
      </c>
      <c r="GW967" s="156">
        <f t="shared" ref="GW967:GW1005" si="990">SUM(O967,AC967,AQ967,BE967,BS967,CG967,CU967,DI967,DW967,EK967)</f>
        <v>0</v>
      </c>
      <c r="GX967" s="70">
        <f t="shared" ref="GX967:GX1005" si="991">SUM(Q967,AE967,AS967,BG967,BU967,CI967,CW967,DK967,DY967,EM967)</f>
        <v>0</v>
      </c>
      <c r="GY967" s="62">
        <f t="shared" ref="GY967:GY1005" si="992">SUM(R967,AF967,AT967,BH967,BV967,CJ967,CX967,DL967,DZ967,EN967)</f>
        <v>0</v>
      </c>
      <c r="GZ967" s="62">
        <f t="shared" ref="GZ967:GZ1005" si="993">SUM(S967,AG967,AU967,BI967,BW967,CK967,CY967,DM967,EA967,EO967)</f>
        <v>0</v>
      </c>
      <c r="HA967" s="62">
        <f t="shared" ref="HA967:HA1005" si="994">SUM(T967,AH967,AV967,BJ967,BX967,CL967,CZ967,DN967,EB967,EP967)</f>
        <v>0</v>
      </c>
      <c r="HB967" s="64">
        <f t="shared" ref="HB967:HB1005" si="995">SUM(U967,AI967,AW967,BK967,BY967,CM967,DA967,DO967,EC967,EQ967)</f>
        <v>0</v>
      </c>
      <c r="HC967" s="68">
        <f t="shared" ref="HC967:HC1005" si="996">SUM(FL967:GE967)</f>
        <v>0</v>
      </c>
      <c r="HD967" s="62">
        <f t="shared" ref="HD967:HD1005" si="997">SUMPRODUCT(ABS(GF967:GO967))</f>
        <v>0</v>
      </c>
      <c r="HE967" s="62">
        <f t="shared" ref="HE967:HE1005" si="998">G967</f>
        <v>0</v>
      </c>
      <c r="HF967" s="62"/>
      <c r="HG967" s="156"/>
      <c r="HH967" s="159">
        <f t="shared" ref="HH967:HH1005" si="999">GP967/60</f>
        <v>0</v>
      </c>
      <c r="HI967" s="63">
        <f t="shared" ref="HI967:HI1005" si="1000">GQ967/30</f>
        <v>0</v>
      </c>
      <c r="HJ967" s="63">
        <f t="shared" ref="HJ967:HJ1005" si="1001">GR967/30</f>
        <v>0</v>
      </c>
      <c r="HK967" s="63">
        <f t="shared" ref="HK967:HK1005" si="1002">GS967/30</f>
        <v>0</v>
      </c>
      <c r="HL967" s="63">
        <f t="shared" ref="HL967:HL1005" si="1003">GT967/30</f>
        <v>0</v>
      </c>
      <c r="HM967" s="63">
        <f t="shared" ref="HM967:HM1005" si="1004">GU967/30</f>
        <v>0</v>
      </c>
      <c r="HN967" s="63">
        <f t="shared" ref="HN967:HN1005" si="1005">GV967/30</f>
        <v>0</v>
      </c>
      <c r="HO967" s="162">
        <f t="shared" ref="HO967:HO1005" si="1006">GW967/30</f>
        <v>0</v>
      </c>
      <c r="HP967" s="159">
        <f t="shared" ref="HP967:HP1005" si="1007">GX967/30</f>
        <v>0</v>
      </c>
      <c r="HQ967" s="63">
        <f t="shared" ref="HQ967:HQ1005" si="1008">GY967/30</f>
        <v>0</v>
      </c>
      <c r="HR967" s="63">
        <f t="shared" ref="HR967:HR1005" si="1009">GZ967/30</f>
        <v>0</v>
      </c>
      <c r="HS967" s="63">
        <f t="shared" ref="HS967:HS1005" si="1010">HA967/30</f>
        <v>0</v>
      </c>
      <c r="HT967" s="160">
        <f t="shared" ref="HT967:HT1005" si="1011">HB967/30</f>
        <v>0</v>
      </c>
      <c r="HU967" s="68"/>
      <c r="HV967" s="62"/>
      <c r="HW967" s="62"/>
      <c r="HX967" s="62"/>
      <c r="HY967" s="62"/>
      <c r="HZ967" s="62"/>
      <c r="IA967" s="187"/>
      <c r="IB967" s="70">
        <f t="shared" ref="IB967:IB1005" si="1012">SUM(H967,K967,L967,V967,X967,Y967,Z967,AA967,AJ967,AM967,AN967,AX967,AY967,AZ967,BB967,BC967,BL967,BM967,BN967,BO967,BQ967,BZ967,CC967,CN967,CQ967,CR967,DB967,DC967,DE967,DF967,DP967,DQ967,DS967,DT967,ED967,EE967,EG967,EH967)</f>
        <v>0</v>
      </c>
      <c r="IC967" s="62">
        <f t="shared" ref="IC967:IC1005" si="1013">SUM(Q967,R967,AE967,AF967,AG967,AS967,AU967,AV967,BG967,BH967,BI967,BU967,BX967,CK967,CL967,CW967,CY967,DK967,DL967,DY967,EB967,EM967,EN967)</f>
        <v>0</v>
      </c>
      <c r="ID967" s="63">
        <f t="shared" ref="ID967:ID1005" si="1014">IB967/114</f>
        <v>0</v>
      </c>
      <c r="IE967" s="63">
        <f t="shared" ref="IE967:IE1005" si="1015">IC967/69</f>
        <v>0</v>
      </c>
      <c r="IF967" s="190"/>
      <c r="IG967" s="193"/>
    </row>
    <row r="968" spans="1:241" ht="15.75" x14ac:dyDescent="0.25">
      <c r="A968" s="66">
        <v>963</v>
      </c>
      <c r="B968" s="70"/>
      <c r="C968" s="62"/>
      <c r="D968" s="62"/>
      <c r="E968" s="62"/>
      <c r="F968" s="62"/>
      <c r="G968" s="64"/>
      <c r="H968" s="68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  <c r="AA968" s="62"/>
      <c r="AB968" s="62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  <c r="AT968" s="62"/>
      <c r="AU968" s="62"/>
      <c r="AV968" s="62"/>
      <c r="AW968" s="62"/>
      <c r="AX968" s="62"/>
      <c r="AY968" s="62"/>
      <c r="AZ968" s="62"/>
      <c r="BA968" s="62"/>
      <c r="BB968" s="62"/>
      <c r="BC968" s="62"/>
      <c r="BD968" s="62"/>
      <c r="BE968" s="62"/>
      <c r="BF968" s="62"/>
      <c r="BG968" s="62"/>
      <c r="BH968" s="62"/>
      <c r="BI968" s="62"/>
      <c r="BJ968" s="62"/>
      <c r="BK968" s="62"/>
      <c r="BL968" s="62"/>
      <c r="BM968" s="62"/>
      <c r="BN968" s="62"/>
      <c r="BO968" s="62"/>
      <c r="BP968" s="62"/>
      <c r="BQ968" s="62"/>
      <c r="BR968" s="62"/>
      <c r="BS968" s="62"/>
      <c r="BT968" s="62"/>
      <c r="BU968" s="62"/>
      <c r="BV968" s="62"/>
      <c r="BW968" s="62"/>
      <c r="BX968" s="62"/>
      <c r="BY968" s="62"/>
      <c r="BZ968" s="62"/>
      <c r="CA968" s="62"/>
      <c r="CB968" s="62"/>
      <c r="CC968" s="62"/>
      <c r="CD968" s="62"/>
      <c r="CE968" s="62"/>
      <c r="CF968" s="62"/>
      <c r="CG968" s="62"/>
      <c r="CH968" s="62"/>
      <c r="CI968" s="62"/>
      <c r="CJ968" s="62"/>
      <c r="CK968" s="62"/>
      <c r="CL968" s="62"/>
      <c r="CM968" s="62"/>
      <c r="CN968" s="62"/>
      <c r="CO968" s="62"/>
      <c r="CP968" s="62"/>
      <c r="CQ968" s="62"/>
      <c r="CR968" s="62"/>
      <c r="CS968" s="62"/>
      <c r="CT968" s="62"/>
      <c r="CU968" s="62"/>
      <c r="CV968" s="62"/>
      <c r="CW968" s="62"/>
      <c r="CX968" s="62"/>
      <c r="CY968" s="62"/>
      <c r="CZ968" s="62"/>
      <c r="DA968" s="62"/>
      <c r="DB968" s="62"/>
      <c r="DC968" s="62"/>
      <c r="DD968" s="62"/>
      <c r="DE968" s="62"/>
      <c r="DF968" s="62"/>
      <c r="DG968" s="62"/>
      <c r="DH968" s="62"/>
      <c r="DI968" s="62"/>
      <c r="DJ968" s="62"/>
      <c r="DK968" s="62"/>
      <c r="DL968" s="62"/>
      <c r="DM968" s="62"/>
      <c r="DN968" s="62"/>
      <c r="DO968" s="62"/>
      <c r="DP968" s="62"/>
      <c r="DQ968" s="62"/>
      <c r="DR968" s="62"/>
      <c r="DS968" s="62"/>
      <c r="DT968" s="62"/>
      <c r="DU968" s="62"/>
      <c r="DV968" s="62"/>
      <c r="DW968" s="62"/>
      <c r="DX968" s="62"/>
      <c r="DY968" s="62"/>
      <c r="DZ968" s="62"/>
      <c r="EA968" s="62"/>
      <c r="EB968" s="62"/>
      <c r="EC968" s="62"/>
      <c r="ED968" s="62"/>
      <c r="EE968" s="62"/>
      <c r="EF968" s="62"/>
      <c r="EG968" s="62"/>
      <c r="EH968" s="62"/>
      <c r="EI968" s="62"/>
      <c r="EJ968" s="62"/>
      <c r="EK968" s="62"/>
      <c r="EL968" s="62"/>
      <c r="EM968" s="62"/>
      <c r="EN968" s="62"/>
      <c r="EO968" s="62"/>
      <c r="EP968" s="62"/>
      <c r="EQ968" s="156"/>
      <c r="ER968" s="70">
        <f t="shared" si="961"/>
        <v>0</v>
      </c>
      <c r="ES968" s="62">
        <f t="shared" si="962"/>
        <v>0</v>
      </c>
      <c r="ET968" s="62">
        <f t="shared" si="963"/>
        <v>0</v>
      </c>
      <c r="EU968" s="62">
        <f t="shared" si="964"/>
        <v>0</v>
      </c>
      <c r="EV968" s="62">
        <f t="shared" si="965"/>
        <v>0</v>
      </c>
      <c r="EW968" s="62">
        <f t="shared" si="966"/>
        <v>0</v>
      </c>
      <c r="EX968" s="62">
        <f t="shared" si="967"/>
        <v>0</v>
      </c>
      <c r="EY968" s="62">
        <f t="shared" si="968"/>
        <v>0</v>
      </c>
      <c r="EZ968" s="62">
        <f t="shared" si="969"/>
        <v>0</v>
      </c>
      <c r="FA968" s="64">
        <f t="shared" si="970"/>
        <v>0</v>
      </c>
      <c r="FB968" s="70">
        <f t="shared" si="971"/>
        <v>0</v>
      </c>
      <c r="FC968" s="62">
        <f t="shared" si="972"/>
        <v>0</v>
      </c>
      <c r="FD968" s="62">
        <f t="shared" si="973"/>
        <v>0</v>
      </c>
      <c r="FE968" s="62">
        <f t="shared" si="974"/>
        <v>0</v>
      </c>
      <c r="FF968" s="62">
        <f t="shared" si="975"/>
        <v>0</v>
      </c>
      <c r="FG968" s="62">
        <f t="shared" si="976"/>
        <v>0</v>
      </c>
      <c r="FH968" s="62">
        <f t="shared" si="977"/>
        <v>0</v>
      </c>
      <c r="FI968" s="62">
        <f t="shared" si="978"/>
        <v>0</v>
      </c>
      <c r="FJ968" s="62">
        <f t="shared" si="979"/>
        <v>0</v>
      </c>
      <c r="FK968" s="64">
        <f t="shared" si="980"/>
        <v>0</v>
      </c>
      <c r="FL968" s="68">
        <f t="shared" si="981"/>
        <v>0</v>
      </c>
      <c r="FM968" s="62">
        <f t="shared" si="981"/>
        <v>0</v>
      </c>
      <c r="FN968" s="62">
        <f t="shared" si="981"/>
        <v>0</v>
      </c>
      <c r="FO968" s="62">
        <f t="shared" si="981"/>
        <v>0</v>
      </c>
      <c r="FP968" s="62">
        <f t="shared" si="981"/>
        <v>0</v>
      </c>
      <c r="FQ968" s="62">
        <f t="shared" si="981"/>
        <v>0</v>
      </c>
      <c r="FR968" s="62">
        <f t="shared" si="981"/>
        <v>0</v>
      </c>
      <c r="FS968" s="62">
        <f t="shared" si="955"/>
        <v>0</v>
      </c>
      <c r="FT968" s="62">
        <f t="shared" si="955"/>
        <v>0</v>
      </c>
      <c r="FU968" s="156">
        <f t="shared" si="955"/>
        <v>0</v>
      </c>
      <c r="FV968" s="70">
        <f t="shared" si="955"/>
        <v>0</v>
      </c>
      <c r="FW968" s="62">
        <f t="shared" si="958"/>
        <v>0</v>
      </c>
      <c r="FX968" s="62">
        <f t="shared" si="957"/>
        <v>0</v>
      </c>
      <c r="FY968" s="62">
        <f t="shared" si="957"/>
        <v>0</v>
      </c>
      <c r="FZ968" s="62">
        <f t="shared" si="957"/>
        <v>0</v>
      </c>
      <c r="GA968" s="62">
        <f t="shared" si="957"/>
        <v>0</v>
      </c>
      <c r="GB968" s="62">
        <f t="shared" si="960"/>
        <v>0</v>
      </c>
      <c r="GC968" s="62">
        <f t="shared" si="959"/>
        <v>0</v>
      </c>
      <c r="GD968" s="62">
        <f t="shared" si="959"/>
        <v>0</v>
      </c>
      <c r="GE968" s="64">
        <f t="shared" si="959"/>
        <v>0</v>
      </c>
      <c r="GF968" s="68">
        <f t="shared" si="982"/>
        <v>0</v>
      </c>
      <c r="GG968" s="62">
        <f t="shared" si="982"/>
        <v>0</v>
      </c>
      <c r="GH968" s="62">
        <f t="shared" si="982"/>
        <v>0</v>
      </c>
      <c r="GI968" s="62">
        <f t="shared" si="982"/>
        <v>0</v>
      </c>
      <c r="GJ968" s="62">
        <f t="shared" si="982"/>
        <v>0</v>
      </c>
      <c r="GK968" s="62">
        <f t="shared" si="982"/>
        <v>0</v>
      </c>
      <c r="GL968" s="62">
        <f t="shared" si="982"/>
        <v>0</v>
      </c>
      <c r="GM968" s="62">
        <f t="shared" si="956"/>
        <v>0</v>
      </c>
      <c r="GN968" s="62">
        <f t="shared" si="956"/>
        <v>0</v>
      </c>
      <c r="GO968" s="156">
        <f t="shared" si="956"/>
        <v>0</v>
      </c>
      <c r="GP968" s="70">
        <f t="shared" si="983"/>
        <v>0</v>
      </c>
      <c r="GQ968" s="62">
        <f t="shared" si="984"/>
        <v>0</v>
      </c>
      <c r="GR968" s="62">
        <f t="shared" si="985"/>
        <v>0</v>
      </c>
      <c r="GS968" s="62">
        <f t="shared" si="986"/>
        <v>0</v>
      </c>
      <c r="GT968" s="62">
        <f t="shared" si="987"/>
        <v>0</v>
      </c>
      <c r="GU968" s="62">
        <f t="shared" si="988"/>
        <v>0</v>
      </c>
      <c r="GV968" s="62">
        <f t="shared" si="989"/>
        <v>0</v>
      </c>
      <c r="GW968" s="156">
        <f t="shared" si="990"/>
        <v>0</v>
      </c>
      <c r="GX968" s="70">
        <f t="shared" si="991"/>
        <v>0</v>
      </c>
      <c r="GY968" s="62">
        <f t="shared" si="992"/>
        <v>0</v>
      </c>
      <c r="GZ968" s="62">
        <f t="shared" si="993"/>
        <v>0</v>
      </c>
      <c r="HA968" s="62">
        <f t="shared" si="994"/>
        <v>0</v>
      </c>
      <c r="HB968" s="64">
        <f t="shared" si="995"/>
        <v>0</v>
      </c>
      <c r="HC968" s="68">
        <f t="shared" si="996"/>
        <v>0</v>
      </c>
      <c r="HD968" s="62">
        <f t="shared" si="997"/>
        <v>0</v>
      </c>
      <c r="HE968" s="62">
        <f t="shared" si="998"/>
        <v>0</v>
      </c>
      <c r="HF968" s="62"/>
      <c r="HG968" s="156"/>
      <c r="HH968" s="159">
        <f t="shared" si="999"/>
        <v>0</v>
      </c>
      <c r="HI968" s="63">
        <f t="shared" si="1000"/>
        <v>0</v>
      </c>
      <c r="HJ968" s="63">
        <f t="shared" si="1001"/>
        <v>0</v>
      </c>
      <c r="HK968" s="63">
        <f t="shared" si="1002"/>
        <v>0</v>
      </c>
      <c r="HL968" s="63">
        <f t="shared" si="1003"/>
        <v>0</v>
      </c>
      <c r="HM968" s="63">
        <f t="shared" si="1004"/>
        <v>0</v>
      </c>
      <c r="HN968" s="63">
        <f t="shared" si="1005"/>
        <v>0</v>
      </c>
      <c r="HO968" s="162">
        <f t="shared" si="1006"/>
        <v>0</v>
      </c>
      <c r="HP968" s="159">
        <f t="shared" si="1007"/>
        <v>0</v>
      </c>
      <c r="HQ968" s="63">
        <f t="shared" si="1008"/>
        <v>0</v>
      </c>
      <c r="HR968" s="63">
        <f t="shared" si="1009"/>
        <v>0</v>
      </c>
      <c r="HS968" s="63">
        <f t="shared" si="1010"/>
        <v>0</v>
      </c>
      <c r="HT968" s="160">
        <f t="shared" si="1011"/>
        <v>0</v>
      </c>
      <c r="HU968" s="68"/>
      <c r="HV968" s="62"/>
      <c r="HW968" s="62"/>
      <c r="HX968" s="62"/>
      <c r="HY968" s="62"/>
      <c r="HZ968" s="62"/>
      <c r="IA968" s="187"/>
      <c r="IB968" s="70">
        <f t="shared" si="1012"/>
        <v>0</v>
      </c>
      <c r="IC968" s="62">
        <f t="shared" si="1013"/>
        <v>0</v>
      </c>
      <c r="ID968" s="63">
        <f t="shared" si="1014"/>
        <v>0</v>
      </c>
      <c r="IE968" s="63">
        <f t="shared" si="1015"/>
        <v>0</v>
      </c>
      <c r="IF968" s="190"/>
      <c r="IG968" s="193"/>
    </row>
    <row r="969" spans="1:241" ht="15.75" x14ac:dyDescent="0.25">
      <c r="A969" s="66">
        <v>964</v>
      </c>
      <c r="B969" s="70"/>
      <c r="C969" s="62"/>
      <c r="D969" s="62"/>
      <c r="E969" s="62"/>
      <c r="F969" s="62"/>
      <c r="G969" s="64"/>
      <c r="H969" s="68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  <c r="AA969" s="62"/>
      <c r="AB969" s="62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  <c r="AT969" s="62"/>
      <c r="AU969" s="62"/>
      <c r="AV969" s="62"/>
      <c r="AW969" s="62"/>
      <c r="AX969" s="62"/>
      <c r="AY969" s="62"/>
      <c r="AZ969" s="62"/>
      <c r="BA969" s="62"/>
      <c r="BB969" s="62"/>
      <c r="BC969" s="62"/>
      <c r="BD969" s="62"/>
      <c r="BE969" s="62"/>
      <c r="BF969" s="62"/>
      <c r="BG969" s="62"/>
      <c r="BH969" s="62"/>
      <c r="BI969" s="62"/>
      <c r="BJ969" s="62"/>
      <c r="BK969" s="62"/>
      <c r="BL969" s="62"/>
      <c r="BM969" s="62"/>
      <c r="BN969" s="62"/>
      <c r="BO969" s="62"/>
      <c r="BP969" s="62"/>
      <c r="BQ969" s="62"/>
      <c r="BR969" s="62"/>
      <c r="BS969" s="62"/>
      <c r="BT969" s="62"/>
      <c r="BU969" s="62"/>
      <c r="BV969" s="62"/>
      <c r="BW969" s="62"/>
      <c r="BX969" s="62"/>
      <c r="BY969" s="62"/>
      <c r="BZ969" s="62"/>
      <c r="CA969" s="62"/>
      <c r="CB969" s="62"/>
      <c r="CC969" s="62"/>
      <c r="CD969" s="62"/>
      <c r="CE969" s="62"/>
      <c r="CF969" s="62"/>
      <c r="CG969" s="62"/>
      <c r="CH969" s="62"/>
      <c r="CI969" s="62"/>
      <c r="CJ969" s="62"/>
      <c r="CK969" s="62"/>
      <c r="CL969" s="62"/>
      <c r="CM969" s="62"/>
      <c r="CN969" s="62"/>
      <c r="CO969" s="62"/>
      <c r="CP969" s="62"/>
      <c r="CQ969" s="62"/>
      <c r="CR969" s="62"/>
      <c r="CS969" s="62"/>
      <c r="CT969" s="62"/>
      <c r="CU969" s="62"/>
      <c r="CV969" s="62"/>
      <c r="CW969" s="62"/>
      <c r="CX969" s="62"/>
      <c r="CY969" s="62"/>
      <c r="CZ969" s="62"/>
      <c r="DA969" s="62"/>
      <c r="DB969" s="62"/>
      <c r="DC969" s="62"/>
      <c r="DD969" s="62"/>
      <c r="DE969" s="62"/>
      <c r="DF969" s="62"/>
      <c r="DG969" s="62"/>
      <c r="DH969" s="62"/>
      <c r="DI969" s="62"/>
      <c r="DJ969" s="62"/>
      <c r="DK969" s="62"/>
      <c r="DL969" s="62"/>
      <c r="DM969" s="62"/>
      <c r="DN969" s="62"/>
      <c r="DO969" s="62"/>
      <c r="DP969" s="62"/>
      <c r="DQ969" s="62"/>
      <c r="DR969" s="62"/>
      <c r="DS969" s="62"/>
      <c r="DT969" s="62"/>
      <c r="DU969" s="62"/>
      <c r="DV969" s="62"/>
      <c r="DW969" s="62"/>
      <c r="DX969" s="62"/>
      <c r="DY969" s="62"/>
      <c r="DZ969" s="62"/>
      <c r="EA969" s="62"/>
      <c r="EB969" s="62"/>
      <c r="EC969" s="62"/>
      <c r="ED969" s="62"/>
      <c r="EE969" s="62"/>
      <c r="EF969" s="62"/>
      <c r="EG969" s="62"/>
      <c r="EH969" s="62"/>
      <c r="EI969" s="62"/>
      <c r="EJ969" s="62"/>
      <c r="EK969" s="62"/>
      <c r="EL969" s="62"/>
      <c r="EM969" s="62"/>
      <c r="EN969" s="62"/>
      <c r="EO969" s="62"/>
      <c r="EP969" s="62"/>
      <c r="EQ969" s="156"/>
      <c r="ER969" s="70">
        <f t="shared" si="961"/>
        <v>0</v>
      </c>
      <c r="ES969" s="62">
        <f t="shared" si="962"/>
        <v>0</v>
      </c>
      <c r="ET969" s="62">
        <f t="shared" si="963"/>
        <v>0</v>
      </c>
      <c r="EU969" s="62">
        <f t="shared" si="964"/>
        <v>0</v>
      </c>
      <c r="EV969" s="62">
        <f t="shared" si="965"/>
        <v>0</v>
      </c>
      <c r="EW969" s="62">
        <f t="shared" si="966"/>
        <v>0</v>
      </c>
      <c r="EX969" s="62">
        <f t="shared" si="967"/>
        <v>0</v>
      </c>
      <c r="EY969" s="62">
        <f t="shared" si="968"/>
        <v>0</v>
      </c>
      <c r="EZ969" s="62">
        <f t="shared" si="969"/>
        <v>0</v>
      </c>
      <c r="FA969" s="64">
        <f t="shared" si="970"/>
        <v>0</v>
      </c>
      <c r="FB969" s="70">
        <f t="shared" si="971"/>
        <v>0</v>
      </c>
      <c r="FC969" s="62">
        <f t="shared" si="972"/>
        <v>0</v>
      </c>
      <c r="FD969" s="62">
        <f t="shared" si="973"/>
        <v>0</v>
      </c>
      <c r="FE969" s="62">
        <f t="shared" si="974"/>
        <v>0</v>
      </c>
      <c r="FF969" s="62">
        <f t="shared" si="975"/>
        <v>0</v>
      </c>
      <c r="FG969" s="62">
        <f t="shared" si="976"/>
        <v>0</v>
      </c>
      <c r="FH969" s="62">
        <f t="shared" si="977"/>
        <v>0</v>
      </c>
      <c r="FI969" s="62">
        <f t="shared" si="978"/>
        <v>0</v>
      </c>
      <c r="FJ969" s="62">
        <f t="shared" si="979"/>
        <v>0</v>
      </c>
      <c r="FK969" s="64">
        <f t="shared" si="980"/>
        <v>0</v>
      </c>
      <c r="FL969" s="68">
        <f t="shared" si="981"/>
        <v>0</v>
      </c>
      <c r="FM969" s="62">
        <f t="shared" si="981"/>
        <v>0</v>
      </c>
      <c r="FN969" s="62">
        <f t="shared" si="981"/>
        <v>0</v>
      </c>
      <c r="FO969" s="62">
        <f t="shared" si="981"/>
        <v>0</v>
      </c>
      <c r="FP969" s="62">
        <f t="shared" si="981"/>
        <v>0</v>
      </c>
      <c r="FQ969" s="62">
        <f t="shared" si="981"/>
        <v>0</v>
      </c>
      <c r="FR969" s="62">
        <f t="shared" si="981"/>
        <v>0</v>
      </c>
      <c r="FS969" s="62">
        <f t="shared" ref="FS969:FZ1005" si="1016">IF(EY969&gt;0,1,0)</f>
        <v>0</v>
      </c>
      <c r="FT969" s="62">
        <f t="shared" si="1016"/>
        <v>0</v>
      </c>
      <c r="FU969" s="156">
        <f t="shared" si="1016"/>
        <v>0</v>
      </c>
      <c r="FV969" s="70">
        <f t="shared" si="1016"/>
        <v>0</v>
      </c>
      <c r="FW969" s="62">
        <f t="shared" si="958"/>
        <v>0</v>
      </c>
      <c r="FX969" s="62">
        <f t="shared" si="957"/>
        <v>0</v>
      </c>
      <c r="FY969" s="62">
        <f t="shared" si="957"/>
        <v>0</v>
      </c>
      <c r="FZ969" s="62">
        <f t="shared" si="957"/>
        <v>0</v>
      </c>
      <c r="GA969" s="62">
        <f t="shared" si="957"/>
        <v>0</v>
      </c>
      <c r="GB969" s="62">
        <f t="shared" si="960"/>
        <v>0</v>
      </c>
      <c r="GC969" s="62">
        <f t="shared" si="959"/>
        <v>0</v>
      </c>
      <c r="GD969" s="62">
        <f t="shared" si="959"/>
        <v>0</v>
      </c>
      <c r="GE969" s="64">
        <f t="shared" si="959"/>
        <v>0</v>
      </c>
      <c r="GF969" s="68">
        <f t="shared" si="982"/>
        <v>0</v>
      </c>
      <c r="GG969" s="62">
        <f t="shared" si="982"/>
        <v>0</v>
      </c>
      <c r="GH969" s="62">
        <f t="shared" si="982"/>
        <v>0</v>
      </c>
      <c r="GI969" s="62">
        <f t="shared" si="982"/>
        <v>0</v>
      </c>
      <c r="GJ969" s="62">
        <f t="shared" si="982"/>
        <v>0</v>
      </c>
      <c r="GK969" s="62">
        <f t="shared" si="982"/>
        <v>0</v>
      </c>
      <c r="GL969" s="62">
        <f t="shared" si="982"/>
        <v>0</v>
      </c>
      <c r="GM969" s="62">
        <f t="shared" ref="GM969:GO1005" si="1017">SUM(FS969-GC969)</f>
        <v>0</v>
      </c>
      <c r="GN969" s="62">
        <f t="shared" si="1017"/>
        <v>0</v>
      </c>
      <c r="GO969" s="156">
        <f t="shared" si="1017"/>
        <v>0</v>
      </c>
      <c r="GP969" s="70">
        <f t="shared" si="983"/>
        <v>0</v>
      </c>
      <c r="GQ969" s="62">
        <f t="shared" si="984"/>
        <v>0</v>
      </c>
      <c r="GR969" s="62">
        <f t="shared" si="985"/>
        <v>0</v>
      </c>
      <c r="GS969" s="62">
        <f t="shared" si="986"/>
        <v>0</v>
      </c>
      <c r="GT969" s="62">
        <f t="shared" si="987"/>
        <v>0</v>
      </c>
      <c r="GU969" s="62">
        <f t="shared" si="988"/>
        <v>0</v>
      </c>
      <c r="GV969" s="62">
        <f t="shared" si="989"/>
        <v>0</v>
      </c>
      <c r="GW969" s="156">
        <f t="shared" si="990"/>
        <v>0</v>
      </c>
      <c r="GX969" s="70">
        <f t="shared" si="991"/>
        <v>0</v>
      </c>
      <c r="GY969" s="62">
        <f t="shared" si="992"/>
        <v>0</v>
      </c>
      <c r="GZ969" s="62">
        <f t="shared" si="993"/>
        <v>0</v>
      </c>
      <c r="HA969" s="62">
        <f t="shared" si="994"/>
        <v>0</v>
      </c>
      <c r="HB969" s="64">
        <f t="shared" si="995"/>
        <v>0</v>
      </c>
      <c r="HC969" s="68">
        <f t="shared" si="996"/>
        <v>0</v>
      </c>
      <c r="HD969" s="62">
        <f t="shared" si="997"/>
        <v>0</v>
      </c>
      <c r="HE969" s="62">
        <f t="shared" si="998"/>
        <v>0</v>
      </c>
      <c r="HF969" s="62"/>
      <c r="HG969" s="156"/>
      <c r="HH969" s="159">
        <f t="shared" si="999"/>
        <v>0</v>
      </c>
      <c r="HI969" s="63">
        <f t="shared" si="1000"/>
        <v>0</v>
      </c>
      <c r="HJ969" s="63">
        <f t="shared" si="1001"/>
        <v>0</v>
      </c>
      <c r="HK969" s="63">
        <f t="shared" si="1002"/>
        <v>0</v>
      </c>
      <c r="HL969" s="63">
        <f t="shared" si="1003"/>
        <v>0</v>
      </c>
      <c r="HM969" s="63">
        <f t="shared" si="1004"/>
        <v>0</v>
      </c>
      <c r="HN969" s="63">
        <f t="shared" si="1005"/>
        <v>0</v>
      </c>
      <c r="HO969" s="162">
        <f t="shared" si="1006"/>
        <v>0</v>
      </c>
      <c r="HP969" s="159">
        <f t="shared" si="1007"/>
        <v>0</v>
      </c>
      <c r="HQ969" s="63">
        <f t="shared" si="1008"/>
        <v>0</v>
      </c>
      <c r="HR969" s="63">
        <f t="shared" si="1009"/>
        <v>0</v>
      </c>
      <c r="HS969" s="63">
        <f t="shared" si="1010"/>
        <v>0</v>
      </c>
      <c r="HT969" s="160">
        <f t="shared" si="1011"/>
        <v>0</v>
      </c>
      <c r="HU969" s="68"/>
      <c r="HV969" s="62"/>
      <c r="HW969" s="62"/>
      <c r="HX969" s="62"/>
      <c r="HY969" s="62"/>
      <c r="HZ969" s="62"/>
      <c r="IA969" s="187"/>
      <c r="IB969" s="70">
        <f t="shared" si="1012"/>
        <v>0</v>
      </c>
      <c r="IC969" s="62">
        <f t="shared" si="1013"/>
        <v>0</v>
      </c>
      <c r="ID969" s="63">
        <f t="shared" si="1014"/>
        <v>0</v>
      </c>
      <c r="IE969" s="63">
        <f t="shared" si="1015"/>
        <v>0</v>
      </c>
      <c r="IF969" s="190"/>
      <c r="IG969" s="193"/>
    </row>
    <row r="970" spans="1:241" ht="15.75" x14ac:dyDescent="0.25">
      <c r="A970" s="66">
        <v>965</v>
      </c>
      <c r="B970" s="70"/>
      <c r="C970" s="62"/>
      <c r="D970" s="62"/>
      <c r="E970" s="62"/>
      <c r="F970" s="62"/>
      <c r="G970" s="64"/>
      <c r="H970" s="68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  <c r="AA970" s="62"/>
      <c r="AB970" s="62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  <c r="AT970" s="62"/>
      <c r="AU970" s="62"/>
      <c r="AV970" s="62"/>
      <c r="AW970" s="62"/>
      <c r="AX970" s="62"/>
      <c r="AY970" s="62"/>
      <c r="AZ970" s="62"/>
      <c r="BA970" s="62"/>
      <c r="BB970" s="62"/>
      <c r="BC970" s="62"/>
      <c r="BD970" s="62"/>
      <c r="BE970" s="62"/>
      <c r="BF970" s="62"/>
      <c r="BG970" s="62"/>
      <c r="BH970" s="62"/>
      <c r="BI970" s="62"/>
      <c r="BJ970" s="62"/>
      <c r="BK970" s="62"/>
      <c r="BL970" s="62"/>
      <c r="BM970" s="62"/>
      <c r="BN970" s="62"/>
      <c r="BO970" s="62"/>
      <c r="BP970" s="62"/>
      <c r="BQ970" s="62"/>
      <c r="BR970" s="62"/>
      <c r="BS970" s="62"/>
      <c r="BT970" s="62"/>
      <c r="BU970" s="62"/>
      <c r="BV970" s="62"/>
      <c r="BW970" s="62"/>
      <c r="BX970" s="62"/>
      <c r="BY970" s="62"/>
      <c r="BZ970" s="62"/>
      <c r="CA970" s="62"/>
      <c r="CB970" s="62"/>
      <c r="CC970" s="62"/>
      <c r="CD970" s="62"/>
      <c r="CE970" s="62"/>
      <c r="CF970" s="62"/>
      <c r="CG970" s="62"/>
      <c r="CH970" s="62"/>
      <c r="CI970" s="62"/>
      <c r="CJ970" s="62"/>
      <c r="CK970" s="62"/>
      <c r="CL970" s="62"/>
      <c r="CM970" s="62"/>
      <c r="CN970" s="62"/>
      <c r="CO970" s="62"/>
      <c r="CP970" s="62"/>
      <c r="CQ970" s="62"/>
      <c r="CR970" s="62"/>
      <c r="CS970" s="62"/>
      <c r="CT970" s="62"/>
      <c r="CU970" s="62"/>
      <c r="CV970" s="62"/>
      <c r="CW970" s="62"/>
      <c r="CX970" s="62"/>
      <c r="CY970" s="62"/>
      <c r="CZ970" s="62"/>
      <c r="DA970" s="62"/>
      <c r="DB970" s="62"/>
      <c r="DC970" s="62"/>
      <c r="DD970" s="62"/>
      <c r="DE970" s="62"/>
      <c r="DF970" s="62"/>
      <c r="DG970" s="62"/>
      <c r="DH970" s="62"/>
      <c r="DI970" s="62"/>
      <c r="DJ970" s="62"/>
      <c r="DK970" s="62"/>
      <c r="DL970" s="62"/>
      <c r="DM970" s="62"/>
      <c r="DN970" s="62"/>
      <c r="DO970" s="62"/>
      <c r="DP970" s="62"/>
      <c r="DQ970" s="62"/>
      <c r="DR970" s="62"/>
      <c r="DS970" s="62"/>
      <c r="DT970" s="62"/>
      <c r="DU970" s="62"/>
      <c r="DV970" s="62"/>
      <c r="DW970" s="62"/>
      <c r="DX970" s="62"/>
      <c r="DY970" s="62"/>
      <c r="DZ970" s="62"/>
      <c r="EA970" s="62"/>
      <c r="EB970" s="62"/>
      <c r="EC970" s="62"/>
      <c r="ED970" s="62"/>
      <c r="EE970" s="62"/>
      <c r="EF970" s="62"/>
      <c r="EG970" s="62"/>
      <c r="EH970" s="62"/>
      <c r="EI970" s="62"/>
      <c r="EJ970" s="62"/>
      <c r="EK970" s="62"/>
      <c r="EL970" s="62"/>
      <c r="EM970" s="62"/>
      <c r="EN970" s="62"/>
      <c r="EO970" s="62"/>
      <c r="EP970" s="62"/>
      <c r="EQ970" s="156"/>
      <c r="ER970" s="70">
        <f t="shared" si="961"/>
        <v>0</v>
      </c>
      <c r="ES970" s="62">
        <f t="shared" si="962"/>
        <v>0</v>
      </c>
      <c r="ET970" s="62">
        <f t="shared" si="963"/>
        <v>0</v>
      </c>
      <c r="EU970" s="62">
        <f t="shared" si="964"/>
        <v>0</v>
      </c>
      <c r="EV970" s="62">
        <f t="shared" si="965"/>
        <v>0</v>
      </c>
      <c r="EW970" s="62">
        <f t="shared" si="966"/>
        <v>0</v>
      </c>
      <c r="EX970" s="62">
        <f t="shared" si="967"/>
        <v>0</v>
      </c>
      <c r="EY970" s="62">
        <f t="shared" si="968"/>
        <v>0</v>
      </c>
      <c r="EZ970" s="62">
        <f t="shared" si="969"/>
        <v>0</v>
      </c>
      <c r="FA970" s="64">
        <f t="shared" si="970"/>
        <v>0</v>
      </c>
      <c r="FB970" s="70">
        <f t="shared" si="971"/>
        <v>0</v>
      </c>
      <c r="FC970" s="62">
        <f t="shared" si="972"/>
        <v>0</v>
      </c>
      <c r="FD970" s="62">
        <f t="shared" si="973"/>
        <v>0</v>
      </c>
      <c r="FE970" s="62">
        <f t="shared" si="974"/>
        <v>0</v>
      </c>
      <c r="FF970" s="62">
        <f t="shared" si="975"/>
        <v>0</v>
      </c>
      <c r="FG970" s="62">
        <f t="shared" si="976"/>
        <v>0</v>
      </c>
      <c r="FH970" s="62">
        <f t="shared" si="977"/>
        <v>0</v>
      </c>
      <c r="FI970" s="62">
        <f t="shared" si="978"/>
        <v>0</v>
      </c>
      <c r="FJ970" s="62">
        <f t="shared" si="979"/>
        <v>0</v>
      </c>
      <c r="FK970" s="64">
        <f t="shared" si="980"/>
        <v>0</v>
      </c>
      <c r="FL970" s="68">
        <f t="shared" si="981"/>
        <v>0</v>
      </c>
      <c r="FM970" s="62">
        <f t="shared" si="981"/>
        <v>0</v>
      </c>
      <c r="FN970" s="62">
        <f t="shared" si="981"/>
        <v>0</v>
      </c>
      <c r="FO970" s="62">
        <f t="shared" si="981"/>
        <v>0</v>
      </c>
      <c r="FP970" s="62">
        <f t="shared" si="981"/>
        <v>0</v>
      </c>
      <c r="FQ970" s="62">
        <f t="shared" si="981"/>
        <v>0</v>
      </c>
      <c r="FR970" s="62">
        <f t="shared" si="981"/>
        <v>0</v>
      </c>
      <c r="FS970" s="62">
        <f t="shared" si="1016"/>
        <v>0</v>
      </c>
      <c r="FT970" s="62">
        <f t="shared" si="1016"/>
        <v>0</v>
      </c>
      <c r="FU970" s="156">
        <f t="shared" si="1016"/>
        <v>0</v>
      </c>
      <c r="FV970" s="70">
        <f t="shared" si="1016"/>
        <v>0</v>
      </c>
      <c r="FW970" s="62">
        <f t="shared" si="958"/>
        <v>0</v>
      </c>
      <c r="FX970" s="62">
        <f t="shared" si="958"/>
        <v>0</v>
      </c>
      <c r="FY970" s="62">
        <f t="shared" si="958"/>
        <v>0</v>
      </c>
      <c r="FZ970" s="62">
        <f t="shared" si="958"/>
        <v>0</v>
      </c>
      <c r="GA970" s="62">
        <f t="shared" si="958"/>
        <v>0</v>
      </c>
      <c r="GB970" s="62">
        <f t="shared" si="960"/>
        <v>0</v>
      </c>
      <c r="GC970" s="62">
        <f t="shared" si="959"/>
        <v>0</v>
      </c>
      <c r="GD970" s="62">
        <f t="shared" si="959"/>
        <v>0</v>
      </c>
      <c r="GE970" s="64">
        <f t="shared" si="959"/>
        <v>0</v>
      </c>
      <c r="GF970" s="68">
        <f t="shared" si="982"/>
        <v>0</v>
      </c>
      <c r="GG970" s="62">
        <f t="shared" si="982"/>
        <v>0</v>
      </c>
      <c r="GH970" s="62">
        <f t="shared" si="982"/>
        <v>0</v>
      </c>
      <c r="GI970" s="62">
        <f t="shared" si="982"/>
        <v>0</v>
      </c>
      <c r="GJ970" s="62">
        <f t="shared" si="982"/>
        <v>0</v>
      </c>
      <c r="GK970" s="62">
        <f t="shared" si="982"/>
        <v>0</v>
      </c>
      <c r="GL970" s="62">
        <f t="shared" si="982"/>
        <v>0</v>
      </c>
      <c r="GM970" s="62">
        <f t="shared" si="1017"/>
        <v>0</v>
      </c>
      <c r="GN970" s="62">
        <f t="shared" si="1017"/>
        <v>0</v>
      </c>
      <c r="GO970" s="156">
        <f t="shared" si="1017"/>
        <v>0</v>
      </c>
      <c r="GP970" s="70">
        <f t="shared" si="983"/>
        <v>0</v>
      </c>
      <c r="GQ970" s="62">
        <f t="shared" si="984"/>
        <v>0</v>
      </c>
      <c r="GR970" s="62">
        <f t="shared" si="985"/>
        <v>0</v>
      </c>
      <c r="GS970" s="62">
        <f t="shared" si="986"/>
        <v>0</v>
      </c>
      <c r="GT970" s="62">
        <f t="shared" si="987"/>
        <v>0</v>
      </c>
      <c r="GU970" s="62">
        <f t="shared" si="988"/>
        <v>0</v>
      </c>
      <c r="GV970" s="62">
        <f t="shared" si="989"/>
        <v>0</v>
      </c>
      <c r="GW970" s="156">
        <f t="shared" si="990"/>
        <v>0</v>
      </c>
      <c r="GX970" s="70">
        <f t="shared" si="991"/>
        <v>0</v>
      </c>
      <c r="GY970" s="62">
        <f t="shared" si="992"/>
        <v>0</v>
      </c>
      <c r="GZ970" s="62">
        <f t="shared" si="993"/>
        <v>0</v>
      </c>
      <c r="HA970" s="62">
        <f t="shared" si="994"/>
        <v>0</v>
      </c>
      <c r="HB970" s="64">
        <f t="shared" si="995"/>
        <v>0</v>
      </c>
      <c r="HC970" s="68">
        <f t="shared" si="996"/>
        <v>0</v>
      </c>
      <c r="HD970" s="62">
        <f t="shared" si="997"/>
        <v>0</v>
      </c>
      <c r="HE970" s="62">
        <f t="shared" si="998"/>
        <v>0</v>
      </c>
      <c r="HF970" s="62"/>
      <c r="HG970" s="156"/>
      <c r="HH970" s="159">
        <f t="shared" si="999"/>
        <v>0</v>
      </c>
      <c r="HI970" s="63">
        <f t="shared" si="1000"/>
        <v>0</v>
      </c>
      <c r="HJ970" s="63">
        <f t="shared" si="1001"/>
        <v>0</v>
      </c>
      <c r="HK970" s="63">
        <f t="shared" si="1002"/>
        <v>0</v>
      </c>
      <c r="HL970" s="63">
        <f t="shared" si="1003"/>
        <v>0</v>
      </c>
      <c r="HM970" s="63">
        <f t="shared" si="1004"/>
        <v>0</v>
      </c>
      <c r="HN970" s="63">
        <f t="shared" si="1005"/>
        <v>0</v>
      </c>
      <c r="HO970" s="162">
        <f t="shared" si="1006"/>
        <v>0</v>
      </c>
      <c r="HP970" s="159">
        <f t="shared" si="1007"/>
        <v>0</v>
      </c>
      <c r="HQ970" s="63">
        <f t="shared" si="1008"/>
        <v>0</v>
      </c>
      <c r="HR970" s="63">
        <f t="shared" si="1009"/>
        <v>0</v>
      </c>
      <c r="HS970" s="63">
        <f t="shared" si="1010"/>
        <v>0</v>
      </c>
      <c r="HT970" s="160">
        <f t="shared" si="1011"/>
        <v>0</v>
      </c>
      <c r="HU970" s="68"/>
      <c r="HV970" s="62"/>
      <c r="HW970" s="62"/>
      <c r="HX970" s="62"/>
      <c r="HY970" s="62"/>
      <c r="HZ970" s="62"/>
      <c r="IA970" s="187"/>
      <c r="IB970" s="70">
        <f t="shared" si="1012"/>
        <v>0</v>
      </c>
      <c r="IC970" s="62">
        <f t="shared" si="1013"/>
        <v>0</v>
      </c>
      <c r="ID970" s="63">
        <f t="shared" si="1014"/>
        <v>0</v>
      </c>
      <c r="IE970" s="63">
        <f t="shared" si="1015"/>
        <v>0</v>
      </c>
      <c r="IF970" s="190"/>
      <c r="IG970" s="193"/>
    </row>
    <row r="971" spans="1:241" ht="15.75" x14ac:dyDescent="0.25">
      <c r="A971" s="66">
        <v>966</v>
      </c>
      <c r="B971" s="70"/>
      <c r="C971" s="62"/>
      <c r="D971" s="62"/>
      <c r="E971" s="62"/>
      <c r="F971" s="62"/>
      <c r="G971" s="64"/>
      <c r="H971" s="68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  <c r="AA971" s="62"/>
      <c r="AB971" s="62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  <c r="AT971" s="62"/>
      <c r="AU971" s="62"/>
      <c r="AV971" s="62"/>
      <c r="AW971" s="62"/>
      <c r="AX971" s="62"/>
      <c r="AY971" s="62"/>
      <c r="AZ971" s="62"/>
      <c r="BA971" s="62"/>
      <c r="BB971" s="62"/>
      <c r="BC971" s="62"/>
      <c r="BD971" s="62"/>
      <c r="BE971" s="62"/>
      <c r="BF971" s="62"/>
      <c r="BG971" s="62"/>
      <c r="BH971" s="62"/>
      <c r="BI971" s="62"/>
      <c r="BJ971" s="62"/>
      <c r="BK971" s="62"/>
      <c r="BL971" s="62"/>
      <c r="BM971" s="62"/>
      <c r="BN971" s="62"/>
      <c r="BO971" s="62"/>
      <c r="BP971" s="62"/>
      <c r="BQ971" s="62"/>
      <c r="BR971" s="62"/>
      <c r="BS971" s="62"/>
      <c r="BT971" s="62"/>
      <c r="BU971" s="62"/>
      <c r="BV971" s="62"/>
      <c r="BW971" s="62"/>
      <c r="BX971" s="62"/>
      <c r="BY971" s="62"/>
      <c r="BZ971" s="62"/>
      <c r="CA971" s="62"/>
      <c r="CB971" s="62"/>
      <c r="CC971" s="62"/>
      <c r="CD971" s="62"/>
      <c r="CE971" s="62"/>
      <c r="CF971" s="62"/>
      <c r="CG971" s="62"/>
      <c r="CH971" s="62"/>
      <c r="CI971" s="62"/>
      <c r="CJ971" s="62"/>
      <c r="CK971" s="62"/>
      <c r="CL971" s="62"/>
      <c r="CM971" s="62"/>
      <c r="CN971" s="62"/>
      <c r="CO971" s="62"/>
      <c r="CP971" s="62"/>
      <c r="CQ971" s="62"/>
      <c r="CR971" s="62"/>
      <c r="CS971" s="62"/>
      <c r="CT971" s="62"/>
      <c r="CU971" s="62"/>
      <c r="CV971" s="62"/>
      <c r="CW971" s="62"/>
      <c r="CX971" s="62"/>
      <c r="CY971" s="62"/>
      <c r="CZ971" s="62"/>
      <c r="DA971" s="62"/>
      <c r="DB971" s="62"/>
      <c r="DC971" s="62"/>
      <c r="DD971" s="62"/>
      <c r="DE971" s="62"/>
      <c r="DF971" s="62"/>
      <c r="DG971" s="62"/>
      <c r="DH971" s="62"/>
      <c r="DI971" s="62"/>
      <c r="DJ971" s="62"/>
      <c r="DK971" s="62"/>
      <c r="DL971" s="62"/>
      <c r="DM971" s="62"/>
      <c r="DN971" s="62"/>
      <c r="DO971" s="62"/>
      <c r="DP971" s="62"/>
      <c r="DQ971" s="62"/>
      <c r="DR971" s="62"/>
      <c r="DS971" s="62"/>
      <c r="DT971" s="62"/>
      <c r="DU971" s="62"/>
      <c r="DV971" s="62"/>
      <c r="DW971" s="62"/>
      <c r="DX971" s="62"/>
      <c r="DY971" s="62"/>
      <c r="DZ971" s="62"/>
      <c r="EA971" s="62"/>
      <c r="EB971" s="62"/>
      <c r="EC971" s="62"/>
      <c r="ED971" s="62"/>
      <c r="EE971" s="62"/>
      <c r="EF971" s="62"/>
      <c r="EG971" s="62"/>
      <c r="EH971" s="62"/>
      <c r="EI971" s="62"/>
      <c r="EJ971" s="62"/>
      <c r="EK971" s="62"/>
      <c r="EL971" s="62"/>
      <c r="EM971" s="62"/>
      <c r="EN971" s="62"/>
      <c r="EO971" s="62"/>
      <c r="EP971" s="62"/>
      <c r="EQ971" s="156"/>
      <c r="ER971" s="70">
        <f t="shared" si="961"/>
        <v>0</v>
      </c>
      <c r="ES971" s="62">
        <f t="shared" si="962"/>
        <v>0</v>
      </c>
      <c r="ET971" s="62">
        <f t="shared" si="963"/>
        <v>0</v>
      </c>
      <c r="EU971" s="62">
        <f t="shared" si="964"/>
        <v>0</v>
      </c>
      <c r="EV971" s="62">
        <f t="shared" si="965"/>
        <v>0</v>
      </c>
      <c r="EW971" s="62">
        <f t="shared" si="966"/>
        <v>0</v>
      </c>
      <c r="EX971" s="62">
        <f t="shared" si="967"/>
        <v>0</v>
      </c>
      <c r="EY971" s="62">
        <f t="shared" si="968"/>
        <v>0</v>
      </c>
      <c r="EZ971" s="62">
        <f t="shared" si="969"/>
        <v>0</v>
      </c>
      <c r="FA971" s="64">
        <f t="shared" si="970"/>
        <v>0</v>
      </c>
      <c r="FB971" s="70">
        <f t="shared" si="971"/>
        <v>0</v>
      </c>
      <c r="FC971" s="62">
        <f t="shared" si="972"/>
        <v>0</v>
      </c>
      <c r="FD971" s="62">
        <f t="shared" si="973"/>
        <v>0</v>
      </c>
      <c r="FE971" s="62">
        <f t="shared" si="974"/>
        <v>0</v>
      </c>
      <c r="FF971" s="62">
        <f t="shared" si="975"/>
        <v>0</v>
      </c>
      <c r="FG971" s="62">
        <f t="shared" si="976"/>
        <v>0</v>
      </c>
      <c r="FH971" s="62">
        <f t="shared" si="977"/>
        <v>0</v>
      </c>
      <c r="FI971" s="62">
        <f t="shared" si="978"/>
        <v>0</v>
      </c>
      <c r="FJ971" s="62">
        <f t="shared" si="979"/>
        <v>0</v>
      </c>
      <c r="FK971" s="64">
        <f t="shared" si="980"/>
        <v>0</v>
      </c>
      <c r="FL971" s="68">
        <f t="shared" si="981"/>
        <v>0</v>
      </c>
      <c r="FM971" s="62">
        <f t="shared" si="981"/>
        <v>0</v>
      </c>
      <c r="FN971" s="62">
        <f t="shared" si="981"/>
        <v>0</v>
      </c>
      <c r="FO971" s="62">
        <f t="shared" si="981"/>
        <v>0</v>
      </c>
      <c r="FP971" s="62">
        <f t="shared" si="981"/>
        <v>0</v>
      </c>
      <c r="FQ971" s="62">
        <f t="shared" si="981"/>
        <v>0</v>
      </c>
      <c r="FR971" s="62">
        <f t="shared" si="981"/>
        <v>0</v>
      </c>
      <c r="FS971" s="62">
        <f t="shared" si="1016"/>
        <v>0</v>
      </c>
      <c r="FT971" s="62">
        <f t="shared" si="1016"/>
        <v>0</v>
      </c>
      <c r="FU971" s="156">
        <f t="shared" si="1016"/>
        <v>0</v>
      </c>
      <c r="FV971" s="70">
        <f t="shared" si="1016"/>
        <v>0</v>
      </c>
      <c r="FW971" s="62">
        <f t="shared" si="958"/>
        <v>0</v>
      </c>
      <c r="FX971" s="62">
        <f t="shared" si="958"/>
        <v>0</v>
      </c>
      <c r="FY971" s="62">
        <f t="shared" si="958"/>
        <v>0</v>
      </c>
      <c r="FZ971" s="62">
        <f t="shared" si="958"/>
        <v>0</v>
      </c>
      <c r="GA971" s="62">
        <f t="shared" si="958"/>
        <v>0</v>
      </c>
      <c r="GB971" s="62">
        <f t="shared" si="960"/>
        <v>0</v>
      </c>
      <c r="GC971" s="62">
        <f t="shared" si="959"/>
        <v>0</v>
      </c>
      <c r="GD971" s="62">
        <f t="shared" si="959"/>
        <v>0</v>
      </c>
      <c r="GE971" s="64">
        <f t="shared" si="959"/>
        <v>0</v>
      </c>
      <c r="GF971" s="68">
        <f t="shared" si="982"/>
        <v>0</v>
      </c>
      <c r="GG971" s="62">
        <f t="shared" si="982"/>
        <v>0</v>
      </c>
      <c r="GH971" s="62">
        <f t="shared" si="982"/>
        <v>0</v>
      </c>
      <c r="GI971" s="62">
        <f t="shared" si="982"/>
        <v>0</v>
      </c>
      <c r="GJ971" s="62">
        <f t="shared" si="982"/>
        <v>0</v>
      </c>
      <c r="GK971" s="62">
        <f t="shared" si="982"/>
        <v>0</v>
      </c>
      <c r="GL971" s="62">
        <f t="shared" si="982"/>
        <v>0</v>
      </c>
      <c r="GM971" s="62">
        <f t="shared" si="1017"/>
        <v>0</v>
      </c>
      <c r="GN971" s="62">
        <f t="shared" si="1017"/>
        <v>0</v>
      </c>
      <c r="GO971" s="156">
        <f t="shared" si="1017"/>
        <v>0</v>
      </c>
      <c r="GP971" s="70">
        <f t="shared" si="983"/>
        <v>0</v>
      </c>
      <c r="GQ971" s="62">
        <f t="shared" si="984"/>
        <v>0</v>
      </c>
      <c r="GR971" s="62">
        <f t="shared" si="985"/>
        <v>0</v>
      </c>
      <c r="GS971" s="62">
        <f t="shared" si="986"/>
        <v>0</v>
      </c>
      <c r="GT971" s="62">
        <f t="shared" si="987"/>
        <v>0</v>
      </c>
      <c r="GU971" s="62">
        <f t="shared" si="988"/>
        <v>0</v>
      </c>
      <c r="GV971" s="62">
        <f t="shared" si="989"/>
        <v>0</v>
      </c>
      <c r="GW971" s="156">
        <f t="shared" si="990"/>
        <v>0</v>
      </c>
      <c r="GX971" s="70">
        <f t="shared" si="991"/>
        <v>0</v>
      </c>
      <c r="GY971" s="62">
        <f t="shared" si="992"/>
        <v>0</v>
      </c>
      <c r="GZ971" s="62">
        <f t="shared" si="993"/>
        <v>0</v>
      </c>
      <c r="HA971" s="62">
        <f t="shared" si="994"/>
        <v>0</v>
      </c>
      <c r="HB971" s="64">
        <f t="shared" si="995"/>
        <v>0</v>
      </c>
      <c r="HC971" s="68">
        <f t="shared" si="996"/>
        <v>0</v>
      </c>
      <c r="HD971" s="62">
        <f t="shared" si="997"/>
        <v>0</v>
      </c>
      <c r="HE971" s="62">
        <f t="shared" si="998"/>
        <v>0</v>
      </c>
      <c r="HF971" s="62"/>
      <c r="HG971" s="156"/>
      <c r="HH971" s="159">
        <f t="shared" si="999"/>
        <v>0</v>
      </c>
      <c r="HI971" s="63">
        <f t="shared" si="1000"/>
        <v>0</v>
      </c>
      <c r="HJ971" s="63">
        <f t="shared" si="1001"/>
        <v>0</v>
      </c>
      <c r="HK971" s="63">
        <f t="shared" si="1002"/>
        <v>0</v>
      </c>
      <c r="HL971" s="63">
        <f t="shared" si="1003"/>
        <v>0</v>
      </c>
      <c r="HM971" s="63">
        <f t="shared" si="1004"/>
        <v>0</v>
      </c>
      <c r="HN971" s="63">
        <f t="shared" si="1005"/>
        <v>0</v>
      </c>
      <c r="HO971" s="162">
        <f t="shared" si="1006"/>
        <v>0</v>
      </c>
      <c r="HP971" s="159">
        <f t="shared" si="1007"/>
        <v>0</v>
      </c>
      <c r="HQ971" s="63">
        <f t="shared" si="1008"/>
        <v>0</v>
      </c>
      <c r="HR971" s="63">
        <f t="shared" si="1009"/>
        <v>0</v>
      </c>
      <c r="HS971" s="63">
        <f t="shared" si="1010"/>
        <v>0</v>
      </c>
      <c r="HT971" s="160">
        <f t="shared" si="1011"/>
        <v>0</v>
      </c>
      <c r="HU971" s="68"/>
      <c r="HV971" s="62"/>
      <c r="HW971" s="62"/>
      <c r="HX971" s="62"/>
      <c r="HY971" s="62"/>
      <c r="HZ971" s="62"/>
      <c r="IA971" s="187"/>
      <c r="IB971" s="70">
        <f t="shared" si="1012"/>
        <v>0</v>
      </c>
      <c r="IC971" s="62">
        <f t="shared" si="1013"/>
        <v>0</v>
      </c>
      <c r="ID971" s="63">
        <f t="shared" si="1014"/>
        <v>0</v>
      </c>
      <c r="IE971" s="63">
        <f t="shared" si="1015"/>
        <v>0</v>
      </c>
      <c r="IF971" s="190"/>
      <c r="IG971" s="193"/>
    </row>
    <row r="972" spans="1:241" ht="15.75" x14ac:dyDescent="0.25">
      <c r="A972" s="66">
        <v>967</v>
      </c>
      <c r="B972" s="70"/>
      <c r="C972" s="62"/>
      <c r="D972" s="62"/>
      <c r="E972" s="62"/>
      <c r="F972" s="62"/>
      <c r="G972" s="64"/>
      <c r="H972" s="68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  <c r="AA972" s="62"/>
      <c r="AB972" s="62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  <c r="AT972" s="62"/>
      <c r="AU972" s="62"/>
      <c r="AV972" s="62"/>
      <c r="AW972" s="62"/>
      <c r="AX972" s="62"/>
      <c r="AY972" s="62"/>
      <c r="AZ972" s="62"/>
      <c r="BA972" s="62"/>
      <c r="BB972" s="62"/>
      <c r="BC972" s="62"/>
      <c r="BD972" s="62"/>
      <c r="BE972" s="62"/>
      <c r="BF972" s="62"/>
      <c r="BG972" s="62"/>
      <c r="BH972" s="62"/>
      <c r="BI972" s="62"/>
      <c r="BJ972" s="62"/>
      <c r="BK972" s="62"/>
      <c r="BL972" s="62"/>
      <c r="BM972" s="62"/>
      <c r="BN972" s="62"/>
      <c r="BO972" s="62"/>
      <c r="BP972" s="62"/>
      <c r="BQ972" s="62"/>
      <c r="BR972" s="62"/>
      <c r="BS972" s="62"/>
      <c r="BT972" s="62"/>
      <c r="BU972" s="62"/>
      <c r="BV972" s="62"/>
      <c r="BW972" s="62"/>
      <c r="BX972" s="62"/>
      <c r="BY972" s="62"/>
      <c r="BZ972" s="62"/>
      <c r="CA972" s="62"/>
      <c r="CB972" s="62"/>
      <c r="CC972" s="62"/>
      <c r="CD972" s="62"/>
      <c r="CE972" s="62"/>
      <c r="CF972" s="62"/>
      <c r="CG972" s="62"/>
      <c r="CH972" s="62"/>
      <c r="CI972" s="62"/>
      <c r="CJ972" s="62"/>
      <c r="CK972" s="62"/>
      <c r="CL972" s="62"/>
      <c r="CM972" s="62"/>
      <c r="CN972" s="62"/>
      <c r="CO972" s="62"/>
      <c r="CP972" s="62"/>
      <c r="CQ972" s="62"/>
      <c r="CR972" s="62"/>
      <c r="CS972" s="62"/>
      <c r="CT972" s="62"/>
      <c r="CU972" s="62"/>
      <c r="CV972" s="62"/>
      <c r="CW972" s="62"/>
      <c r="CX972" s="62"/>
      <c r="CY972" s="62"/>
      <c r="CZ972" s="62"/>
      <c r="DA972" s="62"/>
      <c r="DB972" s="62"/>
      <c r="DC972" s="62"/>
      <c r="DD972" s="62"/>
      <c r="DE972" s="62"/>
      <c r="DF972" s="62"/>
      <c r="DG972" s="62"/>
      <c r="DH972" s="62"/>
      <c r="DI972" s="62"/>
      <c r="DJ972" s="62"/>
      <c r="DK972" s="62"/>
      <c r="DL972" s="62"/>
      <c r="DM972" s="62"/>
      <c r="DN972" s="62"/>
      <c r="DO972" s="62"/>
      <c r="DP972" s="62"/>
      <c r="DQ972" s="62"/>
      <c r="DR972" s="62"/>
      <c r="DS972" s="62"/>
      <c r="DT972" s="62"/>
      <c r="DU972" s="62"/>
      <c r="DV972" s="62"/>
      <c r="DW972" s="62"/>
      <c r="DX972" s="62"/>
      <c r="DY972" s="62"/>
      <c r="DZ972" s="62"/>
      <c r="EA972" s="62"/>
      <c r="EB972" s="62"/>
      <c r="EC972" s="62"/>
      <c r="ED972" s="62"/>
      <c r="EE972" s="62"/>
      <c r="EF972" s="62"/>
      <c r="EG972" s="62"/>
      <c r="EH972" s="62"/>
      <c r="EI972" s="62"/>
      <c r="EJ972" s="62"/>
      <c r="EK972" s="62"/>
      <c r="EL972" s="62"/>
      <c r="EM972" s="62"/>
      <c r="EN972" s="62"/>
      <c r="EO972" s="62"/>
      <c r="EP972" s="62"/>
      <c r="EQ972" s="156"/>
      <c r="ER972" s="70">
        <f t="shared" si="961"/>
        <v>0</v>
      </c>
      <c r="ES972" s="62">
        <f t="shared" si="962"/>
        <v>0</v>
      </c>
      <c r="ET972" s="62">
        <f t="shared" si="963"/>
        <v>0</v>
      </c>
      <c r="EU972" s="62">
        <f t="shared" si="964"/>
        <v>0</v>
      </c>
      <c r="EV972" s="62">
        <f t="shared" si="965"/>
        <v>0</v>
      </c>
      <c r="EW972" s="62">
        <f t="shared" si="966"/>
        <v>0</v>
      </c>
      <c r="EX972" s="62">
        <f t="shared" si="967"/>
        <v>0</v>
      </c>
      <c r="EY972" s="62">
        <f t="shared" si="968"/>
        <v>0</v>
      </c>
      <c r="EZ972" s="62">
        <f t="shared" si="969"/>
        <v>0</v>
      </c>
      <c r="FA972" s="64">
        <f t="shared" si="970"/>
        <v>0</v>
      </c>
      <c r="FB972" s="70">
        <f t="shared" si="971"/>
        <v>0</v>
      </c>
      <c r="FC972" s="62">
        <f t="shared" si="972"/>
        <v>0</v>
      </c>
      <c r="FD972" s="62">
        <f t="shared" si="973"/>
        <v>0</v>
      </c>
      <c r="FE972" s="62">
        <f t="shared" si="974"/>
        <v>0</v>
      </c>
      <c r="FF972" s="62">
        <f t="shared" si="975"/>
        <v>0</v>
      </c>
      <c r="FG972" s="62">
        <f t="shared" si="976"/>
        <v>0</v>
      </c>
      <c r="FH972" s="62">
        <f t="shared" si="977"/>
        <v>0</v>
      </c>
      <c r="FI972" s="62">
        <f t="shared" si="978"/>
        <v>0</v>
      </c>
      <c r="FJ972" s="62">
        <f t="shared" si="979"/>
        <v>0</v>
      </c>
      <c r="FK972" s="64">
        <f t="shared" si="980"/>
        <v>0</v>
      </c>
      <c r="FL972" s="68">
        <f t="shared" si="981"/>
        <v>0</v>
      </c>
      <c r="FM972" s="62">
        <f t="shared" si="981"/>
        <v>0</v>
      </c>
      <c r="FN972" s="62">
        <f t="shared" si="981"/>
        <v>0</v>
      </c>
      <c r="FO972" s="62">
        <f t="shared" si="981"/>
        <v>0</v>
      </c>
      <c r="FP972" s="62">
        <f t="shared" si="981"/>
        <v>0</v>
      </c>
      <c r="FQ972" s="62">
        <f t="shared" si="981"/>
        <v>0</v>
      </c>
      <c r="FR972" s="62">
        <f t="shared" si="981"/>
        <v>0</v>
      </c>
      <c r="FS972" s="62">
        <f t="shared" si="1016"/>
        <v>0</v>
      </c>
      <c r="FT972" s="62">
        <f t="shared" si="1016"/>
        <v>0</v>
      </c>
      <c r="FU972" s="156">
        <f t="shared" si="1016"/>
        <v>0</v>
      </c>
      <c r="FV972" s="70">
        <f t="shared" si="1016"/>
        <v>0</v>
      </c>
      <c r="FW972" s="62">
        <f t="shared" si="1016"/>
        <v>0</v>
      </c>
      <c r="FX972" s="62">
        <f t="shared" si="1016"/>
        <v>0</v>
      </c>
      <c r="FY972" s="62">
        <f t="shared" si="1016"/>
        <v>0</v>
      </c>
      <c r="FZ972" s="62">
        <f t="shared" si="1016"/>
        <v>0</v>
      </c>
      <c r="GA972" s="62">
        <f t="shared" ref="GA972:GE1005" si="1018">IF(FG972&gt;0,1,0)</f>
        <v>0</v>
      </c>
      <c r="GB972" s="62">
        <f t="shared" si="960"/>
        <v>0</v>
      </c>
      <c r="GC972" s="62">
        <f t="shared" si="959"/>
        <v>0</v>
      </c>
      <c r="GD972" s="62">
        <f t="shared" si="959"/>
        <v>0</v>
      </c>
      <c r="GE972" s="64">
        <f t="shared" si="959"/>
        <v>0</v>
      </c>
      <c r="GF972" s="68">
        <f t="shared" si="982"/>
        <v>0</v>
      </c>
      <c r="GG972" s="62">
        <f t="shared" si="982"/>
        <v>0</v>
      </c>
      <c r="GH972" s="62">
        <f t="shared" si="982"/>
        <v>0</v>
      </c>
      <c r="GI972" s="62">
        <f t="shared" si="982"/>
        <v>0</v>
      </c>
      <c r="GJ972" s="62">
        <f t="shared" si="982"/>
        <v>0</v>
      </c>
      <c r="GK972" s="62">
        <f t="shared" si="982"/>
        <v>0</v>
      </c>
      <c r="GL972" s="62">
        <f t="shared" si="982"/>
        <v>0</v>
      </c>
      <c r="GM972" s="62">
        <f t="shared" si="1017"/>
        <v>0</v>
      </c>
      <c r="GN972" s="62">
        <f t="shared" si="1017"/>
        <v>0</v>
      </c>
      <c r="GO972" s="156">
        <f t="shared" si="1017"/>
        <v>0</v>
      </c>
      <c r="GP972" s="70">
        <f t="shared" si="983"/>
        <v>0</v>
      </c>
      <c r="GQ972" s="62">
        <f t="shared" si="984"/>
        <v>0</v>
      </c>
      <c r="GR972" s="62">
        <f t="shared" si="985"/>
        <v>0</v>
      </c>
      <c r="GS972" s="62">
        <f t="shared" si="986"/>
        <v>0</v>
      </c>
      <c r="GT972" s="62">
        <f t="shared" si="987"/>
        <v>0</v>
      </c>
      <c r="GU972" s="62">
        <f t="shared" si="988"/>
        <v>0</v>
      </c>
      <c r="GV972" s="62">
        <f t="shared" si="989"/>
        <v>0</v>
      </c>
      <c r="GW972" s="156">
        <f t="shared" si="990"/>
        <v>0</v>
      </c>
      <c r="GX972" s="70">
        <f t="shared" si="991"/>
        <v>0</v>
      </c>
      <c r="GY972" s="62">
        <f t="shared" si="992"/>
        <v>0</v>
      </c>
      <c r="GZ972" s="62">
        <f t="shared" si="993"/>
        <v>0</v>
      </c>
      <c r="HA972" s="62">
        <f t="shared" si="994"/>
        <v>0</v>
      </c>
      <c r="HB972" s="64">
        <f t="shared" si="995"/>
        <v>0</v>
      </c>
      <c r="HC972" s="68">
        <f t="shared" si="996"/>
        <v>0</v>
      </c>
      <c r="HD972" s="62">
        <f t="shared" si="997"/>
        <v>0</v>
      </c>
      <c r="HE972" s="62">
        <f t="shared" si="998"/>
        <v>0</v>
      </c>
      <c r="HF972" s="62"/>
      <c r="HG972" s="156"/>
      <c r="HH972" s="159">
        <f t="shared" si="999"/>
        <v>0</v>
      </c>
      <c r="HI972" s="63">
        <f t="shared" si="1000"/>
        <v>0</v>
      </c>
      <c r="HJ972" s="63">
        <f t="shared" si="1001"/>
        <v>0</v>
      </c>
      <c r="HK972" s="63">
        <f t="shared" si="1002"/>
        <v>0</v>
      </c>
      <c r="HL972" s="63">
        <f t="shared" si="1003"/>
        <v>0</v>
      </c>
      <c r="HM972" s="63">
        <f t="shared" si="1004"/>
        <v>0</v>
      </c>
      <c r="HN972" s="63">
        <f t="shared" si="1005"/>
        <v>0</v>
      </c>
      <c r="HO972" s="162">
        <f t="shared" si="1006"/>
        <v>0</v>
      </c>
      <c r="HP972" s="159">
        <f t="shared" si="1007"/>
        <v>0</v>
      </c>
      <c r="HQ972" s="63">
        <f t="shared" si="1008"/>
        <v>0</v>
      </c>
      <c r="HR972" s="63">
        <f t="shared" si="1009"/>
        <v>0</v>
      </c>
      <c r="HS972" s="63">
        <f t="shared" si="1010"/>
        <v>0</v>
      </c>
      <c r="HT972" s="160">
        <f t="shared" si="1011"/>
        <v>0</v>
      </c>
      <c r="HU972" s="68"/>
      <c r="HV972" s="62"/>
      <c r="HW972" s="62"/>
      <c r="HX972" s="62"/>
      <c r="HY972" s="62"/>
      <c r="HZ972" s="62"/>
      <c r="IA972" s="187"/>
      <c r="IB972" s="70">
        <f t="shared" si="1012"/>
        <v>0</v>
      </c>
      <c r="IC972" s="62">
        <f t="shared" si="1013"/>
        <v>0</v>
      </c>
      <c r="ID972" s="63">
        <f t="shared" si="1014"/>
        <v>0</v>
      </c>
      <c r="IE972" s="63">
        <f t="shared" si="1015"/>
        <v>0</v>
      </c>
      <c r="IF972" s="190"/>
      <c r="IG972" s="193"/>
    </row>
    <row r="973" spans="1:241" ht="15.75" x14ac:dyDescent="0.25">
      <c r="A973" s="66">
        <v>968</v>
      </c>
      <c r="B973" s="70"/>
      <c r="C973" s="62"/>
      <c r="D973" s="62"/>
      <c r="E973" s="62"/>
      <c r="F973" s="62"/>
      <c r="G973" s="64"/>
      <c r="H973" s="68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  <c r="AA973" s="62"/>
      <c r="AB973" s="62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  <c r="AT973" s="62"/>
      <c r="AU973" s="62"/>
      <c r="AV973" s="62"/>
      <c r="AW973" s="62"/>
      <c r="AX973" s="62"/>
      <c r="AY973" s="62"/>
      <c r="AZ973" s="62"/>
      <c r="BA973" s="62"/>
      <c r="BB973" s="62"/>
      <c r="BC973" s="62"/>
      <c r="BD973" s="62"/>
      <c r="BE973" s="62"/>
      <c r="BF973" s="62"/>
      <c r="BG973" s="62"/>
      <c r="BH973" s="62"/>
      <c r="BI973" s="62"/>
      <c r="BJ973" s="62"/>
      <c r="BK973" s="62"/>
      <c r="BL973" s="62"/>
      <c r="BM973" s="62"/>
      <c r="BN973" s="62"/>
      <c r="BO973" s="62"/>
      <c r="BP973" s="62"/>
      <c r="BQ973" s="62"/>
      <c r="BR973" s="62"/>
      <c r="BS973" s="62"/>
      <c r="BT973" s="62"/>
      <c r="BU973" s="62"/>
      <c r="BV973" s="62"/>
      <c r="BW973" s="62"/>
      <c r="BX973" s="62"/>
      <c r="BY973" s="62"/>
      <c r="BZ973" s="62"/>
      <c r="CA973" s="62"/>
      <c r="CB973" s="62"/>
      <c r="CC973" s="62"/>
      <c r="CD973" s="62"/>
      <c r="CE973" s="62"/>
      <c r="CF973" s="62"/>
      <c r="CG973" s="62"/>
      <c r="CH973" s="62"/>
      <c r="CI973" s="62"/>
      <c r="CJ973" s="62"/>
      <c r="CK973" s="62"/>
      <c r="CL973" s="62"/>
      <c r="CM973" s="62"/>
      <c r="CN973" s="62"/>
      <c r="CO973" s="62"/>
      <c r="CP973" s="62"/>
      <c r="CQ973" s="62"/>
      <c r="CR973" s="62"/>
      <c r="CS973" s="62"/>
      <c r="CT973" s="62"/>
      <c r="CU973" s="62"/>
      <c r="CV973" s="62"/>
      <c r="CW973" s="62"/>
      <c r="CX973" s="62"/>
      <c r="CY973" s="62"/>
      <c r="CZ973" s="62"/>
      <c r="DA973" s="62"/>
      <c r="DB973" s="62"/>
      <c r="DC973" s="62"/>
      <c r="DD973" s="62"/>
      <c r="DE973" s="62"/>
      <c r="DF973" s="62"/>
      <c r="DG973" s="62"/>
      <c r="DH973" s="62"/>
      <c r="DI973" s="62"/>
      <c r="DJ973" s="62"/>
      <c r="DK973" s="62"/>
      <c r="DL973" s="62"/>
      <c r="DM973" s="62"/>
      <c r="DN973" s="62"/>
      <c r="DO973" s="62"/>
      <c r="DP973" s="62"/>
      <c r="DQ973" s="62"/>
      <c r="DR973" s="62"/>
      <c r="DS973" s="62"/>
      <c r="DT973" s="62"/>
      <c r="DU973" s="62"/>
      <c r="DV973" s="62"/>
      <c r="DW973" s="62"/>
      <c r="DX973" s="62"/>
      <c r="DY973" s="62"/>
      <c r="DZ973" s="62"/>
      <c r="EA973" s="62"/>
      <c r="EB973" s="62"/>
      <c r="EC973" s="62"/>
      <c r="ED973" s="62"/>
      <c r="EE973" s="62"/>
      <c r="EF973" s="62"/>
      <c r="EG973" s="62"/>
      <c r="EH973" s="62"/>
      <c r="EI973" s="62"/>
      <c r="EJ973" s="62"/>
      <c r="EK973" s="62"/>
      <c r="EL973" s="62"/>
      <c r="EM973" s="62"/>
      <c r="EN973" s="62"/>
      <c r="EO973" s="62"/>
      <c r="EP973" s="62"/>
      <c r="EQ973" s="156"/>
      <c r="ER973" s="70">
        <f t="shared" si="961"/>
        <v>0</v>
      </c>
      <c r="ES973" s="62">
        <f t="shared" si="962"/>
        <v>0</v>
      </c>
      <c r="ET973" s="62">
        <f t="shared" si="963"/>
        <v>0</v>
      </c>
      <c r="EU973" s="62">
        <f t="shared" si="964"/>
        <v>0</v>
      </c>
      <c r="EV973" s="62">
        <f t="shared" si="965"/>
        <v>0</v>
      </c>
      <c r="EW973" s="62">
        <f t="shared" si="966"/>
        <v>0</v>
      </c>
      <c r="EX973" s="62">
        <f t="shared" si="967"/>
        <v>0</v>
      </c>
      <c r="EY973" s="62">
        <f t="shared" si="968"/>
        <v>0</v>
      </c>
      <c r="EZ973" s="62">
        <f t="shared" si="969"/>
        <v>0</v>
      </c>
      <c r="FA973" s="64">
        <f t="shared" si="970"/>
        <v>0</v>
      </c>
      <c r="FB973" s="70">
        <f t="shared" si="971"/>
        <v>0</v>
      </c>
      <c r="FC973" s="62">
        <f t="shared" si="972"/>
        <v>0</v>
      </c>
      <c r="FD973" s="62">
        <f t="shared" si="973"/>
        <v>0</v>
      </c>
      <c r="FE973" s="62">
        <f t="shared" si="974"/>
        <v>0</v>
      </c>
      <c r="FF973" s="62">
        <f t="shared" si="975"/>
        <v>0</v>
      </c>
      <c r="FG973" s="62">
        <f t="shared" si="976"/>
        <v>0</v>
      </c>
      <c r="FH973" s="62">
        <f t="shared" si="977"/>
        <v>0</v>
      </c>
      <c r="FI973" s="62">
        <f t="shared" si="978"/>
        <v>0</v>
      </c>
      <c r="FJ973" s="62">
        <f t="shared" si="979"/>
        <v>0</v>
      </c>
      <c r="FK973" s="64">
        <f t="shared" si="980"/>
        <v>0</v>
      </c>
      <c r="FL973" s="68">
        <f t="shared" si="981"/>
        <v>0</v>
      </c>
      <c r="FM973" s="62">
        <f t="shared" si="981"/>
        <v>0</v>
      </c>
      <c r="FN973" s="62">
        <f t="shared" si="981"/>
        <v>0</v>
      </c>
      <c r="FO973" s="62">
        <f t="shared" si="981"/>
        <v>0</v>
      </c>
      <c r="FP973" s="62">
        <f t="shared" si="981"/>
        <v>0</v>
      </c>
      <c r="FQ973" s="62">
        <f t="shared" si="981"/>
        <v>0</v>
      </c>
      <c r="FR973" s="62">
        <f t="shared" si="981"/>
        <v>0</v>
      </c>
      <c r="FS973" s="62">
        <f t="shared" si="1016"/>
        <v>0</v>
      </c>
      <c r="FT973" s="62">
        <f t="shared" si="1016"/>
        <v>0</v>
      </c>
      <c r="FU973" s="156">
        <f t="shared" si="1016"/>
        <v>0</v>
      </c>
      <c r="FV973" s="70">
        <f t="shared" si="1016"/>
        <v>0</v>
      </c>
      <c r="FW973" s="62">
        <f t="shared" si="1016"/>
        <v>0</v>
      </c>
      <c r="FX973" s="62">
        <f t="shared" si="1016"/>
        <v>0</v>
      </c>
      <c r="FY973" s="62">
        <f t="shared" si="1016"/>
        <v>0</v>
      </c>
      <c r="FZ973" s="62">
        <f t="shared" si="1016"/>
        <v>0</v>
      </c>
      <c r="GA973" s="62">
        <f t="shared" si="1018"/>
        <v>0</v>
      </c>
      <c r="GB973" s="62">
        <f t="shared" si="960"/>
        <v>0</v>
      </c>
      <c r="GC973" s="62">
        <f t="shared" si="959"/>
        <v>0</v>
      </c>
      <c r="GD973" s="62">
        <f t="shared" si="959"/>
        <v>0</v>
      </c>
      <c r="GE973" s="64">
        <f t="shared" si="959"/>
        <v>0</v>
      </c>
      <c r="GF973" s="68">
        <f t="shared" si="982"/>
        <v>0</v>
      </c>
      <c r="GG973" s="62">
        <f t="shared" si="982"/>
        <v>0</v>
      </c>
      <c r="GH973" s="62">
        <f t="shared" si="982"/>
        <v>0</v>
      </c>
      <c r="GI973" s="62">
        <f t="shared" si="982"/>
        <v>0</v>
      </c>
      <c r="GJ973" s="62">
        <f t="shared" si="982"/>
        <v>0</v>
      </c>
      <c r="GK973" s="62">
        <f t="shared" si="982"/>
        <v>0</v>
      </c>
      <c r="GL973" s="62">
        <f t="shared" si="982"/>
        <v>0</v>
      </c>
      <c r="GM973" s="62">
        <f t="shared" si="1017"/>
        <v>0</v>
      </c>
      <c r="GN973" s="62">
        <f t="shared" si="1017"/>
        <v>0</v>
      </c>
      <c r="GO973" s="156">
        <f t="shared" si="1017"/>
        <v>0</v>
      </c>
      <c r="GP973" s="70">
        <f t="shared" si="983"/>
        <v>0</v>
      </c>
      <c r="GQ973" s="62">
        <f t="shared" si="984"/>
        <v>0</v>
      </c>
      <c r="GR973" s="62">
        <f t="shared" si="985"/>
        <v>0</v>
      </c>
      <c r="GS973" s="62">
        <f t="shared" si="986"/>
        <v>0</v>
      </c>
      <c r="GT973" s="62">
        <f t="shared" si="987"/>
        <v>0</v>
      </c>
      <c r="GU973" s="62">
        <f t="shared" si="988"/>
        <v>0</v>
      </c>
      <c r="GV973" s="62">
        <f t="shared" si="989"/>
        <v>0</v>
      </c>
      <c r="GW973" s="156">
        <f t="shared" si="990"/>
        <v>0</v>
      </c>
      <c r="GX973" s="70">
        <f t="shared" si="991"/>
        <v>0</v>
      </c>
      <c r="GY973" s="62">
        <f t="shared" si="992"/>
        <v>0</v>
      </c>
      <c r="GZ973" s="62">
        <f t="shared" si="993"/>
        <v>0</v>
      </c>
      <c r="HA973" s="62">
        <f t="shared" si="994"/>
        <v>0</v>
      </c>
      <c r="HB973" s="64">
        <f t="shared" si="995"/>
        <v>0</v>
      </c>
      <c r="HC973" s="68">
        <f t="shared" si="996"/>
        <v>0</v>
      </c>
      <c r="HD973" s="62">
        <f t="shared" si="997"/>
        <v>0</v>
      </c>
      <c r="HE973" s="62">
        <f t="shared" si="998"/>
        <v>0</v>
      </c>
      <c r="HF973" s="62"/>
      <c r="HG973" s="156"/>
      <c r="HH973" s="159">
        <f t="shared" si="999"/>
        <v>0</v>
      </c>
      <c r="HI973" s="63">
        <f t="shared" si="1000"/>
        <v>0</v>
      </c>
      <c r="HJ973" s="63">
        <f t="shared" si="1001"/>
        <v>0</v>
      </c>
      <c r="HK973" s="63">
        <f t="shared" si="1002"/>
        <v>0</v>
      </c>
      <c r="HL973" s="63">
        <f t="shared" si="1003"/>
        <v>0</v>
      </c>
      <c r="HM973" s="63">
        <f t="shared" si="1004"/>
        <v>0</v>
      </c>
      <c r="HN973" s="63">
        <f t="shared" si="1005"/>
        <v>0</v>
      </c>
      <c r="HO973" s="162">
        <f t="shared" si="1006"/>
        <v>0</v>
      </c>
      <c r="HP973" s="159">
        <f t="shared" si="1007"/>
        <v>0</v>
      </c>
      <c r="HQ973" s="63">
        <f t="shared" si="1008"/>
        <v>0</v>
      </c>
      <c r="HR973" s="63">
        <f t="shared" si="1009"/>
        <v>0</v>
      </c>
      <c r="HS973" s="63">
        <f t="shared" si="1010"/>
        <v>0</v>
      </c>
      <c r="HT973" s="160">
        <f t="shared" si="1011"/>
        <v>0</v>
      </c>
      <c r="HU973" s="68"/>
      <c r="HV973" s="62"/>
      <c r="HW973" s="62"/>
      <c r="HX973" s="62"/>
      <c r="HY973" s="62"/>
      <c r="HZ973" s="62"/>
      <c r="IA973" s="187"/>
      <c r="IB973" s="70">
        <f t="shared" si="1012"/>
        <v>0</v>
      </c>
      <c r="IC973" s="62">
        <f t="shared" si="1013"/>
        <v>0</v>
      </c>
      <c r="ID973" s="63">
        <f t="shared" si="1014"/>
        <v>0</v>
      </c>
      <c r="IE973" s="63">
        <f t="shared" si="1015"/>
        <v>0</v>
      </c>
      <c r="IF973" s="190"/>
      <c r="IG973" s="193"/>
    </row>
    <row r="974" spans="1:241" ht="15.75" x14ac:dyDescent="0.25">
      <c r="A974" s="66">
        <v>969</v>
      </c>
      <c r="B974" s="70"/>
      <c r="C974" s="62"/>
      <c r="D974" s="62"/>
      <c r="E974" s="62"/>
      <c r="F974" s="62"/>
      <c r="G974" s="64"/>
      <c r="H974" s="68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  <c r="AA974" s="62"/>
      <c r="AB974" s="62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  <c r="AT974" s="62"/>
      <c r="AU974" s="62"/>
      <c r="AV974" s="62"/>
      <c r="AW974" s="62"/>
      <c r="AX974" s="62"/>
      <c r="AY974" s="62"/>
      <c r="AZ974" s="62"/>
      <c r="BA974" s="62"/>
      <c r="BB974" s="62"/>
      <c r="BC974" s="62"/>
      <c r="BD974" s="62"/>
      <c r="BE974" s="62"/>
      <c r="BF974" s="62"/>
      <c r="BG974" s="62"/>
      <c r="BH974" s="62"/>
      <c r="BI974" s="62"/>
      <c r="BJ974" s="62"/>
      <c r="BK974" s="62"/>
      <c r="BL974" s="62"/>
      <c r="BM974" s="62"/>
      <c r="BN974" s="62"/>
      <c r="BO974" s="62"/>
      <c r="BP974" s="62"/>
      <c r="BQ974" s="62"/>
      <c r="BR974" s="62"/>
      <c r="BS974" s="62"/>
      <c r="BT974" s="62"/>
      <c r="BU974" s="62"/>
      <c r="BV974" s="62"/>
      <c r="BW974" s="62"/>
      <c r="BX974" s="62"/>
      <c r="BY974" s="62"/>
      <c r="BZ974" s="62"/>
      <c r="CA974" s="62"/>
      <c r="CB974" s="62"/>
      <c r="CC974" s="62"/>
      <c r="CD974" s="62"/>
      <c r="CE974" s="62"/>
      <c r="CF974" s="62"/>
      <c r="CG974" s="62"/>
      <c r="CH974" s="62"/>
      <c r="CI974" s="62"/>
      <c r="CJ974" s="62"/>
      <c r="CK974" s="62"/>
      <c r="CL974" s="62"/>
      <c r="CM974" s="62"/>
      <c r="CN974" s="62"/>
      <c r="CO974" s="62"/>
      <c r="CP974" s="62"/>
      <c r="CQ974" s="62"/>
      <c r="CR974" s="62"/>
      <c r="CS974" s="62"/>
      <c r="CT974" s="62"/>
      <c r="CU974" s="62"/>
      <c r="CV974" s="62"/>
      <c r="CW974" s="62"/>
      <c r="CX974" s="62"/>
      <c r="CY974" s="62"/>
      <c r="CZ974" s="62"/>
      <c r="DA974" s="62"/>
      <c r="DB974" s="62"/>
      <c r="DC974" s="62"/>
      <c r="DD974" s="62"/>
      <c r="DE974" s="62"/>
      <c r="DF974" s="62"/>
      <c r="DG974" s="62"/>
      <c r="DH974" s="62"/>
      <c r="DI974" s="62"/>
      <c r="DJ974" s="62"/>
      <c r="DK974" s="62"/>
      <c r="DL974" s="62"/>
      <c r="DM974" s="62"/>
      <c r="DN974" s="62"/>
      <c r="DO974" s="62"/>
      <c r="DP974" s="62"/>
      <c r="DQ974" s="62"/>
      <c r="DR974" s="62"/>
      <c r="DS974" s="62"/>
      <c r="DT974" s="62"/>
      <c r="DU974" s="62"/>
      <c r="DV974" s="62"/>
      <c r="DW974" s="62"/>
      <c r="DX974" s="62"/>
      <c r="DY974" s="62"/>
      <c r="DZ974" s="62"/>
      <c r="EA974" s="62"/>
      <c r="EB974" s="62"/>
      <c r="EC974" s="62"/>
      <c r="ED974" s="62"/>
      <c r="EE974" s="62"/>
      <c r="EF974" s="62"/>
      <c r="EG974" s="62"/>
      <c r="EH974" s="62"/>
      <c r="EI974" s="62"/>
      <c r="EJ974" s="62"/>
      <c r="EK974" s="62"/>
      <c r="EL974" s="62"/>
      <c r="EM974" s="62"/>
      <c r="EN974" s="62"/>
      <c r="EO974" s="62"/>
      <c r="EP974" s="62"/>
      <c r="EQ974" s="156"/>
      <c r="ER974" s="70">
        <f t="shared" si="961"/>
        <v>0</v>
      </c>
      <c r="ES974" s="62">
        <f t="shared" si="962"/>
        <v>0</v>
      </c>
      <c r="ET974" s="62">
        <f t="shared" si="963"/>
        <v>0</v>
      </c>
      <c r="EU974" s="62">
        <f t="shared" si="964"/>
        <v>0</v>
      </c>
      <c r="EV974" s="62">
        <f t="shared" si="965"/>
        <v>0</v>
      </c>
      <c r="EW974" s="62">
        <f t="shared" si="966"/>
        <v>0</v>
      </c>
      <c r="EX974" s="62">
        <f t="shared" si="967"/>
        <v>0</v>
      </c>
      <c r="EY974" s="62">
        <f t="shared" si="968"/>
        <v>0</v>
      </c>
      <c r="EZ974" s="62">
        <f t="shared" si="969"/>
        <v>0</v>
      </c>
      <c r="FA974" s="64">
        <f t="shared" si="970"/>
        <v>0</v>
      </c>
      <c r="FB974" s="70">
        <f t="shared" si="971"/>
        <v>0</v>
      </c>
      <c r="FC974" s="62">
        <f t="shared" si="972"/>
        <v>0</v>
      </c>
      <c r="FD974" s="62">
        <f t="shared" si="973"/>
        <v>0</v>
      </c>
      <c r="FE974" s="62">
        <f t="shared" si="974"/>
        <v>0</v>
      </c>
      <c r="FF974" s="62">
        <f t="shared" si="975"/>
        <v>0</v>
      </c>
      <c r="FG974" s="62">
        <f t="shared" si="976"/>
        <v>0</v>
      </c>
      <c r="FH974" s="62">
        <f t="shared" si="977"/>
        <v>0</v>
      </c>
      <c r="FI974" s="62">
        <f t="shared" si="978"/>
        <v>0</v>
      </c>
      <c r="FJ974" s="62">
        <f t="shared" si="979"/>
        <v>0</v>
      </c>
      <c r="FK974" s="64">
        <f t="shared" si="980"/>
        <v>0</v>
      </c>
      <c r="FL974" s="68">
        <f t="shared" si="981"/>
        <v>0</v>
      </c>
      <c r="FM974" s="62">
        <f t="shared" si="981"/>
        <v>0</v>
      </c>
      <c r="FN974" s="62">
        <f t="shared" si="981"/>
        <v>0</v>
      </c>
      <c r="FO974" s="62">
        <f t="shared" si="981"/>
        <v>0</v>
      </c>
      <c r="FP974" s="62">
        <f t="shared" si="981"/>
        <v>0</v>
      </c>
      <c r="FQ974" s="62">
        <f t="shared" si="981"/>
        <v>0</v>
      </c>
      <c r="FR974" s="62">
        <f t="shared" si="981"/>
        <v>0</v>
      </c>
      <c r="FS974" s="62">
        <f t="shared" si="1016"/>
        <v>0</v>
      </c>
      <c r="FT974" s="62">
        <f t="shared" si="1016"/>
        <v>0</v>
      </c>
      <c r="FU974" s="156">
        <f t="shared" si="1016"/>
        <v>0</v>
      </c>
      <c r="FV974" s="70">
        <f t="shared" si="1016"/>
        <v>0</v>
      </c>
      <c r="FW974" s="62">
        <f t="shared" si="1016"/>
        <v>0</v>
      </c>
      <c r="FX974" s="62">
        <f t="shared" si="1016"/>
        <v>0</v>
      </c>
      <c r="FY974" s="62">
        <f t="shared" si="1016"/>
        <v>0</v>
      </c>
      <c r="FZ974" s="62">
        <f t="shared" si="1016"/>
        <v>0</v>
      </c>
      <c r="GA974" s="62">
        <f t="shared" si="1018"/>
        <v>0</v>
      </c>
      <c r="GB974" s="62">
        <f t="shared" si="960"/>
        <v>0</v>
      </c>
      <c r="GC974" s="62">
        <f t="shared" si="959"/>
        <v>0</v>
      </c>
      <c r="GD974" s="62">
        <f t="shared" si="959"/>
        <v>0</v>
      </c>
      <c r="GE974" s="64">
        <f t="shared" si="959"/>
        <v>0</v>
      </c>
      <c r="GF974" s="68">
        <f t="shared" si="982"/>
        <v>0</v>
      </c>
      <c r="GG974" s="62">
        <f t="shared" si="982"/>
        <v>0</v>
      </c>
      <c r="GH974" s="62">
        <f t="shared" si="982"/>
        <v>0</v>
      </c>
      <c r="GI974" s="62">
        <f t="shared" si="982"/>
        <v>0</v>
      </c>
      <c r="GJ974" s="62">
        <f t="shared" si="982"/>
        <v>0</v>
      </c>
      <c r="GK974" s="62">
        <f t="shared" si="982"/>
        <v>0</v>
      </c>
      <c r="GL974" s="62">
        <f t="shared" si="982"/>
        <v>0</v>
      </c>
      <c r="GM974" s="62">
        <f t="shared" si="1017"/>
        <v>0</v>
      </c>
      <c r="GN974" s="62">
        <f t="shared" si="1017"/>
        <v>0</v>
      </c>
      <c r="GO974" s="156">
        <f t="shared" si="1017"/>
        <v>0</v>
      </c>
      <c r="GP974" s="70">
        <f t="shared" si="983"/>
        <v>0</v>
      </c>
      <c r="GQ974" s="62">
        <f t="shared" si="984"/>
        <v>0</v>
      </c>
      <c r="GR974" s="62">
        <f t="shared" si="985"/>
        <v>0</v>
      </c>
      <c r="GS974" s="62">
        <f t="shared" si="986"/>
        <v>0</v>
      </c>
      <c r="GT974" s="62">
        <f t="shared" si="987"/>
        <v>0</v>
      </c>
      <c r="GU974" s="62">
        <f t="shared" si="988"/>
        <v>0</v>
      </c>
      <c r="GV974" s="62">
        <f t="shared" si="989"/>
        <v>0</v>
      </c>
      <c r="GW974" s="156">
        <f t="shared" si="990"/>
        <v>0</v>
      </c>
      <c r="GX974" s="70">
        <f t="shared" si="991"/>
        <v>0</v>
      </c>
      <c r="GY974" s="62">
        <f t="shared" si="992"/>
        <v>0</v>
      </c>
      <c r="GZ974" s="62">
        <f t="shared" si="993"/>
        <v>0</v>
      </c>
      <c r="HA974" s="62">
        <f t="shared" si="994"/>
        <v>0</v>
      </c>
      <c r="HB974" s="64">
        <f t="shared" si="995"/>
        <v>0</v>
      </c>
      <c r="HC974" s="68">
        <f t="shared" si="996"/>
        <v>0</v>
      </c>
      <c r="HD974" s="62">
        <f t="shared" si="997"/>
        <v>0</v>
      </c>
      <c r="HE974" s="62">
        <f t="shared" si="998"/>
        <v>0</v>
      </c>
      <c r="HF974" s="62"/>
      <c r="HG974" s="156"/>
      <c r="HH974" s="159">
        <f t="shared" si="999"/>
        <v>0</v>
      </c>
      <c r="HI974" s="63">
        <f t="shared" si="1000"/>
        <v>0</v>
      </c>
      <c r="HJ974" s="63">
        <f t="shared" si="1001"/>
        <v>0</v>
      </c>
      <c r="HK974" s="63">
        <f t="shared" si="1002"/>
        <v>0</v>
      </c>
      <c r="HL974" s="63">
        <f t="shared" si="1003"/>
        <v>0</v>
      </c>
      <c r="HM974" s="63">
        <f t="shared" si="1004"/>
        <v>0</v>
      </c>
      <c r="HN974" s="63">
        <f t="shared" si="1005"/>
        <v>0</v>
      </c>
      <c r="HO974" s="162">
        <f t="shared" si="1006"/>
        <v>0</v>
      </c>
      <c r="HP974" s="159">
        <f t="shared" si="1007"/>
        <v>0</v>
      </c>
      <c r="HQ974" s="63">
        <f t="shared" si="1008"/>
        <v>0</v>
      </c>
      <c r="HR974" s="63">
        <f t="shared" si="1009"/>
        <v>0</v>
      </c>
      <c r="HS974" s="63">
        <f t="shared" si="1010"/>
        <v>0</v>
      </c>
      <c r="HT974" s="160">
        <f t="shared" si="1011"/>
        <v>0</v>
      </c>
      <c r="HU974" s="68"/>
      <c r="HV974" s="62"/>
      <c r="HW974" s="62"/>
      <c r="HX974" s="62"/>
      <c r="HY974" s="62"/>
      <c r="HZ974" s="62"/>
      <c r="IA974" s="187"/>
      <c r="IB974" s="70">
        <f t="shared" si="1012"/>
        <v>0</v>
      </c>
      <c r="IC974" s="62">
        <f t="shared" si="1013"/>
        <v>0</v>
      </c>
      <c r="ID974" s="63">
        <f t="shared" si="1014"/>
        <v>0</v>
      </c>
      <c r="IE974" s="63">
        <f t="shared" si="1015"/>
        <v>0</v>
      </c>
      <c r="IF974" s="190"/>
      <c r="IG974" s="193"/>
    </row>
    <row r="975" spans="1:241" ht="15.75" x14ac:dyDescent="0.25">
      <c r="A975" s="66">
        <v>970</v>
      </c>
      <c r="B975" s="70"/>
      <c r="C975" s="62"/>
      <c r="D975" s="62"/>
      <c r="E975" s="62"/>
      <c r="F975" s="62"/>
      <c r="G975" s="64"/>
      <c r="H975" s="68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  <c r="AA975" s="62"/>
      <c r="AB975" s="62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  <c r="AT975" s="62"/>
      <c r="AU975" s="62"/>
      <c r="AV975" s="62"/>
      <c r="AW975" s="62"/>
      <c r="AX975" s="62"/>
      <c r="AY975" s="62"/>
      <c r="AZ975" s="62"/>
      <c r="BA975" s="62"/>
      <c r="BB975" s="62"/>
      <c r="BC975" s="62"/>
      <c r="BD975" s="62"/>
      <c r="BE975" s="62"/>
      <c r="BF975" s="62"/>
      <c r="BG975" s="62"/>
      <c r="BH975" s="62"/>
      <c r="BI975" s="62"/>
      <c r="BJ975" s="62"/>
      <c r="BK975" s="62"/>
      <c r="BL975" s="62"/>
      <c r="BM975" s="62"/>
      <c r="BN975" s="62"/>
      <c r="BO975" s="62"/>
      <c r="BP975" s="62"/>
      <c r="BQ975" s="62"/>
      <c r="BR975" s="62"/>
      <c r="BS975" s="62"/>
      <c r="BT975" s="62"/>
      <c r="BU975" s="62"/>
      <c r="BV975" s="62"/>
      <c r="BW975" s="62"/>
      <c r="BX975" s="62"/>
      <c r="BY975" s="62"/>
      <c r="BZ975" s="62"/>
      <c r="CA975" s="62"/>
      <c r="CB975" s="62"/>
      <c r="CC975" s="62"/>
      <c r="CD975" s="62"/>
      <c r="CE975" s="62"/>
      <c r="CF975" s="62"/>
      <c r="CG975" s="62"/>
      <c r="CH975" s="62"/>
      <c r="CI975" s="62"/>
      <c r="CJ975" s="62"/>
      <c r="CK975" s="62"/>
      <c r="CL975" s="62"/>
      <c r="CM975" s="62"/>
      <c r="CN975" s="62"/>
      <c r="CO975" s="62"/>
      <c r="CP975" s="62"/>
      <c r="CQ975" s="62"/>
      <c r="CR975" s="62"/>
      <c r="CS975" s="62"/>
      <c r="CT975" s="62"/>
      <c r="CU975" s="62"/>
      <c r="CV975" s="62"/>
      <c r="CW975" s="62"/>
      <c r="CX975" s="62"/>
      <c r="CY975" s="62"/>
      <c r="CZ975" s="62"/>
      <c r="DA975" s="62"/>
      <c r="DB975" s="62"/>
      <c r="DC975" s="62"/>
      <c r="DD975" s="62"/>
      <c r="DE975" s="62"/>
      <c r="DF975" s="62"/>
      <c r="DG975" s="62"/>
      <c r="DH975" s="62"/>
      <c r="DI975" s="62"/>
      <c r="DJ975" s="62"/>
      <c r="DK975" s="62"/>
      <c r="DL975" s="62"/>
      <c r="DM975" s="62"/>
      <c r="DN975" s="62"/>
      <c r="DO975" s="62"/>
      <c r="DP975" s="62"/>
      <c r="DQ975" s="62"/>
      <c r="DR975" s="62"/>
      <c r="DS975" s="62"/>
      <c r="DT975" s="62"/>
      <c r="DU975" s="62"/>
      <c r="DV975" s="62"/>
      <c r="DW975" s="62"/>
      <c r="DX975" s="62"/>
      <c r="DY975" s="62"/>
      <c r="DZ975" s="62"/>
      <c r="EA975" s="62"/>
      <c r="EB975" s="62"/>
      <c r="EC975" s="62"/>
      <c r="ED975" s="62"/>
      <c r="EE975" s="62"/>
      <c r="EF975" s="62"/>
      <c r="EG975" s="62"/>
      <c r="EH975" s="62"/>
      <c r="EI975" s="62"/>
      <c r="EJ975" s="62"/>
      <c r="EK975" s="62"/>
      <c r="EL975" s="62"/>
      <c r="EM975" s="62"/>
      <c r="EN975" s="62"/>
      <c r="EO975" s="62"/>
      <c r="EP975" s="62"/>
      <c r="EQ975" s="156"/>
      <c r="ER975" s="70">
        <f t="shared" si="961"/>
        <v>0</v>
      </c>
      <c r="ES975" s="62">
        <f t="shared" si="962"/>
        <v>0</v>
      </c>
      <c r="ET975" s="62">
        <f t="shared" si="963"/>
        <v>0</v>
      </c>
      <c r="EU975" s="62">
        <f t="shared" si="964"/>
        <v>0</v>
      </c>
      <c r="EV975" s="62">
        <f t="shared" si="965"/>
        <v>0</v>
      </c>
      <c r="EW975" s="62">
        <f t="shared" si="966"/>
        <v>0</v>
      </c>
      <c r="EX975" s="62">
        <f t="shared" si="967"/>
        <v>0</v>
      </c>
      <c r="EY975" s="62">
        <f t="shared" si="968"/>
        <v>0</v>
      </c>
      <c r="EZ975" s="62">
        <f t="shared" si="969"/>
        <v>0</v>
      </c>
      <c r="FA975" s="64">
        <f t="shared" si="970"/>
        <v>0</v>
      </c>
      <c r="FB975" s="70">
        <f t="shared" si="971"/>
        <v>0</v>
      </c>
      <c r="FC975" s="62">
        <f t="shared" si="972"/>
        <v>0</v>
      </c>
      <c r="FD975" s="62">
        <f t="shared" si="973"/>
        <v>0</v>
      </c>
      <c r="FE975" s="62">
        <f t="shared" si="974"/>
        <v>0</v>
      </c>
      <c r="FF975" s="62">
        <f t="shared" si="975"/>
        <v>0</v>
      </c>
      <c r="FG975" s="62">
        <f t="shared" si="976"/>
        <v>0</v>
      </c>
      <c r="FH975" s="62">
        <f t="shared" si="977"/>
        <v>0</v>
      </c>
      <c r="FI975" s="62">
        <f t="shared" si="978"/>
        <v>0</v>
      </c>
      <c r="FJ975" s="62">
        <f t="shared" si="979"/>
        <v>0</v>
      </c>
      <c r="FK975" s="64">
        <f t="shared" si="980"/>
        <v>0</v>
      </c>
      <c r="FL975" s="68">
        <f t="shared" si="981"/>
        <v>0</v>
      </c>
      <c r="FM975" s="62">
        <f t="shared" si="981"/>
        <v>0</v>
      </c>
      <c r="FN975" s="62">
        <f t="shared" si="981"/>
        <v>0</v>
      </c>
      <c r="FO975" s="62">
        <f t="shared" si="981"/>
        <v>0</v>
      </c>
      <c r="FP975" s="62">
        <f t="shared" si="981"/>
        <v>0</v>
      </c>
      <c r="FQ975" s="62">
        <f t="shared" si="981"/>
        <v>0</v>
      </c>
      <c r="FR975" s="62">
        <f t="shared" si="981"/>
        <v>0</v>
      </c>
      <c r="FS975" s="62">
        <f t="shared" si="1016"/>
        <v>0</v>
      </c>
      <c r="FT975" s="62">
        <f t="shared" si="1016"/>
        <v>0</v>
      </c>
      <c r="FU975" s="156">
        <f t="shared" si="1016"/>
        <v>0</v>
      </c>
      <c r="FV975" s="70">
        <f t="shared" si="1016"/>
        <v>0</v>
      </c>
      <c r="FW975" s="62">
        <f t="shared" si="1016"/>
        <v>0</v>
      </c>
      <c r="FX975" s="62">
        <f t="shared" si="1016"/>
        <v>0</v>
      </c>
      <c r="FY975" s="62">
        <f t="shared" si="1016"/>
        <v>0</v>
      </c>
      <c r="FZ975" s="62">
        <f t="shared" si="1016"/>
        <v>0</v>
      </c>
      <c r="GA975" s="62">
        <f t="shared" si="1018"/>
        <v>0</v>
      </c>
      <c r="GB975" s="62">
        <f t="shared" si="960"/>
        <v>0</v>
      </c>
      <c r="GC975" s="62">
        <f t="shared" si="959"/>
        <v>0</v>
      </c>
      <c r="GD975" s="62">
        <f t="shared" si="959"/>
        <v>0</v>
      </c>
      <c r="GE975" s="64">
        <f t="shared" si="959"/>
        <v>0</v>
      </c>
      <c r="GF975" s="68">
        <f t="shared" si="982"/>
        <v>0</v>
      </c>
      <c r="GG975" s="62">
        <f t="shared" si="982"/>
        <v>0</v>
      </c>
      <c r="GH975" s="62">
        <f t="shared" si="982"/>
        <v>0</v>
      </c>
      <c r="GI975" s="62">
        <f t="shared" si="982"/>
        <v>0</v>
      </c>
      <c r="GJ975" s="62">
        <f t="shared" si="982"/>
        <v>0</v>
      </c>
      <c r="GK975" s="62">
        <f t="shared" si="982"/>
        <v>0</v>
      </c>
      <c r="GL975" s="62">
        <f t="shared" si="982"/>
        <v>0</v>
      </c>
      <c r="GM975" s="62">
        <f t="shared" si="1017"/>
        <v>0</v>
      </c>
      <c r="GN975" s="62">
        <f t="shared" si="1017"/>
        <v>0</v>
      </c>
      <c r="GO975" s="156">
        <f t="shared" si="1017"/>
        <v>0</v>
      </c>
      <c r="GP975" s="70">
        <f t="shared" si="983"/>
        <v>0</v>
      </c>
      <c r="GQ975" s="62">
        <f t="shared" si="984"/>
        <v>0</v>
      </c>
      <c r="GR975" s="62">
        <f t="shared" si="985"/>
        <v>0</v>
      </c>
      <c r="GS975" s="62">
        <f t="shared" si="986"/>
        <v>0</v>
      </c>
      <c r="GT975" s="62">
        <f t="shared" si="987"/>
        <v>0</v>
      </c>
      <c r="GU975" s="62">
        <f t="shared" si="988"/>
        <v>0</v>
      </c>
      <c r="GV975" s="62">
        <f t="shared" si="989"/>
        <v>0</v>
      </c>
      <c r="GW975" s="156">
        <f t="shared" si="990"/>
        <v>0</v>
      </c>
      <c r="GX975" s="70">
        <f t="shared" si="991"/>
        <v>0</v>
      </c>
      <c r="GY975" s="62">
        <f t="shared" si="992"/>
        <v>0</v>
      </c>
      <c r="GZ975" s="62">
        <f t="shared" si="993"/>
        <v>0</v>
      </c>
      <c r="HA975" s="62">
        <f t="shared" si="994"/>
        <v>0</v>
      </c>
      <c r="HB975" s="64">
        <f t="shared" si="995"/>
        <v>0</v>
      </c>
      <c r="HC975" s="68">
        <f t="shared" si="996"/>
        <v>0</v>
      </c>
      <c r="HD975" s="62">
        <f t="shared" si="997"/>
        <v>0</v>
      </c>
      <c r="HE975" s="62">
        <f t="shared" si="998"/>
        <v>0</v>
      </c>
      <c r="HF975" s="62"/>
      <c r="HG975" s="156"/>
      <c r="HH975" s="159">
        <f t="shared" si="999"/>
        <v>0</v>
      </c>
      <c r="HI975" s="63">
        <f t="shared" si="1000"/>
        <v>0</v>
      </c>
      <c r="HJ975" s="63">
        <f t="shared" si="1001"/>
        <v>0</v>
      </c>
      <c r="HK975" s="63">
        <f t="shared" si="1002"/>
        <v>0</v>
      </c>
      <c r="HL975" s="63">
        <f t="shared" si="1003"/>
        <v>0</v>
      </c>
      <c r="HM975" s="63">
        <f t="shared" si="1004"/>
        <v>0</v>
      </c>
      <c r="HN975" s="63">
        <f t="shared" si="1005"/>
        <v>0</v>
      </c>
      <c r="HO975" s="162">
        <f t="shared" si="1006"/>
        <v>0</v>
      </c>
      <c r="HP975" s="159">
        <f t="shared" si="1007"/>
        <v>0</v>
      </c>
      <c r="HQ975" s="63">
        <f t="shared" si="1008"/>
        <v>0</v>
      </c>
      <c r="HR975" s="63">
        <f t="shared" si="1009"/>
        <v>0</v>
      </c>
      <c r="HS975" s="63">
        <f t="shared" si="1010"/>
        <v>0</v>
      </c>
      <c r="HT975" s="160">
        <f t="shared" si="1011"/>
        <v>0</v>
      </c>
      <c r="HU975" s="68"/>
      <c r="HV975" s="62"/>
      <c r="HW975" s="62"/>
      <c r="HX975" s="62"/>
      <c r="HY975" s="62"/>
      <c r="HZ975" s="62"/>
      <c r="IA975" s="187"/>
      <c r="IB975" s="70">
        <f t="shared" si="1012"/>
        <v>0</v>
      </c>
      <c r="IC975" s="62">
        <f t="shared" si="1013"/>
        <v>0</v>
      </c>
      <c r="ID975" s="63">
        <f t="shared" si="1014"/>
        <v>0</v>
      </c>
      <c r="IE975" s="63">
        <f t="shared" si="1015"/>
        <v>0</v>
      </c>
      <c r="IF975" s="190"/>
      <c r="IG975" s="193"/>
    </row>
    <row r="976" spans="1:241" ht="15.75" x14ac:dyDescent="0.25">
      <c r="A976" s="66">
        <v>971</v>
      </c>
      <c r="B976" s="70"/>
      <c r="C976" s="62"/>
      <c r="D976" s="62"/>
      <c r="E976" s="62"/>
      <c r="F976" s="62"/>
      <c r="G976" s="64"/>
      <c r="H976" s="68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  <c r="AA976" s="62"/>
      <c r="AB976" s="62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  <c r="AT976" s="62"/>
      <c r="AU976" s="62"/>
      <c r="AV976" s="62"/>
      <c r="AW976" s="62"/>
      <c r="AX976" s="62"/>
      <c r="AY976" s="62"/>
      <c r="AZ976" s="62"/>
      <c r="BA976" s="62"/>
      <c r="BB976" s="62"/>
      <c r="BC976" s="62"/>
      <c r="BD976" s="62"/>
      <c r="BE976" s="62"/>
      <c r="BF976" s="62"/>
      <c r="BG976" s="62"/>
      <c r="BH976" s="62"/>
      <c r="BI976" s="62"/>
      <c r="BJ976" s="62"/>
      <c r="BK976" s="62"/>
      <c r="BL976" s="62"/>
      <c r="BM976" s="62"/>
      <c r="BN976" s="62"/>
      <c r="BO976" s="62"/>
      <c r="BP976" s="62"/>
      <c r="BQ976" s="62"/>
      <c r="BR976" s="62"/>
      <c r="BS976" s="62"/>
      <c r="BT976" s="62"/>
      <c r="BU976" s="62"/>
      <c r="BV976" s="62"/>
      <c r="BW976" s="62"/>
      <c r="BX976" s="62"/>
      <c r="BY976" s="62"/>
      <c r="BZ976" s="62"/>
      <c r="CA976" s="62"/>
      <c r="CB976" s="62"/>
      <c r="CC976" s="62"/>
      <c r="CD976" s="62"/>
      <c r="CE976" s="62"/>
      <c r="CF976" s="62"/>
      <c r="CG976" s="62"/>
      <c r="CH976" s="62"/>
      <c r="CI976" s="62"/>
      <c r="CJ976" s="62"/>
      <c r="CK976" s="62"/>
      <c r="CL976" s="62"/>
      <c r="CM976" s="62"/>
      <c r="CN976" s="62"/>
      <c r="CO976" s="62"/>
      <c r="CP976" s="62"/>
      <c r="CQ976" s="62"/>
      <c r="CR976" s="62"/>
      <c r="CS976" s="62"/>
      <c r="CT976" s="62"/>
      <c r="CU976" s="62"/>
      <c r="CV976" s="62"/>
      <c r="CW976" s="62"/>
      <c r="CX976" s="62"/>
      <c r="CY976" s="62"/>
      <c r="CZ976" s="62"/>
      <c r="DA976" s="62"/>
      <c r="DB976" s="62"/>
      <c r="DC976" s="62"/>
      <c r="DD976" s="62"/>
      <c r="DE976" s="62"/>
      <c r="DF976" s="62"/>
      <c r="DG976" s="62"/>
      <c r="DH976" s="62"/>
      <c r="DI976" s="62"/>
      <c r="DJ976" s="62"/>
      <c r="DK976" s="62"/>
      <c r="DL976" s="62"/>
      <c r="DM976" s="62"/>
      <c r="DN976" s="62"/>
      <c r="DO976" s="62"/>
      <c r="DP976" s="62"/>
      <c r="DQ976" s="62"/>
      <c r="DR976" s="62"/>
      <c r="DS976" s="62"/>
      <c r="DT976" s="62"/>
      <c r="DU976" s="62"/>
      <c r="DV976" s="62"/>
      <c r="DW976" s="62"/>
      <c r="DX976" s="62"/>
      <c r="DY976" s="62"/>
      <c r="DZ976" s="62"/>
      <c r="EA976" s="62"/>
      <c r="EB976" s="62"/>
      <c r="EC976" s="62"/>
      <c r="ED976" s="62"/>
      <c r="EE976" s="62"/>
      <c r="EF976" s="62"/>
      <c r="EG976" s="62"/>
      <c r="EH976" s="62"/>
      <c r="EI976" s="62"/>
      <c r="EJ976" s="62"/>
      <c r="EK976" s="62"/>
      <c r="EL976" s="62"/>
      <c r="EM976" s="62"/>
      <c r="EN976" s="62"/>
      <c r="EO976" s="62"/>
      <c r="EP976" s="62"/>
      <c r="EQ976" s="156"/>
      <c r="ER976" s="70">
        <f t="shared" si="961"/>
        <v>0</v>
      </c>
      <c r="ES976" s="62">
        <f t="shared" si="962"/>
        <v>0</v>
      </c>
      <c r="ET976" s="62">
        <f t="shared" si="963"/>
        <v>0</v>
      </c>
      <c r="EU976" s="62">
        <f t="shared" si="964"/>
        <v>0</v>
      </c>
      <c r="EV976" s="62">
        <f t="shared" si="965"/>
        <v>0</v>
      </c>
      <c r="EW976" s="62">
        <f t="shared" si="966"/>
        <v>0</v>
      </c>
      <c r="EX976" s="62">
        <f t="shared" si="967"/>
        <v>0</v>
      </c>
      <c r="EY976" s="62">
        <f t="shared" si="968"/>
        <v>0</v>
      </c>
      <c r="EZ976" s="62">
        <f t="shared" si="969"/>
        <v>0</v>
      </c>
      <c r="FA976" s="64">
        <f t="shared" si="970"/>
        <v>0</v>
      </c>
      <c r="FB976" s="70">
        <f t="shared" si="971"/>
        <v>0</v>
      </c>
      <c r="FC976" s="62">
        <f t="shared" si="972"/>
        <v>0</v>
      </c>
      <c r="FD976" s="62">
        <f t="shared" si="973"/>
        <v>0</v>
      </c>
      <c r="FE976" s="62">
        <f t="shared" si="974"/>
        <v>0</v>
      </c>
      <c r="FF976" s="62">
        <f t="shared" si="975"/>
        <v>0</v>
      </c>
      <c r="FG976" s="62">
        <f t="shared" si="976"/>
        <v>0</v>
      </c>
      <c r="FH976" s="62">
        <f t="shared" si="977"/>
        <v>0</v>
      </c>
      <c r="FI976" s="62">
        <f t="shared" si="978"/>
        <v>0</v>
      </c>
      <c r="FJ976" s="62">
        <f t="shared" si="979"/>
        <v>0</v>
      </c>
      <c r="FK976" s="64">
        <f t="shared" si="980"/>
        <v>0</v>
      </c>
      <c r="FL976" s="68">
        <f t="shared" si="981"/>
        <v>0</v>
      </c>
      <c r="FM976" s="62">
        <f t="shared" si="981"/>
        <v>0</v>
      </c>
      <c r="FN976" s="62">
        <f t="shared" si="981"/>
        <v>0</v>
      </c>
      <c r="FO976" s="62">
        <f t="shared" si="981"/>
        <v>0</v>
      </c>
      <c r="FP976" s="62">
        <f t="shared" si="981"/>
        <v>0</v>
      </c>
      <c r="FQ976" s="62">
        <f t="shared" si="981"/>
        <v>0</v>
      </c>
      <c r="FR976" s="62">
        <f t="shared" si="981"/>
        <v>0</v>
      </c>
      <c r="FS976" s="62">
        <f t="shared" si="1016"/>
        <v>0</v>
      </c>
      <c r="FT976" s="62">
        <f t="shared" si="1016"/>
        <v>0</v>
      </c>
      <c r="FU976" s="156">
        <f t="shared" si="1016"/>
        <v>0</v>
      </c>
      <c r="FV976" s="70">
        <f t="shared" si="1016"/>
        <v>0</v>
      </c>
      <c r="FW976" s="62">
        <f t="shared" si="1016"/>
        <v>0</v>
      </c>
      <c r="FX976" s="62">
        <f t="shared" si="1016"/>
        <v>0</v>
      </c>
      <c r="FY976" s="62">
        <f t="shared" si="1016"/>
        <v>0</v>
      </c>
      <c r="FZ976" s="62">
        <f t="shared" si="1016"/>
        <v>0</v>
      </c>
      <c r="GA976" s="62">
        <f t="shared" si="1018"/>
        <v>0</v>
      </c>
      <c r="GB976" s="62">
        <f t="shared" si="960"/>
        <v>0</v>
      </c>
      <c r="GC976" s="62">
        <f t="shared" si="959"/>
        <v>0</v>
      </c>
      <c r="GD976" s="62">
        <f t="shared" si="959"/>
        <v>0</v>
      </c>
      <c r="GE976" s="64">
        <f t="shared" si="959"/>
        <v>0</v>
      </c>
      <c r="GF976" s="68">
        <f t="shared" si="982"/>
        <v>0</v>
      </c>
      <c r="GG976" s="62">
        <f t="shared" si="982"/>
        <v>0</v>
      </c>
      <c r="GH976" s="62">
        <f t="shared" si="982"/>
        <v>0</v>
      </c>
      <c r="GI976" s="62">
        <f t="shared" si="982"/>
        <v>0</v>
      </c>
      <c r="GJ976" s="62">
        <f t="shared" si="982"/>
        <v>0</v>
      </c>
      <c r="GK976" s="62">
        <f t="shared" si="982"/>
        <v>0</v>
      </c>
      <c r="GL976" s="62">
        <f t="shared" si="982"/>
        <v>0</v>
      </c>
      <c r="GM976" s="62">
        <f t="shared" si="1017"/>
        <v>0</v>
      </c>
      <c r="GN976" s="62">
        <f t="shared" si="1017"/>
        <v>0</v>
      </c>
      <c r="GO976" s="156">
        <f t="shared" si="1017"/>
        <v>0</v>
      </c>
      <c r="GP976" s="70">
        <f t="shared" si="983"/>
        <v>0</v>
      </c>
      <c r="GQ976" s="62">
        <f t="shared" si="984"/>
        <v>0</v>
      </c>
      <c r="GR976" s="62">
        <f t="shared" si="985"/>
        <v>0</v>
      </c>
      <c r="GS976" s="62">
        <f t="shared" si="986"/>
        <v>0</v>
      </c>
      <c r="GT976" s="62">
        <f t="shared" si="987"/>
        <v>0</v>
      </c>
      <c r="GU976" s="62">
        <f t="shared" si="988"/>
        <v>0</v>
      </c>
      <c r="GV976" s="62">
        <f t="shared" si="989"/>
        <v>0</v>
      </c>
      <c r="GW976" s="156">
        <f t="shared" si="990"/>
        <v>0</v>
      </c>
      <c r="GX976" s="70">
        <f t="shared" si="991"/>
        <v>0</v>
      </c>
      <c r="GY976" s="62">
        <f t="shared" si="992"/>
        <v>0</v>
      </c>
      <c r="GZ976" s="62">
        <f t="shared" si="993"/>
        <v>0</v>
      </c>
      <c r="HA976" s="62">
        <f t="shared" si="994"/>
        <v>0</v>
      </c>
      <c r="HB976" s="64">
        <f t="shared" si="995"/>
        <v>0</v>
      </c>
      <c r="HC976" s="68">
        <f t="shared" si="996"/>
        <v>0</v>
      </c>
      <c r="HD976" s="62">
        <f t="shared" si="997"/>
        <v>0</v>
      </c>
      <c r="HE976" s="62">
        <f t="shared" si="998"/>
        <v>0</v>
      </c>
      <c r="HF976" s="62"/>
      <c r="HG976" s="156"/>
      <c r="HH976" s="159">
        <f t="shared" si="999"/>
        <v>0</v>
      </c>
      <c r="HI976" s="63">
        <f t="shared" si="1000"/>
        <v>0</v>
      </c>
      <c r="HJ976" s="63">
        <f t="shared" si="1001"/>
        <v>0</v>
      </c>
      <c r="HK976" s="63">
        <f t="shared" si="1002"/>
        <v>0</v>
      </c>
      <c r="HL976" s="63">
        <f t="shared" si="1003"/>
        <v>0</v>
      </c>
      <c r="HM976" s="63">
        <f t="shared" si="1004"/>
        <v>0</v>
      </c>
      <c r="HN976" s="63">
        <f t="shared" si="1005"/>
        <v>0</v>
      </c>
      <c r="HO976" s="162">
        <f t="shared" si="1006"/>
        <v>0</v>
      </c>
      <c r="HP976" s="159">
        <f t="shared" si="1007"/>
        <v>0</v>
      </c>
      <c r="HQ976" s="63">
        <f t="shared" si="1008"/>
        <v>0</v>
      </c>
      <c r="HR976" s="63">
        <f t="shared" si="1009"/>
        <v>0</v>
      </c>
      <c r="HS976" s="63">
        <f t="shared" si="1010"/>
        <v>0</v>
      </c>
      <c r="HT976" s="160">
        <f t="shared" si="1011"/>
        <v>0</v>
      </c>
      <c r="HU976" s="68"/>
      <c r="HV976" s="62"/>
      <c r="HW976" s="62"/>
      <c r="HX976" s="62"/>
      <c r="HY976" s="62"/>
      <c r="HZ976" s="62"/>
      <c r="IA976" s="187"/>
      <c r="IB976" s="70">
        <f t="shared" si="1012"/>
        <v>0</v>
      </c>
      <c r="IC976" s="62">
        <f t="shared" si="1013"/>
        <v>0</v>
      </c>
      <c r="ID976" s="63">
        <f t="shared" si="1014"/>
        <v>0</v>
      </c>
      <c r="IE976" s="63">
        <f t="shared" si="1015"/>
        <v>0</v>
      </c>
      <c r="IF976" s="190"/>
      <c r="IG976" s="193"/>
    </row>
    <row r="977" spans="1:241" ht="15.75" x14ac:dyDescent="0.25">
      <c r="A977" s="66">
        <v>972</v>
      </c>
      <c r="B977" s="70"/>
      <c r="C977" s="62"/>
      <c r="D977" s="62"/>
      <c r="E977" s="62"/>
      <c r="F977" s="62"/>
      <c r="G977" s="64"/>
      <c r="H977" s="68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  <c r="AA977" s="62"/>
      <c r="AB977" s="62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  <c r="AT977" s="62"/>
      <c r="AU977" s="62"/>
      <c r="AV977" s="62"/>
      <c r="AW977" s="62"/>
      <c r="AX977" s="62"/>
      <c r="AY977" s="62"/>
      <c r="AZ977" s="62"/>
      <c r="BA977" s="62"/>
      <c r="BB977" s="62"/>
      <c r="BC977" s="62"/>
      <c r="BD977" s="62"/>
      <c r="BE977" s="62"/>
      <c r="BF977" s="62"/>
      <c r="BG977" s="62"/>
      <c r="BH977" s="62"/>
      <c r="BI977" s="62"/>
      <c r="BJ977" s="62"/>
      <c r="BK977" s="62"/>
      <c r="BL977" s="62"/>
      <c r="BM977" s="62"/>
      <c r="BN977" s="62"/>
      <c r="BO977" s="62"/>
      <c r="BP977" s="62"/>
      <c r="BQ977" s="62"/>
      <c r="BR977" s="62"/>
      <c r="BS977" s="62"/>
      <c r="BT977" s="62"/>
      <c r="BU977" s="62"/>
      <c r="BV977" s="62"/>
      <c r="BW977" s="62"/>
      <c r="BX977" s="62"/>
      <c r="BY977" s="62"/>
      <c r="BZ977" s="62"/>
      <c r="CA977" s="62"/>
      <c r="CB977" s="62"/>
      <c r="CC977" s="62"/>
      <c r="CD977" s="62"/>
      <c r="CE977" s="62"/>
      <c r="CF977" s="62"/>
      <c r="CG977" s="62"/>
      <c r="CH977" s="62"/>
      <c r="CI977" s="62"/>
      <c r="CJ977" s="62"/>
      <c r="CK977" s="62"/>
      <c r="CL977" s="62"/>
      <c r="CM977" s="62"/>
      <c r="CN977" s="62"/>
      <c r="CO977" s="62"/>
      <c r="CP977" s="62"/>
      <c r="CQ977" s="62"/>
      <c r="CR977" s="62"/>
      <c r="CS977" s="62"/>
      <c r="CT977" s="62"/>
      <c r="CU977" s="62"/>
      <c r="CV977" s="62"/>
      <c r="CW977" s="62"/>
      <c r="CX977" s="62"/>
      <c r="CY977" s="62"/>
      <c r="CZ977" s="62"/>
      <c r="DA977" s="62"/>
      <c r="DB977" s="62"/>
      <c r="DC977" s="62"/>
      <c r="DD977" s="62"/>
      <c r="DE977" s="62"/>
      <c r="DF977" s="62"/>
      <c r="DG977" s="62"/>
      <c r="DH977" s="62"/>
      <c r="DI977" s="62"/>
      <c r="DJ977" s="62"/>
      <c r="DK977" s="62"/>
      <c r="DL977" s="62"/>
      <c r="DM977" s="62"/>
      <c r="DN977" s="62"/>
      <c r="DO977" s="62"/>
      <c r="DP977" s="62"/>
      <c r="DQ977" s="62"/>
      <c r="DR977" s="62"/>
      <c r="DS977" s="62"/>
      <c r="DT977" s="62"/>
      <c r="DU977" s="62"/>
      <c r="DV977" s="62"/>
      <c r="DW977" s="62"/>
      <c r="DX977" s="62"/>
      <c r="DY977" s="62"/>
      <c r="DZ977" s="62"/>
      <c r="EA977" s="62"/>
      <c r="EB977" s="62"/>
      <c r="EC977" s="62"/>
      <c r="ED977" s="62"/>
      <c r="EE977" s="62"/>
      <c r="EF977" s="62"/>
      <c r="EG977" s="62"/>
      <c r="EH977" s="62"/>
      <c r="EI977" s="62"/>
      <c r="EJ977" s="62"/>
      <c r="EK977" s="62"/>
      <c r="EL977" s="62"/>
      <c r="EM977" s="62"/>
      <c r="EN977" s="62"/>
      <c r="EO977" s="62"/>
      <c r="EP977" s="62"/>
      <c r="EQ977" s="156"/>
      <c r="ER977" s="70">
        <f t="shared" si="961"/>
        <v>0</v>
      </c>
      <c r="ES977" s="62">
        <f t="shared" si="962"/>
        <v>0</v>
      </c>
      <c r="ET977" s="62">
        <f t="shared" si="963"/>
        <v>0</v>
      </c>
      <c r="EU977" s="62">
        <f t="shared" si="964"/>
        <v>0</v>
      </c>
      <c r="EV977" s="62">
        <f t="shared" si="965"/>
        <v>0</v>
      </c>
      <c r="EW977" s="62">
        <f t="shared" si="966"/>
        <v>0</v>
      </c>
      <c r="EX977" s="62">
        <f t="shared" si="967"/>
        <v>0</v>
      </c>
      <c r="EY977" s="62">
        <f t="shared" si="968"/>
        <v>0</v>
      </c>
      <c r="EZ977" s="62">
        <f t="shared" si="969"/>
        <v>0</v>
      </c>
      <c r="FA977" s="64">
        <f t="shared" si="970"/>
        <v>0</v>
      </c>
      <c r="FB977" s="70">
        <f t="shared" si="971"/>
        <v>0</v>
      </c>
      <c r="FC977" s="62">
        <f t="shared" si="972"/>
        <v>0</v>
      </c>
      <c r="FD977" s="62">
        <f t="shared" si="973"/>
        <v>0</v>
      </c>
      <c r="FE977" s="62">
        <f t="shared" si="974"/>
        <v>0</v>
      </c>
      <c r="FF977" s="62">
        <f t="shared" si="975"/>
        <v>0</v>
      </c>
      <c r="FG977" s="62">
        <f t="shared" si="976"/>
        <v>0</v>
      </c>
      <c r="FH977" s="62">
        <f t="shared" si="977"/>
        <v>0</v>
      </c>
      <c r="FI977" s="62">
        <f t="shared" si="978"/>
        <v>0</v>
      </c>
      <c r="FJ977" s="62">
        <f t="shared" si="979"/>
        <v>0</v>
      </c>
      <c r="FK977" s="64">
        <f t="shared" si="980"/>
        <v>0</v>
      </c>
      <c r="FL977" s="68">
        <f t="shared" si="981"/>
        <v>0</v>
      </c>
      <c r="FM977" s="62">
        <f t="shared" si="981"/>
        <v>0</v>
      </c>
      <c r="FN977" s="62">
        <f t="shared" si="981"/>
        <v>0</v>
      </c>
      <c r="FO977" s="62">
        <f t="shared" si="981"/>
        <v>0</v>
      </c>
      <c r="FP977" s="62">
        <f t="shared" si="981"/>
        <v>0</v>
      </c>
      <c r="FQ977" s="62">
        <f t="shared" si="981"/>
        <v>0</v>
      </c>
      <c r="FR977" s="62">
        <f t="shared" si="981"/>
        <v>0</v>
      </c>
      <c r="FS977" s="62">
        <f t="shared" si="1016"/>
        <v>0</v>
      </c>
      <c r="FT977" s="62">
        <f t="shared" si="1016"/>
        <v>0</v>
      </c>
      <c r="FU977" s="156">
        <f t="shared" si="1016"/>
        <v>0</v>
      </c>
      <c r="FV977" s="70">
        <f t="shared" si="1016"/>
        <v>0</v>
      </c>
      <c r="FW977" s="62">
        <f t="shared" si="1016"/>
        <v>0</v>
      </c>
      <c r="FX977" s="62">
        <f t="shared" si="1016"/>
        <v>0</v>
      </c>
      <c r="FY977" s="62">
        <f t="shared" si="1016"/>
        <v>0</v>
      </c>
      <c r="FZ977" s="62">
        <f t="shared" ref="FZ977:FZ1005" si="1019">IF(FF977&gt;0,1,0)</f>
        <v>0</v>
      </c>
      <c r="GA977" s="62">
        <f t="shared" si="1018"/>
        <v>0</v>
      </c>
      <c r="GB977" s="62">
        <f t="shared" si="960"/>
        <v>0</v>
      </c>
      <c r="GC977" s="62">
        <f t="shared" si="960"/>
        <v>0</v>
      </c>
      <c r="GD977" s="62">
        <f t="shared" si="960"/>
        <v>0</v>
      </c>
      <c r="GE977" s="64">
        <f t="shared" si="960"/>
        <v>0</v>
      </c>
      <c r="GF977" s="68">
        <f t="shared" si="982"/>
        <v>0</v>
      </c>
      <c r="GG977" s="62">
        <f t="shared" si="982"/>
        <v>0</v>
      </c>
      <c r="GH977" s="62">
        <f t="shared" si="982"/>
        <v>0</v>
      </c>
      <c r="GI977" s="62">
        <f t="shared" si="982"/>
        <v>0</v>
      </c>
      <c r="GJ977" s="62">
        <f t="shared" si="982"/>
        <v>0</v>
      </c>
      <c r="GK977" s="62">
        <f t="shared" si="982"/>
        <v>0</v>
      </c>
      <c r="GL977" s="62">
        <f t="shared" si="982"/>
        <v>0</v>
      </c>
      <c r="GM977" s="62">
        <f t="shared" si="1017"/>
        <v>0</v>
      </c>
      <c r="GN977" s="62">
        <f t="shared" si="1017"/>
        <v>0</v>
      </c>
      <c r="GO977" s="156">
        <f t="shared" si="1017"/>
        <v>0</v>
      </c>
      <c r="GP977" s="70">
        <f t="shared" si="983"/>
        <v>0</v>
      </c>
      <c r="GQ977" s="62">
        <f t="shared" si="984"/>
        <v>0</v>
      </c>
      <c r="GR977" s="62">
        <f t="shared" si="985"/>
        <v>0</v>
      </c>
      <c r="GS977" s="62">
        <f t="shared" si="986"/>
        <v>0</v>
      </c>
      <c r="GT977" s="62">
        <f t="shared" si="987"/>
        <v>0</v>
      </c>
      <c r="GU977" s="62">
        <f t="shared" si="988"/>
        <v>0</v>
      </c>
      <c r="GV977" s="62">
        <f t="shared" si="989"/>
        <v>0</v>
      </c>
      <c r="GW977" s="156">
        <f t="shared" si="990"/>
        <v>0</v>
      </c>
      <c r="GX977" s="70">
        <f t="shared" si="991"/>
        <v>0</v>
      </c>
      <c r="GY977" s="62">
        <f t="shared" si="992"/>
        <v>0</v>
      </c>
      <c r="GZ977" s="62">
        <f t="shared" si="993"/>
        <v>0</v>
      </c>
      <c r="HA977" s="62">
        <f t="shared" si="994"/>
        <v>0</v>
      </c>
      <c r="HB977" s="64">
        <f t="shared" si="995"/>
        <v>0</v>
      </c>
      <c r="HC977" s="68">
        <f t="shared" si="996"/>
        <v>0</v>
      </c>
      <c r="HD977" s="62">
        <f t="shared" si="997"/>
        <v>0</v>
      </c>
      <c r="HE977" s="62">
        <f t="shared" si="998"/>
        <v>0</v>
      </c>
      <c r="HF977" s="62"/>
      <c r="HG977" s="156"/>
      <c r="HH977" s="159">
        <f t="shared" si="999"/>
        <v>0</v>
      </c>
      <c r="HI977" s="63">
        <f t="shared" si="1000"/>
        <v>0</v>
      </c>
      <c r="HJ977" s="63">
        <f t="shared" si="1001"/>
        <v>0</v>
      </c>
      <c r="HK977" s="63">
        <f t="shared" si="1002"/>
        <v>0</v>
      </c>
      <c r="HL977" s="63">
        <f t="shared" si="1003"/>
        <v>0</v>
      </c>
      <c r="HM977" s="63">
        <f t="shared" si="1004"/>
        <v>0</v>
      </c>
      <c r="HN977" s="63">
        <f t="shared" si="1005"/>
        <v>0</v>
      </c>
      <c r="HO977" s="162">
        <f t="shared" si="1006"/>
        <v>0</v>
      </c>
      <c r="HP977" s="159">
        <f t="shared" si="1007"/>
        <v>0</v>
      </c>
      <c r="HQ977" s="63">
        <f t="shared" si="1008"/>
        <v>0</v>
      </c>
      <c r="HR977" s="63">
        <f t="shared" si="1009"/>
        <v>0</v>
      </c>
      <c r="HS977" s="63">
        <f t="shared" si="1010"/>
        <v>0</v>
      </c>
      <c r="HT977" s="160">
        <f t="shared" si="1011"/>
        <v>0</v>
      </c>
      <c r="HU977" s="68"/>
      <c r="HV977" s="62"/>
      <c r="HW977" s="62"/>
      <c r="HX977" s="62"/>
      <c r="HY977" s="62"/>
      <c r="HZ977" s="62"/>
      <c r="IA977" s="187"/>
      <c r="IB977" s="70">
        <f t="shared" si="1012"/>
        <v>0</v>
      </c>
      <c r="IC977" s="62">
        <f t="shared" si="1013"/>
        <v>0</v>
      </c>
      <c r="ID977" s="63">
        <f t="shared" si="1014"/>
        <v>0</v>
      </c>
      <c r="IE977" s="63">
        <f t="shared" si="1015"/>
        <v>0</v>
      </c>
      <c r="IF977" s="190"/>
      <c r="IG977" s="193"/>
    </row>
    <row r="978" spans="1:241" ht="15.75" x14ac:dyDescent="0.25">
      <c r="A978" s="66">
        <v>973</v>
      </c>
      <c r="B978" s="70"/>
      <c r="C978" s="62"/>
      <c r="D978" s="62"/>
      <c r="E978" s="62"/>
      <c r="F978" s="62"/>
      <c r="G978" s="64"/>
      <c r="H978" s="68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  <c r="AA978" s="62"/>
      <c r="AB978" s="62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  <c r="AT978" s="62"/>
      <c r="AU978" s="62"/>
      <c r="AV978" s="62"/>
      <c r="AW978" s="62"/>
      <c r="AX978" s="62"/>
      <c r="AY978" s="62"/>
      <c r="AZ978" s="62"/>
      <c r="BA978" s="62"/>
      <c r="BB978" s="62"/>
      <c r="BC978" s="62"/>
      <c r="BD978" s="62"/>
      <c r="BE978" s="62"/>
      <c r="BF978" s="62"/>
      <c r="BG978" s="62"/>
      <c r="BH978" s="62"/>
      <c r="BI978" s="62"/>
      <c r="BJ978" s="62"/>
      <c r="BK978" s="62"/>
      <c r="BL978" s="62"/>
      <c r="BM978" s="62"/>
      <c r="BN978" s="62"/>
      <c r="BO978" s="62"/>
      <c r="BP978" s="62"/>
      <c r="BQ978" s="62"/>
      <c r="BR978" s="62"/>
      <c r="BS978" s="62"/>
      <c r="BT978" s="62"/>
      <c r="BU978" s="62"/>
      <c r="BV978" s="62"/>
      <c r="BW978" s="62"/>
      <c r="BX978" s="62"/>
      <c r="BY978" s="62"/>
      <c r="BZ978" s="62"/>
      <c r="CA978" s="62"/>
      <c r="CB978" s="62"/>
      <c r="CC978" s="62"/>
      <c r="CD978" s="62"/>
      <c r="CE978" s="62"/>
      <c r="CF978" s="62"/>
      <c r="CG978" s="62"/>
      <c r="CH978" s="62"/>
      <c r="CI978" s="62"/>
      <c r="CJ978" s="62"/>
      <c r="CK978" s="62"/>
      <c r="CL978" s="62"/>
      <c r="CM978" s="62"/>
      <c r="CN978" s="62"/>
      <c r="CO978" s="62"/>
      <c r="CP978" s="62"/>
      <c r="CQ978" s="62"/>
      <c r="CR978" s="62"/>
      <c r="CS978" s="62"/>
      <c r="CT978" s="62"/>
      <c r="CU978" s="62"/>
      <c r="CV978" s="62"/>
      <c r="CW978" s="62"/>
      <c r="CX978" s="62"/>
      <c r="CY978" s="62"/>
      <c r="CZ978" s="62"/>
      <c r="DA978" s="62"/>
      <c r="DB978" s="62"/>
      <c r="DC978" s="62"/>
      <c r="DD978" s="62"/>
      <c r="DE978" s="62"/>
      <c r="DF978" s="62"/>
      <c r="DG978" s="62"/>
      <c r="DH978" s="62"/>
      <c r="DI978" s="62"/>
      <c r="DJ978" s="62"/>
      <c r="DK978" s="62"/>
      <c r="DL978" s="62"/>
      <c r="DM978" s="62"/>
      <c r="DN978" s="62"/>
      <c r="DO978" s="62"/>
      <c r="DP978" s="62"/>
      <c r="DQ978" s="62"/>
      <c r="DR978" s="62"/>
      <c r="DS978" s="62"/>
      <c r="DT978" s="62"/>
      <c r="DU978" s="62"/>
      <c r="DV978" s="62"/>
      <c r="DW978" s="62"/>
      <c r="DX978" s="62"/>
      <c r="DY978" s="62"/>
      <c r="DZ978" s="62"/>
      <c r="EA978" s="62"/>
      <c r="EB978" s="62"/>
      <c r="EC978" s="62"/>
      <c r="ED978" s="62"/>
      <c r="EE978" s="62"/>
      <c r="EF978" s="62"/>
      <c r="EG978" s="62"/>
      <c r="EH978" s="62"/>
      <c r="EI978" s="62"/>
      <c r="EJ978" s="62"/>
      <c r="EK978" s="62"/>
      <c r="EL978" s="62"/>
      <c r="EM978" s="62"/>
      <c r="EN978" s="62"/>
      <c r="EO978" s="62"/>
      <c r="EP978" s="62"/>
      <c r="EQ978" s="156"/>
      <c r="ER978" s="70">
        <f t="shared" si="961"/>
        <v>0</v>
      </c>
      <c r="ES978" s="62">
        <f t="shared" si="962"/>
        <v>0</v>
      </c>
      <c r="ET978" s="62">
        <f t="shared" si="963"/>
        <v>0</v>
      </c>
      <c r="EU978" s="62">
        <f t="shared" si="964"/>
        <v>0</v>
      </c>
      <c r="EV978" s="62">
        <f t="shared" si="965"/>
        <v>0</v>
      </c>
      <c r="EW978" s="62">
        <f t="shared" si="966"/>
        <v>0</v>
      </c>
      <c r="EX978" s="62">
        <f t="shared" si="967"/>
        <v>0</v>
      </c>
      <c r="EY978" s="62">
        <f t="shared" si="968"/>
        <v>0</v>
      </c>
      <c r="EZ978" s="62">
        <f t="shared" si="969"/>
        <v>0</v>
      </c>
      <c r="FA978" s="64">
        <f t="shared" si="970"/>
        <v>0</v>
      </c>
      <c r="FB978" s="70">
        <f t="shared" si="971"/>
        <v>0</v>
      </c>
      <c r="FC978" s="62">
        <f t="shared" si="972"/>
        <v>0</v>
      </c>
      <c r="FD978" s="62">
        <f t="shared" si="973"/>
        <v>0</v>
      </c>
      <c r="FE978" s="62">
        <f t="shared" si="974"/>
        <v>0</v>
      </c>
      <c r="FF978" s="62">
        <f t="shared" si="975"/>
        <v>0</v>
      </c>
      <c r="FG978" s="62">
        <f t="shared" si="976"/>
        <v>0</v>
      </c>
      <c r="FH978" s="62">
        <f t="shared" si="977"/>
        <v>0</v>
      </c>
      <c r="FI978" s="62">
        <f t="shared" si="978"/>
        <v>0</v>
      </c>
      <c r="FJ978" s="62">
        <f t="shared" si="979"/>
        <v>0</v>
      </c>
      <c r="FK978" s="64">
        <f t="shared" si="980"/>
        <v>0</v>
      </c>
      <c r="FL978" s="68">
        <f t="shared" si="981"/>
        <v>0</v>
      </c>
      <c r="FM978" s="62">
        <f t="shared" si="981"/>
        <v>0</v>
      </c>
      <c r="FN978" s="62">
        <f t="shared" si="981"/>
        <v>0</v>
      </c>
      <c r="FO978" s="62">
        <f t="shared" si="981"/>
        <v>0</v>
      </c>
      <c r="FP978" s="62">
        <f t="shared" si="981"/>
        <v>0</v>
      </c>
      <c r="FQ978" s="62">
        <f t="shared" si="981"/>
        <v>0</v>
      </c>
      <c r="FR978" s="62">
        <f t="shared" si="981"/>
        <v>0</v>
      </c>
      <c r="FS978" s="62">
        <f t="shared" si="1016"/>
        <v>0</v>
      </c>
      <c r="FT978" s="62">
        <f t="shared" si="1016"/>
        <v>0</v>
      </c>
      <c r="FU978" s="156">
        <f t="shared" si="1016"/>
        <v>0</v>
      </c>
      <c r="FV978" s="70">
        <f t="shared" si="1016"/>
        <v>0</v>
      </c>
      <c r="FW978" s="62">
        <f t="shared" si="1016"/>
        <v>0</v>
      </c>
      <c r="FX978" s="62">
        <f t="shared" si="1016"/>
        <v>0</v>
      </c>
      <c r="FY978" s="62">
        <f t="shared" si="1016"/>
        <v>0</v>
      </c>
      <c r="FZ978" s="62">
        <f t="shared" si="1019"/>
        <v>0</v>
      </c>
      <c r="GA978" s="62">
        <f t="shared" si="1018"/>
        <v>0</v>
      </c>
      <c r="GB978" s="62">
        <f t="shared" si="960"/>
        <v>0</v>
      </c>
      <c r="GC978" s="62">
        <f t="shared" si="960"/>
        <v>0</v>
      </c>
      <c r="GD978" s="62">
        <f t="shared" si="960"/>
        <v>0</v>
      </c>
      <c r="GE978" s="64">
        <f t="shared" si="960"/>
        <v>0</v>
      </c>
      <c r="GF978" s="68">
        <f t="shared" si="982"/>
        <v>0</v>
      </c>
      <c r="GG978" s="62">
        <f t="shared" si="982"/>
        <v>0</v>
      </c>
      <c r="GH978" s="62">
        <f t="shared" si="982"/>
        <v>0</v>
      </c>
      <c r="GI978" s="62">
        <f t="shared" si="982"/>
        <v>0</v>
      </c>
      <c r="GJ978" s="62">
        <f t="shared" si="982"/>
        <v>0</v>
      </c>
      <c r="GK978" s="62">
        <f t="shared" si="982"/>
        <v>0</v>
      </c>
      <c r="GL978" s="62">
        <f t="shared" si="982"/>
        <v>0</v>
      </c>
      <c r="GM978" s="62">
        <f t="shared" si="1017"/>
        <v>0</v>
      </c>
      <c r="GN978" s="62">
        <f t="shared" si="1017"/>
        <v>0</v>
      </c>
      <c r="GO978" s="156">
        <f t="shared" si="1017"/>
        <v>0</v>
      </c>
      <c r="GP978" s="70">
        <f t="shared" si="983"/>
        <v>0</v>
      </c>
      <c r="GQ978" s="62">
        <f t="shared" si="984"/>
        <v>0</v>
      </c>
      <c r="GR978" s="62">
        <f t="shared" si="985"/>
        <v>0</v>
      </c>
      <c r="GS978" s="62">
        <f t="shared" si="986"/>
        <v>0</v>
      </c>
      <c r="GT978" s="62">
        <f t="shared" si="987"/>
        <v>0</v>
      </c>
      <c r="GU978" s="62">
        <f t="shared" si="988"/>
        <v>0</v>
      </c>
      <c r="GV978" s="62">
        <f t="shared" si="989"/>
        <v>0</v>
      </c>
      <c r="GW978" s="156">
        <f t="shared" si="990"/>
        <v>0</v>
      </c>
      <c r="GX978" s="70">
        <f t="shared" si="991"/>
        <v>0</v>
      </c>
      <c r="GY978" s="62">
        <f t="shared" si="992"/>
        <v>0</v>
      </c>
      <c r="GZ978" s="62">
        <f t="shared" si="993"/>
        <v>0</v>
      </c>
      <c r="HA978" s="62">
        <f t="shared" si="994"/>
        <v>0</v>
      </c>
      <c r="HB978" s="64">
        <f t="shared" si="995"/>
        <v>0</v>
      </c>
      <c r="HC978" s="68">
        <f t="shared" si="996"/>
        <v>0</v>
      </c>
      <c r="HD978" s="62">
        <f t="shared" si="997"/>
        <v>0</v>
      </c>
      <c r="HE978" s="62">
        <f t="shared" si="998"/>
        <v>0</v>
      </c>
      <c r="HF978" s="62"/>
      <c r="HG978" s="156"/>
      <c r="HH978" s="159">
        <f t="shared" si="999"/>
        <v>0</v>
      </c>
      <c r="HI978" s="63">
        <f t="shared" si="1000"/>
        <v>0</v>
      </c>
      <c r="HJ978" s="63">
        <f t="shared" si="1001"/>
        <v>0</v>
      </c>
      <c r="HK978" s="63">
        <f t="shared" si="1002"/>
        <v>0</v>
      </c>
      <c r="HL978" s="63">
        <f t="shared" si="1003"/>
        <v>0</v>
      </c>
      <c r="HM978" s="63">
        <f t="shared" si="1004"/>
        <v>0</v>
      </c>
      <c r="HN978" s="63">
        <f t="shared" si="1005"/>
        <v>0</v>
      </c>
      <c r="HO978" s="162">
        <f t="shared" si="1006"/>
        <v>0</v>
      </c>
      <c r="HP978" s="159">
        <f t="shared" si="1007"/>
        <v>0</v>
      </c>
      <c r="HQ978" s="63">
        <f t="shared" si="1008"/>
        <v>0</v>
      </c>
      <c r="HR978" s="63">
        <f t="shared" si="1009"/>
        <v>0</v>
      </c>
      <c r="HS978" s="63">
        <f t="shared" si="1010"/>
        <v>0</v>
      </c>
      <c r="HT978" s="160">
        <f t="shared" si="1011"/>
        <v>0</v>
      </c>
      <c r="HU978" s="68"/>
      <c r="HV978" s="62"/>
      <c r="HW978" s="62"/>
      <c r="HX978" s="62"/>
      <c r="HY978" s="62"/>
      <c r="HZ978" s="62"/>
      <c r="IA978" s="187"/>
      <c r="IB978" s="70">
        <f t="shared" si="1012"/>
        <v>0</v>
      </c>
      <c r="IC978" s="62">
        <f t="shared" si="1013"/>
        <v>0</v>
      </c>
      <c r="ID978" s="63">
        <f t="shared" si="1014"/>
        <v>0</v>
      </c>
      <c r="IE978" s="63">
        <f t="shared" si="1015"/>
        <v>0</v>
      </c>
      <c r="IF978" s="190"/>
      <c r="IG978" s="193"/>
    </row>
    <row r="979" spans="1:241" ht="15.75" x14ac:dyDescent="0.25">
      <c r="A979" s="66">
        <v>974</v>
      </c>
      <c r="B979" s="70"/>
      <c r="C979" s="62"/>
      <c r="D979" s="62"/>
      <c r="E979" s="62"/>
      <c r="F979" s="62"/>
      <c r="G979" s="64"/>
      <c r="H979" s="68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  <c r="AA979" s="62"/>
      <c r="AB979" s="62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  <c r="AT979" s="62"/>
      <c r="AU979" s="62"/>
      <c r="AV979" s="62"/>
      <c r="AW979" s="62"/>
      <c r="AX979" s="62"/>
      <c r="AY979" s="62"/>
      <c r="AZ979" s="62"/>
      <c r="BA979" s="62"/>
      <c r="BB979" s="62"/>
      <c r="BC979" s="62"/>
      <c r="BD979" s="62"/>
      <c r="BE979" s="62"/>
      <c r="BF979" s="62"/>
      <c r="BG979" s="62"/>
      <c r="BH979" s="62"/>
      <c r="BI979" s="62"/>
      <c r="BJ979" s="62"/>
      <c r="BK979" s="62"/>
      <c r="BL979" s="62"/>
      <c r="BM979" s="62"/>
      <c r="BN979" s="62"/>
      <c r="BO979" s="62"/>
      <c r="BP979" s="62"/>
      <c r="BQ979" s="62"/>
      <c r="BR979" s="62"/>
      <c r="BS979" s="62"/>
      <c r="BT979" s="62"/>
      <c r="BU979" s="62"/>
      <c r="BV979" s="62"/>
      <c r="BW979" s="62"/>
      <c r="BX979" s="62"/>
      <c r="BY979" s="62"/>
      <c r="BZ979" s="62"/>
      <c r="CA979" s="62"/>
      <c r="CB979" s="62"/>
      <c r="CC979" s="62"/>
      <c r="CD979" s="62"/>
      <c r="CE979" s="62"/>
      <c r="CF979" s="62"/>
      <c r="CG979" s="62"/>
      <c r="CH979" s="62"/>
      <c r="CI979" s="62"/>
      <c r="CJ979" s="62"/>
      <c r="CK979" s="62"/>
      <c r="CL979" s="62"/>
      <c r="CM979" s="62"/>
      <c r="CN979" s="62"/>
      <c r="CO979" s="62"/>
      <c r="CP979" s="62"/>
      <c r="CQ979" s="62"/>
      <c r="CR979" s="62"/>
      <c r="CS979" s="62"/>
      <c r="CT979" s="62"/>
      <c r="CU979" s="62"/>
      <c r="CV979" s="62"/>
      <c r="CW979" s="62"/>
      <c r="CX979" s="62"/>
      <c r="CY979" s="62"/>
      <c r="CZ979" s="62"/>
      <c r="DA979" s="62"/>
      <c r="DB979" s="62"/>
      <c r="DC979" s="62"/>
      <c r="DD979" s="62"/>
      <c r="DE979" s="62"/>
      <c r="DF979" s="62"/>
      <c r="DG979" s="62"/>
      <c r="DH979" s="62"/>
      <c r="DI979" s="62"/>
      <c r="DJ979" s="62"/>
      <c r="DK979" s="62"/>
      <c r="DL979" s="62"/>
      <c r="DM979" s="62"/>
      <c r="DN979" s="62"/>
      <c r="DO979" s="62"/>
      <c r="DP979" s="62"/>
      <c r="DQ979" s="62"/>
      <c r="DR979" s="62"/>
      <c r="DS979" s="62"/>
      <c r="DT979" s="62"/>
      <c r="DU979" s="62"/>
      <c r="DV979" s="62"/>
      <c r="DW979" s="62"/>
      <c r="DX979" s="62"/>
      <c r="DY979" s="62"/>
      <c r="DZ979" s="62"/>
      <c r="EA979" s="62"/>
      <c r="EB979" s="62"/>
      <c r="EC979" s="62"/>
      <c r="ED979" s="62"/>
      <c r="EE979" s="62"/>
      <c r="EF979" s="62"/>
      <c r="EG979" s="62"/>
      <c r="EH979" s="62"/>
      <c r="EI979" s="62"/>
      <c r="EJ979" s="62"/>
      <c r="EK979" s="62"/>
      <c r="EL979" s="62"/>
      <c r="EM979" s="62"/>
      <c r="EN979" s="62"/>
      <c r="EO979" s="62"/>
      <c r="EP979" s="62"/>
      <c r="EQ979" s="156"/>
      <c r="ER979" s="70">
        <f t="shared" si="961"/>
        <v>0</v>
      </c>
      <c r="ES979" s="62">
        <f t="shared" si="962"/>
        <v>0</v>
      </c>
      <c r="ET979" s="62">
        <f t="shared" si="963"/>
        <v>0</v>
      </c>
      <c r="EU979" s="62">
        <f t="shared" si="964"/>
        <v>0</v>
      </c>
      <c r="EV979" s="62">
        <f t="shared" si="965"/>
        <v>0</v>
      </c>
      <c r="EW979" s="62">
        <f t="shared" si="966"/>
        <v>0</v>
      </c>
      <c r="EX979" s="62">
        <f t="shared" si="967"/>
        <v>0</v>
      </c>
      <c r="EY979" s="62">
        <f t="shared" si="968"/>
        <v>0</v>
      </c>
      <c r="EZ979" s="62">
        <f t="shared" si="969"/>
        <v>0</v>
      </c>
      <c r="FA979" s="64">
        <f t="shared" si="970"/>
        <v>0</v>
      </c>
      <c r="FB979" s="70">
        <f t="shared" si="971"/>
        <v>0</v>
      </c>
      <c r="FC979" s="62">
        <f t="shared" si="972"/>
        <v>0</v>
      </c>
      <c r="FD979" s="62">
        <f t="shared" si="973"/>
        <v>0</v>
      </c>
      <c r="FE979" s="62">
        <f t="shared" si="974"/>
        <v>0</v>
      </c>
      <c r="FF979" s="62">
        <f t="shared" si="975"/>
        <v>0</v>
      </c>
      <c r="FG979" s="62">
        <f t="shared" si="976"/>
        <v>0</v>
      </c>
      <c r="FH979" s="62">
        <f t="shared" si="977"/>
        <v>0</v>
      </c>
      <c r="FI979" s="62">
        <f t="shared" si="978"/>
        <v>0</v>
      </c>
      <c r="FJ979" s="62">
        <f t="shared" si="979"/>
        <v>0</v>
      </c>
      <c r="FK979" s="64">
        <f t="shared" si="980"/>
        <v>0</v>
      </c>
      <c r="FL979" s="68">
        <f t="shared" si="981"/>
        <v>0</v>
      </c>
      <c r="FM979" s="62">
        <f t="shared" si="981"/>
        <v>0</v>
      </c>
      <c r="FN979" s="62">
        <f t="shared" si="981"/>
        <v>0</v>
      </c>
      <c r="FO979" s="62">
        <f t="shared" si="981"/>
        <v>0</v>
      </c>
      <c r="FP979" s="62">
        <f t="shared" si="981"/>
        <v>0</v>
      </c>
      <c r="FQ979" s="62">
        <f t="shared" si="981"/>
        <v>0</v>
      </c>
      <c r="FR979" s="62">
        <f t="shared" si="981"/>
        <v>0</v>
      </c>
      <c r="FS979" s="62">
        <f t="shared" si="1016"/>
        <v>0</v>
      </c>
      <c r="FT979" s="62">
        <f t="shared" si="1016"/>
        <v>0</v>
      </c>
      <c r="FU979" s="156">
        <f t="shared" si="1016"/>
        <v>0</v>
      </c>
      <c r="FV979" s="70">
        <f t="shared" si="1016"/>
        <v>0</v>
      </c>
      <c r="FW979" s="62">
        <f t="shared" si="1016"/>
        <v>0</v>
      </c>
      <c r="FX979" s="62">
        <f t="shared" si="1016"/>
        <v>0</v>
      </c>
      <c r="FY979" s="62">
        <f t="shared" si="1016"/>
        <v>0</v>
      </c>
      <c r="FZ979" s="62">
        <f t="shared" si="1019"/>
        <v>0</v>
      </c>
      <c r="GA979" s="62">
        <f t="shared" si="1018"/>
        <v>0</v>
      </c>
      <c r="GB979" s="62">
        <f t="shared" si="960"/>
        <v>0</v>
      </c>
      <c r="GC979" s="62">
        <f t="shared" si="960"/>
        <v>0</v>
      </c>
      <c r="GD979" s="62">
        <f t="shared" si="960"/>
        <v>0</v>
      </c>
      <c r="GE979" s="64">
        <f t="shared" si="960"/>
        <v>0</v>
      </c>
      <c r="GF979" s="68">
        <f t="shared" si="982"/>
        <v>0</v>
      </c>
      <c r="GG979" s="62">
        <f t="shared" si="982"/>
        <v>0</v>
      </c>
      <c r="GH979" s="62">
        <f t="shared" si="982"/>
        <v>0</v>
      </c>
      <c r="GI979" s="62">
        <f t="shared" si="982"/>
        <v>0</v>
      </c>
      <c r="GJ979" s="62">
        <f t="shared" si="982"/>
        <v>0</v>
      </c>
      <c r="GK979" s="62">
        <f t="shared" si="982"/>
        <v>0</v>
      </c>
      <c r="GL979" s="62">
        <f t="shared" si="982"/>
        <v>0</v>
      </c>
      <c r="GM979" s="62">
        <f t="shared" si="1017"/>
        <v>0</v>
      </c>
      <c r="GN979" s="62">
        <f t="shared" si="1017"/>
        <v>0</v>
      </c>
      <c r="GO979" s="156">
        <f t="shared" si="1017"/>
        <v>0</v>
      </c>
      <c r="GP979" s="70">
        <f t="shared" si="983"/>
        <v>0</v>
      </c>
      <c r="GQ979" s="62">
        <f t="shared" si="984"/>
        <v>0</v>
      </c>
      <c r="GR979" s="62">
        <f t="shared" si="985"/>
        <v>0</v>
      </c>
      <c r="GS979" s="62">
        <f t="shared" si="986"/>
        <v>0</v>
      </c>
      <c r="GT979" s="62">
        <f t="shared" si="987"/>
        <v>0</v>
      </c>
      <c r="GU979" s="62">
        <f t="shared" si="988"/>
        <v>0</v>
      </c>
      <c r="GV979" s="62">
        <f t="shared" si="989"/>
        <v>0</v>
      </c>
      <c r="GW979" s="156">
        <f t="shared" si="990"/>
        <v>0</v>
      </c>
      <c r="GX979" s="70">
        <f t="shared" si="991"/>
        <v>0</v>
      </c>
      <c r="GY979" s="62">
        <f t="shared" si="992"/>
        <v>0</v>
      </c>
      <c r="GZ979" s="62">
        <f t="shared" si="993"/>
        <v>0</v>
      </c>
      <c r="HA979" s="62">
        <f t="shared" si="994"/>
        <v>0</v>
      </c>
      <c r="HB979" s="64">
        <f t="shared" si="995"/>
        <v>0</v>
      </c>
      <c r="HC979" s="68">
        <f t="shared" si="996"/>
        <v>0</v>
      </c>
      <c r="HD979" s="62">
        <f t="shared" si="997"/>
        <v>0</v>
      </c>
      <c r="HE979" s="62">
        <f t="shared" si="998"/>
        <v>0</v>
      </c>
      <c r="HF979" s="62"/>
      <c r="HG979" s="156"/>
      <c r="HH979" s="159">
        <f t="shared" si="999"/>
        <v>0</v>
      </c>
      <c r="HI979" s="63">
        <f t="shared" si="1000"/>
        <v>0</v>
      </c>
      <c r="HJ979" s="63">
        <f t="shared" si="1001"/>
        <v>0</v>
      </c>
      <c r="HK979" s="63">
        <f t="shared" si="1002"/>
        <v>0</v>
      </c>
      <c r="HL979" s="63">
        <f t="shared" si="1003"/>
        <v>0</v>
      </c>
      <c r="HM979" s="63">
        <f t="shared" si="1004"/>
        <v>0</v>
      </c>
      <c r="HN979" s="63">
        <f t="shared" si="1005"/>
        <v>0</v>
      </c>
      <c r="HO979" s="162">
        <f t="shared" si="1006"/>
        <v>0</v>
      </c>
      <c r="HP979" s="159">
        <f t="shared" si="1007"/>
        <v>0</v>
      </c>
      <c r="HQ979" s="63">
        <f t="shared" si="1008"/>
        <v>0</v>
      </c>
      <c r="HR979" s="63">
        <f t="shared" si="1009"/>
        <v>0</v>
      </c>
      <c r="HS979" s="63">
        <f t="shared" si="1010"/>
        <v>0</v>
      </c>
      <c r="HT979" s="160">
        <f t="shared" si="1011"/>
        <v>0</v>
      </c>
      <c r="HU979" s="68"/>
      <c r="HV979" s="62"/>
      <c r="HW979" s="62"/>
      <c r="HX979" s="62"/>
      <c r="HY979" s="62"/>
      <c r="HZ979" s="62"/>
      <c r="IA979" s="187"/>
      <c r="IB979" s="70">
        <f t="shared" si="1012"/>
        <v>0</v>
      </c>
      <c r="IC979" s="62">
        <f t="shared" si="1013"/>
        <v>0</v>
      </c>
      <c r="ID979" s="63">
        <f t="shared" si="1014"/>
        <v>0</v>
      </c>
      <c r="IE979" s="63">
        <f t="shared" si="1015"/>
        <v>0</v>
      </c>
      <c r="IF979" s="190"/>
      <c r="IG979" s="193"/>
    </row>
    <row r="980" spans="1:241" ht="15.75" x14ac:dyDescent="0.25">
      <c r="A980" s="66">
        <v>975</v>
      </c>
      <c r="B980" s="70"/>
      <c r="C980" s="62"/>
      <c r="D980" s="62"/>
      <c r="E980" s="62"/>
      <c r="F980" s="62"/>
      <c r="G980" s="64"/>
      <c r="H980" s="68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  <c r="AA980" s="62"/>
      <c r="AB980" s="62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  <c r="AT980" s="62"/>
      <c r="AU980" s="62"/>
      <c r="AV980" s="62"/>
      <c r="AW980" s="62"/>
      <c r="AX980" s="62"/>
      <c r="AY980" s="62"/>
      <c r="AZ980" s="62"/>
      <c r="BA980" s="62"/>
      <c r="BB980" s="62"/>
      <c r="BC980" s="62"/>
      <c r="BD980" s="62"/>
      <c r="BE980" s="62"/>
      <c r="BF980" s="62"/>
      <c r="BG980" s="62"/>
      <c r="BH980" s="62"/>
      <c r="BI980" s="62"/>
      <c r="BJ980" s="62"/>
      <c r="BK980" s="62"/>
      <c r="BL980" s="62"/>
      <c r="BM980" s="62"/>
      <c r="BN980" s="62"/>
      <c r="BO980" s="62"/>
      <c r="BP980" s="62"/>
      <c r="BQ980" s="62"/>
      <c r="BR980" s="62"/>
      <c r="BS980" s="62"/>
      <c r="BT980" s="62"/>
      <c r="BU980" s="62"/>
      <c r="BV980" s="62"/>
      <c r="BW980" s="62"/>
      <c r="BX980" s="62"/>
      <c r="BY980" s="62"/>
      <c r="BZ980" s="62"/>
      <c r="CA980" s="62"/>
      <c r="CB980" s="62"/>
      <c r="CC980" s="62"/>
      <c r="CD980" s="62"/>
      <c r="CE980" s="62"/>
      <c r="CF980" s="62"/>
      <c r="CG980" s="62"/>
      <c r="CH980" s="62"/>
      <c r="CI980" s="62"/>
      <c r="CJ980" s="62"/>
      <c r="CK980" s="62"/>
      <c r="CL980" s="62"/>
      <c r="CM980" s="62"/>
      <c r="CN980" s="62"/>
      <c r="CO980" s="62"/>
      <c r="CP980" s="62"/>
      <c r="CQ980" s="62"/>
      <c r="CR980" s="62"/>
      <c r="CS980" s="62"/>
      <c r="CT980" s="62"/>
      <c r="CU980" s="62"/>
      <c r="CV980" s="62"/>
      <c r="CW980" s="62"/>
      <c r="CX980" s="62"/>
      <c r="CY980" s="62"/>
      <c r="CZ980" s="62"/>
      <c r="DA980" s="62"/>
      <c r="DB980" s="62"/>
      <c r="DC980" s="62"/>
      <c r="DD980" s="62"/>
      <c r="DE980" s="62"/>
      <c r="DF980" s="62"/>
      <c r="DG980" s="62"/>
      <c r="DH980" s="62"/>
      <c r="DI980" s="62"/>
      <c r="DJ980" s="62"/>
      <c r="DK980" s="62"/>
      <c r="DL980" s="62"/>
      <c r="DM980" s="62"/>
      <c r="DN980" s="62"/>
      <c r="DO980" s="62"/>
      <c r="DP980" s="62"/>
      <c r="DQ980" s="62"/>
      <c r="DR980" s="62"/>
      <c r="DS980" s="62"/>
      <c r="DT980" s="62"/>
      <c r="DU980" s="62"/>
      <c r="DV980" s="62"/>
      <c r="DW980" s="62"/>
      <c r="DX980" s="62"/>
      <c r="DY980" s="62"/>
      <c r="DZ980" s="62"/>
      <c r="EA980" s="62"/>
      <c r="EB980" s="62"/>
      <c r="EC980" s="62"/>
      <c r="ED980" s="62"/>
      <c r="EE980" s="62"/>
      <c r="EF980" s="62"/>
      <c r="EG980" s="62"/>
      <c r="EH980" s="62"/>
      <c r="EI980" s="62"/>
      <c r="EJ980" s="62"/>
      <c r="EK980" s="62"/>
      <c r="EL980" s="62"/>
      <c r="EM980" s="62"/>
      <c r="EN980" s="62"/>
      <c r="EO980" s="62"/>
      <c r="EP980" s="62"/>
      <c r="EQ980" s="156"/>
      <c r="ER980" s="70">
        <f t="shared" si="961"/>
        <v>0</v>
      </c>
      <c r="ES980" s="62">
        <f t="shared" si="962"/>
        <v>0</v>
      </c>
      <c r="ET980" s="62">
        <f t="shared" si="963"/>
        <v>0</v>
      </c>
      <c r="EU980" s="62">
        <f t="shared" si="964"/>
        <v>0</v>
      </c>
      <c r="EV980" s="62">
        <f t="shared" si="965"/>
        <v>0</v>
      </c>
      <c r="EW980" s="62">
        <f t="shared" si="966"/>
        <v>0</v>
      </c>
      <c r="EX980" s="62">
        <f t="shared" si="967"/>
        <v>0</v>
      </c>
      <c r="EY980" s="62">
        <f t="shared" si="968"/>
        <v>0</v>
      </c>
      <c r="EZ980" s="62">
        <f t="shared" si="969"/>
        <v>0</v>
      </c>
      <c r="FA980" s="64">
        <f t="shared" si="970"/>
        <v>0</v>
      </c>
      <c r="FB980" s="70">
        <f t="shared" si="971"/>
        <v>0</v>
      </c>
      <c r="FC980" s="62">
        <f t="shared" si="972"/>
        <v>0</v>
      </c>
      <c r="FD980" s="62">
        <f t="shared" si="973"/>
        <v>0</v>
      </c>
      <c r="FE980" s="62">
        <f t="shared" si="974"/>
        <v>0</v>
      </c>
      <c r="FF980" s="62">
        <f t="shared" si="975"/>
        <v>0</v>
      </c>
      <c r="FG980" s="62">
        <f t="shared" si="976"/>
        <v>0</v>
      </c>
      <c r="FH980" s="62">
        <f t="shared" si="977"/>
        <v>0</v>
      </c>
      <c r="FI980" s="62">
        <f t="shared" si="978"/>
        <v>0</v>
      </c>
      <c r="FJ980" s="62">
        <f t="shared" si="979"/>
        <v>0</v>
      </c>
      <c r="FK980" s="64">
        <f t="shared" si="980"/>
        <v>0</v>
      </c>
      <c r="FL980" s="68">
        <f t="shared" si="981"/>
        <v>0</v>
      </c>
      <c r="FM980" s="62">
        <f t="shared" si="981"/>
        <v>0</v>
      </c>
      <c r="FN980" s="62">
        <f t="shared" si="981"/>
        <v>0</v>
      </c>
      <c r="FO980" s="62">
        <f t="shared" si="981"/>
        <v>0</v>
      </c>
      <c r="FP980" s="62">
        <f t="shared" si="981"/>
        <v>0</v>
      </c>
      <c r="FQ980" s="62">
        <f t="shared" si="981"/>
        <v>0</v>
      </c>
      <c r="FR980" s="62">
        <f t="shared" si="981"/>
        <v>0</v>
      </c>
      <c r="FS980" s="62">
        <f t="shared" si="1016"/>
        <v>0</v>
      </c>
      <c r="FT980" s="62">
        <f t="shared" si="1016"/>
        <v>0</v>
      </c>
      <c r="FU980" s="156">
        <f t="shared" si="1016"/>
        <v>0</v>
      </c>
      <c r="FV980" s="70">
        <f t="shared" si="1016"/>
        <v>0</v>
      </c>
      <c r="FW980" s="62">
        <f t="shared" si="1016"/>
        <v>0</v>
      </c>
      <c r="FX980" s="62">
        <f t="shared" si="1016"/>
        <v>0</v>
      </c>
      <c r="FY980" s="62">
        <f t="shared" si="1016"/>
        <v>0</v>
      </c>
      <c r="FZ980" s="62">
        <f t="shared" si="1019"/>
        <v>0</v>
      </c>
      <c r="GA980" s="62">
        <f t="shared" si="1018"/>
        <v>0</v>
      </c>
      <c r="GB980" s="62">
        <f t="shared" si="960"/>
        <v>0</v>
      </c>
      <c r="GC980" s="62">
        <f t="shared" si="960"/>
        <v>0</v>
      </c>
      <c r="GD980" s="62">
        <f t="shared" si="960"/>
        <v>0</v>
      </c>
      <c r="GE980" s="64">
        <f t="shared" si="960"/>
        <v>0</v>
      </c>
      <c r="GF980" s="68">
        <f t="shared" si="982"/>
        <v>0</v>
      </c>
      <c r="GG980" s="62">
        <f t="shared" si="982"/>
        <v>0</v>
      </c>
      <c r="GH980" s="62">
        <f t="shared" si="982"/>
        <v>0</v>
      </c>
      <c r="GI980" s="62">
        <f t="shared" si="982"/>
        <v>0</v>
      </c>
      <c r="GJ980" s="62">
        <f t="shared" si="982"/>
        <v>0</v>
      </c>
      <c r="GK980" s="62">
        <f t="shared" si="982"/>
        <v>0</v>
      </c>
      <c r="GL980" s="62">
        <f t="shared" si="982"/>
        <v>0</v>
      </c>
      <c r="GM980" s="62">
        <f t="shared" si="1017"/>
        <v>0</v>
      </c>
      <c r="GN980" s="62">
        <f t="shared" si="1017"/>
        <v>0</v>
      </c>
      <c r="GO980" s="156">
        <f t="shared" si="1017"/>
        <v>0</v>
      </c>
      <c r="GP980" s="70">
        <f t="shared" si="983"/>
        <v>0</v>
      </c>
      <c r="GQ980" s="62">
        <f t="shared" si="984"/>
        <v>0</v>
      </c>
      <c r="GR980" s="62">
        <f t="shared" si="985"/>
        <v>0</v>
      </c>
      <c r="GS980" s="62">
        <f t="shared" si="986"/>
        <v>0</v>
      </c>
      <c r="GT980" s="62">
        <f t="shared" si="987"/>
        <v>0</v>
      </c>
      <c r="GU980" s="62">
        <f t="shared" si="988"/>
        <v>0</v>
      </c>
      <c r="GV980" s="62">
        <f t="shared" si="989"/>
        <v>0</v>
      </c>
      <c r="GW980" s="156">
        <f t="shared" si="990"/>
        <v>0</v>
      </c>
      <c r="GX980" s="70">
        <f t="shared" si="991"/>
        <v>0</v>
      </c>
      <c r="GY980" s="62">
        <f t="shared" si="992"/>
        <v>0</v>
      </c>
      <c r="GZ980" s="62">
        <f t="shared" si="993"/>
        <v>0</v>
      </c>
      <c r="HA980" s="62">
        <f t="shared" si="994"/>
        <v>0</v>
      </c>
      <c r="HB980" s="64">
        <f t="shared" si="995"/>
        <v>0</v>
      </c>
      <c r="HC980" s="68">
        <f t="shared" si="996"/>
        <v>0</v>
      </c>
      <c r="HD980" s="62">
        <f t="shared" si="997"/>
        <v>0</v>
      </c>
      <c r="HE980" s="62">
        <f t="shared" si="998"/>
        <v>0</v>
      </c>
      <c r="HF980" s="62"/>
      <c r="HG980" s="156"/>
      <c r="HH980" s="159">
        <f t="shared" si="999"/>
        <v>0</v>
      </c>
      <c r="HI980" s="63">
        <f t="shared" si="1000"/>
        <v>0</v>
      </c>
      <c r="HJ980" s="63">
        <f t="shared" si="1001"/>
        <v>0</v>
      </c>
      <c r="HK980" s="63">
        <f t="shared" si="1002"/>
        <v>0</v>
      </c>
      <c r="HL980" s="63">
        <f t="shared" si="1003"/>
        <v>0</v>
      </c>
      <c r="HM980" s="63">
        <f t="shared" si="1004"/>
        <v>0</v>
      </c>
      <c r="HN980" s="63">
        <f t="shared" si="1005"/>
        <v>0</v>
      </c>
      <c r="HO980" s="162">
        <f t="shared" si="1006"/>
        <v>0</v>
      </c>
      <c r="HP980" s="159">
        <f t="shared" si="1007"/>
        <v>0</v>
      </c>
      <c r="HQ980" s="63">
        <f t="shared" si="1008"/>
        <v>0</v>
      </c>
      <c r="HR980" s="63">
        <f t="shared" si="1009"/>
        <v>0</v>
      </c>
      <c r="HS980" s="63">
        <f t="shared" si="1010"/>
        <v>0</v>
      </c>
      <c r="HT980" s="160">
        <f t="shared" si="1011"/>
        <v>0</v>
      </c>
      <c r="HU980" s="68"/>
      <c r="HV980" s="62"/>
      <c r="HW980" s="62"/>
      <c r="HX980" s="62"/>
      <c r="HY980" s="62"/>
      <c r="HZ980" s="62"/>
      <c r="IA980" s="187"/>
      <c r="IB980" s="70">
        <f t="shared" si="1012"/>
        <v>0</v>
      </c>
      <c r="IC980" s="62">
        <f t="shared" si="1013"/>
        <v>0</v>
      </c>
      <c r="ID980" s="63">
        <f t="shared" si="1014"/>
        <v>0</v>
      </c>
      <c r="IE980" s="63">
        <f t="shared" si="1015"/>
        <v>0</v>
      </c>
      <c r="IF980" s="190"/>
      <c r="IG980" s="193"/>
    </row>
    <row r="981" spans="1:241" ht="15.75" x14ac:dyDescent="0.25">
      <c r="A981" s="66">
        <v>976</v>
      </c>
      <c r="B981" s="70"/>
      <c r="C981" s="62"/>
      <c r="D981" s="62"/>
      <c r="E981" s="62"/>
      <c r="F981" s="62"/>
      <c r="G981" s="64"/>
      <c r="H981" s="68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  <c r="AA981" s="62"/>
      <c r="AB981" s="62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  <c r="AT981" s="62"/>
      <c r="AU981" s="62"/>
      <c r="AV981" s="62"/>
      <c r="AW981" s="62"/>
      <c r="AX981" s="62"/>
      <c r="AY981" s="62"/>
      <c r="AZ981" s="62"/>
      <c r="BA981" s="62"/>
      <c r="BB981" s="62"/>
      <c r="BC981" s="62"/>
      <c r="BD981" s="62"/>
      <c r="BE981" s="62"/>
      <c r="BF981" s="62"/>
      <c r="BG981" s="62"/>
      <c r="BH981" s="62"/>
      <c r="BI981" s="62"/>
      <c r="BJ981" s="62"/>
      <c r="BK981" s="62"/>
      <c r="BL981" s="62"/>
      <c r="BM981" s="62"/>
      <c r="BN981" s="62"/>
      <c r="BO981" s="62"/>
      <c r="BP981" s="62"/>
      <c r="BQ981" s="62"/>
      <c r="BR981" s="62"/>
      <c r="BS981" s="62"/>
      <c r="BT981" s="62"/>
      <c r="BU981" s="62"/>
      <c r="BV981" s="62"/>
      <c r="BW981" s="62"/>
      <c r="BX981" s="62"/>
      <c r="BY981" s="62"/>
      <c r="BZ981" s="62"/>
      <c r="CA981" s="62"/>
      <c r="CB981" s="62"/>
      <c r="CC981" s="62"/>
      <c r="CD981" s="62"/>
      <c r="CE981" s="62"/>
      <c r="CF981" s="62"/>
      <c r="CG981" s="62"/>
      <c r="CH981" s="62"/>
      <c r="CI981" s="62"/>
      <c r="CJ981" s="62"/>
      <c r="CK981" s="62"/>
      <c r="CL981" s="62"/>
      <c r="CM981" s="62"/>
      <c r="CN981" s="62"/>
      <c r="CO981" s="62"/>
      <c r="CP981" s="62"/>
      <c r="CQ981" s="62"/>
      <c r="CR981" s="62"/>
      <c r="CS981" s="62"/>
      <c r="CT981" s="62"/>
      <c r="CU981" s="62"/>
      <c r="CV981" s="62"/>
      <c r="CW981" s="62"/>
      <c r="CX981" s="62"/>
      <c r="CY981" s="62"/>
      <c r="CZ981" s="62"/>
      <c r="DA981" s="62"/>
      <c r="DB981" s="62"/>
      <c r="DC981" s="62"/>
      <c r="DD981" s="62"/>
      <c r="DE981" s="62"/>
      <c r="DF981" s="62"/>
      <c r="DG981" s="62"/>
      <c r="DH981" s="62"/>
      <c r="DI981" s="62"/>
      <c r="DJ981" s="62"/>
      <c r="DK981" s="62"/>
      <c r="DL981" s="62"/>
      <c r="DM981" s="62"/>
      <c r="DN981" s="62"/>
      <c r="DO981" s="62"/>
      <c r="DP981" s="62"/>
      <c r="DQ981" s="62"/>
      <c r="DR981" s="62"/>
      <c r="DS981" s="62"/>
      <c r="DT981" s="62"/>
      <c r="DU981" s="62"/>
      <c r="DV981" s="62"/>
      <c r="DW981" s="62"/>
      <c r="DX981" s="62"/>
      <c r="DY981" s="62"/>
      <c r="DZ981" s="62"/>
      <c r="EA981" s="62"/>
      <c r="EB981" s="62"/>
      <c r="EC981" s="62"/>
      <c r="ED981" s="62"/>
      <c r="EE981" s="62"/>
      <c r="EF981" s="62"/>
      <c r="EG981" s="62"/>
      <c r="EH981" s="62"/>
      <c r="EI981" s="62"/>
      <c r="EJ981" s="62"/>
      <c r="EK981" s="62"/>
      <c r="EL981" s="62"/>
      <c r="EM981" s="62"/>
      <c r="EN981" s="62"/>
      <c r="EO981" s="62"/>
      <c r="EP981" s="62"/>
      <c r="EQ981" s="156"/>
      <c r="ER981" s="70">
        <f t="shared" si="961"/>
        <v>0</v>
      </c>
      <c r="ES981" s="62">
        <f t="shared" si="962"/>
        <v>0</v>
      </c>
      <c r="ET981" s="62">
        <f t="shared" si="963"/>
        <v>0</v>
      </c>
      <c r="EU981" s="62">
        <f t="shared" si="964"/>
        <v>0</v>
      </c>
      <c r="EV981" s="62">
        <f t="shared" si="965"/>
        <v>0</v>
      </c>
      <c r="EW981" s="62">
        <f t="shared" si="966"/>
        <v>0</v>
      </c>
      <c r="EX981" s="62">
        <f t="shared" si="967"/>
        <v>0</v>
      </c>
      <c r="EY981" s="62">
        <f t="shared" si="968"/>
        <v>0</v>
      </c>
      <c r="EZ981" s="62">
        <f t="shared" si="969"/>
        <v>0</v>
      </c>
      <c r="FA981" s="64">
        <f t="shared" si="970"/>
        <v>0</v>
      </c>
      <c r="FB981" s="70">
        <f t="shared" si="971"/>
        <v>0</v>
      </c>
      <c r="FC981" s="62">
        <f t="shared" si="972"/>
        <v>0</v>
      </c>
      <c r="FD981" s="62">
        <f t="shared" si="973"/>
        <v>0</v>
      </c>
      <c r="FE981" s="62">
        <f t="shared" si="974"/>
        <v>0</v>
      </c>
      <c r="FF981" s="62">
        <f t="shared" si="975"/>
        <v>0</v>
      </c>
      <c r="FG981" s="62">
        <f t="shared" si="976"/>
        <v>0</v>
      </c>
      <c r="FH981" s="62">
        <f t="shared" si="977"/>
        <v>0</v>
      </c>
      <c r="FI981" s="62">
        <f t="shared" si="978"/>
        <v>0</v>
      </c>
      <c r="FJ981" s="62">
        <f t="shared" si="979"/>
        <v>0</v>
      </c>
      <c r="FK981" s="64">
        <f t="shared" si="980"/>
        <v>0</v>
      </c>
      <c r="FL981" s="68">
        <f t="shared" si="981"/>
        <v>0</v>
      </c>
      <c r="FM981" s="62">
        <f t="shared" si="981"/>
        <v>0</v>
      </c>
      <c r="FN981" s="62">
        <f t="shared" si="981"/>
        <v>0</v>
      </c>
      <c r="FO981" s="62">
        <f t="shared" si="981"/>
        <v>0</v>
      </c>
      <c r="FP981" s="62">
        <f t="shared" si="981"/>
        <v>0</v>
      </c>
      <c r="FQ981" s="62">
        <f t="shared" si="981"/>
        <v>0</v>
      </c>
      <c r="FR981" s="62">
        <f t="shared" si="981"/>
        <v>0</v>
      </c>
      <c r="FS981" s="62">
        <f t="shared" si="1016"/>
        <v>0</v>
      </c>
      <c r="FT981" s="62">
        <f t="shared" si="1016"/>
        <v>0</v>
      </c>
      <c r="FU981" s="156">
        <f t="shared" si="1016"/>
        <v>0</v>
      </c>
      <c r="FV981" s="70">
        <f t="shared" si="1016"/>
        <v>0</v>
      </c>
      <c r="FW981" s="62">
        <f t="shared" si="1016"/>
        <v>0</v>
      </c>
      <c r="FX981" s="62">
        <f t="shared" si="1016"/>
        <v>0</v>
      </c>
      <c r="FY981" s="62">
        <f t="shared" si="1016"/>
        <v>0</v>
      </c>
      <c r="FZ981" s="62">
        <f t="shared" si="1019"/>
        <v>0</v>
      </c>
      <c r="GA981" s="62">
        <f t="shared" si="1018"/>
        <v>0</v>
      </c>
      <c r="GB981" s="62">
        <f t="shared" si="960"/>
        <v>0</v>
      </c>
      <c r="GC981" s="62">
        <f t="shared" si="960"/>
        <v>0</v>
      </c>
      <c r="GD981" s="62">
        <f t="shared" si="960"/>
        <v>0</v>
      </c>
      <c r="GE981" s="64">
        <f t="shared" si="960"/>
        <v>0</v>
      </c>
      <c r="GF981" s="68">
        <f t="shared" si="982"/>
        <v>0</v>
      </c>
      <c r="GG981" s="62">
        <f t="shared" si="982"/>
        <v>0</v>
      </c>
      <c r="GH981" s="62">
        <f t="shared" si="982"/>
        <v>0</v>
      </c>
      <c r="GI981" s="62">
        <f t="shared" si="982"/>
        <v>0</v>
      </c>
      <c r="GJ981" s="62">
        <f t="shared" si="982"/>
        <v>0</v>
      </c>
      <c r="GK981" s="62">
        <f t="shared" si="982"/>
        <v>0</v>
      </c>
      <c r="GL981" s="62">
        <f t="shared" si="982"/>
        <v>0</v>
      </c>
      <c r="GM981" s="62">
        <f t="shared" si="1017"/>
        <v>0</v>
      </c>
      <c r="GN981" s="62">
        <f t="shared" si="1017"/>
        <v>0</v>
      </c>
      <c r="GO981" s="156">
        <f t="shared" si="1017"/>
        <v>0</v>
      </c>
      <c r="GP981" s="70">
        <f t="shared" si="983"/>
        <v>0</v>
      </c>
      <c r="GQ981" s="62">
        <f t="shared" si="984"/>
        <v>0</v>
      </c>
      <c r="GR981" s="62">
        <f t="shared" si="985"/>
        <v>0</v>
      </c>
      <c r="GS981" s="62">
        <f t="shared" si="986"/>
        <v>0</v>
      </c>
      <c r="GT981" s="62">
        <f t="shared" si="987"/>
        <v>0</v>
      </c>
      <c r="GU981" s="62">
        <f t="shared" si="988"/>
        <v>0</v>
      </c>
      <c r="GV981" s="62">
        <f t="shared" si="989"/>
        <v>0</v>
      </c>
      <c r="GW981" s="156">
        <f t="shared" si="990"/>
        <v>0</v>
      </c>
      <c r="GX981" s="70">
        <f t="shared" si="991"/>
        <v>0</v>
      </c>
      <c r="GY981" s="62">
        <f t="shared" si="992"/>
        <v>0</v>
      </c>
      <c r="GZ981" s="62">
        <f t="shared" si="993"/>
        <v>0</v>
      </c>
      <c r="HA981" s="62">
        <f t="shared" si="994"/>
        <v>0</v>
      </c>
      <c r="HB981" s="64">
        <f t="shared" si="995"/>
        <v>0</v>
      </c>
      <c r="HC981" s="68">
        <f t="shared" si="996"/>
        <v>0</v>
      </c>
      <c r="HD981" s="62">
        <f t="shared" si="997"/>
        <v>0</v>
      </c>
      <c r="HE981" s="62">
        <f t="shared" si="998"/>
        <v>0</v>
      </c>
      <c r="HF981" s="62"/>
      <c r="HG981" s="156"/>
      <c r="HH981" s="159">
        <f t="shared" si="999"/>
        <v>0</v>
      </c>
      <c r="HI981" s="63">
        <f t="shared" si="1000"/>
        <v>0</v>
      </c>
      <c r="HJ981" s="63">
        <f t="shared" si="1001"/>
        <v>0</v>
      </c>
      <c r="HK981" s="63">
        <f t="shared" si="1002"/>
        <v>0</v>
      </c>
      <c r="HL981" s="63">
        <f t="shared" si="1003"/>
        <v>0</v>
      </c>
      <c r="HM981" s="63">
        <f t="shared" si="1004"/>
        <v>0</v>
      </c>
      <c r="HN981" s="63">
        <f t="shared" si="1005"/>
        <v>0</v>
      </c>
      <c r="HO981" s="162">
        <f t="shared" si="1006"/>
        <v>0</v>
      </c>
      <c r="HP981" s="159">
        <f t="shared" si="1007"/>
        <v>0</v>
      </c>
      <c r="HQ981" s="63">
        <f t="shared" si="1008"/>
        <v>0</v>
      </c>
      <c r="HR981" s="63">
        <f t="shared" si="1009"/>
        <v>0</v>
      </c>
      <c r="HS981" s="63">
        <f t="shared" si="1010"/>
        <v>0</v>
      </c>
      <c r="HT981" s="160">
        <f t="shared" si="1011"/>
        <v>0</v>
      </c>
      <c r="HU981" s="68"/>
      <c r="HV981" s="62"/>
      <c r="HW981" s="62"/>
      <c r="HX981" s="62"/>
      <c r="HY981" s="62"/>
      <c r="HZ981" s="62"/>
      <c r="IA981" s="187"/>
      <c r="IB981" s="70">
        <f t="shared" si="1012"/>
        <v>0</v>
      </c>
      <c r="IC981" s="62">
        <f t="shared" si="1013"/>
        <v>0</v>
      </c>
      <c r="ID981" s="63">
        <f t="shared" si="1014"/>
        <v>0</v>
      </c>
      <c r="IE981" s="63">
        <f t="shared" si="1015"/>
        <v>0</v>
      </c>
      <c r="IF981" s="190"/>
      <c r="IG981" s="193"/>
    </row>
    <row r="982" spans="1:241" ht="15.75" x14ac:dyDescent="0.25">
      <c r="A982" s="66">
        <v>977</v>
      </c>
      <c r="B982" s="70"/>
      <c r="C982" s="62"/>
      <c r="D982" s="62"/>
      <c r="E982" s="62"/>
      <c r="F982" s="62"/>
      <c r="G982" s="64"/>
      <c r="H982" s="68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  <c r="AA982" s="62"/>
      <c r="AB982" s="62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  <c r="AT982" s="62"/>
      <c r="AU982" s="62"/>
      <c r="AV982" s="62"/>
      <c r="AW982" s="62"/>
      <c r="AX982" s="62"/>
      <c r="AY982" s="62"/>
      <c r="AZ982" s="62"/>
      <c r="BA982" s="62"/>
      <c r="BB982" s="62"/>
      <c r="BC982" s="62"/>
      <c r="BD982" s="62"/>
      <c r="BE982" s="62"/>
      <c r="BF982" s="62"/>
      <c r="BG982" s="62"/>
      <c r="BH982" s="62"/>
      <c r="BI982" s="62"/>
      <c r="BJ982" s="62"/>
      <c r="BK982" s="62"/>
      <c r="BL982" s="62"/>
      <c r="BM982" s="62"/>
      <c r="BN982" s="62"/>
      <c r="BO982" s="62"/>
      <c r="BP982" s="62"/>
      <c r="BQ982" s="62"/>
      <c r="BR982" s="62"/>
      <c r="BS982" s="62"/>
      <c r="BT982" s="62"/>
      <c r="BU982" s="62"/>
      <c r="BV982" s="62"/>
      <c r="BW982" s="62"/>
      <c r="BX982" s="62"/>
      <c r="BY982" s="62"/>
      <c r="BZ982" s="62"/>
      <c r="CA982" s="62"/>
      <c r="CB982" s="62"/>
      <c r="CC982" s="62"/>
      <c r="CD982" s="62"/>
      <c r="CE982" s="62"/>
      <c r="CF982" s="62"/>
      <c r="CG982" s="62"/>
      <c r="CH982" s="62"/>
      <c r="CI982" s="62"/>
      <c r="CJ982" s="62"/>
      <c r="CK982" s="62"/>
      <c r="CL982" s="62"/>
      <c r="CM982" s="62"/>
      <c r="CN982" s="62"/>
      <c r="CO982" s="62"/>
      <c r="CP982" s="62"/>
      <c r="CQ982" s="62"/>
      <c r="CR982" s="62"/>
      <c r="CS982" s="62"/>
      <c r="CT982" s="62"/>
      <c r="CU982" s="62"/>
      <c r="CV982" s="62"/>
      <c r="CW982" s="62"/>
      <c r="CX982" s="62"/>
      <c r="CY982" s="62"/>
      <c r="CZ982" s="62"/>
      <c r="DA982" s="62"/>
      <c r="DB982" s="62"/>
      <c r="DC982" s="62"/>
      <c r="DD982" s="62"/>
      <c r="DE982" s="62"/>
      <c r="DF982" s="62"/>
      <c r="DG982" s="62"/>
      <c r="DH982" s="62"/>
      <c r="DI982" s="62"/>
      <c r="DJ982" s="62"/>
      <c r="DK982" s="62"/>
      <c r="DL982" s="62"/>
      <c r="DM982" s="62"/>
      <c r="DN982" s="62"/>
      <c r="DO982" s="62"/>
      <c r="DP982" s="62"/>
      <c r="DQ982" s="62"/>
      <c r="DR982" s="62"/>
      <c r="DS982" s="62"/>
      <c r="DT982" s="62"/>
      <c r="DU982" s="62"/>
      <c r="DV982" s="62"/>
      <c r="DW982" s="62"/>
      <c r="DX982" s="62"/>
      <c r="DY982" s="62"/>
      <c r="DZ982" s="62"/>
      <c r="EA982" s="62"/>
      <c r="EB982" s="62"/>
      <c r="EC982" s="62"/>
      <c r="ED982" s="62"/>
      <c r="EE982" s="62"/>
      <c r="EF982" s="62"/>
      <c r="EG982" s="62"/>
      <c r="EH982" s="62"/>
      <c r="EI982" s="62"/>
      <c r="EJ982" s="62"/>
      <c r="EK982" s="62"/>
      <c r="EL982" s="62"/>
      <c r="EM982" s="62"/>
      <c r="EN982" s="62"/>
      <c r="EO982" s="62"/>
      <c r="EP982" s="62"/>
      <c r="EQ982" s="156"/>
      <c r="ER982" s="70">
        <f t="shared" si="961"/>
        <v>0</v>
      </c>
      <c r="ES982" s="62">
        <f t="shared" si="962"/>
        <v>0</v>
      </c>
      <c r="ET982" s="62">
        <f t="shared" si="963"/>
        <v>0</v>
      </c>
      <c r="EU982" s="62">
        <f t="shared" si="964"/>
        <v>0</v>
      </c>
      <c r="EV982" s="62">
        <f t="shared" si="965"/>
        <v>0</v>
      </c>
      <c r="EW982" s="62">
        <f t="shared" si="966"/>
        <v>0</v>
      </c>
      <c r="EX982" s="62">
        <f t="shared" si="967"/>
        <v>0</v>
      </c>
      <c r="EY982" s="62">
        <f t="shared" si="968"/>
        <v>0</v>
      </c>
      <c r="EZ982" s="62">
        <f t="shared" si="969"/>
        <v>0</v>
      </c>
      <c r="FA982" s="64">
        <f t="shared" si="970"/>
        <v>0</v>
      </c>
      <c r="FB982" s="70">
        <f t="shared" si="971"/>
        <v>0</v>
      </c>
      <c r="FC982" s="62">
        <f t="shared" si="972"/>
        <v>0</v>
      </c>
      <c r="FD982" s="62">
        <f t="shared" si="973"/>
        <v>0</v>
      </c>
      <c r="FE982" s="62">
        <f t="shared" si="974"/>
        <v>0</v>
      </c>
      <c r="FF982" s="62">
        <f t="shared" si="975"/>
        <v>0</v>
      </c>
      <c r="FG982" s="62">
        <f t="shared" si="976"/>
        <v>0</v>
      </c>
      <c r="FH982" s="62">
        <f t="shared" si="977"/>
        <v>0</v>
      </c>
      <c r="FI982" s="62">
        <f t="shared" si="978"/>
        <v>0</v>
      </c>
      <c r="FJ982" s="62">
        <f t="shared" si="979"/>
        <v>0</v>
      </c>
      <c r="FK982" s="64">
        <f t="shared" si="980"/>
        <v>0</v>
      </c>
      <c r="FL982" s="68">
        <f t="shared" si="981"/>
        <v>0</v>
      </c>
      <c r="FM982" s="62">
        <f t="shared" si="981"/>
        <v>0</v>
      </c>
      <c r="FN982" s="62">
        <f t="shared" si="981"/>
        <v>0</v>
      </c>
      <c r="FO982" s="62">
        <f t="shared" si="981"/>
        <v>0</v>
      </c>
      <c r="FP982" s="62">
        <f t="shared" si="981"/>
        <v>0</v>
      </c>
      <c r="FQ982" s="62">
        <f t="shared" si="981"/>
        <v>0</v>
      </c>
      <c r="FR982" s="62">
        <f t="shared" si="981"/>
        <v>0</v>
      </c>
      <c r="FS982" s="62">
        <f t="shared" si="1016"/>
        <v>0</v>
      </c>
      <c r="FT982" s="62">
        <f t="shared" si="1016"/>
        <v>0</v>
      </c>
      <c r="FU982" s="156">
        <f t="shared" si="1016"/>
        <v>0</v>
      </c>
      <c r="FV982" s="70">
        <f t="shared" si="1016"/>
        <v>0</v>
      </c>
      <c r="FW982" s="62">
        <f t="shared" si="1016"/>
        <v>0</v>
      </c>
      <c r="FX982" s="62">
        <f t="shared" si="1016"/>
        <v>0</v>
      </c>
      <c r="FY982" s="62">
        <f t="shared" si="1016"/>
        <v>0</v>
      </c>
      <c r="FZ982" s="62">
        <f t="shared" si="1019"/>
        <v>0</v>
      </c>
      <c r="GA982" s="62">
        <f t="shared" si="1018"/>
        <v>0</v>
      </c>
      <c r="GB982" s="62">
        <f t="shared" si="960"/>
        <v>0</v>
      </c>
      <c r="GC982" s="62">
        <f t="shared" si="960"/>
        <v>0</v>
      </c>
      <c r="GD982" s="62">
        <f t="shared" si="960"/>
        <v>0</v>
      </c>
      <c r="GE982" s="64">
        <f t="shared" si="960"/>
        <v>0</v>
      </c>
      <c r="GF982" s="68">
        <f t="shared" si="982"/>
        <v>0</v>
      </c>
      <c r="GG982" s="62">
        <f t="shared" si="982"/>
        <v>0</v>
      </c>
      <c r="GH982" s="62">
        <f t="shared" si="982"/>
        <v>0</v>
      </c>
      <c r="GI982" s="62">
        <f t="shared" si="982"/>
        <v>0</v>
      </c>
      <c r="GJ982" s="62">
        <f t="shared" si="982"/>
        <v>0</v>
      </c>
      <c r="GK982" s="62">
        <f t="shared" si="982"/>
        <v>0</v>
      </c>
      <c r="GL982" s="62">
        <f t="shared" si="982"/>
        <v>0</v>
      </c>
      <c r="GM982" s="62">
        <f t="shared" si="1017"/>
        <v>0</v>
      </c>
      <c r="GN982" s="62">
        <f t="shared" si="1017"/>
        <v>0</v>
      </c>
      <c r="GO982" s="156">
        <f t="shared" si="1017"/>
        <v>0</v>
      </c>
      <c r="GP982" s="70">
        <f t="shared" si="983"/>
        <v>0</v>
      </c>
      <c r="GQ982" s="62">
        <f t="shared" si="984"/>
        <v>0</v>
      </c>
      <c r="GR982" s="62">
        <f t="shared" si="985"/>
        <v>0</v>
      </c>
      <c r="GS982" s="62">
        <f t="shared" si="986"/>
        <v>0</v>
      </c>
      <c r="GT982" s="62">
        <f t="shared" si="987"/>
        <v>0</v>
      </c>
      <c r="GU982" s="62">
        <f t="shared" si="988"/>
        <v>0</v>
      </c>
      <c r="GV982" s="62">
        <f t="shared" si="989"/>
        <v>0</v>
      </c>
      <c r="GW982" s="156">
        <f t="shared" si="990"/>
        <v>0</v>
      </c>
      <c r="GX982" s="70">
        <f t="shared" si="991"/>
        <v>0</v>
      </c>
      <c r="GY982" s="62">
        <f t="shared" si="992"/>
        <v>0</v>
      </c>
      <c r="GZ982" s="62">
        <f t="shared" si="993"/>
        <v>0</v>
      </c>
      <c r="HA982" s="62">
        <f t="shared" si="994"/>
        <v>0</v>
      </c>
      <c r="HB982" s="64">
        <f t="shared" si="995"/>
        <v>0</v>
      </c>
      <c r="HC982" s="68">
        <f t="shared" si="996"/>
        <v>0</v>
      </c>
      <c r="HD982" s="62">
        <f t="shared" si="997"/>
        <v>0</v>
      </c>
      <c r="HE982" s="62">
        <f t="shared" si="998"/>
        <v>0</v>
      </c>
      <c r="HF982" s="62"/>
      <c r="HG982" s="156"/>
      <c r="HH982" s="159">
        <f t="shared" si="999"/>
        <v>0</v>
      </c>
      <c r="HI982" s="63">
        <f t="shared" si="1000"/>
        <v>0</v>
      </c>
      <c r="HJ982" s="63">
        <f t="shared" si="1001"/>
        <v>0</v>
      </c>
      <c r="HK982" s="63">
        <f t="shared" si="1002"/>
        <v>0</v>
      </c>
      <c r="HL982" s="63">
        <f t="shared" si="1003"/>
        <v>0</v>
      </c>
      <c r="HM982" s="63">
        <f t="shared" si="1004"/>
        <v>0</v>
      </c>
      <c r="HN982" s="63">
        <f t="shared" si="1005"/>
        <v>0</v>
      </c>
      <c r="HO982" s="162">
        <f t="shared" si="1006"/>
        <v>0</v>
      </c>
      <c r="HP982" s="159">
        <f t="shared" si="1007"/>
        <v>0</v>
      </c>
      <c r="HQ982" s="63">
        <f t="shared" si="1008"/>
        <v>0</v>
      </c>
      <c r="HR982" s="63">
        <f t="shared" si="1009"/>
        <v>0</v>
      </c>
      <c r="HS982" s="63">
        <f t="shared" si="1010"/>
        <v>0</v>
      </c>
      <c r="HT982" s="160">
        <f t="shared" si="1011"/>
        <v>0</v>
      </c>
      <c r="HU982" s="68"/>
      <c r="HV982" s="62"/>
      <c r="HW982" s="62"/>
      <c r="HX982" s="62"/>
      <c r="HY982" s="62"/>
      <c r="HZ982" s="62"/>
      <c r="IA982" s="187"/>
      <c r="IB982" s="70">
        <f t="shared" si="1012"/>
        <v>0</v>
      </c>
      <c r="IC982" s="62">
        <f t="shared" si="1013"/>
        <v>0</v>
      </c>
      <c r="ID982" s="63">
        <f t="shared" si="1014"/>
        <v>0</v>
      </c>
      <c r="IE982" s="63">
        <f t="shared" si="1015"/>
        <v>0</v>
      </c>
      <c r="IF982" s="190"/>
      <c r="IG982" s="193"/>
    </row>
    <row r="983" spans="1:241" ht="15.75" x14ac:dyDescent="0.25">
      <c r="A983" s="66">
        <v>978</v>
      </c>
      <c r="B983" s="70"/>
      <c r="C983" s="62"/>
      <c r="D983" s="62"/>
      <c r="E983" s="62"/>
      <c r="F983" s="62"/>
      <c r="G983" s="64"/>
      <c r="H983" s="68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  <c r="AA983" s="62"/>
      <c r="AB983" s="62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  <c r="AT983" s="62"/>
      <c r="AU983" s="62"/>
      <c r="AV983" s="62"/>
      <c r="AW983" s="62"/>
      <c r="AX983" s="62"/>
      <c r="AY983" s="62"/>
      <c r="AZ983" s="62"/>
      <c r="BA983" s="62"/>
      <c r="BB983" s="62"/>
      <c r="BC983" s="62"/>
      <c r="BD983" s="62"/>
      <c r="BE983" s="62"/>
      <c r="BF983" s="62"/>
      <c r="BG983" s="62"/>
      <c r="BH983" s="62"/>
      <c r="BI983" s="62"/>
      <c r="BJ983" s="62"/>
      <c r="BK983" s="62"/>
      <c r="BL983" s="62"/>
      <c r="BM983" s="62"/>
      <c r="BN983" s="62"/>
      <c r="BO983" s="62"/>
      <c r="BP983" s="62"/>
      <c r="BQ983" s="62"/>
      <c r="BR983" s="62"/>
      <c r="BS983" s="62"/>
      <c r="BT983" s="62"/>
      <c r="BU983" s="62"/>
      <c r="BV983" s="62"/>
      <c r="BW983" s="62"/>
      <c r="BX983" s="62"/>
      <c r="BY983" s="62"/>
      <c r="BZ983" s="62"/>
      <c r="CA983" s="62"/>
      <c r="CB983" s="62"/>
      <c r="CC983" s="62"/>
      <c r="CD983" s="62"/>
      <c r="CE983" s="62"/>
      <c r="CF983" s="62"/>
      <c r="CG983" s="62"/>
      <c r="CH983" s="62"/>
      <c r="CI983" s="62"/>
      <c r="CJ983" s="62"/>
      <c r="CK983" s="62"/>
      <c r="CL983" s="62"/>
      <c r="CM983" s="62"/>
      <c r="CN983" s="62"/>
      <c r="CO983" s="62"/>
      <c r="CP983" s="62"/>
      <c r="CQ983" s="62"/>
      <c r="CR983" s="62"/>
      <c r="CS983" s="62"/>
      <c r="CT983" s="62"/>
      <c r="CU983" s="62"/>
      <c r="CV983" s="62"/>
      <c r="CW983" s="62"/>
      <c r="CX983" s="62"/>
      <c r="CY983" s="62"/>
      <c r="CZ983" s="62"/>
      <c r="DA983" s="62"/>
      <c r="DB983" s="62"/>
      <c r="DC983" s="62"/>
      <c r="DD983" s="62"/>
      <c r="DE983" s="62"/>
      <c r="DF983" s="62"/>
      <c r="DG983" s="62"/>
      <c r="DH983" s="62"/>
      <c r="DI983" s="62"/>
      <c r="DJ983" s="62"/>
      <c r="DK983" s="62"/>
      <c r="DL983" s="62"/>
      <c r="DM983" s="62"/>
      <c r="DN983" s="62"/>
      <c r="DO983" s="62"/>
      <c r="DP983" s="62"/>
      <c r="DQ983" s="62"/>
      <c r="DR983" s="62"/>
      <c r="DS983" s="62"/>
      <c r="DT983" s="62"/>
      <c r="DU983" s="62"/>
      <c r="DV983" s="62"/>
      <c r="DW983" s="62"/>
      <c r="DX983" s="62"/>
      <c r="DY983" s="62"/>
      <c r="DZ983" s="62"/>
      <c r="EA983" s="62"/>
      <c r="EB983" s="62"/>
      <c r="EC983" s="62"/>
      <c r="ED983" s="62"/>
      <c r="EE983" s="62"/>
      <c r="EF983" s="62"/>
      <c r="EG983" s="62"/>
      <c r="EH983" s="62"/>
      <c r="EI983" s="62"/>
      <c r="EJ983" s="62"/>
      <c r="EK983" s="62"/>
      <c r="EL983" s="62"/>
      <c r="EM983" s="62"/>
      <c r="EN983" s="62"/>
      <c r="EO983" s="62"/>
      <c r="EP983" s="62"/>
      <c r="EQ983" s="156"/>
      <c r="ER983" s="70">
        <f t="shared" si="961"/>
        <v>0</v>
      </c>
      <c r="ES983" s="62">
        <f t="shared" si="962"/>
        <v>0</v>
      </c>
      <c r="ET983" s="62">
        <f t="shared" si="963"/>
        <v>0</v>
      </c>
      <c r="EU983" s="62">
        <f t="shared" si="964"/>
        <v>0</v>
      </c>
      <c r="EV983" s="62">
        <f t="shared" si="965"/>
        <v>0</v>
      </c>
      <c r="EW983" s="62">
        <f t="shared" si="966"/>
        <v>0</v>
      </c>
      <c r="EX983" s="62">
        <f t="shared" si="967"/>
        <v>0</v>
      </c>
      <c r="EY983" s="62">
        <f t="shared" si="968"/>
        <v>0</v>
      </c>
      <c r="EZ983" s="62">
        <f t="shared" si="969"/>
        <v>0</v>
      </c>
      <c r="FA983" s="64">
        <f t="shared" si="970"/>
        <v>0</v>
      </c>
      <c r="FB983" s="70">
        <f t="shared" si="971"/>
        <v>0</v>
      </c>
      <c r="FC983" s="62">
        <f t="shared" si="972"/>
        <v>0</v>
      </c>
      <c r="FD983" s="62">
        <f t="shared" si="973"/>
        <v>0</v>
      </c>
      <c r="FE983" s="62">
        <f t="shared" si="974"/>
        <v>0</v>
      </c>
      <c r="FF983" s="62">
        <f t="shared" si="975"/>
        <v>0</v>
      </c>
      <c r="FG983" s="62">
        <f t="shared" si="976"/>
        <v>0</v>
      </c>
      <c r="FH983" s="62">
        <f t="shared" si="977"/>
        <v>0</v>
      </c>
      <c r="FI983" s="62">
        <f t="shared" si="978"/>
        <v>0</v>
      </c>
      <c r="FJ983" s="62">
        <f t="shared" si="979"/>
        <v>0</v>
      </c>
      <c r="FK983" s="64">
        <f t="shared" si="980"/>
        <v>0</v>
      </c>
      <c r="FL983" s="68">
        <f t="shared" si="981"/>
        <v>0</v>
      </c>
      <c r="FM983" s="62">
        <f t="shared" si="981"/>
        <v>0</v>
      </c>
      <c r="FN983" s="62">
        <f t="shared" si="981"/>
        <v>0</v>
      </c>
      <c r="FO983" s="62">
        <f t="shared" si="981"/>
        <v>0</v>
      </c>
      <c r="FP983" s="62">
        <f t="shared" si="981"/>
        <v>0</v>
      </c>
      <c r="FQ983" s="62">
        <f t="shared" si="981"/>
        <v>0</v>
      </c>
      <c r="FR983" s="62">
        <f t="shared" si="981"/>
        <v>0</v>
      </c>
      <c r="FS983" s="62">
        <f t="shared" si="1016"/>
        <v>0</v>
      </c>
      <c r="FT983" s="62">
        <f t="shared" si="1016"/>
        <v>0</v>
      </c>
      <c r="FU983" s="156">
        <f t="shared" si="1016"/>
        <v>0</v>
      </c>
      <c r="FV983" s="70">
        <f t="shared" si="1016"/>
        <v>0</v>
      </c>
      <c r="FW983" s="62">
        <f t="shared" si="1016"/>
        <v>0</v>
      </c>
      <c r="FX983" s="62">
        <f t="shared" si="1016"/>
        <v>0</v>
      </c>
      <c r="FY983" s="62">
        <f t="shared" si="1016"/>
        <v>0</v>
      </c>
      <c r="FZ983" s="62">
        <f t="shared" si="1019"/>
        <v>0</v>
      </c>
      <c r="GA983" s="62">
        <f t="shared" si="1018"/>
        <v>0</v>
      </c>
      <c r="GB983" s="62">
        <f t="shared" si="960"/>
        <v>0</v>
      </c>
      <c r="GC983" s="62">
        <f t="shared" si="960"/>
        <v>0</v>
      </c>
      <c r="GD983" s="62">
        <f t="shared" si="960"/>
        <v>0</v>
      </c>
      <c r="GE983" s="64">
        <f t="shared" si="960"/>
        <v>0</v>
      </c>
      <c r="GF983" s="68">
        <f t="shared" si="982"/>
        <v>0</v>
      </c>
      <c r="GG983" s="62">
        <f t="shared" si="982"/>
        <v>0</v>
      </c>
      <c r="GH983" s="62">
        <f t="shared" si="982"/>
        <v>0</v>
      </c>
      <c r="GI983" s="62">
        <f t="shared" si="982"/>
        <v>0</v>
      </c>
      <c r="GJ983" s="62">
        <f t="shared" si="982"/>
        <v>0</v>
      </c>
      <c r="GK983" s="62">
        <f t="shared" si="982"/>
        <v>0</v>
      </c>
      <c r="GL983" s="62">
        <f t="shared" si="982"/>
        <v>0</v>
      </c>
      <c r="GM983" s="62">
        <f t="shared" si="1017"/>
        <v>0</v>
      </c>
      <c r="GN983" s="62">
        <f t="shared" si="1017"/>
        <v>0</v>
      </c>
      <c r="GO983" s="156">
        <f t="shared" si="1017"/>
        <v>0</v>
      </c>
      <c r="GP983" s="70">
        <f t="shared" si="983"/>
        <v>0</v>
      </c>
      <c r="GQ983" s="62">
        <f t="shared" si="984"/>
        <v>0</v>
      </c>
      <c r="GR983" s="62">
        <f t="shared" si="985"/>
        <v>0</v>
      </c>
      <c r="GS983" s="62">
        <f t="shared" si="986"/>
        <v>0</v>
      </c>
      <c r="GT983" s="62">
        <f t="shared" si="987"/>
        <v>0</v>
      </c>
      <c r="GU983" s="62">
        <f t="shared" si="988"/>
        <v>0</v>
      </c>
      <c r="GV983" s="62">
        <f t="shared" si="989"/>
        <v>0</v>
      </c>
      <c r="GW983" s="156">
        <f t="shared" si="990"/>
        <v>0</v>
      </c>
      <c r="GX983" s="70">
        <f t="shared" si="991"/>
        <v>0</v>
      </c>
      <c r="GY983" s="62">
        <f t="shared" si="992"/>
        <v>0</v>
      </c>
      <c r="GZ983" s="62">
        <f t="shared" si="993"/>
        <v>0</v>
      </c>
      <c r="HA983" s="62">
        <f t="shared" si="994"/>
        <v>0</v>
      </c>
      <c r="HB983" s="64">
        <f t="shared" si="995"/>
        <v>0</v>
      </c>
      <c r="HC983" s="68">
        <f t="shared" si="996"/>
        <v>0</v>
      </c>
      <c r="HD983" s="62">
        <f t="shared" si="997"/>
        <v>0</v>
      </c>
      <c r="HE983" s="62">
        <f t="shared" si="998"/>
        <v>0</v>
      </c>
      <c r="HF983" s="62"/>
      <c r="HG983" s="156"/>
      <c r="HH983" s="159">
        <f t="shared" si="999"/>
        <v>0</v>
      </c>
      <c r="HI983" s="63">
        <f t="shared" si="1000"/>
        <v>0</v>
      </c>
      <c r="HJ983" s="63">
        <f t="shared" si="1001"/>
        <v>0</v>
      </c>
      <c r="HK983" s="63">
        <f t="shared" si="1002"/>
        <v>0</v>
      </c>
      <c r="HL983" s="63">
        <f t="shared" si="1003"/>
        <v>0</v>
      </c>
      <c r="HM983" s="63">
        <f t="shared" si="1004"/>
        <v>0</v>
      </c>
      <c r="HN983" s="63">
        <f t="shared" si="1005"/>
        <v>0</v>
      </c>
      <c r="HO983" s="162">
        <f t="shared" si="1006"/>
        <v>0</v>
      </c>
      <c r="HP983" s="159">
        <f t="shared" si="1007"/>
        <v>0</v>
      </c>
      <c r="HQ983" s="63">
        <f t="shared" si="1008"/>
        <v>0</v>
      </c>
      <c r="HR983" s="63">
        <f t="shared" si="1009"/>
        <v>0</v>
      </c>
      <c r="HS983" s="63">
        <f t="shared" si="1010"/>
        <v>0</v>
      </c>
      <c r="HT983" s="160">
        <f t="shared" si="1011"/>
        <v>0</v>
      </c>
      <c r="HU983" s="68"/>
      <c r="HV983" s="62"/>
      <c r="HW983" s="62"/>
      <c r="HX983" s="62"/>
      <c r="HY983" s="62"/>
      <c r="HZ983" s="62"/>
      <c r="IA983" s="187"/>
      <c r="IB983" s="70">
        <f t="shared" si="1012"/>
        <v>0</v>
      </c>
      <c r="IC983" s="62">
        <f t="shared" si="1013"/>
        <v>0</v>
      </c>
      <c r="ID983" s="63">
        <f t="shared" si="1014"/>
        <v>0</v>
      </c>
      <c r="IE983" s="63">
        <f t="shared" si="1015"/>
        <v>0</v>
      </c>
      <c r="IF983" s="190"/>
      <c r="IG983" s="193"/>
    </row>
    <row r="984" spans="1:241" ht="15.75" x14ac:dyDescent="0.25">
      <c r="A984" s="66">
        <v>979</v>
      </c>
      <c r="B984" s="70"/>
      <c r="C984" s="62"/>
      <c r="D984" s="62"/>
      <c r="E984" s="62"/>
      <c r="F984" s="62"/>
      <c r="G984" s="64"/>
      <c r="H984" s="68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  <c r="AA984" s="62"/>
      <c r="AB984" s="62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  <c r="AT984" s="62"/>
      <c r="AU984" s="62"/>
      <c r="AV984" s="62"/>
      <c r="AW984" s="62"/>
      <c r="AX984" s="62"/>
      <c r="AY984" s="62"/>
      <c r="AZ984" s="62"/>
      <c r="BA984" s="62"/>
      <c r="BB984" s="62"/>
      <c r="BC984" s="62"/>
      <c r="BD984" s="62"/>
      <c r="BE984" s="62"/>
      <c r="BF984" s="62"/>
      <c r="BG984" s="62"/>
      <c r="BH984" s="62"/>
      <c r="BI984" s="62"/>
      <c r="BJ984" s="62"/>
      <c r="BK984" s="62"/>
      <c r="BL984" s="62"/>
      <c r="BM984" s="62"/>
      <c r="BN984" s="62"/>
      <c r="BO984" s="62"/>
      <c r="BP984" s="62"/>
      <c r="BQ984" s="62"/>
      <c r="BR984" s="62"/>
      <c r="BS984" s="62"/>
      <c r="BT984" s="62"/>
      <c r="BU984" s="62"/>
      <c r="BV984" s="62"/>
      <c r="BW984" s="62"/>
      <c r="BX984" s="62"/>
      <c r="BY984" s="62"/>
      <c r="BZ984" s="62"/>
      <c r="CA984" s="62"/>
      <c r="CB984" s="62"/>
      <c r="CC984" s="62"/>
      <c r="CD984" s="62"/>
      <c r="CE984" s="62"/>
      <c r="CF984" s="62"/>
      <c r="CG984" s="62"/>
      <c r="CH984" s="62"/>
      <c r="CI984" s="62"/>
      <c r="CJ984" s="62"/>
      <c r="CK984" s="62"/>
      <c r="CL984" s="62"/>
      <c r="CM984" s="62"/>
      <c r="CN984" s="62"/>
      <c r="CO984" s="62"/>
      <c r="CP984" s="62"/>
      <c r="CQ984" s="62"/>
      <c r="CR984" s="62"/>
      <c r="CS984" s="62"/>
      <c r="CT984" s="62"/>
      <c r="CU984" s="62"/>
      <c r="CV984" s="62"/>
      <c r="CW984" s="62"/>
      <c r="CX984" s="62"/>
      <c r="CY984" s="62"/>
      <c r="CZ984" s="62"/>
      <c r="DA984" s="62"/>
      <c r="DB984" s="62"/>
      <c r="DC984" s="62"/>
      <c r="DD984" s="62"/>
      <c r="DE984" s="62"/>
      <c r="DF984" s="62"/>
      <c r="DG984" s="62"/>
      <c r="DH984" s="62"/>
      <c r="DI984" s="62"/>
      <c r="DJ984" s="62"/>
      <c r="DK984" s="62"/>
      <c r="DL984" s="62"/>
      <c r="DM984" s="62"/>
      <c r="DN984" s="62"/>
      <c r="DO984" s="62"/>
      <c r="DP984" s="62"/>
      <c r="DQ984" s="62"/>
      <c r="DR984" s="62"/>
      <c r="DS984" s="62"/>
      <c r="DT984" s="62"/>
      <c r="DU984" s="62"/>
      <c r="DV984" s="62"/>
      <c r="DW984" s="62"/>
      <c r="DX984" s="62"/>
      <c r="DY984" s="62"/>
      <c r="DZ984" s="62"/>
      <c r="EA984" s="62"/>
      <c r="EB984" s="62"/>
      <c r="EC984" s="62"/>
      <c r="ED984" s="62"/>
      <c r="EE984" s="62"/>
      <c r="EF984" s="62"/>
      <c r="EG984" s="62"/>
      <c r="EH984" s="62"/>
      <c r="EI984" s="62"/>
      <c r="EJ984" s="62"/>
      <c r="EK984" s="62"/>
      <c r="EL984" s="62"/>
      <c r="EM984" s="62"/>
      <c r="EN984" s="62"/>
      <c r="EO984" s="62"/>
      <c r="EP984" s="62"/>
      <c r="EQ984" s="156"/>
      <c r="ER984" s="70">
        <f t="shared" si="961"/>
        <v>0</v>
      </c>
      <c r="ES984" s="62">
        <f t="shared" si="962"/>
        <v>0</v>
      </c>
      <c r="ET984" s="62">
        <f t="shared" si="963"/>
        <v>0</v>
      </c>
      <c r="EU984" s="62">
        <f t="shared" si="964"/>
        <v>0</v>
      </c>
      <c r="EV984" s="62">
        <f t="shared" si="965"/>
        <v>0</v>
      </c>
      <c r="EW984" s="62">
        <f t="shared" si="966"/>
        <v>0</v>
      </c>
      <c r="EX984" s="62">
        <f t="shared" si="967"/>
        <v>0</v>
      </c>
      <c r="EY984" s="62">
        <f t="shared" si="968"/>
        <v>0</v>
      </c>
      <c r="EZ984" s="62">
        <f t="shared" si="969"/>
        <v>0</v>
      </c>
      <c r="FA984" s="64">
        <f t="shared" si="970"/>
        <v>0</v>
      </c>
      <c r="FB984" s="70">
        <f t="shared" si="971"/>
        <v>0</v>
      </c>
      <c r="FC984" s="62">
        <f t="shared" si="972"/>
        <v>0</v>
      </c>
      <c r="FD984" s="62">
        <f t="shared" si="973"/>
        <v>0</v>
      </c>
      <c r="FE984" s="62">
        <f t="shared" si="974"/>
        <v>0</v>
      </c>
      <c r="FF984" s="62">
        <f t="shared" si="975"/>
        <v>0</v>
      </c>
      <c r="FG984" s="62">
        <f t="shared" si="976"/>
        <v>0</v>
      </c>
      <c r="FH984" s="62">
        <f t="shared" si="977"/>
        <v>0</v>
      </c>
      <c r="FI984" s="62">
        <f t="shared" si="978"/>
        <v>0</v>
      </c>
      <c r="FJ984" s="62">
        <f t="shared" si="979"/>
        <v>0</v>
      </c>
      <c r="FK984" s="64">
        <f t="shared" si="980"/>
        <v>0</v>
      </c>
      <c r="FL984" s="68">
        <f t="shared" si="981"/>
        <v>0</v>
      </c>
      <c r="FM984" s="62">
        <f t="shared" si="981"/>
        <v>0</v>
      </c>
      <c r="FN984" s="62">
        <f t="shared" si="981"/>
        <v>0</v>
      </c>
      <c r="FO984" s="62">
        <f t="shared" si="981"/>
        <v>0</v>
      </c>
      <c r="FP984" s="62">
        <f t="shared" si="981"/>
        <v>0</v>
      </c>
      <c r="FQ984" s="62">
        <f t="shared" si="981"/>
        <v>0</v>
      </c>
      <c r="FR984" s="62">
        <f t="shared" si="981"/>
        <v>0</v>
      </c>
      <c r="FS984" s="62">
        <f t="shared" si="1016"/>
        <v>0</v>
      </c>
      <c r="FT984" s="62">
        <f t="shared" si="1016"/>
        <v>0</v>
      </c>
      <c r="FU984" s="156">
        <f t="shared" si="1016"/>
        <v>0</v>
      </c>
      <c r="FV984" s="70">
        <f t="shared" si="1016"/>
        <v>0</v>
      </c>
      <c r="FW984" s="62">
        <f t="shared" si="1016"/>
        <v>0</v>
      </c>
      <c r="FX984" s="62">
        <f t="shared" si="1016"/>
        <v>0</v>
      </c>
      <c r="FY984" s="62">
        <f t="shared" si="1016"/>
        <v>0</v>
      </c>
      <c r="FZ984" s="62">
        <f t="shared" si="1019"/>
        <v>0</v>
      </c>
      <c r="GA984" s="62">
        <f t="shared" si="1018"/>
        <v>0</v>
      </c>
      <c r="GB984" s="62">
        <f t="shared" si="960"/>
        <v>0</v>
      </c>
      <c r="GC984" s="62">
        <f t="shared" si="960"/>
        <v>0</v>
      </c>
      <c r="GD984" s="62">
        <f t="shared" si="960"/>
        <v>0</v>
      </c>
      <c r="GE984" s="64">
        <f t="shared" si="960"/>
        <v>0</v>
      </c>
      <c r="GF984" s="68">
        <f t="shared" si="982"/>
        <v>0</v>
      </c>
      <c r="GG984" s="62">
        <f t="shared" si="982"/>
        <v>0</v>
      </c>
      <c r="GH984" s="62">
        <f t="shared" si="982"/>
        <v>0</v>
      </c>
      <c r="GI984" s="62">
        <f t="shared" si="982"/>
        <v>0</v>
      </c>
      <c r="GJ984" s="62">
        <f t="shared" si="982"/>
        <v>0</v>
      </c>
      <c r="GK984" s="62">
        <f t="shared" si="982"/>
        <v>0</v>
      </c>
      <c r="GL984" s="62">
        <f t="shared" si="982"/>
        <v>0</v>
      </c>
      <c r="GM984" s="62">
        <f t="shared" si="1017"/>
        <v>0</v>
      </c>
      <c r="GN984" s="62">
        <f t="shared" si="1017"/>
        <v>0</v>
      </c>
      <c r="GO984" s="156">
        <f t="shared" si="1017"/>
        <v>0</v>
      </c>
      <c r="GP984" s="70">
        <f t="shared" si="983"/>
        <v>0</v>
      </c>
      <c r="GQ984" s="62">
        <f t="shared" si="984"/>
        <v>0</v>
      </c>
      <c r="GR984" s="62">
        <f t="shared" si="985"/>
        <v>0</v>
      </c>
      <c r="GS984" s="62">
        <f t="shared" si="986"/>
        <v>0</v>
      </c>
      <c r="GT984" s="62">
        <f t="shared" si="987"/>
        <v>0</v>
      </c>
      <c r="GU984" s="62">
        <f t="shared" si="988"/>
        <v>0</v>
      </c>
      <c r="GV984" s="62">
        <f t="shared" si="989"/>
        <v>0</v>
      </c>
      <c r="GW984" s="156">
        <f t="shared" si="990"/>
        <v>0</v>
      </c>
      <c r="GX984" s="70">
        <f t="shared" si="991"/>
        <v>0</v>
      </c>
      <c r="GY984" s="62">
        <f t="shared" si="992"/>
        <v>0</v>
      </c>
      <c r="GZ984" s="62">
        <f t="shared" si="993"/>
        <v>0</v>
      </c>
      <c r="HA984" s="62">
        <f t="shared" si="994"/>
        <v>0</v>
      </c>
      <c r="HB984" s="64">
        <f t="shared" si="995"/>
        <v>0</v>
      </c>
      <c r="HC984" s="68">
        <f t="shared" si="996"/>
        <v>0</v>
      </c>
      <c r="HD984" s="62">
        <f t="shared" si="997"/>
        <v>0</v>
      </c>
      <c r="HE984" s="62">
        <f t="shared" si="998"/>
        <v>0</v>
      </c>
      <c r="HF984" s="62"/>
      <c r="HG984" s="156"/>
      <c r="HH984" s="159">
        <f t="shared" si="999"/>
        <v>0</v>
      </c>
      <c r="HI984" s="63">
        <f t="shared" si="1000"/>
        <v>0</v>
      </c>
      <c r="HJ984" s="63">
        <f t="shared" si="1001"/>
        <v>0</v>
      </c>
      <c r="HK984" s="63">
        <f t="shared" si="1002"/>
        <v>0</v>
      </c>
      <c r="HL984" s="63">
        <f t="shared" si="1003"/>
        <v>0</v>
      </c>
      <c r="HM984" s="63">
        <f t="shared" si="1004"/>
        <v>0</v>
      </c>
      <c r="HN984" s="63">
        <f t="shared" si="1005"/>
        <v>0</v>
      </c>
      <c r="HO984" s="162">
        <f t="shared" si="1006"/>
        <v>0</v>
      </c>
      <c r="HP984" s="159">
        <f t="shared" si="1007"/>
        <v>0</v>
      </c>
      <c r="HQ984" s="63">
        <f t="shared" si="1008"/>
        <v>0</v>
      </c>
      <c r="HR984" s="63">
        <f t="shared" si="1009"/>
        <v>0</v>
      </c>
      <c r="HS984" s="63">
        <f t="shared" si="1010"/>
        <v>0</v>
      </c>
      <c r="HT984" s="160">
        <f t="shared" si="1011"/>
        <v>0</v>
      </c>
      <c r="HU984" s="68"/>
      <c r="HV984" s="62"/>
      <c r="HW984" s="62"/>
      <c r="HX984" s="62"/>
      <c r="HY984" s="62"/>
      <c r="HZ984" s="62"/>
      <c r="IA984" s="187"/>
      <c r="IB984" s="70">
        <f t="shared" si="1012"/>
        <v>0</v>
      </c>
      <c r="IC984" s="62">
        <f t="shared" si="1013"/>
        <v>0</v>
      </c>
      <c r="ID984" s="63">
        <f t="shared" si="1014"/>
        <v>0</v>
      </c>
      <c r="IE984" s="63">
        <f t="shared" si="1015"/>
        <v>0</v>
      </c>
      <c r="IF984" s="190"/>
      <c r="IG984" s="193"/>
    </row>
    <row r="985" spans="1:241" ht="15.75" x14ac:dyDescent="0.25">
      <c r="A985" s="66">
        <v>980</v>
      </c>
      <c r="B985" s="70"/>
      <c r="C985" s="62"/>
      <c r="D985" s="62"/>
      <c r="E985" s="62"/>
      <c r="F985" s="62"/>
      <c r="G985" s="64"/>
      <c r="H985" s="68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  <c r="AA985" s="62"/>
      <c r="AB985" s="62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  <c r="AT985" s="62"/>
      <c r="AU985" s="62"/>
      <c r="AV985" s="62"/>
      <c r="AW985" s="62"/>
      <c r="AX985" s="62"/>
      <c r="AY985" s="62"/>
      <c r="AZ985" s="62"/>
      <c r="BA985" s="62"/>
      <c r="BB985" s="62"/>
      <c r="BC985" s="62"/>
      <c r="BD985" s="62"/>
      <c r="BE985" s="62"/>
      <c r="BF985" s="62"/>
      <c r="BG985" s="62"/>
      <c r="BH985" s="62"/>
      <c r="BI985" s="62"/>
      <c r="BJ985" s="62"/>
      <c r="BK985" s="62"/>
      <c r="BL985" s="62"/>
      <c r="BM985" s="62"/>
      <c r="BN985" s="62"/>
      <c r="BO985" s="62"/>
      <c r="BP985" s="62"/>
      <c r="BQ985" s="62"/>
      <c r="BR985" s="62"/>
      <c r="BS985" s="62"/>
      <c r="BT985" s="62"/>
      <c r="BU985" s="62"/>
      <c r="BV985" s="62"/>
      <c r="BW985" s="62"/>
      <c r="BX985" s="62"/>
      <c r="BY985" s="62"/>
      <c r="BZ985" s="62"/>
      <c r="CA985" s="62"/>
      <c r="CB985" s="62"/>
      <c r="CC985" s="62"/>
      <c r="CD985" s="62"/>
      <c r="CE985" s="62"/>
      <c r="CF985" s="62"/>
      <c r="CG985" s="62"/>
      <c r="CH985" s="62"/>
      <c r="CI985" s="62"/>
      <c r="CJ985" s="62"/>
      <c r="CK985" s="62"/>
      <c r="CL985" s="62"/>
      <c r="CM985" s="62"/>
      <c r="CN985" s="62"/>
      <c r="CO985" s="62"/>
      <c r="CP985" s="62"/>
      <c r="CQ985" s="62"/>
      <c r="CR985" s="62"/>
      <c r="CS985" s="62"/>
      <c r="CT985" s="62"/>
      <c r="CU985" s="62"/>
      <c r="CV985" s="62"/>
      <c r="CW985" s="62"/>
      <c r="CX985" s="62"/>
      <c r="CY985" s="62"/>
      <c r="CZ985" s="62"/>
      <c r="DA985" s="62"/>
      <c r="DB985" s="62"/>
      <c r="DC985" s="62"/>
      <c r="DD985" s="62"/>
      <c r="DE985" s="62"/>
      <c r="DF985" s="62"/>
      <c r="DG985" s="62"/>
      <c r="DH985" s="62"/>
      <c r="DI985" s="62"/>
      <c r="DJ985" s="62"/>
      <c r="DK985" s="62"/>
      <c r="DL985" s="62"/>
      <c r="DM985" s="62"/>
      <c r="DN985" s="62"/>
      <c r="DO985" s="62"/>
      <c r="DP985" s="62"/>
      <c r="DQ985" s="62"/>
      <c r="DR985" s="62"/>
      <c r="DS985" s="62"/>
      <c r="DT985" s="62"/>
      <c r="DU985" s="62"/>
      <c r="DV985" s="62"/>
      <c r="DW985" s="62"/>
      <c r="DX985" s="62"/>
      <c r="DY985" s="62"/>
      <c r="DZ985" s="62"/>
      <c r="EA985" s="62"/>
      <c r="EB985" s="62"/>
      <c r="EC985" s="62"/>
      <c r="ED985" s="62"/>
      <c r="EE985" s="62"/>
      <c r="EF985" s="62"/>
      <c r="EG985" s="62"/>
      <c r="EH985" s="62"/>
      <c r="EI985" s="62"/>
      <c r="EJ985" s="62"/>
      <c r="EK985" s="62"/>
      <c r="EL985" s="62"/>
      <c r="EM985" s="62"/>
      <c r="EN985" s="62"/>
      <c r="EO985" s="62"/>
      <c r="EP985" s="62"/>
      <c r="EQ985" s="156"/>
      <c r="ER985" s="70">
        <f t="shared" si="961"/>
        <v>0</v>
      </c>
      <c r="ES985" s="62">
        <f t="shared" si="962"/>
        <v>0</v>
      </c>
      <c r="ET985" s="62">
        <f t="shared" si="963"/>
        <v>0</v>
      </c>
      <c r="EU985" s="62">
        <f t="shared" si="964"/>
        <v>0</v>
      </c>
      <c r="EV985" s="62">
        <f t="shared" si="965"/>
        <v>0</v>
      </c>
      <c r="EW985" s="62">
        <f t="shared" si="966"/>
        <v>0</v>
      </c>
      <c r="EX985" s="62">
        <f t="shared" si="967"/>
        <v>0</v>
      </c>
      <c r="EY985" s="62">
        <f t="shared" si="968"/>
        <v>0</v>
      </c>
      <c r="EZ985" s="62">
        <f t="shared" si="969"/>
        <v>0</v>
      </c>
      <c r="FA985" s="64">
        <f t="shared" si="970"/>
        <v>0</v>
      </c>
      <c r="FB985" s="70">
        <f t="shared" si="971"/>
        <v>0</v>
      </c>
      <c r="FC985" s="62">
        <f t="shared" si="972"/>
        <v>0</v>
      </c>
      <c r="FD985" s="62">
        <f t="shared" si="973"/>
        <v>0</v>
      </c>
      <c r="FE985" s="62">
        <f t="shared" si="974"/>
        <v>0</v>
      </c>
      <c r="FF985" s="62">
        <f t="shared" si="975"/>
        <v>0</v>
      </c>
      <c r="FG985" s="62">
        <f t="shared" si="976"/>
        <v>0</v>
      </c>
      <c r="FH985" s="62">
        <f t="shared" si="977"/>
        <v>0</v>
      </c>
      <c r="FI985" s="62">
        <f t="shared" si="978"/>
        <v>0</v>
      </c>
      <c r="FJ985" s="62">
        <f t="shared" si="979"/>
        <v>0</v>
      </c>
      <c r="FK985" s="64">
        <f t="shared" si="980"/>
        <v>0</v>
      </c>
      <c r="FL985" s="68">
        <f t="shared" si="981"/>
        <v>0</v>
      </c>
      <c r="FM985" s="62">
        <f t="shared" si="981"/>
        <v>0</v>
      </c>
      <c r="FN985" s="62">
        <f t="shared" si="981"/>
        <v>0</v>
      </c>
      <c r="FO985" s="62">
        <f t="shared" si="981"/>
        <v>0</v>
      </c>
      <c r="FP985" s="62">
        <f t="shared" si="981"/>
        <v>0</v>
      </c>
      <c r="FQ985" s="62">
        <f t="shared" si="981"/>
        <v>0</v>
      </c>
      <c r="FR985" s="62">
        <f t="shared" si="981"/>
        <v>0</v>
      </c>
      <c r="FS985" s="62">
        <f t="shared" si="1016"/>
        <v>0</v>
      </c>
      <c r="FT985" s="62">
        <f t="shared" si="1016"/>
        <v>0</v>
      </c>
      <c r="FU985" s="156">
        <f t="shared" si="1016"/>
        <v>0</v>
      </c>
      <c r="FV985" s="70">
        <f t="shared" si="1016"/>
        <v>0</v>
      </c>
      <c r="FW985" s="62">
        <f t="shared" si="1016"/>
        <v>0</v>
      </c>
      <c r="FX985" s="62">
        <f t="shared" si="1016"/>
        <v>0</v>
      </c>
      <c r="FY985" s="62">
        <f t="shared" si="1016"/>
        <v>0</v>
      </c>
      <c r="FZ985" s="62">
        <f t="shared" si="1019"/>
        <v>0</v>
      </c>
      <c r="GA985" s="62">
        <f t="shared" si="1018"/>
        <v>0</v>
      </c>
      <c r="GB985" s="62">
        <f t="shared" si="960"/>
        <v>0</v>
      </c>
      <c r="GC985" s="62">
        <f t="shared" si="960"/>
        <v>0</v>
      </c>
      <c r="GD985" s="62">
        <f t="shared" si="960"/>
        <v>0</v>
      </c>
      <c r="GE985" s="64">
        <f t="shared" si="960"/>
        <v>0</v>
      </c>
      <c r="GF985" s="68">
        <f t="shared" si="982"/>
        <v>0</v>
      </c>
      <c r="GG985" s="62">
        <f t="shared" si="982"/>
        <v>0</v>
      </c>
      <c r="GH985" s="62">
        <f t="shared" si="982"/>
        <v>0</v>
      </c>
      <c r="GI985" s="62">
        <f t="shared" si="982"/>
        <v>0</v>
      </c>
      <c r="GJ985" s="62">
        <f t="shared" si="982"/>
        <v>0</v>
      </c>
      <c r="GK985" s="62">
        <f t="shared" si="982"/>
        <v>0</v>
      </c>
      <c r="GL985" s="62">
        <f t="shared" si="982"/>
        <v>0</v>
      </c>
      <c r="GM985" s="62">
        <f t="shared" si="1017"/>
        <v>0</v>
      </c>
      <c r="GN985" s="62">
        <f t="shared" si="1017"/>
        <v>0</v>
      </c>
      <c r="GO985" s="156">
        <f t="shared" si="1017"/>
        <v>0</v>
      </c>
      <c r="GP985" s="70">
        <f t="shared" si="983"/>
        <v>0</v>
      </c>
      <c r="GQ985" s="62">
        <f t="shared" si="984"/>
        <v>0</v>
      </c>
      <c r="GR985" s="62">
        <f t="shared" si="985"/>
        <v>0</v>
      </c>
      <c r="GS985" s="62">
        <f t="shared" si="986"/>
        <v>0</v>
      </c>
      <c r="GT985" s="62">
        <f t="shared" si="987"/>
        <v>0</v>
      </c>
      <c r="GU985" s="62">
        <f t="shared" si="988"/>
        <v>0</v>
      </c>
      <c r="GV985" s="62">
        <f t="shared" si="989"/>
        <v>0</v>
      </c>
      <c r="GW985" s="156">
        <f t="shared" si="990"/>
        <v>0</v>
      </c>
      <c r="GX985" s="70">
        <f t="shared" si="991"/>
        <v>0</v>
      </c>
      <c r="GY985" s="62">
        <f t="shared" si="992"/>
        <v>0</v>
      </c>
      <c r="GZ985" s="62">
        <f t="shared" si="993"/>
        <v>0</v>
      </c>
      <c r="HA985" s="62">
        <f t="shared" si="994"/>
        <v>0</v>
      </c>
      <c r="HB985" s="64">
        <f t="shared" si="995"/>
        <v>0</v>
      </c>
      <c r="HC985" s="68">
        <f t="shared" si="996"/>
        <v>0</v>
      </c>
      <c r="HD985" s="62">
        <f t="shared" si="997"/>
        <v>0</v>
      </c>
      <c r="HE985" s="62">
        <f t="shared" si="998"/>
        <v>0</v>
      </c>
      <c r="HF985" s="62"/>
      <c r="HG985" s="156"/>
      <c r="HH985" s="159">
        <f t="shared" si="999"/>
        <v>0</v>
      </c>
      <c r="HI985" s="63">
        <f t="shared" si="1000"/>
        <v>0</v>
      </c>
      <c r="HJ985" s="63">
        <f t="shared" si="1001"/>
        <v>0</v>
      </c>
      <c r="HK985" s="63">
        <f t="shared" si="1002"/>
        <v>0</v>
      </c>
      <c r="HL985" s="63">
        <f t="shared" si="1003"/>
        <v>0</v>
      </c>
      <c r="HM985" s="63">
        <f t="shared" si="1004"/>
        <v>0</v>
      </c>
      <c r="HN985" s="63">
        <f t="shared" si="1005"/>
        <v>0</v>
      </c>
      <c r="HO985" s="162">
        <f t="shared" si="1006"/>
        <v>0</v>
      </c>
      <c r="HP985" s="159">
        <f t="shared" si="1007"/>
        <v>0</v>
      </c>
      <c r="HQ985" s="63">
        <f t="shared" si="1008"/>
        <v>0</v>
      </c>
      <c r="HR985" s="63">
        <f t="shared" si="1009"/>
        <v>0</v>
      </c>
      <c r="HS985" s="63">
        <f t="shared" si="1010"/>
        <v>0</v>
      </c>
      <c r="HT985" s="160">
        <f t="shared" si="1011"/>
        <v>0</v>
      </c>
      <c r="HU985" s="68"/>
      <c r="HV985" s="62"/>
      <c r="HW985" s="62"/>
      <c r="HX985" s="62"/>
      <c r="HY985" s="62"/>
      <c r="HZ985" s="62"/>
      <c r="IA985" s="187"/>
      <c r="IB985" s="70">
        <f t="shared" si="1012"/>
        <v>0</v>
      </c>
      <c r="IC985" s="62">
        <f t="shared" si="1013"/>
        <v>0</v>
      </c>
      <c r="ID985" s="63">
        <f t="shared" si="1014"/>
        <v>0</v>
      </c>
      <c r="IE985" s="63">
        <f t="shared" si="1015"/>
        <v>0</v>
      </c>
      <c r="IF985" s="190"/>
      <c r="IG985" s="193"/>
    </row>
    <row r="986" spans="1:241" ht="15.75" x14ac:dyDescent="0.25">
      <c r="A986" s="66">
        <v>981</v>
      </c>
      <c r="B986" s="70"/>
      <c r="C986" s="62"/>
      <c r="D986" s="62"/>
      <c r="E986" s="62"/>
      <c r="F986" s="62"/>
      <c r="G986" s="64"/>
      <c r="H986" s="68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  <c r="AA986" s="62"/>
      <c r="AB986" s="62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  <c r="AT986" s="62"/>
      <c r="AU986" s="62"/>
      <c r="AV986" s="62"/>
      <c r="AW986" s="62"/>
      <c r="AX986" s="62"/>
      <c r="AY986" s="62"/>
      <c r="AZ986" s="62"/>
      <c r="BA986" s="62"/>
      <c r="BB986" s="62"/>
      <c r="BC986" s="62"/>
      <c r="BD986" s="62"/>
      <c r="BE986" s="62"/>
      <c r="BF986" s="62"/>
      <c r="BG986" s="62"/>
      <c r="BH986" s="62"/>
      <c r="BI986" s="62"/>
      <c r="BJ986" s="62"/>
      <c r="BK986" s="62"/>
      <c r="BL986" s="62"/>
      <c r="BM986" s="62"/>
      <c r="BN986" s="62"/>
      <c r="BO986" s="62"/>
      <c r="BP986" s="62"/>
      <c r="BQ986" s="62"/>
      <c r="BR986" s="62"/>
      <c r="BS986" s="62"/>
      <c r="BT986" s="62"/>
      <c r="BU986" s="62"/>
      <c r="BV986" s="62"/>
      <c r="BW986" s="62"/>
      <c r="BX986" s="62"/>
      <c r="BY986" s="62"/>
      <c r="BZ986" s="62"/>
      <c r="CA986" s="62"/>
      <c r="CB986" s="62"/>
      <c r="CC986" s="62"/>
      <c r="CD986" s="62"/>
      <c r="CE986" s="62"/>
      <c r="CF986" s="62"/>
      <c r="CG986" s="62"/>
      <c r="CH986" s="62"/>
      <c r="CI986" s="62"/>
      <c r="CJ986" s="62"/>
      <c r="CK986" s="62"/>
      <c r="CL986" s="62"/>
      <c r="CM986" s="62"/>
      <c r="CN986" s="62"/>
      <c r="CO986" s="62"/>
      <c r="CP986" s="62"/>
      <c r="CQ986" s="62"/>
      <c r="CR986" s="62"/>
      <c r="CS986" s="62"/>
      <c r="CT986" s="62"/>
      <c r="CU986" s="62"/>
      <c r="CV986" s="62"/>
      <c r="CW986" s="62"/>
      <c r="CX986" s="62"/>
      <c r="CY986" s="62"/>
      <c r="CZ986" s="62"/>
      <c r="DA986" s="62"/>
      <c r="DB986" s="62"/>
      <c r="DC986" s="62"/>
      <c r="DD986" s="62"/>
      <c r="DE986" s="62"/>
      <c r="DF986" s="62"/>
      <c r="DG986" s="62"/>
      <c r="DH986" s="62"/>
      <c r="DI986" s="62"/>
      <c r="DJ986" s="62"/>
      <c r="DK986" s="62"/>
      <c r="DL986" s="62"/>
      <c r="DM986" s="62"/>
      <c r="DN986" s="62"/>
      <c r="DO986" s="62"/>
      <c r="DP986" s="62"/>
      <c r="DQ986" s="62"/>
      <c r="DR986" s="62"/>
      <c r="DS986" s="62"/>
      <c r="DT986" s="62"/>
      <c r="DU986" s="62"/>
      <c r="DV986" s="62"/>
      <c r="DW986" s="62"/>
      <c r="DX986" s="62"/>
      <c r="DY986" s="62"/>
      <c r="DZ986" s="62"/>
      <c r="EA986" s="62"/>
      <c r="EB986" s="62"/>
      <c r="EC986" s="62"/>
      <c r="ED986" s="62"/>
      <c r="EE986" s="62"/>
      <c r="EF986" s="62"/>
      <c r="EG986" s="62"/>
      <c r="EH986" s="62"/>
      <c r="EI986" s="62"/>
      <c r="EJ986" s="62"/>
      <c r="EK986" s="62"/>
      <c r="EL986" s="62"/>
      <c r="EM986" s="62"/>
      <c r="EN986" s="62"/>
      <c r="EO986" s="62"/>
      <c r="EP986" s="62"/>
      <c r="EQ986" s="156"/>
      <c r="ER986" s="70">
        <f t="shared" si="961"/>
        <v>0</v>
      </c>
      <c r="ES986" s="62">
        <f t="shared" si="962"/>
        <v>0</v>
      </c>
      <c r="ET986" s="62">
        <f t="shared" si="963"/>
        <v>0</v>
      </c>
      <c r="EU986" s="62">
        <f t="shared" si="964"/>
        <v>0</v>
      </c>
      <c r="EV986" s="62">
        <f t="shared" si="965"/>
        <v>0</v>
      </c>
      <c r="EW986" s="62">
        <f t="shared" si="966"/>
        <v>0</v>
      </c>
      <c r="EX986" s="62">
        <f t="shared" si="967"/>
        <v>0</v>
      </c>
      <c r="EY986" s="62">
        <f t="shared" si="968"/>
        <v>0</v>
      </c>
      <c r="EZ986" s="62">
        <f t="shared" si="969"/>
        <v>0</v>
      </c>
      <c r="FA986" s="64">
        <f t="shared" si="970"/>
        <v>0</v>
      </c>
      <c r="FB986" s="70">
        <f t="shared" si="971"/>
        <v>0</v>
      </c>
      <c r="FC986" s="62">
        <f t="shared" si="972"/>
        <v>0</v>
      </c>
      <c r="FD986" s="62">
        <f t="shared" si="973"/>
        <v>0</v>
      </c>
      <c r="FE986" s="62">
        <f t="shared" si="974"/>
        <v>0</v>
      </c>
      <c r="FF986" s="62">
        <f t="shared" si="975"/>
        <v>0</v>
      </c>
      <c r="FG986" s="62">
        <f t="shared" si="976"/>
        <v>0</v>
      </c>
      <c r="FH986" s="62">
        <f t="shared" si="977"/>
        <v>0</v>
      </c>
      <c r="FI986" s="62">
        <f t="shared" si="978"/>
        <v>0</v>
      </c>
      <c r="FJ986" s="62">
        <f t="shared" si="979"/>
        <v>0</v>
      </c>
      <c r="FK986" s="64">
        <f t="shared" si="980"/>
        <v>0</v>
      </c>
      <c r="FL986" s="68">
        <f t="shared" si="981"/>
        <v>0</v>
      </c>
      <c r="FM986" s="62">
        <f t="shared" si="981"/>
        <v>0</v>
      </c>
      <c r="FN986" s="62">
        <f t="shared" si="981"/>
        <v>0</v>
      </c>
      <c r="FO986" s="62">
        <f t="shared" si="981"/>
        <v>0</v>
      </c>
      <c r="FP986" s="62">
        <f t="shared" si="981"/>
        <v>0</v>
      </c>
      <c r="FQ986" s="62">
        <f t="shared" si="981"/>
        <v>0</v>
      </c>
      <c r="FR986" s="62">
        <f t="shared" si="981"/>
        <v>0</v>
      </c>
      <c r="FS986" s="62">
        <f t="shared" si="1016"/>
        <v>0</v>
      </c>
      <c r="FT986" s="62">
        <f t="shared" si="1016"/>
        <v>0</v>
      </c>
      <c r="FU986" s="156">
        <f t="shared" si="1016"/>
        <v>0</v>
      </c>
      <c r="FV986" s="70">
        <f t="shared" si="1016"/>
        <v>0</v>
      </c>
      <c r="FW986" s="62">
        <f t="shared" si="1016"/>
        <v>0</v>
      </c>
      <c r="FX986" s="62">
        <f t="shared" si="1016"/>
        <v>0</v>
      </c>
      <c r="FY986" s="62">
        <f t="shared" si="1016"/>
        <v>0</v>
      </c>
      <c r="FZ986" s="62">
        <f t="shared" si="1019"/>
        <v>0</v>
      </c>
      <c r="GA986" s="62">
        <f t="shared" si="1018"/>
        <v>0</v>
      </c>
      <c r="GB986" s="62">
        <f t="shared" si="960"/>
        <v>0</v>
      </c>
      <c r="GC986" s="62">
        <f t="shared" si="960"/>
        <v>0</v>
      </c>
      <c r="GD986" s="62">
        <f t="shared" si="960"/>
        <v>0</v>
      </c>
      <c r="GE986" s="64">
        <f t="shared" si="960"/>
        <v>0</v>
      </c>
      <c r="GF986" s="68">
        <f t="shared" si="982"/>
        <v>0</v>
      </c>
      <c r="GG986" s="62">
        <f t="shared" si="982"/>
        <v>0</v>
      </c>
      <c r="GH986" s="62">
        <f t="shared" si="982"/>
        <v>0</v>
      </c>
      <c r="GI986" s="62">
        <f t="shared" si="982"/>
        <v>0</v>
      </c>
      <c r="GJ986" s="62">
        <f t="shared" si="982"/>
        <v>0</v>
      </c>
      <c r="GK986" s="62">
        <f t="shared" si="982"/>
        <v>0</v>
      </c>
      <c r="GL986" s="62">
        <f t="shared" si="982"/>
        <v>0</v>
      </c>
      <c r="GM986" s="62">
        <f t="shared" si="1017"/>
        <v>0</v>
      </c>
      <c r="GN986" s="62">
        <f t="shared" si="1017"/>
        <v>0</v>
      </c>
      <c r="GO986" s="156">
        <f t="shared" si="1017"/>
        <v>0</v>
      </c>
      <c r="GP986" s="70">
        <f t="shared" si="983"/>
        <v>0</v>
      </c>
      <c r="GQ986" s="62">
        <f t="shared" si="984"/>
        <v>0</v>
      </c>
      <c r="GR986" s="62">
        <f t="shared" si="985"/>
        <v>0</v>
      </c>
      <c r="GS986" s="62">
        <f t="shared" si="986"/>
        <v>0</v>
      </c>
      <c r="GT986" s="62">
        <f t="shared" si="987"/>
        <v>0</v>
      </c>
      <c r="GU986" s="62">
        <f t="shared" si="988"/>
        <v>0</v>
      </c>
      <c r="GV986" s="62">
        <f t="shared" si="989"/>
        <v>0</v>
      </c>
      <c r="GW986" s="156">
        <f t="shared" si="990"/>
        <v>0</v>
      </c>
      <c r="GX986" s="70">
        <f t="shared" si="991"/>
        <v>0</v>
      </c>
      <c r="GY986" s="62">
        <f t="shared" si="992"/>
        <v>0</v>
      </c>
      <c r="GZ986" s="62">
        <f t="shared" si="993"/>
        <v>0</v>
      </c>
      <c r="HA986" s="62">
        <f t="shared" si="994"/>
        <v>0</v>
      </c>
      <c r="HB986" s="64">
        <f t="shared" si="995"/>
        <v>0</v>
      </c>
      <c r="HC986" s="68">
        <f t="shared" si="996"/>
        <v>0</v>
      </c>
      <c r="HD986" s="62">
        <f t="shared" si="997"/>
        <v>0</v>
      </c>
      <c r="HE986" s="62">
        <f t="shared" si="998"/>
        <v>0</v>
      </c>
      <c r="HF986" s="62"/>
      <c r="HG986" s="156"/>
      <c r="HH986" s="159">
        <f t="shared" si="999"/>
        <v>0</v>
      </c>
      <c r="HI986" s="63">
        <f t="shared" si="1000"/>
        <v>0</v>
      </c>
      <c r="HJ986" s="63">
        <f t="shared" si="1001"/>
        <v>0</v>
      </c>
      <c r="HK986" s="63">
        <f t="shared" si="1002"/>
        <v>0</v>
      </c>
      <c r="HL986" s="63">
        <f t="shared" si="1003"/>
        <v>0</v>
      </c>
      <c r="HM986" s="63">
        <f t="shared" si="1004"/>
        <v>0</v>
      </c>
      <c r="HN986" s="63">
        <f t="shared" si="1005"/>
        <v>0</v>
      </c>
      <c r="HO986" s="162">
        <f t="shared" si="1006"/>
        <v>0</v>
      </c>
      <c r="HP986" s="159">
        <f t="shared" si="1007"/>
        <v>0</v>
      </c>
      <c r="HQ986" s="63">
        <f t="shared" si="1008"/>
        <v>0</v>
      </c>
      <c r="HR986" s="63">
        <f t="shared" si="1009"/>
        <v>0</v>
      </c>
      <c r="HS986" s="63">
        <f t="shared" si="1010"/>
        <v>0</v>
      </c>
      <c r="HT986" s="160">
        <f t="shared" si="1011"/>
        <v>0</v>
      </c>
      <c r="HU986" s="68"/>
      <c r="HV986" s="62"/>
      <c r="HW986" s="62"/>
      <c r="HX986" s="62"/>
      <c r="HY986" s="62"/>
      <c r="HZ986" s="62"/>
      <c r="IA986" s="187"/>
      <c r="IB986" s="70">
        <f t="shared" si="1012"/>
        <v>0</v>
      </c>
      <c r="IC986" s="62">
        <f t="shared" si="1013"/>
        <v>0</v>
      </c>
      <c r="ID986" s="63">
        <f t="shared" si="1014"/>
        <v>0</v>
      </c>
      <c r="IE986" s="63">
        <f t="shared" si="1015"/>
        <v>0</v>
      </c>
      <c r="IF986" s="190"/>
      <c r="IG986" s="193"/>
    </row>
    <row r="987" spans="1:241" ht="15.75" x14ac:dyDescent="0.25">
      <c r="A987" s="66">
        <v>982</v>
      </c>
      <c r="B987" s="70"/>
      <c r="C987" s="62"/>
      <c r="D987" s="62"/>
      <c r="E987" s="62"/>
      <c r="F987" s="62"/>
      <c r="G987" s="64"/>
      <c r="H987" s="68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  <c r="AA987" s="62"/>
      <c r="AB987" s="62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  <c r="AT987" s="62"/>
      <c r="AU987" s="62"/>
      <c r="AV987" s="62"/>
      <c r="AW987" s="62"/>
      <c r="AX987" s="62"/>
      <c r="AY987" s="62"/>
      <c r="AZ987" s="62"/>
      <c r="BA987" s="62"/>
      <c r="BB987" s="62"/>
      <c r="BC987" s="62"/>
      <c r="BD987" s="62"/>
      <c r="BE987" s="62"/>
      <c r="BF987" s="62"/>
      <c r="BG987" s="62"/>
      <c r="BH987" s="62"/>
      <c r="BI987" s="62"/>
      <c r="BJ987" s="62"/>
      <c r="BK987" s="62"/>
      <c r="BL987" s="62"/>
      <c r="BM987" s="62"/>
      <c r="BN987" s="62"/>
      <c r="BO987" s="62"/>
      <c r="BP987" s="62"/>
      <c r="BQ987" s="62"/>
      <c r="BR987" s="62"/>
      <c r="BS987" s="62"/>
      <c r="BT987" s="62"/>
      <c r="BU987" s="62"/>
      <c r="BV987" s="62"/>
      <c r="BW987" s="62"/>
      <c r="BX987" s="62"/>
      <c r="BY987" s="62"/>
      <c r="BZ987" s="62"/>
      <c r="CA987" s="62"/>
      <c r="CB987" s="62"/>
      <c r="CC987" s="62"/>
      <c r="CD987" s="62"/>
      <c r="CE987" s="62"/>
      <c r="CF987" s="62"/>
      <c r="CG987" s="62"/>
      <c r="CH987" s="62"/>
      <c r="CI987" s="62"/>
      <c r="CJ987" s="62"/>
      <c r="CK987" s="62"/>
      <c r="CL987" s="62"/>
      <c r="CM987" s="62"/>
      <c r="CN987" s="62"/>
      <c r="CO987" s="62"/>
      <c r="CP987" s="62"/>
      <c r="CQ987" s="62"/>
      <c r="CR987" s="62"/>
      <c r="CS987" s="62"/>
      <c r="CT987" s="62"/>
      <c r="CU987" s="62"/>
      <c r="CV987" s="62"/>
      <c r="CW987" s="62"/>
      <c r="CX987" s="62"/>
      <c r="CY987" s="62"/>
      <c r="CZ987" s="62"/>
      <c r="DA987" s="62"/>
      <c r="DB987" s="62"/>
      <c r="DC987" s="62"/>
      <c r="DD987" s="62"/>
      <c r="DE987" s="62"/>
      <c r="DF987" s="62"/>
      <c r="DG987" s="62"/>
      <c r="DH987" s="62"/>
      <c r="DI987" s="62"/>
      <c r="DJ987" s="62"/>
      <c r="DK987" s="62"/>
      <c r="DL987" s="62"/>
      <c r="DM987" s="62"/>
      <c r="DN987" s="62"/>
      <c r="DO987" s="62"/>
      <c r="DP987" s="62"/>
      <c r="DQ987" s="62"/>
      <c r="DR987" s="62"/>
      <c r="DS987" s="62"/>
      <c r="DT987" s="62"/>
      <c r="DU987" s="62"/>
      <c r="DV987" s="62"/>
      <c r="DW987" s="62"/>
      <c r="DX987" s="62"/>
      <c r="DY987" s="62"/>
      <c r="DZ987" s="62"/>
      <c r="EA987" s="62"/>
      <c r="EB987" s="62"/>
      <c r="EC987" s="62"/>
      <c r="ED987" s="62"/>
      <c r="EE987" s="62"/>
      <c r="EF987" s="62"/>
      <c r="EG987" s="62"/>
      <c r="EH987" s="62"/>
      <c r="EI987" s="62"/>
      <c r="EJ987" s="62"/>
      <c r="EK987" s="62"/>
      <c r="EL987" s="62"/>
      <c r="EM987" s="62"/>
      <c r="EN987" s="62"/>
      <c r="EO987" s="62"/>
      <c r="EP987" s="62"/>
      <c r="EQ987" s="156"/>
      <c r="ER987" s="70">
        <f t="shared" si="961"/>
        <v>0</v>
      </c>
      <c r="ES987" s="62">
        <f t="shared" si="962"/>
        <v>0</v>
      </c>
      <c r="ET987" s="62">
        <f t="shared" si="963"/>
        <v>0</v>
      </c>
      <c r="EU987" s="62">
        <f t="shared" si="964"/>
        <v>0</v>
      </c>
      <c r="EV987" s="62">
        <f t="shared" si="965"/>
        <v>0</v>
      </c>
      <c r="EW987" s="62">
        <f t="shared" si="966"/>
        <v>0</v>
      </c>
      <c r="EX987" s="62">
        <f t="shared" si="967"/>
        <v>0</v>
      </c>
      <c r="EY987" s="62">
        <f t="shared" si="968"/>
        <v>0</v>
      </c>
      <c r="EZ987" s="62">
        <f t="shared" si="969"/>
        <v>0</v>
      </c>
      <c r="FA987" s="64">
        <f t="shared" si="970"/>
        <v>0</v>
      </c>
      <c r="FB987" s="70">
        <f t="shared" si="971"/>
        <v>0</v>
      </c>
      <c r="FC987" s="62">
        <f t="shared" si="972"/>
        <v>0</v>
      </c>
      <c r="FD987" s="62">
        <f t="shared" si="973"/>
        <v>0</v>
      </c>
      <c r="FE987" s="62">
        <f t="shared" si="974"/>
        <v>0</v>
      </c>
      <c r="FF987" s="62">
        <f t="shared" si="975"/>
        <v>0</v>
      </c>
      <c r="FG987" s="62">
        <f t="shared" si="976"/>
        <v>0</v>
      </c>
      <c r="FH987" s="62">
        <f t="shared" si="977"/>
        <v>0</v>
      </c>
      <c r="FI987" s="62">
        <f t="shared" si="978"/>
        <v>0</v>
      </c>
      <c r="FJ987" s="62">
        <f t="shared" si="979"/>
        <v>0</v>
      </c>
      <c r="FK987" s="64">
        <f t="shared" si="980"/>
        <v>0</v>
      </c>
      <c r="FL987" s="68">
        <f t="shared" si="981"/>
        <v>0</v>
      </c>
      <c r="FM987" s="62">
        <f t="shared" si="981"/>
        <v>0</v>
      </c>
      <c r="FN987" s="62">
        <f t="shared" si="981"/>
        <v>0</v>
      </c>
      <c r="FO987" s="62">
        <f t="shared" si="981"/>
        <v>0</v>
      </c>
      <c r="FP987" s="62">
        <f t="shared" si="981"/>
        <v>0</v>
      </c>
      <c r="FQ987" s="62">
        <f t="shared" si="981"/>
        <v>0</v>
      </c>
      <c r="FR987" s="62">
        <f t="shared" si="981"/>
        <v>0</v>
      </c>
      <c r="FS987" s="62">
        <f t="shared" si="1016"/>
        <v>0</v>
      </c>
      <c r="FT987" s="62">
        <f t="shared" si="1016"/>
        <v>0</v>
      </c>
      <c r="FU987" s="156">
        <f t="shared" si="1016"/>
        <v>0</v>
      </c>
      <c r="FV987" s="70">
        <f t="shared" si="1016"/>
        <v>0</v>
      </c>
      <c r="FW987" s="62">
        <f t="shared" si="1016"/>
        <v>0</v>
      </c>
      <c r="FX987" s="62">
        <f t="shared" si="1016"/>
        <v>0</v>
      </c>
      <c r="FY987" s="62">
        <f t="shared" si="1016"/>
        <v>0</v>
      </c>
      <c r="FZ987" s="62">
        <f t="shared" si="1019"/>
        <v>0</v>
      </c>
      <c r="GA987" s="62">
        <f t="shared" si="1018"/>
        <v>0</v>
      </c>
      <c r="GB987" s="62">
        <f t="shared" si="960"/>
        <v>0</v>
      </c>
      <c r="GC987" s="62">
        <f t="shared" si="960"/>
        <v>0</v>
      </c>
      <c r="GD987" s="62">
        <f t="shared" si="960"/>
        <v>0</v>
      </c>
      <c r="GE987" s="64">
        <f t="shared" si="960"/>
        <v>0</v>
      </c>
      <c r="GF987" s="68">
        <f t="shared" si="982"/>
        <v>0</v>
      </c>
      <c r="GG987" s="62">
        <f t="shared" si="982"/>
        <v>0</v>
      </c>
      <c r="GH987" s="62">
        <f t="shared" si="982"/>
        <v>0</v>
      </c>
      <c r="GI987" s="62">
        <f t="shared" si="982"/>
        <v>0</v>
      </c>
      <c r="GJ987" s="62">
        <f t="shared" si="982"/>
        <v>0</v>
      </c>
      <c r="GK987" s="62">
        <f t="shared" si="982"/>
        <v>0</v>
      </c>
      <c r="GL987" s="62">
        <f t="shared" si="982"/>
        <v>0</v>
      </c>
      <c r="GM987" s="62">
        <f t="shared" si="1017"/>
        <v>0</v>
      </c>
      <c r="GN987" s="62">
        <f t="shared" si="1017"/>
        <v>0</v>
      </c>
      <c r="GO987" s="156">
        <f t="shared" si="1017"/>
        <v>0</v>
      </c>
      <c r="GP987" s="70">
        <f t="shared" si="983"/>
        <v>0</v>
      </c>
      <c r="GQ987" s="62">
        <f t="shared" si="984"/>
        <v>0</v>
      </c>
      <c r="GR987" s="62">
        <f t="shared" si="985"/>
        <v>0</v>
      </c>
      <c r="GS987" s="62">
        <f t="shared" si="986"/>
        <v>0</v>
      </c>
      <c r="GT987" s="62">
        <f t="shared" si="987"/>
        <v>0</v>
      </c>
      <c r="GU987" s="62">
        <f t="shared" si="988"/>
        <v>0</v>
      </c>
      <c r="GV987" s="62">
        <f t="shared" si="989"/>
        <v>0</v>
      </c>
      <c r="GW987" s="156">
        <f t="shared" si="990"/>
        <v>0</v>
      </c>
      <c r="GX987" s="70">
        <f t="shared" si="991"/>
        <v>0</v>
      </c>
      <c r="GY987" s="62">
        <f t="shared" si="992"/>
        <v>0</v>
      </c>
      <c r="GZ987" s="62">
        <f t="shared" si="993"/>
        <v>0</v>
      </c>
      <c r="HA987" s="62">
        <f t="shared" si="994"/>
        <v>0</v>
      </c>
      <c r="HB987" s="64">
        <f t="shared" si="995"/>
        <v>0</v>
      </c>
      <c r="HC987" s="68">
        <f t="shared" si="996"/>
        <v>0</v>
      </c>
      <c r="HD987" s="62">
        <f t="shared" si="997"/>
        <v>0</v>
      </c>
      <c r="HE987" s="62">
        <f t="shared" si="998"/>
        <v>0</v>
      </c>
      <c r="HF987" s="62"/>
      <c r="HG987" s="156"/>
      <c r="HH987" s="159">
        <f t="shared" si="999"/>
        <v>0</v>
      </c>
      <c r="HI987" s="63">
        <f t="shared" si="1000"/>
        <v>0</v>
      </c>
      <c r="HJ987" s="63">
        <f t="shared" si="1001"/>
        <v>0</v>
      </c>
      <c r="HK987" s="63">
        <f t="shared" si="1002"/>
        <v>0</v>
      </c>
      <c r="HL987" s="63">
        <f t="shared" si="1003"/>
        <v>0</v>
      </c>
      <c r="HM987" s="63">
        <f t="shared" si="1004"/>
        <v>0</v>
      </c>
      <c r="HN987" s="63">
        <f t="shared" si="1005"/>
        <v>0</v>
      </c>
      <c r="HO987" s="162">
        <f t="shared" si="1006"/>
        <v>0</v>
      </c>
      <c r="HP987" s="159">
        <f t="shared" si="1007"/>
        <v>0</v>
      </c>
      <c r="HQ987" s="63">
        <f t="shared" si="1008"/>
        <v>0</v>
      </c>
      <c r="HR987" s="63">
        <f t="shared" si="1009"/>
        <v>0</v>
      </c>
      <c r="HS987" s="63">
        <f t="shared" si="1010"/>
        <v>0</v>
      </c>
      <c r="HT987" s="160">
        <f t="shared" si="1011"/>
        <v>0</v>
      </c>
      <c r="HU987" s="68"/>
      <c r="HV987" s="62"/>
      <c r="HW987" s="62"/>
      <c r="HX987" s="62"/>
      <c r="HY987" s="62"/>
      <c r="HZ987" s="62"/>
      <c r="IA987" s="187"/>
      <c r="IB987" s="70">
        <f t="shared" si="1012"/>
        <v>0</v>
      </c>
      <c r="IC987" s="62">
        <f t="shared" si="1013"/>
        <v>0</v>
      </c>
      <c r="ID987" s="63">
        <f t="shared" si="1014"/>
        <v>0</v>
      </c>
      <c r="IE987" s="63">
        <f t="shared" si="1015"/>
        <v>0</v>
      </c>
      <c r="IF987" s="190"/>
      <c r="IG987" s="193"/>
    </row>
    <row r="988" spans="1:241" ht="15.75" x14ac:dyDescent="0.25">
      <c r="A988" s="66">
        <v>983</v>
      </c>
      <c r="B988" s="70"/>
      <c r="C988" s="62"/>
      <c r="D988" s="62"/>
      <c r="E988" s="62"/>
      <c r="F988" s="62"/>
      <c r="G988" s="64"/>
      <c r="H988" s="68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  <c r="AA988" s="62"/>
      <c r="AB988" s="62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  <c r="AT988" s="62"/>
      <c r="AU988" s="62"/>
      <c r="AV988" s="62"/>
      <c r="AW988" s="62"/>
      <c r="AX988" s="62"/>
      <c r="AY988" s="62"/>
      <c r="AZ988" s="62"/>
      <c r="BA988" s="62"/>
      <c r="BB988" s="62"/>
      <c r="BC988" s="62"/>
      <c r="BD988" s="62"/>
      <c r="BE988" s="62"/>
      <c r="BF988" s="62"/>
      <c r="BG988" s="62"/>
      <c r="BH988" s="62"/>
      <c r="BI988" s="62"/>
      <c r="BJ988" s="62"/>
      <c r="BK988" s="62"/>
      <c r="BL988" s="62"/>
      <c r="BM988" s="62"/>
      <c r="BN988" s="62"/>
      <c r="BO988" s="62"/>
      <c r="BP988" s="62"/>
      <c r="BQ988" s="62"/>
      <c r="BR988" s="62"/>
      <c r="BS988" s="62"/>
      <c r="BT988" s="62"/>
      <c r="BU988" s="62"/>
      <c r="BV988" s="62"/>
      <c r="BW988" s="62"/>
      <c r="BX988" s="62"/>
      <c r="BY988" s="62"/>
      <c r="BZ988" s="62"/>
      <c r="CA988" s="62"/>
      <c r="CB988" s="62"/>
      <c r="CC988" s="62"/>
      <c r="CD988" s="62"/>
      <c r="CE988" s="62"/>
      <c r="CF988" s="62"/>
      <c r="CG988" s="62"/>
      <c r="CH988" s="62"/>
      <c r="CI988" s="62"/>
      <c r="CJ988" s="62"/>
      <c r="CK988" s="62"/>
      <c r="CL988" s="62"/>
      <c r="CM988" s="62"/>
      <c r="CN988" s="62"/>
      <c r="CO988" s="62"/>
      <c r="CP988" s="62"/>
      <c r="CQ988" s="62"/>
      <c r="CR988" s="62"/>
      <c r="CS988" s="62"/>
      <c r="CT988" s="62"/>
      <c r="CU988" s="62"/>
      <c r="CV988" s="62"/>
      <c r="CW988" s="62"/>
      <c r="CX988" s="62"/>
      <c r="CY988" s="62"/>
      <c r="CZ988" s="62"/>
      <c r="DA988" s="62"/>
      <c r="DB988" s="62"/>
      <c r="DC988" s="62"/>
      <c r="DD988" s="62"/>
      <c r="DE988" s="62"/>
      <c r="DF988" s="62"/>
      <c r="DG988" s="62"/>
      <c r="DH988" s="62"/>
      <c r="DI988" s="62"/>
      <c r="DJ988" s="62"/>
      <c r="DK988" s="62"/>
      <c r="DL988" s="62"/>
      <c r="DM988" s="62"/>
      <c r="DN988" s="62"/>
      <c r="DO988" s="62"/>
      <c r="DP988" s="62"/>
      <c r="DQ988" s="62"/>
      <c r="DR988" s="62"/>
      <c r="DS988" s="62"/>
      <c r="DT988" s="62"/>
      <c r="DU988" s="62"/>
      <c r="DV988" s="62"/>
      <c r="DW988" s="62"/>
      <c r="DX988" s="62"/>
      <c r="DY988" s="62"/>
      <c r="DZ988" s="62"/>
      <c r="EA988" s="62"/>
      <c r="EB988" s="62"/>
      <c r="EC988" s="62"/>
      <c r="ED988" s="62"/>
      <c r="EE988" s="62"/>
      <c r="EF988" s="62"/>
      <c r="EG988" s="62"/>
      <c r="EH988" s="62"/>
      <c r="EI988" s="62"/>
      <c r="EJ988" s="62"/>
      <c r="EK988" s="62"/>
      <c r="EL988" s="62"/>
      <c r="EM988" s="62"/>
      <c r="EN988" s="62"/>
      <c r="EO988" s="62"/>
      <c r="EP988" s="62"/>
      <c r="EQ988" s="156"/>
      <c r="ER988" s="70">
        <f t="shared" si="961"/>
        <v>0</v>
      </c>
      <c r="ES988" s="62">
        <f t="shared" si="962"/>
        <v>0</v>
      </c>
      <c r="ET988" s="62">
        <f t="shared" si="963"/>
        <v>0</v>
      </c>
      <c r="EU988" s="62">
        <f t="shared" si="964"/>
        <v>0</v>
      </c>
      <c r="EV988" s="62">
        <f t="shared" si="965"/>
        <v>0</v>
      </c>
      <c r="EW988" s="62">
        <f t="shared" si="966"/>
        <v>0</v>
      </c>
      <c r="EX988" s="62">
        <f t="shared" si="967"/>
        <v>0</v>
      </c>
      <c r="EY988" s="62">
        <f t="shared" si="968"/>
        <v>0</v>
      </c>
      <c r="EZ988" s="62">
        <f t="shared" si="969"/>
        <v>0</v>
      </c>
      <c r="FA988" s="64">
        <f t="shared" si="970"/>
        <v>0</v>
      </c>
      <c r="FB988" s="70">
        <f t="shared" si="971"/>
        <v>0</v>
      </c>
      <c r="FC988" s="62">
        <f t="shared" si="972"/>
        <v>0</v>
      </c>
      <c r="FD988" s="62">
        <f t="shared" si="973"/>
        <v>0</v>
      </c>
      <c r="FE988" s="62">
        <f t="shared" si="974"/>
        <v>0</v>
      </c>
      <c r="FF988" s="62">
        <f t="shared" si="975"/>
        <v>0</v>
      </c>
      <c r="FG988" s="62">
        <f t="shared" si="976"/>
        <v>0</v>
      </c>
      <c r="FH988" s="62">
        <f t="shared" si="977"/>
        <v>0</v>
      </c>
      <c r="FI988" s="62">
        <f t="shared" si="978"/>
        <v>0</v>
      </c>
      <c r="FJ988" s="62">
        <f t="shared" si="979"/>
        <v>0</v>
      </c>
      <c r="FK988" s="64">
        <f t="shared" si="980"/>
        <v>0</v>
      </c>
      <c r="FL988" s="68">
        <f t="shared" si="981"/>
        <v>0</v>
      </c>
      <c r="FM988" s="62">
        <f t="shared" si="981"/>
        <v>0</v>
      </c>
      <c r="FN988" s="62">
        <f t="shared" si="981"/>
        <v>0</v>
      </c>
      <c r="FO988" s="62">
        <f t="shared" si="981"/>
        <v>0</v>
      </c>
      <c r="FP988" s="62">
        <f t="shared" si="981"/>
        <v>0</v>
      </c>
      <c r="FQ988" s="62">
        <f t="shared" si="981"/>
        <v>0</v>
      </c>
      <c r="FR988" s="62">
        <f t="shared" ref="FR988:FR1005" si="1020">IF(EX988&gt;0,1,0)</f>
        <v>0</v>
      </c>
      <c r="FS988" s="62">
        <f t="shared" si="1016"/>
        <v>0</v>
      </c>
      <c r="FT988" s="62">
        <f t="shared" si="1016"/>
        <v>0</v>
      </c>
      <c r="FU988" s="156">
        <f t="shared" si="1016"/>
        <v>0</v>
      </c>
      <c r="FV988" s="70">
        <f t="shared" si="1016"/>
        <v>0</v>
      </c>
      <c r="FW988" s="62">
        <f t="shared" si="1016"/>
        <v>0</v>
      </c>
      <c r="FX988" s="62">
        <f t="shared" si="1016"/>
        <v>0</v>
      </c>
      <c r="FY988" s="62">
        <f t="shared" si="1016"/>
        <v>0</v>
      </c>
      <c r="FZ988" s="62">
        <f t="shared" si="1019"/>
        <v>0</v>
      </c>
      <c r="GA988" s="62">
        <f t="shared" si="1018"/>
        <v>0</v>
      </c>
      <c r="GB988" s="62">
        <f t="shared" si="960"/>
        <v>0</v>
      </c>
      <c r="GC988" s="62">
        <f t="shared" si="960"/>
        <v>0</v>
      </c>
      <c r="GD988" s="62">
        <f t="shared" si="960"/>
        <v>0</v>
      </c>
      <c r="GE988" s="64">
        <f t="shared" si="960"/>
        <v>0</v>
      </c>
      <c r="GF988" s="68">
        <f t="shared" si="982"/>
        <v>0</v>
      </c>
      <c r="GG988" s="62">
        <f t="shared" si="982"/>
        <v>0</v>
      </c>
      <c r="GH988" s="62">
        <f t="shared" si="982"/>
        <v>0</v>
      </c>
      <c r="GI988" s="62">
        <f t="shared" si="982"/>
        <v>0</v>
      </c>
      <c r="GJ988" s="62">
        <f t="shared" si="982"/>
        <v>0</v>
      </c>
      <c r="GK988" s="62">
        <f t="shared" si="982"/>
        <v>0</v>
      </c>
      <c r="GL988" s="62">
        <f t="shared" ref="GL988:GL1005" si="1021">SUM(FR988-GB988)</f>
        <v>0</v>
      </c>
      <c r="GM988" s="62">
        <f t="shared" si="1017"/>
        <v>0</v>
      </c>
      <c r="GN988" s="62">
        <f t="shared" si="1017"/>
        <v>0</v>
      </c>
      <c r="GO988" s="156">
        <f t="shared" si="1017"/>
        <v>0</v>
      </c>
      <c r="GP988" s="70">
        <f t="shared" si="983"/>
        <v>0</v>
      </c>
      <c r="GQ988" s="62">
        <f t="shared" si="984"/>
        <v>0</v>
      </c>
      <c r="GR988" s="62">
        <f t="shared" si="985"/>
        <v>0</v>
      </c>
      <c r="GS988" s="62">
        <f t="shared" si="986"/>
        <v>0</v>
      </c>
      <c r="GT988" s="62">
        <f t="shared" si="987"/>
        <v>0</v>
      </c>
      <c r="GU988" s="62">
        <f t="shared" si="988"/>
        <v>0</v>
      </c>
      <c r="GV988" s="62">
        <f t="shared" si="989"/>
        <v>0</v>
      </c>
      <c r="GW988" s="156">
        <f t="shared" si="990"/>
        <v>0</v>
      </c>
      <c r="GX988" s="70">
        <f t="shared" si="991"/>
        <v>0</v>
      </c>
      <c r="GY988" s="62">
        <f t="shared" si="992"/>
        <v>0</v>
      </c>
      <c r="GZ988" s="62">
        <f t="shared" si="993"/>
        <v>0</v>
      </c>
      <c r="HA988" s="62">
        <f t="shared" si="994"/>
        <v>0</v>
      </c>
      <c r="HB988" s="64">
        <f t="shared" si="995"/>
        <v>0</v>
      </c>
      <c r="HC988" s="68">
        <f t="shared" si="996"/>
        <v>0</v>
      </c>
      <c r="HD988" s="62">
        <f t="shared" si="997"/>
        <v>0</v>
      </c>
      <c r="HE988" s="62">
        <f t="shared" si="998"/>
        <v>0</v>
      </c>
      <c r="HF988" s="62"/>
      <c r="HG988" s="156"/>
      <c r="HH988" s="159">
        <f t="shared" si="999"/>
        <v>0</v>
      </c>
      <c r="HI988" s="63">
        <f t="shared" si="1000"/>
        <v>0</v>
      </c>
      <c r="HJ988" s="63">
        <f t="shared" si="1001"/>
        <v>0</v>
      </c>
      <c r="HK988" s="63">
        <f t="shared" si="1002"/>
        <v>0</v>
      </c>
      <c r="HL988" s="63">
        <f t="shared" si="1003"/>
        <v>0</v>
      </c>
      <c r="HM988" s="63">
        <f t="shared" si="1004"/>
        <v>0</v>
      </c>
      <c r="HN988" s="63">
        <f t="shared" si="1005"/>
        <v>0</v>
      </c>
      <c r="HO988" s="162">
        <f t="shared" si="1006"/>
        <v>0</v>
      </c>
      <c r="HP988" s="159">
        <f t="shared" si="1007"/>
        <v>0</v>
      </c>
      <c r="HQ988" s="63">
        <f t="shared" si="1008"/>
        <v>0</v>
      </c>
      <c r="HR988" s="63">
        <f t="shared" si="1009"/>
        <v>0</v>
      </c>
      <c r="HS988" s="63">
        <f t="shared" si="1010"/>
        <v>0</v>
      </c>
      <c r="HT988" s="160">
        <f t="shared" si="1011"/>
        <v>0</v>
      </c>
      <c r="HU988" s="68"/>
      <c r="HV988" s="62"/>
      <c r="HW988" s="62"/>
      <c r="HX988" s="62"/>
      <c r="HY988" s="62"/>
      <c r="HZ988" s="62"/>
      <c r="IA988" s="187"/>
      <c r="IB988" s="70">
        <f t="shared" si="1012"/>
        <v>0</v>
      </c>
      <c r="IC988" s="62">
        <f t="shared" si="1013"/>
        <v>0</v>
      </c>
      <c r="ID988" s="63">
        <f t="shared" si="1014"/>
        <v>0</v>
      </c>
      <c r="IE988" s="63">
        <f t="shared" si="1015"/>
        <v>0</v>
      </c>
      <c r="IF988" s="190"/>
      <c r="IG988" s="193"/>
    </row>
    <row r="989" spans="1:241" ht="15.75" x14ac:dyDescent="0.25">
      <c r="A989" s="66">
        <v>984</v>
      </c>
      <c r="B989" s="70"/>
      <c r="C989" s="62"/>
      <c r="D989" s="62"/>
      <c r="E989" s="62"/>
      <c r="F989" s="62"/>
      <c r="G989" s="64"/>
      <c r="H989" s="68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  <c r="AA989" s="62"/>
      <c r="AB989" s="62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  <c r="AT989" s="62"/>
      <c r="AU989" s="62"/>
      <c r="AV989" s="62"/>
      <c r="AW989" s="62"/>
      <c r="AX989" s="62"/>
      <c r="AY989" s="62"/>
      <c r="AZ989" s="62"/>
      <c r="BA989" s="62"/>
      <c r="BB989" s="62"/>
      <c r="BC989" s="62"/>
      <c r="BD989" s="62"/>
      <c r="BE989" s="62"/>
      <c r="BF989" s="62"/>
      <c r="BG989" s="62"/>
      <c r="BH989" s="62"/>
      <c r="BI989" s="62"/>
      <c r="BJ989" s="62"/>
      <c r="BK989" s="62"/>
      <c r="BL989" s="62"/>
      <c r="BM989" s="62"/>
      <c r="BN989" s="62"/>
      <c r="BO989" s="62"/>
      <c r="BP989" s="62"/>
      <c r="BQ989" s="62"/>
      <c r="BR989" s="62"/>
      <c r="BS989" s="62"/>
      <c r="BT989" s="62"/>
      <c r="BU989" s="62"/>
      <c r="BV989" s="62"/>
      <c r="BW989" s="62"/>
      <c r="BX989" s="62"/>
      <c r="BY989" s="62"/>
      <c r="BZ989" s="62"/>
      <c r="CA989" s="62"/>
      <c r="CB989" s="62"/>
      <c r="CC989" s="62"/>
      <c r="CD989" s="62"/>
      <c r="CE989" s="62"/>
      <c r="CF989" s="62"/>
      <c r="CG989" s="62"/>
      <c r="CH989" s="62"/>
      <c r="CI989" s="62"/>
      <c r="CJ989" s="62"/>
      <c r="CK989" s="62"/>
      <c r="CL989" s="62"/>
      <c r="CM989" s="62"/>
      <c r="CN989" s="62"/>
      <c r="CO989" s="62"/>
      <c r="CP989" s="62"/>
      <c r="CQ989" s="62"/>
      <c r="CR989" s="62"/>
      <c r="CS989" s="62"/>
      <c r="CT989" s="62"/>
      <c r="CU989" s="62"/>
      <c r="CV989" s="62"/>
      <c r="CW989" s="62"/>
      <c r="CX989" s="62"/>
      <c r="CY989" s="62"/>
      <c r="CZ989" s="62"/>
      <c r="DA989" s="62"/>
      <c r="DB989" s="62"/>
      <c r="DC989" s="62"/>
      <c r="DD989" s="62"/>
      <c r="DE989" s="62"/>
      <c r="DF989" s="62"/>
      <c r="DG989" s="62"/>
      <c r="DH989" s="62"/>
      <c r="DI989" s="62"/>
      <c r="DJ989" s="62"/>
      <c r="DK989" s="62"/>
      <c r="DL989" s="62"/>
      <c r="DM989" s="62"/>
      <c r="DN989" s="62"/>
      <c r="DO989" s="62"/>
      <c r="DP989" s="62"/>
      <c r="DQ989" s="62"/>
      <c r="DR989" s="62"/>
      <c r="DS989" s="62"/>
      <c r="DT989" s="62"/>
      <c r="DU989" s="62"/>
      <c r="DV989" s="62"/>
      <c r="DW989" s="62"/>
      <c r="DX989" s="62"/>
      <c r="DY989" s="62"/>
      <c r="DZ989" s="62"/>
      <c r="EA989" s="62"/>
      <c r="EB989" s="62"/>
      <c r="EC989" s="62"/>
      <c r="ED989" s="62"/>
      <c r="EE989" s="62"/>
      <c r="EF989" s="62"/>
      <c r="EG989" s="62"/>
      <c r="EH989" s="62"/>
      <c r="EI989" s="62"/>
      <c r="EJ989" s="62"/>
      <c r="EK989" s="62"/>
      <c r="EL989" s="62"/>
      <c r="EM989" s="62"/>
      <c r="EN989" s="62"/>
      <c r="EO989" s="62"/>
      <c r="EP989" s="62"/>
      <c r="EQ989" s="156"/>
      <c r="ER989" s="70">
        <f t="shared" si="961"/>
        <v>0</v>
      </c>
      <c r="ES989" s="62">
        <f t="shared" si="962"/>
        <v>0</v>
      </c>
      <c r="ET989" s="62">
        <f t="shared" si="963"/>
        <v>0</v>
      </c>
      <c r="EU989" s="62">
        <f t="shared" si="964"/>
        <v>0</v>
      </c>
      <c r="EV989" s="62">
        <f t="shared" si="965"/>
        <v>0</v>
      </c>
      <c r="EW989" s="62">
        <f t="shared" si="966"/>
        <v>0</v>
      </c>
      <c r="EX989" s="62">
        <f t="shared" si="967"/>
        <v>0</v>
      </c>
      <c r="EY989" s="62">
        <f t="shared" si="968"/>
        <v>0</v>
      </c>
      <c r="EZ989" s="62">
        <f t="shared" si="969"/>
        <v>0</v>
      </c>
      <c r="FA989" s="64">
        <f t="shared" si="970"/>
        <v>0</v>
      </c>
      <c r="FB989" s="70">
        <f t="shared" si="971"/>
        <v>0</v>
      </c>
      <c r="FC989" s="62">
        <f t="shared" si="972"/>
        <v>0</v>
      </c>
      <c r="FD989" s="62">
        <f t="shared" si="973"/>
        <v>0</v>
      </c>
      <c r="FE989" s="62">
        <f t="shared" si="974"/>
        <v>0</v>
      </c>
      <c r="FF989" s="62">
        <f t="shared" si="975"/>
        <v>0</v>
      </c>
      <c r="FG989" s="62">
        <f t="shared" si="976"/>
        <v>0</v>
      </c>
      <c r="FH989" s="62">
        <f t="shared" si="977"/>
        <v>0</v>
      </c>
      <c r="FI989" s="62">
        <f t="shared" si="978"/>
        <v>0</v>
      </c>
      <c r="FJ989" s="62">
        <f t="shared" si="979"/>
        <v>0</v>
      </c>
      <c r="FK989" s="64">
        <f t="shared" si="980"/>
        <v>0</v>
      </c>
      <c r="FL989" s="68">
        <f t="shared" si="981"/>
        <v>0</v>
      </c>
      <c r="FM989" s="62">
        <f t="shared" si="981"/>
        <v>0</v>
      </c>
      <c r="FN989" s="62">
        <f t="shared" si="981"/>
        <v>0</v>
      </c>
      <c r="FO989" s="62">
        <f t="shared" si="981"/>
        <v>0</v>
      </c>
      <c r="FP989" s="62">
        <f t="shared" si="981"/>
        <v>0</v>
      </c>
      <c r="FQ989" s="62">
        <f t="shared" si="981"/>
        <v>0</v>
      </c>
      <c r="FR989" s="62">
        <f t="shared" si="1020"/>
        <v>0</v>
      </c>
      <c r="FS989" s="62">
        <f t="shared" si="1016"/>
        <v>0</v>
      </c>
      <c r="FT989" s="62">
        <f t="shared" si="1016"/>
        <v>0</v>
      </c>
      <c r="FU989" s="156">
        <f t="shared" si="1016"/>
        <v>0</v>
      </c>
      <c r="FV989" s="70">
        <f t="shared" si="1016"/>
        <v>0</v>
      </c>
      <c r="FW989" s="62">
        <f t="shared" si="1016"/>
        <v>0</v>
      </c>
      <c r="FX989" s="62">
        <f t="shared" si="1016"/>
        <v>0</v>
      </c>
      <c r="FY989" s="62">
        <f t="shared" si="1016"/>
        <v>0</v>
      </c>
      <c r="FZ989" s="62">
        <f t="shared" si="1019"/>
        <v>0</v>
      </c>
      <c r="GA989" s="62">
        <f t="shared" si="1018"/>
        <v>0</v>
      </c>
      <c r="GB989" s="62">
        <f t="shared" si="960"/>
        <v>0</v>
      </c>
      <c r="GC989" s="62">
        <f t="shared" si="960"/>
        <v>0</v>
      </c>
      <c r="GD989" s="62">
        <f t="shared" si="960"/>
        <v>0</v>
      </c>
      <c r="GE989" s="64">
        <f t="shared" si="960"/>
        <v>0</v>
      </c>
      <c r="GF989" s="68">
        <f t="shared" si="982"/>
        <v>0</v>
      </c>
      <c r="GG989" s="62">
        <f t="shared" si="982"/>
        <v>0</v>
      </c>
      <c r="GH989" s="62">
        <f t="shared" si="982"/>
        <v>0</v>
      </c>
      <c r="GI989" s="62">
        <f t="shared" si="982"/>
        <v>0</v>
      </c>
      <c r="GJ989" s="62">
        <f t="shared" si="982"/>
        <v>0</v>
      </c>
      <c r="GK989" s="62">
        <f t="shared" si="982"/>
        <v>0</v>
      </c>
      <c r="GL989" s="62">
        <f t="shared" si="1021"/>
        <v>0</v>
      </c>
      <c r="GM989" s="62">
        <f t="shared" si="1017"/>
        <v>0</v>
      </c>
      <c r="GN989" s="62">
        <f t="shared" si="1017"/>
        <v>0</v>
      </c>
      <c r="GO989" s="156">
        <f t="shared" si="1017"/>
        <v>0</v>
      </c>
      <c r="GP989" s="70">
        <f t="shared" si="983"/>
        <v>0</v>
      </c>
      <c r="GQ989" s="62">
        <f t="shared" si="984"/>
        <v>0</v>
      </c>
      <c r="GR989" s="62">
        <f t="shared" si="985"/>
        <v>0</v>
      </c>
      <c r="GS989" s="62">
        <f t="shared" si="986"/>
        <v>0</v>
      </c>
      <c r="GT989" s="62">
        <f t="shared" si="987"/>
        <v>0</v>
      </c>
      <c r="GU989" s="62">
        <f t="shared" si="988"/>
        <v>0</v>
      </c>
      <c r="GV989" s="62">
        <f t="shared" si="989"/>
        <v>0</v>
      </c>
      <c r="GW989" s="156">
        <f t="shared" si="990"/>
        <v>0</v>
      </c>
      <c r="GX989" s="70">
        <f t="shared" si="991"/>
        <v>0</v>
      </c>
      <c r="GY989" s="62">
        <f t="shared" si="992"/>
        <v>0</v>
      </c>
      <c r="GZ989" s="62">
        <f t="shared" si="993"/>
        <v>0</v>
      </c>
      <c r="HA989" s="62">
        <f t="shared" si="994"/>
        <v>0</v>
      </c>
      <c r="HB989" s="64">
        <f t="shared" si="995"/>
        <v>0</v>
      </c>
      <c r="HC989" s="68">
        <f t="shared" si="996"/>
        <v>0</v>
      </c>
      <c r="HD989" s="62">
        <f t="shared" si="997"/>
        <v>0</v>
      </c>
      <c r="HE989" s="62">
        <f t="shared" si="998"/>
        <v>0</v>
      </c>
      <c r="HF989" s="62"/>
      <c r="HG989" s="156"/>
      <c r="HH989" s="159">
        <f t="shared" si="999"/>
        <v>0</v>
      </c>
      <c r="HI989" s="63">
        <f t="shared" si="1000"/>
        <v>0</v>
      </c>
      <c r="HJ989" s="63">
        <f t="shared" si="1001"/>
        <v>0</v>
      </c>
      <c r="HK989" s="63">
        <f t="shared" si="1002"/>
        <v>0</v>
      </c>
      <c r="HL989" s="63">
        <f t="shared" si="1003"/>
        <v>0</v>
      </c>
      <c r="HM989" s="63">
        <f t="shared" si="1004"/>
        <v>0</v>
      </c>
      <c r="HN989" s="63">
        <f t="shared" si="1005"/>
        <v>0</v>
      </c>
      <c r="HO989" s="162">
        <f t="shared" si="1006"/>
        <v>0</v>
      </c>
      <c r="HP989" s="159">
        <f t="shared" si="1007"/>
        <v>0</v>
      </c>
      <c r="HQ989" s="63">
        <f t="shared" si="1008"/>
        <v>0</v>
      </c>
      <c r="HR989" s="63">
        <f t="shared" si="1009"/>
        <v>0</v>
      </c>
      <c r="HS989" s="63">
        <f t="shared" si="1010"/>
        <v>0</v>
      </c>
      <c r="HT989" s="160">
        <f t="shared" si="1011"/>
        <v>0</v>
      </c>
      <c r="HU989" s="68"/>
      <c r="HV989" s="62"/>
      <c r="HW989" s="62"/>
      <c r="HX989" s="62"/>
      <c r="HY989" s="62"/>
      <c r="HZ989" s="62"/>
      <c r="IA989" s="187"/>
      <c r="IB989" s="70">
        <f t="shared" si="1012"/>
        <v>0</v>
      </c>
      <c r="IC989" s="62">
        <f t="shared" si="1013"/>
        <v>0</v>
      </c>
      <c r="ID989" s="63">
        <f t="shared" si="1014"/>
        <v>0</v>
      </c>
      <c r="IE989" s="63">
        <f t="shared" si="1015"/>
        <v>0</v>
      </c>
      <c r="IF989" s="190"/>
      <c r="IG989" s="193"/>
    </row>
    <row r="990" spans="1:241" ht="15.75" x14ac:dyDescent="0.25">
      <c r="A990" s="66">
        <v>985</v>
      </c>
      <c r="B990" s="70"/>
      <c r="C990" s="62"/>
      <c r="D990" s="62"/>
      <c r="E990" s="62"/>
      <c r="F990" s="62"/>
      <c r="G990" s="64"/>
      <c r="H990" s="68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  <c r="AA990" s="62"/>
      <c r="AB990" s="62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  <c r="AT990" s="62"/>
      <c r="AU990" s="62"/>
      <c r="AV990" s="62"/>
      <c r="AW990" s="62"/>
      <c r="AX990" s="62"/>
      <c r="AY990" s="62"/>
      <c r="AZ990" s="62"/>
      <c r="BA990" s="62"/>
      <c r="BB990" s="62"/>
      <c r="BC990" s="62"/>
      <c r="BD990" s="62"/>
      <c r="BE990" s="62"/>
      <c r="BF990" s="62"/>
      <c r="BG990" s="62"/>
      <c r="BH990" s="62"/>
      <c r="BI990" s="62"/>
      <c r="BJ990" s="62"/>
      <c r="BK990" s="62"/>
      <c r="BL990" s="62"/>
      <c r="BM990" s="62"/>
      <c r="BN990" s="62"/>
      <c r="BO990" s="62"/>
      <c r="BP990" s="62"/>
      <c r="BQ990" s="62"/>
      <c r="BR990" s="62"/>
      <c r="BS990" s="62"/>
      <c r="BT990" s="62"/>
      <c r="BU990" s="62"/>
      <c r="BV990" s="62"/>
      <c r="BW990" s="62"/>
      <c r="BX990" s="62"/>
      <c r="BY990" s="62"/>
      <c r="BZ990" s="62"/>
      <c r="CA990" s="62"/>
      <c r="CB990" s="62"/>
      <c r="CC990" s="62"/>
      <c r="CD990" s="62"/>
      <c r="CE990" s="62"/>
      <c r="CF990" s="62"/>
      <c r="CG990" s="62"/>
      <c r="CH990" s="62"/>
      <c r="CI990" s="62"/>
      <c r="CJ990" s="62"/>
      <c r="CK990" s="62"/>
      <c r="CL990" s="62"/>
      <c r="CM990" s="62"/>
      <c r="CN990" s="62"/>
      <c r="CO990" s="62"/>
      <c r="CP990" s="62"/>
      <c r="CQ990" s="62"/>
      <c r="CR990" s="62"/>
      <c r="CS990" s="62"/>
      <c r="CT990" s="62"/>
      <c r="CU990" s="62"/>
      <c r="CV990" s="62"/>
      <c r="CW990" s="62"/>
      <c r="CX990" s="62"/>
      <c r="CY990" s="62"/>
      <c r="CZ990" s="62"/>
      <c r="DA990" s="62"/>
      <c r="DB990" s="62"/>
      <c r="DC990" s="62"/>
      <c r="DD990" s="62"/>
      <c r="DE990" s="62"/>
      <c r="DF990" s="62"/>
      <c r="DG990" s="62"/>
      <c r="DH990" s="62"/>
      <c r="DI990" s="62"/>
      <c r="DJ990" s="62"/>
      <c r="DK990" s="62"/>
      <c r="DL990" s="62"/>
      <c r="DM990" s="62"/>
      <c r="DN990" s="62"/>
      <c r="DO990" s="62"/>
      <c r="DP990" s="62"/>
      <c r="DQ990" s="62"/>
      <c r="DR990" s="62"/>
      <c r="DS990" s="62"/>
      <c r="DT990" s="62"/>
      <c r="DU990" s="62"/>
      <c r="DV990" s="62"/>
      <c r="DW990" s="62"/>
      <c r="DX990" s="62"/>
      <c r="DY990" s="62"/>
      <c r="DZ990" s="62"/>
      <c r="EA990" s="62"/>
      <c r="EB990" s="62"/>
      <c r="EC990" s="62"/>
      <c r="ED990" s="62"/>
      <c r="EE990" s="62"/>
      <c r="EF990" s="62"/>
      <c r="EG990" s="62"/>
      <c r="EH990" s="62"/>
      <c r="EI990" s="62"/>
      <c r="EJ990" s="62"/>
      <c r="EK990" s="62"/>
      <c r="EL990" s="62"/>
      <c r="EM990" s="62"/>
      <c r="EN990" s="62"/>
      <c r="EO990" s="62"/>
      <c r="EP990" s="62"/>
      <c r="EQ990" s="156"/>
      <c r="ER990" s="70">
        <f t="shared" si="961"/>
        <v>0</v>
      </c>
      <c r="ES990" s="62">
        <f t="shared" si="962"/>
        <v>0</v>
      </c>
      <c r="ET990" s="62">
        <f t="shared" si="963"/>
        <v>0</v>
      </c>
      <c r="EU990" s="62">
        <f t="shared" si="964"/>
        <v>0</v>
      </c>
      <c r="EV990" s="62">
        <f t="shared" si="965"/>
        <v>0</v>
      </c>
      <c r="EW990" s="62">
        <f t="shared" si="966"/>
        <v>0</v>
      </c>
      <c r="EX990" s="62">
        <f t="shared" si="967"/>
        <v>0</v>
      </c>
      <c r="EY990" s="62">
        <f t="shared" si="968"/>
        <v>0</v>
      </c>
      <c r="EZ990" s="62">
        <f t="shared" si="969"/>
        <v>0</v>
      </c>
      <c r="FA990" s="64">
        <f t="shared" si="970"/>
        <v>0</v>
      </c>
      <c r="FB990" s="70">
        <f t="shared" si="971"/>
        <v>0</v>
      </c>
      <c r="FC990" s="62">
        <f t="shared" si="972"/>
        <v>0</v>
      </c>
      <c r="FD990" s="62">
        <f t="shared" si="973"/>
        <v>0</v>
      </c>
      <c r="FE990" s="62">
        <f t="shared" si="974"/>
        <v>0</v>
      </c>
      <c r="FF990" s="62">
        <f t="shared" si="975"/>
        <v>0</v>
      </c>
      <c r="FG990" s="62">
        <f t="shared" si="976"/>
        <v>0</v>
      </c>
      <c r="FH990" s="62">
        <f t="shared" si="977"/>
        <v>0</v>
      </c>
      <c r="FI990" s="62">
        <f t="shared" si="978"/>
        <v>0</v>
      </c>
      <c r="FJ990" s="62">
        <f t="shared" si="979"/>
        <v>0</v>
      </c>
      <c r="FK990" s="64">
        <f t="shared" si="980"/>
        <v>0</v>
      </c>
      <c r="FL990" s="68">
        <f t="shared" si="981"/>
        <v>0</v>
      </c>
      <c r="FM990" s="62">
        <f t="shared" si="981"/>
        <v>0</v>
      </c>
      <c r="FN990" s="62">
        <f t="shared" si="981"/>
        <v>0</v>
      </c>
      <c r="FO990" s="62">
        <f t="shared" si="981"/>
        <v>0</v>
      </c>
      <c r="FP990" s="62">
        <f t="shared" si="981"/>
        <v>0</v>
      </c>
      <c r="FQ990" s="62">
        <f t="shared" si="981"/>
        <v>0</v>
      </c>
      <c r="FR990" s="62">
        <f t="shared" si="1020"/>
        <v>0</v>
      </c>
      <c r="FS990" s="62">
        <f t="shared" si="1016"/>
        <v>0</v>
      </c>
      <c r="FT990" s="62">
        <f t="shared" si="1016"/>
        <v>0</v>
      </c>
      <c r="FU990" s="156">
        <f t="shared" si="1016"/>
        <v>0</v>
      </c>
      <c r="FV990" s="70">
        <f t="shared" si="1016"/>
        <v>0</v>
      </c>
      <c r="FW990" s="62">
        <f t="shared" si="1016"/>
        <v>0</v>
      </c>
      <c r="FX990" s="62">
        <f t="shared" si="1016"/>
        <v>0</v>
      </c>
      <c r="FY990" s="62">
        <f t="shared" si="1016"/>
        <v>0</v>
      </c>
      <c r="FZ990" s="62">
        <f t="shared" si="1019"/>
        <v>0</v>
      </c>
      <c r="GA990" s="62">
        <f t="shared" si="1018"/>
        <v>0</v>
      </c>
      <c r="GB990" s="62">
        <f t="shared" si="960"/>
        <v>0</v>
      </c>
      <c r="GC990" s="62">
        <f t="shared" si="960"/>
        <v>0</v>
      </c>
      <c r="GD990" s="62">
        <f t="shared" si="960"/>
        <v>0</v>
      </c>
      <c r="GE990" s="64">
        <f t="shared" si="960"/>
        <v>0</v>
      </c>
      <c r="GF990" s="68">
        <f t="shared" si="982"/>
        <v>0</v>
      </c>
      <c r="GG990" s="62">
        <f t="shared" si="982"/>
        <v>0</v>
      </c>
      <c r="GH990" s="62">
        <f t="shared" si="982"/>
        <v>0</v>
      </c>
      <c r="GI990" s="62">
        <f t="shared" si="982"/>
        <v>0</v>
      </c>
      <c r="GJ990" s="62">
        <f t="shared" si="982"/>
        <v>0</v>
      </c>
      <c r="GK990" s="62">
        <f t="shared" si="982"/>
        <v>0</v>
      </c>
      <c r="GL990" s="62">
        <f t="shared" si="1021"/>
        <v>0</v>
      </c>
      <c r="GM990" s="62">
        <f t="shared" si="1017"/>
        <v>0</v>
      </c>
      <c r="GN990" s="62">
        <f t="shared" si="1017"/>
        <v>0</v>
      </c>
      <c r="GO990" s="156">
        <f t="shared" si="1017"/>
        <v>0</v>
      </c>
      <c r="GP990" s="70">
        <f t="shared" si="983"/>
        <v>0</v>
      </c>
      <c r="GQ990" s="62">
        <f t="shared" si="984"/>
        <v>0</v>
      </c>
      <c r="GR990" s="62">
        <f t="shared" si="985"/>
        <v>0</v>
      </c>
      <c r="GS990" s="62">
        <f t="shared" si="986"/>
        <v>0</v>
      </c>
      <c r="GT990" s="62">
        <f t="shared" si="987"/>
        <v>0</v>
      </c>
      <c r="GU990" s="62">
        <f t="shared" si="988"/>
        <v>0</v>
      </c>
      <c r="GV990" s="62">
        <f t="shared" si="989"/>
        <v>0</v>
      </c>
      <c r="GW990" s="156">
        <f t="shared" si="990"/>
        <v>0</v>
      </c>
      <c r="GX990" s="70">
        <f t="shared" si="991"/>
        <v>0</v>
      </c>
      <c r="GY990" s="62">
        <f t="shared" si="992"/>
        <v>0</v>
      </c>
      <c r="GZ990" s="62">
        <f t="shared" si="993"/>
        <v>0</v>
      </c>
      <c r="HA990" s="62">
        <f t="shared" si="994"/>
        <v>0</v>
      </c>
      <c r="HB990" s="64">
        <f t="shared" si="995"/>
        <v>0</v>
      </c>
      <c r="HC990" s="68">
        <f t="shared" si="996"/>
        <v>0</v>
      </c>
      <c r="HD990" s="62">
        <f t="shared" si="997"/>
        <v>0</v>
      </c>
      <c r="HE990" s="62">
        <f t="shared" si="998"/>
        <v>0</v>
      </c>
      <c r="HF990" s="62"/>
      <c r="HG990" s="156"/>
      <c r="HH990" s="159">
        <f t="shared" si="999"/>
        <v>0</v>
      </c>
      <c r="HI990" s="63">
        <f t="shared" si="1000"/>
        <v>0</v>
      </c>
      <c r="HJ990" s="63">
        <f t="shared" si="1001"/>
        <v>0</v>
      </c>
      <c r="HK990" s="63">
        <f t="shared" si="1002"/>
        <v>0</v>
      </c>
      <c r="HL990" s="63">
        <f t="shared" si="1003"/>
        <v>0</v>
      </c>
      <c r="HM990" s="63">
        <f t="shared" si="1004"/>
        <v>0</v>
      </c>
      <c r="HN990" s="63">
        <f t="shared" si="1005"/>
        <v>0</v>
      </c>
      <c r="HO990" s="162">
        <f t="shared" si="1006"/>
        <v>0</v>
      </c>
      <c r="HP990" s="159">
        <f t="shared" si="1007"/>
        <v>0</v>
      </c>
      <c r="HQ990" s="63">
        <f t="shared" si="1008"/>
        <v>0</v>
      </c>
      <c r="HR990" s="63">
        <f t="shared" si="1009"/>
        <v>0</v>
      </c>
      <c r="HS990" s="63">
        <f t="shared" si="1010"/>
        <v>0</v>
      </c>
      <c r="HT990" s="160">
        <f t="shared" si="1011"/>
        <v>0</v>
      </c>
      <c r="HU990" s="68"/>
      <c r="HV990" s="62"/>
      <c r="HW990" s="62"/>
      <c r="HX990" s="62"/>
      <c r="HY990" s="62"/>
      <c r="HZ990" s="62"/>
      <c r="IA990" s="187"/>
      <c r="IB990" s="70">
        <f t="shared" si="1012"/>
        <v>0</v>
      </c>
      <c r="IC990" s="62">
        <f t="shared" si="1013"/>
        <v>0</v>
      </c>
      <c r="ID990" s="63">
        <f t="shared" si="1014"/>
        <v>0</v>
      </c>
      <c r="IE990" s="63">
        <f t="shared" si="1015"/>
        <v>0</v>
      </c>
      <c r="IF990" s="190"/>
      <c r="IG990" s="193"/>
    </row>
    <row r="991" spans="1:241" ht="15.75" x14ac:dyDescent="0.25">
      <c r="A991" s="66">
        <v>986</v>
      </c>
      <c r="B991" s="70"/>
      <c r="C991" s="62"/>
      <c r="D991" s="62"/>
      <c r="E991" s="62"/>
      <c r="F991" s="62"/>
      <c r="G991" s="64"/>
      <c r="H991" s="68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  <c r="AA991" s="62"/>
      <c r="AB991" s="62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  <c r="AT991" s="62"/>
      <c r="AU991" s="62"/>
      <c r="AV991" s="62"/>
      <c r="AW991" s="62"/>
      <c r="AX991" s="62"/>
      <c r="AY991" s="62"/>
      <c r="AZ991" s="62"/>
      <c r="BA991" s="62"/>
      <c r="BB991" s="62"/>
      <c r="BC991" s="62"/>
      <c r="BD991" s="62"/>
      <c r="BE991" s="62"/>
      <c r="BF991" s="62"/>
      <c r="BG991" s="62"/>
      <c r="BH991" s="62"/>
      <c r="BI991" s="62"/>
      <c r="BJ991" s="62"/>
      <c r="BK991" s="62"/>
      <c r="BL991" s="62"/>
      <c r="BM991" s="62"/>
      <c r="BN991" s="62"/>
      <c r="BO991" s="62"/>
      <c r="BP991" s="62"/>
      <c r="BQ991" s="62"/>
      <c r="BR991" s="62"/>
      <c r="BS991" s="62"/>
      <c r="BT991" s="62"/>
      <c r="BU991" s="62"/>
      <c r="BV991" s="62"/>
      <c r="BW991" s="62"/>
      <c r="BX991" s="62"/>
      <c r="BY991" s="62"/>
      <c r="BZ991" s="62"/>
      <c r="CA991" s="62"/>
      <c r="CB991" s="62"/>
      <c r="CC991" s="62"/>
      <c r="CD991" s="62"/>
      <c r="CE991" s="62"/>
      <c r="CF991" s="62"/>
      <c r="CG991" s="62"/>
      <c r="CH991" s="62"/>
      <c r="CI991" s="62"/>
      <c r="CJ991" s="62"/>
      <c r="CK991" s="62"/>
      <c r="CL991" s="62"/>
      <c r="CM991" s="62"/>
      <c r="CN991" s="62"/>
      <c r="CO991" s="62"/>
      <c r="CP991" s="62"/>
      <c r="CQ991" s="62"/>
      <c r="CR991" s="62"/>
      <c r="CS991" s="62"/>
      <c r="CT991" s="62"/>
      <c r="CU991" s="62"/>
      <c r="CV991" s="62"/>
      <c r="CW991" s="62"/>
      <c r="CX991" s="62"/>
      <c r="CY991" s="62"/>
      <c r="CZ991" s="62"/>
      <c r="DA991" s="62"/>
      <c r="DB991" s="62"/>
      <c r="DC991" s="62"/>
      <c r="DD991" s="62"/>
      <c r="DE991" s="62"/>
      <c r="DF991" s="62"/>
      <c r="DG991" s="62"/>
      <c r="DH991" s="62"/>
      <c r="DI991" s="62"/>
      <c r="DJ991" s="62"/>
      <c r="DK991" s="62"/>
      <c r="DL991" s="62"/>
      <c r="DM991" s="62"/>
      <c r="DN991" s="62"/>
      <c r="DO991" s="62"/>
      <c r="DP991" s="62"/>
      <c r="DQ991" s="62"/>
      <c r="DR991" s="62"/>
      <c r="DS991" s="62"/>
      <c r="DT991" s="62"/>
      <c r="DU991" s="62"/>
      <c r="DV991" s="62"/>
      <c r="DW991" s="62"/>
      <c r="DX991" s="62"/>
      <c r="DY991" s="62"/>
      <c r="DZ991" s="62"/>
      <c r="EA991" s="62"/>
      <c r="EB991" s="62"/>
      <c r="EC991" s="62"/>
      <c r="ED991" s="62"/>
      <c r="EE991" s="62"/>
      <c r="EF991" s="62"/>
      <c r="EG991" s="62"/>
      <c r="EH991" s="62"/>
      <c r="EI991" s="62"/>
      <c r="EJ991" s="62"/>
      <c r="EK991" s="62"/>
      <c r="EL991" s="62"/>
      <c r="EM991" s="62"/>
      <c r="EN991" s="62"/>
      <c r="EO991" s="62"/>
      <c r="EP991" s="62"/>
      <c r="EQ991" s="156"/>
      <c r="ER991" s="70">
        <f t="shared" si="961"/>
        <v>0</v>
      </c>
      <c r="ES991" s="62">
        <f t="shared" si="962"/>
        <v>0</v>
      </c>
      <c r="ET991" s="62">
        <f t="shared" si="963"/>
        <v>0</v>
      </c>
      <c r="EU991" s="62">
        <f t="shared" si="964"/>
        <v>0</v>
      </c>
      <c r="EV991" s="62">
        <f t="shared" si="965"/>
        <v>0</v>
      </c>
      <c r="EW991" s="62">
        <f t="shared" si="966"/>
        <v>0</v>
      </c>
      <c r="EX991" s="62">
        <f t="shared" si="967"/>
        <v>0</v>
      </c>
      <c r="EY991" s="62">
        <f t="shared" si="968"/>
        <v>0</v>
      </c>
      <c r="EZ991" s="62">
        <f t="shared" si="969"/>
        <v>0</v>
      </c>
      <c r="FA991" s="64">
        <f t="shared" si="970"/>
        <v>0</v>
      </c>
      <c r="FB991" s="70">
        <f t="shared" si="971"/>
        <v>0</v>
      </c>
      <c r="FC991" s="62">
        <f t="shared" si="972"/>
        <v>0</v>
      </c>
      <c r="FD991" s="62">
        <f t="shared" si="973"/>
        <v>0</v>
      </c>
      <c r="FE991" s="62">
        <f t="shared" si="974"/>
        <v>0</v>
      </c>
      <c r="FF991" s="62">
        <f t="shared" si="975"/>
        <v>0</v>
      </c>
      <c r="FG991" s="62">
        <f t="shared" si="976"/>
        <v>0</v>
      </c>
      <c r="FH991" s="62">
        <f t="shared" si="977"/>
        <v>0</v>
      </c>
      <c r="FI991" s="62">
        <f t="shared" si="978"/>
        <v>0</v>
      </c>
      <c r="FJ991" s="62">
        <f t="shared" si="979"/>
        <v>0</v>
      </c>
      <c r="FK991" s="64">
        <f t="shared" si="980"/>
        <v>0</v>
      </c>
      <c r="FL991" s="68">
        <f t="shared" si="981"/>
        <v>0</v>
      </c>
      <c r="FM991" s="62">
        <f t="shared" si="981"/>
        <v>0</v>
      </c>
      <c r="FN991" s="62">
        <f t="shared" si="981"/>
        <v>0</v>
      </c>
      <c r="FO991" s="62">
        <f t="shared" si="981"/>
        <v>0</v>
      </c>
      <c r="FP991" s="62">
        <f t="shared" si="981"/>
        <v>0</v>
      </c>
      <c r="FQ991" s="62">
        <f t="shared" si="981"/>
        <v>0</v>
      </c>
      <c r="FR991" s="62">
        <f t="shared" si="1020"/>
        <v>0</v>
      </c>
      <c r="FS991" s="62">
        <f t="shared" si="1016"/>
        <v>0</v>
      </c>
      <c r="FT991" s="62">
        <f t="shared" si="1016"/>
        <v>0</v>
      </c>
      <c r="FU991" s="156">
        <f t="shared" si="1016"/>
        <v>0</v>
      </c>
      <c r="FV991" s="70">
        <f t="shared" si="1016"/>
        <v>0</v>
      </c>
      <c r="FW991" s="62">
        <f t="shared" si="1016"/>
        <v>0</v>
      </c>
      <c r="FX991" s="62">
        <f t="shared" si="1016"/>
        <v>0</v>
      </c>
      <c r="FY991" s="62">
        <f t="shared" si="1016"/>
        <v>0</v>
      </c>
      <c r="FZ991" s="62">
        <f t="shared" si="1019"/>
        <v>0</v>
      </c>
      <c r="GA991" s="62">
        <f t="shared" si="1018"/>
        <v>0</v>
      </c>
      <c r="GB991" s="62">
        <f t="shared" si="960"/>
        <v>0</v>
      </c>
      <c r="GC991" s="62">
        <f t="shared" si="960"/>
        <v>0</v>
      </c>
      <c r="GD991" s="62">
        <f t="shared" si="960"/>
        <v>0</v>
      </c>
      <c r="GE991" s="64">
        <f t="shared" si="960"/>
        <v>0</v>
      </c>
      <c r="GF991" s="68">
        <f t="shared" si="982"/>
        <v>0</v>
      </c>
      <c r="GG991" s="62">
        <f t="shared" si="982"/>
        <v>0</v>
      </c>
      <c r="GH991" s="62">
        <f t="shared" si="982"/>
        <v>0</v>
      </c>
      <c r="GI991" s="62">
        <f t="shared" si="982"/>
        <v>0</v>
      </c>
      <c r="GJ991" s="62">
        <f t="shared" si="982"/>
        <v>0</v>
      </c>
      <c r="GK991" s="62">
        <f t="shared" si="982"/>
        <v>0</v>
      </c>
      <c r="GL991" s="62">
        <f t="shared" si="1021"/>
        <v>0</v>
      </c>
      <c r="GM991" s="62">
        <f t="shared" si="1017"/>
        <v>0</v>
      </c>
      <c r="GN991" s="62">
        <f t="shared" si="1017"/>
        <v>0</v>
      </c>
      <c r="GO991" s="156">
        <f t="shared" si="1017"/>
        <v>0</v>
      </c>
      <c r="GP991" s="70">
        <f t="shared" si="983"/>
        <v>0</v>
      </c>
      <c r="GQ991" s="62">
        <f t="shared" si="984"/>
        <v>0</v>
      </c>
      <c r="GR991" s="62">
        <f t="shared" si="985"/>
        <v>0</v>
      </c>
      <c r="GS991" s="62">
        <f t="shared" si="986"/>
        <v>0</v>
      </c>
      <c r="GT991" s="62">
        <f t="shared" si="987"/>
        <v>0</v>
      </c>
      <c r="GU991" s="62">
        <f t="shared" si="988"/>
        <v>0</v>
      </c>
      <c r="GV991" s="62">
        <f t="shared" si="989"/>
        <v>0</v>
      </c>
      <c r="GW991" s="156">
        <f t="shared" si="990"/>
        <v>0</v>
      </c>
      <c r="GX991" s="70">
        <f t="shared" si="991"/>
        <v>0</v>
      </c>
      <c r="GY991" s="62">
        <f t="shared" si="992"/>
        <v>0</v>
      </c>
      <c r="GZ991" s="62">
        <f t="shared" si="993"/>
        <v>0</v>
      </c>
      <c r="HA991" s="62">
        <f t="shared" si="994"/>
        <v>0</v>
      </c>
      <c r="HB991" s="64">
        <f t="shared" si="995"/>
        <v>0</v>
      </c>
      <c r="HC991" s="68">
        <f t="shared" si="996"/>
        <v>0</v>
      </c>
      <c r="HD991" s="62">
        <f t="shared" si="997"/>
        <v>0</v>
      </c>
      <c r="HE991" s="62">
        <f t="shared" si="998"/>
        <v>0</v>
      </c>
      <c r="HF991" s="62"/>
      <c r="HG991" s="156"/>
      <c r="HH991" s="159">
        <f t="shared" si="999"/>
        <v>0</v>
      </c>
      <c r="HI991" s="63">
        <f t="shared" si="1000"/>
        <v>0</v>
      </c>
      <c r="HJ991" s="63">
        <f t="shared" si="1001"/>
        <v>0</v>
      </c>
      <c r="HK991" s="63">
        <f t="shared" si="1002"/>
        <v>0</v>
      </c>
      <c r="HL991" s="63">
        <f t="shared" si="1003"/>
        <v>0</v>
      </c>
      <c r="HM991" s="63">
        <f t="shared" si="1004"/>
        <v>0</v>
      </c>
      <c r="HN991" s="63">
        <f t="shared" si="1005"/>
        <v>0</v>
      </c>
      <c r="HO991" s="162">
        <f t="shared" si="1006"/>
        <v>0</v>
      </c>
      <c r="HP991" s="159">
        <f t="shared" si="1007"/>
        <v>0</v>
      </c>
      <c r="HQ991" s="63">
        <f t="shared" si="1008"/>
        <v>0</v>
      </c>
      <c r="HR991" s="63">
        <f t="shared" si="1009"/>
        <v>0</v>
      </c>
      <c r="HS991" s="63">
        <f t="shared" si="1010"/>
        <v>0</v>
      </c>
      <c r="HT991" s="160">
        <f t="shared" si="1011"/>
        <v>0</v>
      </c>
      <c r="HU991" s="68"/>
      <c r="HV991" s="62"/>
      <c r="HW991" s="62"/>
      <c r="HX991" s="62"/>
      <c r="HY991" s="62"/>
      <c r="HZ991" s="62"/>
      <c r="IA991" s="187"/>
      <c r="IB991" s="70">
        <f t="shared" si="1012"/>
        <v>0</v>
      </c>
      <c r="IC991" s="62">
        <f t="shared" si="1013"/>
        <v>0</v>
      </c>
      <c r="ID991" s="63">
        <f t="shared" si="1014"/>
        <v>0</v>
      </c>
      <c r="IE991" s="63">
        <f t="shared" si="1015"/>
        <v>0</v>
      </c>
      <c r="IF991" s="190"/>
      <c r="IG991" s="193"/>
    </row>
    <row r="992" spans="1:241" ht="15.75" x14ac:dyDescent="0.25">
      <c r="A992" s="66">
        <v>987</v>
      </c>
      <c r="B992" s="70"/>
      <c r="C992" s="62"/>
      <c r="D992" s="62"/>
      <c r="E992" s="62"/>
      <c r="F992" s="62"/>
      <c r="G992" s="64"/>
      <c r="H992" s="68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  <c r="AA992" s="62"/>
      <c r="AB992" s="62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  <c r="AT992" s="62"/>
      <c r="AU992" s="62"/>
      <c r="AV992" s="62"/>
      <c r="AW992" s="62"/>
      <c r="AX992" s="62"/>
      <c r="AY992" s="62"/>
      <c r="AZ992" s="62"/>
      <c r="BA992" s="62"/>
      <c r="BB992" s="62"/>
      <c r="BC992" s="62"/>
      <c r="BD992" s="62"/>
      <c r="BE992" s="62"/>
      <c r="BF992" s="62"/>
      <c r="BG992" s="62"/>
      <c r="BH992" s="62"/>
      <c r="BI992" s="62"/>
      <c r="BJ992" s="62"/>
      <c r="BK992" s="62"/>
      <c r="BL992" s="62"/>
      <c r="BM992" s="62"/>
      <c r="BN992" s="62"/>
      <c r="BO992" s="62"/>
      <c r="BP992" s="62"/>
      <c r="BQ992" s="62"/>
      <c r="BR992" s="62"/>
      <c r="BS992" s="62"/>
      <c r="BT992" s="62"/>
      <c r="BU992" s="62"/>
      <c r="BV992" s="62"/>
      <c r="BW992" s="62"/>
      <c r="BX992" s="62"/>
      <c r="BY992" s="62"/>
      <c r="BZ992" s="62"/>
      <c r="CA992" s="62"/>
      <c r="CB992" s="62"/>
      <c r="CC992" s="62"/>
      <c r="CD992" s="62"/>
      <c r="CE992" s="62"/>
      <c r="CF992" s="62"/>
      <c r="CG992" s="62"/>
      <c r="CH992" s="62"/>
      <c r="CI992" s="62"/>
      <c r="CJ992" s="62"/>
      <c r="CK992" s="62"/>
      <c r="CL992" s="62"/>
      <c r="CM992" s="62"/>
      <c r="CN992" s="62"/>
      <c r="CO992" s="62"/>
      <c r="CP992" s="62"/>
      <c r="CQ992" s="62"/>
      <c r="CR992" s="62"/>
      <c r="CS992" s="62"/>
      <c r="CT992" s="62"/>
      <c r="CU992" s="62"/>
      <c r="CV992" s="62"/>
      <c r="CW992" s="62"/>
      <c r="CX992" s="62"/>
      <c r="CY992" s="62"/>
      <c r="CZ992" s="62"/>
      <c r="DA992" s="62"/>
      <c r="DB992" s="62"/>
      <c r="DC992" s="62"/>
      <c r="DD992" s="62"/>
      <c r="DE992" s="62"/>
      <c r="DF992" s="62"/>
      <c r="DG992" s="62"/>
      <c r="DH992" s="62"/>
      <c r="DI992" s="62"/>
      <c r="DJ992" s="62"/>
      <c r="DK992" s="62"/>
      <c r="DL992" s="62"/>
      <c r="DM992" s="62"/>
      <c r="DN992" s="62"/>
      <c r="DO992" s="62"/>
      <c r="DP992" s="62"/>
      <c r="DQ992" s="62"/>
      <c r="DR992" s="62"/>
      <c r="DS992" s="62"/>
      <c r="DT992" s="62"/>
      <c r="DU992" s="62"/>
      <c r="DV992" s="62"/>
      <c r="DW992" s="62"/>
      <c r="DX992" s="62"/>
      <c r="DY992" s="62"/>
      <c r="DZ992" s="62"/>
      <c r="EA992" s="62"/>
      <c r="EB992" s="62"/>
      <c r="EC992" s="62"/>
      <c r="ED992" s="62"/>
      <c r="EE992" s="62"/>
      <c r="EF992" s="62"/>
      <c r="EG992" s="62"/>
      <c r="EH992" s="62"/>
      <c r="EI992" s="62"/>
      <c r="EJ992" s="62"/>
      <c r="EK992" s="62"/>
      <c r="EL992" s="62"/>
      <c r="EM992" s="62"/>
      <c r="EN992" s="62"/>
      <c r="EO992" s="62"/>
      <c r="EP992" s="62"/>
      <c r="EQ992" s="156"/>
      <c r="ER992" s="70">
        <f t="shared" si="961"/>
        <v>0</v>
      </c>
      <c r="ES992" s="62">
        <f t="shared" si="962"/>
        <v>0</v>
      </c>
      <c r="ET992" s="62">
        <f t="shared" si="963"/>
        <v>0</v>
      </c>
      <c r="EU992" s="62">
        <f t="shared" si="964"/>
        <v>0</v>
      </c>
      <c r="EV992" s="62">
        <f t="shared" si="965"/>
        <v>0</v>
      </c>
      <c r="EW992" s="62">
        <f t="shared" si="966"/>
        <v>0</v>
      </c>
      <c r="EX992" s="62">
        <f t="shared" si="967"/>
        <v>0</v>
      </c>
      <c r="EY992" s="62">
        <f t="shared" si="968"/>
        <v>0</v>
      </c>
      <c r="EZ992" s="62">
        <f t="shared" si="969"/>
        <v>0</v>
      </c>
      <c r="FA992" s="64">
        <f t="shared" si="970"/>
        <v>0</v>
      </c>
      <c r="FB992" s="70">
        <f t="shared" si="971"/>
        <v>0</v>
      </c>
      <c r="FC992" s="62">
        <f t="shared" si="972"/>
        <v>0</v>
      </c>
      <c r="FD992" s="62">
        <f t="shared" si="973"/>
        <v>0</v>
      </c>
      <c r="FE992" s="62">
        <f t="shared" si="974"/>
        <v>0</v>
      </c>
      <c r="FF992" s="62">
        <f t="shared" si="975"/>
        <v>0</v>
      </c>
      <c r="FG992" s="62">
        <f t="shared" si="976"/>
        <v>0</v>
      </c>
      <c r="FH992" s="62">
        <f t="shared" si="977"/>
        <v>0</v>
      </c>
      <c r="FI992" s="62">
        <f t="shared" si="978"/>
        <v>0</v>
      </c>
      <c r="FJ992" s="62">
        <f t="shared" si="979"/>
        <v>0</v>
      </c>
      <c r="FK992" s="64">
        <f t="shared" si="980"/>
        <v>0</v>
      </c>
      <c r="FL992" s="68">
        <f t="shared" si="981"/>
        <v>0</v>
      </c>
      <c r="FM992" s="62">
        <f t="shared" si="981"/>
        <v>0</v>
      </c>
      <c r="FN992" s="62">
        <f t="shared" si="981"/>
        <v>0</v>
      </c>
      <c r="FO992" s="62">
        <f t="shared" si="981"/>
        <v>0</v>
      </c>
      <c r="FP992" s="62">
        <f t="shared" si="981"/>
        <v>0</v>
      </c>
      <c r="FQ992" s="62">
        <f t="shared" si="981"/>
        <v>0</v>
      </c>
      <c r="FR992" s="62">
        <f t="shared" si="1020"/>
        <v>0</v>
      </c>
      <c r="FS992" s="62">
        <f t="shared" si="1016"/>
        <v>0</v>
      </c>
      <c r="FT992" s="62">
        <f t="shared" si="1016"/>
        <v>0</v>
      </c>
      <c r="FU992" s="156">
        <f t="shared" si="1016"/>
        <v>0</v>
      </c>
      <c r="FV992" s="70">
        <f t="shared" si="1016"/>
        <v>0</v>
      </c>
      <c r="FW992" s="62">
        <f t="shared" si="1016"/>
        <v>0</v>
      </c>
      <c r="FX992" s="62">
        <f t="shared" si="1016"/>
        <v>0</v>
      </c>
      <c r="FY992" s="62">
        <f t="shared" si="1016"/>
        <v>0</v>
      </c>
      <c r="FZ992" s="62">
        <f t="shared" si="1019"/>
        <v>0</v>
      </c>
      <c r="GA992" s="62">
        <f t="shared" si="1018"/>
        <v>0</v>
      </c>
      <c r="GB992" s="62">
        <f t="shared" si="960"/>
        <v>0</v>
      </c>
      <c r="GC992" s="62">
        <f t="shared" si="960"/>
        <v>0</v>
      </c>
      <c r="GD992" s="62">
        <f t="shared" si="960"/>
        <v>0</v>
      </c>
      <c r="GE992" s="64">
        <f t="shared" si="960"/>
        <v>0</v>
      </c>
      <c r="GF992" s="68">
        <f t="shared" si="982"/>
        <v>0</v>
      </c>
      <c r="GG992" s="62">
        <f t="shared" si="982"/>
        <v>0</v>
      </c>
      <c r="GH992" s="62">
        <f t="shared" si="982"/>
        <v>0</v>
      </c>
      <c r="GI992" s="62">
        <f t="shared" si="982"/>
        <v>0</v>
      </c>
      <c r="GJ992" s="62">
        <f t="shared" si="982"/>
        <v>0</v>
      </c>
      <c r="GK992" s="62">
        <f t="shared" si="982"/>
        <v>0</v>
      </c>
      <c r="GL992" s="62">
        <f t="shared" si="1021"/>
        <v>0</v>
      </c>
      <c r="GM992" s="62">
        <f t="shared" si="1017"/>
        <v>0</v>
      </c>
      <c r="GN992" s="62">
        <f t="shared" si="1017"/>
        <v>0</v>
      </c>
      <c r="GO992" s="156">
        <f t="shared" si="1017"/>
        <v>0</v>
      </c>
      <c r="GP992" s="70">
        <f t="shared" si="983"/>
        <v>0</v>
      </c>
      <c r="GQ992" s="62">
        <f t="shared" si="984"/>
        <v>0</v>
      </c>
      <c r="GR992" s="62">
        <f t="shared" si="985"/>
        <v>0</v>
      </c>
      <c r="GS992" s="62">
        <f t="shared" si="986"/>
        <v>0</v>
      </c>
      <c r="GT992" s="62">
        <f t="shared" si="987"/>
        <v>0</v>
      </c>
      <c r="GU992" s="62">
        <f t="shared" si="988"/>
        <v>0</v>
      </c>
      <c r="GV992" s="62">
        <f t="shared" si="989"/>
        <v>0</v>
      </c>
      <c r="GW992" s="156">
        <f t="shared" si="990"/>
        <v>0</v>
      </c>
      <c r="GX992" s="70">
        <f t="shared" si="991"/>
        <v>0</v>
      </c>
      <c r="GY992" s="62">
        <f t="shared" si="992"/>
        <v>0</v>
      </c>
      <c r="GZ992" s="62">
        <f t="shared" si="993"/>
        <v>0</v>
      </c>
      <c r="HA992" s="62">
        <f t="shared" si="994"/>
        <v>0</v>
      </c>
      <c r="HB992" s="64">
        <f t="shared" si="995"/>
        <v>0</v>
      </c>
      <c r="HC992" s="68">
        <f t="shared" si="996"/>
        <v>0</v>
      </c>
      <c r="HD992" s="62">
        <f t="shared" si="997"/>
        <v>0</v>
      </c>
      <c r="HE992" s="62">
        <f t="shared" si="998"/>
        <v>0</v>
      </c>
      <c r="HF992" s="62"/>
      <c r="HG992" s="156"/>
      <c r="HH992" s="159">
        <f t="shared" si="999"/>
        <v>0</v>
      </c>
      <c r="HI992" s="63">
        <f t="shared" si="1000"/>
        <v>0</v>
      </c>
      <c r="HJ992" s="63">
        <f t="shared" si="1001"/>
        <v>0</v>
      </c>
      <c r="HK992" s="63">
        <f t="shared" si="1002"/>
        <v>0</v>
      </c>
      <c r="HL992" s="63">
        <f t="shared" si="1003"/>
        <v>0</v>
      </c>
      <c r="HM992" s="63">
        <f t="shared" si="1004"/>
        <v>0</v>
      </c>
      <c r="HN992" s="63">
        <f t="shared" si="1005"/>
        <v>0</v>
      </c>
      <c r="HO992" s="162">
        <f t="shared" si="1006"/>
        <v>0</v>
      </c>
      <c r="HP992" s="159">
        <f t="shared" si="1007"/>
        <v>0</v>
      </c>
      <c r="HQ992" s="63">
        <f t="shared" si="1008"/>
        <v>0</v>
      </c>
      <c r="HR992" s="63">
        <f t="shared" si="1009"/>
        <v>0</v>
      </c>
      <c r="HS992" s="63">
        <f t="shared" si="1010"/>
        <v>0</v>
      </c>
      <c r="HT992" s="160">
        <f t="shared" si="1011"/>
        <v>0</v>
      </c>
      <c r="HU992" s="68"/>
      <c r="HV992" s="62"/>
      <c r="HW992" s="62"/>
      <c r="HX992" s="62"/>
      <c r="HY992" s="62"/>
      <c r="HZ992" s="62"/>
      <c r="IA992" s="187"/>
      <c r="IB992" s="70">
        <f t="shared" si="1012"/>
        <v>0</v>
      </c>
      <c r="IC992" s="62">
        <f t="shared" si="1013"/>
        <v>0</v>
      </c>
      <c r="ID992" s="63">
        <f t="shared" si="1014"/>
        <v>0</v>
      </c>
      <c r="IE992" s="63">
        <f t="shared" si="1015"/>
        <v>0</v>
      </c>
      <c r="IF992" s="190"/>
      <c r="IG992" s="193"/>
    </row>
    <row r="993" spans="1:241" ht="15.75" x14ac:dyDescent="0.25">
      <c r="A993" s="66">
        <v>988</v>
      </c>
      <c r="B993" s="70"/>
      <c r="C993" s="62"/>
      <c r="D993" s="62"/>
      <c r="E993" s="62"/>
      <c r="F993" s="62"/>
      <c r="G993" s="64"/>
      <c r="H993" s="68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  <c r="AA993" s="62"/>
      <c r="AB993" s="62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  <c r="AT993" s="62"/>
      <c r="AU993" s="62"/>
      <c r="AV993" s="62"/>
      <c r="AW993" s="62"/>
      <c r="AX993" s="62"/>
      <c r="AY993" s="62"/>
      <c r="AZ993" s="62"/>
      <c r="BA993" s="62"/>
      <c r="BB993" s="62"/>
      <c r="BC993" s="62"/>
      <c r="BD993" s="62"/>
      <c r="BE993" s="62"/>
      <c r="BF993" s="62"/>
      <c r="BG993" s="62"/>
      <c r="BH993" s="62"/>
      <c r="BI993" s="62"/>
      <c r="BJ993" s="62"/>
      <c r="BK993" s="62"/>
      <c r="BL993" s="62"/>
      <c r="BM993" s="62"/>
      <c r="BN993" s="62"/>
      <c r="BO993" s="62"/>
      <c r="BP993" s="62"/>
      <c r="BQ993" s="62"/>
      <c r="BR993" s="62"/>
      <c r="BS993" s="62"/>
      <c r="BT993" s="62"/>
      <c r="BU993" s="62"/>
      <c r="BV993" s="62"/>
      <c r="BW993" s="62"/>
      <c r="BX993" s="62"/>
      <c r="BY993" s="62"/>
      <c r="BZ993" s="62"/>
      <c r="CA993" s="62"/>
      <c r="CB993" s="62"/>
      <c r="CC993" s="62"/>
      <c r="CD993" s="62"/>
      <c r="CE993" s="62"/>
      <c r="CF993" s="62"/>
      <c r="CG993" s="62"/>
      <c r="CH993" s="62"/>
      <c r="CI993" s="62"/>
      <c r="CJ993" s="62"/>
      <c r="CK993" s="62"/>
      <c r="CL993" s="62"/>
      <c r="CM993" s="62"/>
      <c r="CN993" s="62"/>
      <c r="CO993" s="62"/>
      <c r="CP993" s="62"/>
      <c r="CQ993" s="62"/>
      <c r="CR993" s="62"/>
      <c r="CS993" s="62"/>
      <c r="CT993" s="62"/>
      <c r="CU993" s="62"/>
      <c r="CV993" s="62"/>
      <c r="CW993" s="62"/>
      <c r="CX993" s="62"/>
      <c r="CY993" s="62"/>
      <c r="CZ993" s="62"/>
      <c r="DA993" s="62"/>
      <c r="DB993" s="62"/>
      <c r="DC993" s="62"/>
      <c r="DD993" s="62"/>
      <c r="DE993" s="62"/>
      <c r="DF993" s="62"/>
      <c r="DG993" s="62"/>
      <c r="DH993" s="62"/>
      <c r="DI993" s="62"/>
      <c r="DJ993" s="62"/>
      <c r="DK993" s="62"/>
      <c r="DL993" s="62"/>
      <c r="DM993" s="62"/>
      <c r="DN993" s="62"/>
      <c r="DO993" s="62"/>
      <c r="DP993" s="62"/>
      <c r="DQ993" s="62"/>
      <c r="DR993" s="62"/>
      <c r="DS993" s="62"/>
      <c r="DT993" s="62"/>
      <c r="DU993" s="62"/>
      <c r="DV993" s="62"/>
      <c r="DW993" s="62"/>
      <c r="DX993" s="62"/>
      <c r="DY993" s="62"/>
      <c r="DZ993" s="62"/>
      <c r="EA993" s="62"/>
      <c r="EB993" s="62"/>
      <c r="EC993" s="62"/>
      <c r="ED993" s="62"/>
      <c r="EE993" s="62"/>
      <c r="EF993" s="62"/>
      <c r="EG993" s="62"/>
      <c r="EH993" s="62"/>
      <c r="EI993" s="62"/>
      <c r="EJ993" s="62"/>
      <c r="EK993" s="62"/>
      <c r="EL993" s="62"/>
      <c r="EM993" s="62"/>
      <c r="EN993" s="62"/>
      <c r="EO993" s="62"/>
      <c r="EP993" s="62"/>
      <c r="EQ993" s="156"/>
      <c r="ER993" s="70">
        <f t="shared" si="961"/>
        <v>0</v>
      </c>
      <c r="ES993" s="62">
        <f t="shared" si="962"/>
        <v>0</v>
      </c>
      <c r="ET993" s="62">
        <f t="shared" si="963"/>
        <v>0</v>
      </c>
      <c r="EU993" s="62">
        <f t="shared" si="964"/>
        <v>0</v>
      </c>
      <c r="EV993" s="62">
        <f t="shared" si="965"/>
        <v>0</v>
      </c>
      <c r="EW993" s="62">
        <f t="shared" si="966"/>
        <v>0</v>
      </c>
      <c r="EX993" s="62">
        <f t="shared" si="967"/>
        <v>0</v>
      </c>
      <c r="EY993" s="62">
        <f t="shared" si="968"/>
        <v>0</v>
      </c>
      <c r="EZ993" s="62">
        <f t="shared" si="969"/>
        <v>0</v>
      </c>
      <c r="FA993" s="64">
        <f t="shared" si="970"/>
        <v>0</v>
      </c>
      <c r="FB993" s="70">
        <f t="shared" si="971"/>
        <v>0</v>
      </c>
      <c r="FC993" s="62">
        <f t="shared" si="972"/>
        <v>0</v>
      </c>
      <c r="FD993" s="62">
        <f t="shared" si="973"/>
        <v>0</v>
      </c>
      <c r="FE993" s="62">
        <f t="shared" si="974"/>
        <v>0</v>
      </c>
      <c r="FF993" s="62">
        <f t="shared" si="975"/>
        <v>0</v>
      </c>
      <c r="FG993" s="62">
        <f t="shared" si="976"/>
        <v>0</v>
      </c>
      <c r="FH993" s="62">
        <f t="shared" si="977"/>
        <v>0</v>
      </c>
      <c r="FI993" s="62">
        <f t="shared" si="978"/>
        <v>0</v>
      </c>
      <c r="FJ993" s="62">
        <f t="shared" si="979"/>
        <v>0</v>
      </c>
      <c r="FK993" s="64">
        <f t="shared" si="980"/>
        <v>0</v>
      </c>
      <c r="FL993" s="68">
        <f t="shared" si="981"/>
        <v>0</v>
      </c>
      <c r="FM993" s="62">
        <f t="shared" si="981"/>
        <v>0</v>
      </c>
      <c r="FN993" s="62">
        <f t="shared" si="981"/>
        <v>0</v>
      </c>
      <c r="FO993" s="62">
        <f t="shared" si="981"/>
        <v>0</v>
      </c>
      <c r="FP993" s="62">
        <f t="shared" si="981"/>
        <v>0</v>
      </c>
      <c r="FQ993" s="62">
        <f t="shared" si="981"/>
        <v>0</v>
      </c>
      <c r="FR993" s="62">
        <f t="shared" si="1020"/>
        <v>0</v>
      </c>
      <c r="FS993" s="62">
        <f t="shared" si="1016"/>
        <v>0</v>
      </c>
      <c r="FT993" s="62">
        <f t="shared" si="1016"/>
        <v>0</v>
      </c>
      <c r="FU993" s="156">
        <f t="shared" si="1016"/>
        <v>0</v>
      </c>
      <c r="FV993" s="70">
        <f t="shared" si="1016"/>
        <v>0</v>
      </c>
      <c r="FW993" s="62">
        <f t="shared" si="1016"/>
        <v>0</v>
      </c>
      <c r="FX993" s="62">
        <f t="shared" si="1016"/>
        <v>0</v>
      </c>
      <c r="FY993" s="62">
        <f t="shared" si="1016"/>
        <v>0</v>
      </c>
      <c r="FZ993" s="62">
        <f t="shared" si="1019"/>
        <v>0</v>
      </c>
      <c r="GA993" s="62">
        <f t="shared" si="1018"/>
        <v>0</v>
      </c>
      <c r="GB993" s="62">
        <f t="shared" si="960"/>
        <v>0</v>
      </c>
      <c r="GC993" s="62">
        <f t="shared" si="960"/>
        <v>0</v>
      </c>
      <c r="GD993" s="62">
        <f t="shared" si="960"/>
        <v>0</v>
      </c>
      <c r="GE993" s="64">
        <f t="shared" si="960"/>
        <v>0</v>
      </c>
      <c r="GF993" s="68">
        <f t="shared" si="982"/>
        <v>0</v>
      </c>
      <c r="GG993" s="62">
        <f t="shared" si="982"/>
        <v>0</v>
      </c>
      <c r="GH993" s="62">
        <f t="shared" si="982"/>
        <v>0</v>
      </c>
      <c r="GI993" s="62">
        <f t="shared" si="982"/>
        <v>0</v>
      </c>
      <c r="GJ993" s="62">
        <f t="shared" si="982"/>
        <v>0</v>
      </c>
      <c r="GK993" s="62">
        <f t="shared" si="982"/>
        <v>0</v>
      </c>
      <c r="GL993" s="62">
        <f t="shared" si="1021"/>
        <v>0</v>
      </c>
      <c r="GM993" s="62">
        <f t="shared" si="1017"/>
        <v>0</v>
      </c>
      <c r="GN993" s="62">
        <f t="shared" si="1017"/>
        <v>0</v>
      </c>
      <c r="GO993" s="156">
        <f t="shared" si="1017"/>
        <v>0</v>
      </c>
      <c r="GP993" s="70">
        <f t="shared" si="983"/>
        <v>0</v>
      </c>
      <c r="GQ993" s="62">
        <f t="shared" si="984"/>
        <v>0</v>
      </c>
      <c r="GR993" s="62">
        <f t="shared" si="985"/>
        <v>0</v>
      </c>
      <c r="GS993" s="62">
        <f t="shared" si="986"/>
        <v>0</v>
      </c>
      <c r="GT993" s="62">
        <f t="shared" si="987"/>
        <v>0</v>
      </c>
      <c r="GU993" s="62">
        <f t="shared" si="988"/>
        <v>0</v>
      </c>
      <c r="GV993" s="62">
        <f t="shared" si="989"/>
        <v>0</v>
      </c>
      <c r="GW993" s="156">
        <f t="shared" si="990"/>
        <v>0</v>
      </c>
      <c r="GX993" s="70">
        <f t="shared" si="991"/>
        <v>0</v>
      </c>
      <c r="GY993" s="62">
        <f t="shared" si="992"/>
        <v>0</v>
      </c>
      <c r="GZ993" s="62">
        <f t="shared" si="993"/>
        <v>0</v>
      </c>
      <c r="HA993" s="62">
        <f t="shared" si="994"/>
        <v>0</v>
      </c>
      <c r="HB993" s="64">
        <f t="shared" si="995"/>
        <v>0</v>
      </c>
      <c r="HC993" s="68">
        <f t="shared" si="996"/>
        <v>0</v>
      </c>
      <c r="HD993" s="62">
        <f t="shared" si="997"/>
        <v>0</v>
      </c>
      <c r="HE993" s="62">
        <f t="shared" si="998"/>
        <v>0</v>
      </c>
      <c r="HF993" s="62"/>
      <c r="HG993" s="156"/>
      <c r="HH993" s="159">
        <f t="shared" si="999"/>
        <v>0</v>
      </c>
      <c r="HI993" s="63">
        <f t="shared" si="1000"/>
        <v>0</v>
      </c>
      <c r="HJ993" s="63">
        <f t="shared" si="1001"/>
        <v>0</v>
      </c>
      <c r="HK993" s="63">
        <f t="shared" si="1002"/>
        <v>0</v>
      </c>
      <c r="HL993" s="63">
        <f t="shared" si="1003"/>
        <v>0</v>
      </c>
      <c r="HM993" s="63">
        <f t="shared" si="1004"/>
        <v>0</v>
      </c>
      <c r="HN993" s="63">
        <f t="shared" si="1005"/>
        <v>0</v>
      </c>
      <c r="HO993" s="162">
        <f t="shared" si="1006"/>
        <v>0</v>
      </c>
      <c r="HP993" s="159">
        <f t="shared" si="1007"/>
        <v>0</v>
      </c>
      <c r="HQ993" s="63">
        <f t="shared" si="1008"/>
        <v>0</v>
      </c>
      <c r="HR993" s="63">
        <f t="shared" si="1009"/>
        <v>0</v>
      </c>
      <c r="HS993" s="63">
        <f t="shared" si="1010"/>
        <v>0</v>
      </c>
      <c r="HT993" s="160">
        <f t="shared" si="1011"/>
        <v>0</v>
      </c>
      <c r="HU993" s="68"/>
      <c r="HV993" s="62"/>
      <c r="HW993" s="62"/>
      <c r="HX993" s="62"/>
      <c r="HY993" s="62"/>
      <c r="HZ993" s="62"/>
      <c r="IA993" s="187"/>
      <c r="IB993" s="70">
        <f t="shared" si="1012"/>
        <v>0</v>
      </c>
      <c r="IC993" s="62">
        <f t="shared" si="1013"/>
        <v>0</v>
      </c>
      <c r="ID993" s="63">
        <f t="shared" si="1014"/>
        <v>0</v>
      </c>
      <c r="IE993" s="63">
        <f t="shared" si="1015"/>
        <v>0</v>
      </c>
      <c r="IF993" s="190"/>
      <c r="IG993" s="193"/>
    </row>
    <row r="994" spans="1:241" ht="15.75" x14ac:dyDescent="0.25">
      <c r="A994" s="66">
        <v>989</v>
      </c>
      <c r="B994" s="70"/>
      <c r="C994" s="62"/>
      <c r="D994" s="62"/>
      <c r="E994" s="62"/>
      <c r="F994" s="62"/>
      <c r="G994" s="64"/>
      <c r="H994" s="68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  <c r="AA994" s="62"/>
      <c r="AB994" s="62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  <c r="AT994" s="62"/>
      <c r="AU994" s="62"/>
      <c r="AV994" s="62"/>
      <c r="AW994" s="62"/>
      <c r="AX994" s="62"/>
      <c r="AY994" s="62"/>
      <c r="AZ994" s="62"/>
      <c r="BA994" s="62"/>
      <c r="BB994" s="62"/>
      <c r="BC994" s="62"/>
      <c r="BD994" s="62"/>
      <c r="BE994" s="62"/>
      <c r="BF994" s="62"/>
      <c r="BG994" s="62"/>
      <c r="BH994" s="62"/>
      <c r="BI994" s="62"/>
      <c r="BJ994" s="62"/>
      <c r="BK994" s="62"/>
      <c r="BL994" s="62"/>
      <c r="BM994" s="62"/>
      <c r="BN994" s="62"/>
      <c r="BO994" s="62"/>
      <c r="BP994" s="62"/>
      <c r="BQ994" s="62"/>
      <c r="BR994" s="62"/>
      <c r="BS994" s="62"/>
      <c r="BT994" s="62"/>
      <c r="BU994" s="62"/>
      <c r="BV994" s="62"/>
      <c r="BW994" s="62"/>
      <c r="BX994" s="62"/>
      <c r="BY994" s="62"/>
      <c r="BZ994" s="62"/>
      <c r="CA994" s="62"/>
      <c r="CB994" s="62"/>
      <c r="CC994" s="62"/>
      <c r="CD994" s="62"/>
      <c r="CE994" s="62"/>
      <c r="CF994" s="62"/>
      <c r="CG994" s="62"/>
      <c r="CH994" s="62"/>
      <c r="CI994" s="62"/>
      <c r="CJ994" s="62"/>
      <c r="CK994" s="62"/>
      <c r="CL994" s="62"/>
      <c r="CM994" s="62"/>
      <c r="CN994" s="62"/>
      <c r="CO994" s="62"/>
      <c r="CP994" s="62"/>
      <c r="CQ994" s="62"/>
      <c r="CR994" s="62"/>
      <c r="CS994" s="62"/>
      <c r="CT994" s="62"/>
      <c r="CU994" s="62"/>
      <c r="CV994" s="62"/>
      <c r="CW994" s="62"/>
      <c r="CX994" s="62"/>
      <c r="CY994" s="62"/>
      <c r="CZ994" s="62"/>
      <c r="DA994" s="62"/>
      <c r="DB994" s="62"/>
      <c r="DC994" s="62"/>
      <c r="DD994" s="62"/>
      <c r="DE994" s="62"/>
      <c r="DF994" s="62"/>
      <c r="DG994" s="62"/>
      <c r="DH994" s="62"/>
      <c r="DI994" s="62"/>
      <c r="DJ994" s="62"/>
      <c r="DK994" s="62"/>
      <c r="DL994" s="62"/>
      <c r="DM994" s="62"/>
      <c r="DN994" s="62"/>
      <c r="DO994" s="62"/>
      <c r="DP994" s="62"/>
      <c r="DQ994" s="62"/>
      <c r="DR994" s="62"/>
      <c r="DS994" s="62"/>
      <c r="DT994" s="62"/>
      <c r="DU994" s="62"/>
      <c r="DV994" s="62"/>
      <c r="DW994" s="62"/>
      <c r="DX994" s="62"/>
      <c r="DY994" s="62"/>
      <c r="DZ994" s="62"/>
      <c r="EA994" s="62"/>
      <c r="EB994" s="62"/>
      <c r="EC994" s="62"/>
      <c r="ED994" s="62"/>
      <c r="EE994" s="62"/>
      <c r="EF994" s="62"/>
      <c r="EG994" s="62"/>
      <c r="EH994" s="62"/>
      <c r="EI994" s="62"/>
      <c r="EJ994" s="62"/>
      <c r="EK994" s="62"/>
      <c r="EL994" s="62"/>
      <c r="EM994" s="62"/>
      <c r="EN994" s="62"/>
      <c r="EO994" s="62"/>
      <c r="EP994" s="62"/>
      <c r="EQ994" s="156"/>
      <c r="ER994" s="70">
        <f t="shared" si="961"/>
        <v>0</v>
      </c>
      <c r="ES994" s="62">
        <f t="shared" si="962"/>
        <v>0</v>
      </c>
      <c r="ET994" s="62">
        <f t="shared" si="963"/>
        <v>0</v>
      </c>
      <c r="EU994" s="62">
        <f t="shared" si="964"/>
        <v>0</v>
      </c>
      <c r="EV994" s="62">
        <f t="shared" si="965"/>
        <v>0</v>
      </c>
      <c r="EW994" s="62">
        <f t="shared" si="966"/>
        <v>0</v>
      </c>
      <c r="EX994" s="62">
        <f t="shared" si="967"/>
        <v>0</v>
      </c>
      <c r="EY994" s="62">
        <f t="shared" si="968"/>
        <v>0</v>
      </c>
      <c r="EZ994" s="62">
        <f t="shared" si="969"/>
        <v>0</v>
      </c>
      <c r="FA994" s="64">
        <f t="shared" si="970"/>
        <v>0</v>
      </c>
      <c r="FB994" s="70">
        <f t="shared" si="971"/>
        <v>0</v>
      </c>
      <c r="FC994" s="62">
        <f t="shared" si="972"/>
        <v>0</v>
      </c>
      <c r="FD994" s="62">
        <f t="shared" si="973"/>
        <v>0</v>
      </c>
      <c r="FE994" s="62">
        <f t="shared" si="974"/>
        <v>0</v>
      </c>
      <c r="FF994" s="62">
        <f t="shared" si="975"/>
        <v>0</v>
      </c>
      <c r="FG994" s="62">
        <f t="shared" si="976"/>
        <v>0</v>
      </c>
      <c r="FH994" s="62">
        <f t="shared" si="977"/>
        <v>0</v>
      </c>
      <c r="FI994" s="62">
        <f t="shared" si="978"/>
        <v>0</v>
      </c>
      <c r="FJ994" s="62">
        <f t="shared" si="979"/>
        <v>0</v>
      </c>
      <c r="FK994" s="64">
        <f t="shared" si="980"/>
        <v>0</v>
      </c>
      <c r="FL994" s="68">
        <f t="shared" si="981"/>
        <v>0</v>
      </c>
      <c r="FM994" s="62">
        <f t="shared" si="981"/>
        <v>0</v>
      </c>
      <c r="FN994" s="62">
        <f t="shared" si="981"/>
        <v>0</v>
      </c>
      <c r="FO994" s="62">
        <f t="shared" si="981"/>
        <v>0</v>
      </c>
      <c r="FP994" s="62">
        <f t="shared" si="981"/>
        <v>0</v>
      </c>
      <c r="FQ994" s="62">
        <f t="shared" si="981"/>
        <v>0</v>
      </c>
      <c r="FR994" s="62">
        <f t="shared" si="1020"/>
        <v>0</v>
      </c>
      <c r="FS994" s="62">
        <f t="shared" si="1016"/>
        <v>0</v>
      </c>
      <c r="FT994" s="62">
        <f t="shared" si="1016"/>
        <v>0</v>
      </c>
      <c r="FU994" s="156">
        <f t="shared" si="1016"/>
        <v>0</v>
      </c>
      <c r="FV994" s="70">
        <f t="shared" si="1016"/>
        <v>0</v>
      </c>
      <c r="FW994" s="62">
        <f t="shared" si="1016"/>
        <v>0</v>
      </c>
      <c r="FX994" s="62">
        <f t="shared" si="1016"/>
        <v>0</v>
      </c>
      <c r="FY994" s="62">
        <f t="shared" si="1016"/>
        <v>0</v>
      </c>
      <c r="FZ994" s="62">
        <f t="shared" si="1019"/>
        <v>0</v>
      </c>
      <c r="GA994" s="62">
        <f t="shared" si="1018"/>
        <v>0</v>
      </c>
      <c r="GB994" s="62">
        <f t="shared" si="960"/>
        <v>0</v>
      </c>
      <c r="GC994" s="62">
        <f t="shared" si="960"/>
        <v>0</v>
      </c>
      <c r="GD994" s="62">
        <f t="shared" si="960"/>
        <v>0</v>
      </c>
      <c r="GE994" s="64">
        <f t="shared" si="960"/>
        <v>0</v>
      </c>
      <c r="GF994" s="68">
        <f t="shared" si="982"/>
        <v>0</v>
      </c>
      <c r="GG994" s="62">
        <f t="shared" si="982"/>
        <v>0</v>
      </c>
      <c r="GH994" s="62">
        <f t="shared" si="982"/>
        <v>0</v>
      </c>
      <c r="GI994" s="62">
        <f t="shared" si="982"/>
        <v>0</v>
      </c>
      <c r="GJ994" s="62">
        <f t="shared" si="982"/>
        <v>0</v>
      </c>
      <c r="GK994" s="62">
        <f t="shared" si="982"/>
        <v>0</v>
      </c>
      <c r="GL994" s="62">
        <f t="shared" si="1021"/>
        <v>0</v>
      </c>
      <c r="GM994" s="62">
        <f t="shared" si="1017"/>
        <v>0</v>
      </c>
      <c r="GN994" s="62">
        <f t="shared" si="1017"/>
        <v>0</v>
      </c>
      <c r="GO994" s="156">
        <f t="shared" si="1017"/>
        <v>0</v>
      </c>
      <c r="GP994" s="70">
        <f t="shared" si="983"/>
        <v>0</v>
      </c>
      <c r="GQ994" s="62">
        <f t="shared" si="984"/>
        <v>0</v>
      </c>
      <c r="GR994" s="62">
        <f t="shared" si="985"/>
        <v>0</v>
      </c>
      <c r="GS994" s="62">
        <f t="shared" si="986"/>
        <v>0</v>
      </c>
      <c r="GT994" s="62">
        <f t="shared" si="987"/>
        <v>0</v>
      </c>
      <c r="GU994" s="62">
        <f t="shared" si="988"/>
        <v>0</v>
      </c>
      <c r="GV994" s="62">
        <f t="shared" si="989"/>
        <v>0</v>
      </c>
      <c r="GW994" s="156">
        <f t="shared" si="990"/>
        <v>0</v>
      </c>
      <c r="GX994" s="70">
        <f t="shared" si="991"/>
        <v>0</v>
      </c>
      <c r="GY994" s="62">
        <f t="shared" si="992"/>
        <v>0</v>
      </c>
      <c r="GZ994" s="62">
        <f t="shared" si="993"/>
        <v>0</v>
      </c>
      <c r="HA994" s="62">
        <f t="shared" si="994"/>
        <v>0</v>
      </c>
      <c r="HB994" s="64">
        <f t="shared" si="995"/>
        <v>0</v>
      </c>
      <c r="HC994" s="68">
        <f t="shared" si="996"/>
        <v>0</v>
      </c>
      <c r="HD994" s="62">
        <f t="shared" si="997"/>
        <v>0</v>
      </c>
      <c r="HE994" s="62">
        <f t="shared" si="998"/>
        <v>0</v>
      </c>
      <c r="HF994" s="62"/>
      <c r="HG994" s="156"/>
      <c r="HH994" s="159">
        <f t="shared" si="999"/>
        <v>0</v>
      </c>
      <c r="HI994" s="63">
        <f t="shared" si="1000"/>
        <v>0</v>
      </c>
      <c r="HJ994" s="63">
        <f t="shared" si="1001"/>
        <v>0</v>
      </c>
      <c r="HK994" s="63">
        <f t="shared" si="1002"/>
        <v>0</v>
      </c>
      <c r="HL994" s="63">
        <f t="shared" si="1003"/>
        <v>0</v>
      </c>
      <c r="HM994" s="63">
        <f t="shared" si="1004"/>
        <v>0</v>
      </c>
      <c r="HN994" s="63">
        <f t="shared" si="1005"/>
        <v>0</v>
      </c>
      <c r="HO994" s="162">
        <f t="shared" si="1006"/>
        <v>0</v>
      </c>
      <c r="HP994" s="159">
        <f t="shared" si="1007"/>
        <v>0</v>
      </c>
      <c r="HQ994" s="63">
        <f t="shared" si="1008"/>
        <v>0</v>
      </c>
      <c r="HR994" s="63">
        <f t="shared" si="1009"/>
        <v>0</v>
      </c>
      <c r="HS994" s="63">
        <f t="shared" si="1010"/>
        <v>0</v>
      </c>
      <c r="HT994" s="160">
        <f t="shared" si="1011"/>
        <v>0</v>
      </c>
      <c r="HU994" s="68"/>
      <c r="HV994" s="62"/>
      <c r="HW994" s="62"/>
      <c r="HX994" s="62"/>
      <c r="HY994" s="62"/>
      <c r="HZ994" s="62"/>
      <c r="IA994" s="187"/>
      <c r="IB994" s="70">
        <f t="shared" si="1012"/>
        <v>0</v>
      </c>
      <c r="IC994" s="62">
        <f t="shared" si="1013"/>
        <v>0</v>
      </c>
      <c r="ID994" s="63">
        <f t="shared" si="1014"/>
        <v>0</v>
      </c>
      <c r="IE994" s="63">
        <f t="shared" si="1015"/>
        <v>0</v>
      </c>
      <c r="IF994" s="190"/>
      <c r="IG994" s="193"/>
    </row>
    <row r="995" spans="1:241" ht="15.75" x14ac:dyDescent="0.25">
      <c r="A995" s="66">
        <v>990</v>
      </c>
      <c r="B995" s="70"/>
      <c r="C995" s="62"/>
      <c r="D995" s="62"/>
      <c r="E995" s="62"/>
      <c r="F995" s="62"/>
      <c r="G995" s="64"/>
      <c r="H995" s="68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  <c r="AA995" s="62"/>
      <c r="AB995" s="62"/>
      <c r="AC995" s="62"/>
      <c r="AD995" s="62"/>
      <c r="AE995" s="62"/>
      <c r="AF995" s="62"/>
      <c r="AG995" s="62"/>
      <c r="AH995" s="62"/>
      <c r="AI995" s="62"/>
      <c r="AJ995" s="62"/>
      <c r="AK995" s="62"/>
      <c r="AL995" s="62"/>
      <c r="AM995" s="62"/>
      <c r="AN995" s="62"/>
      <c r="AO995" s="62"/>
      <c r="AP995" s="62"/>
      <c r="AQ995" s="62"/>
      <c r="AR995" s="62"/>
      <c r="AS995" s="62"/>
      <c r="AT995" s="62"/>
      <c r="AU995" s="62"/>
      <c r="AV995" s="62"/>
      <c r="AW995" s="62"/>
      <c r="AX995" s="62"/>
      <c r="AY995" s="62"/>
      <c r="AZ995" s="62"/>
      <c r="BA995" s="62"/>
      <c r="BB995" s="62"/>
      <c r="BC995" s="62"/>
      <c r="BD995" s="62"/>
      <c r="BE995" s="62"/>
      <c r="BF995" s="62"/>
      <c r="BG995" s="62"/>
      <c r="BH995" s="62"/>
      <c r="BI995" s="62"/>
      <c r="BJ995" s="62"/>
      <c r="BK995" s="62"/>
      <c r="BL995" s="62"/>
      <c r="BM995" s="62"/>
      <c r="BN995" s="62"/>
      <c r="BO995" s="62"/>
      <c r="BP995" s="62"/>
      <c r="BQ995" s="62"/>
      <c r="BR995" s="62"/>
      <c r="BS995" s="62"/>
      <c r="BT995" s="62"/>
      <c r="BU995" s="62"/>
      <c r="BV995" s="62"/>
      <c r="BW995" s="62"/>
      <c r="BX995" s="62"/>
      <c r="BY995" s="62"/>
      <c r="BZ995" s="62"/>
      <c r="CA995" s="62"/>
      <c r="CB995" s="62"/>
      <c r="CC995" s="62"/>
      <c r="CD995" s="62"/>
      <c r="CE995" s="62"/>
      <c r="CF995" s="62"/>
      <c r="CG995" s="62"/>
      <c r="CH995" s="62"/>
      <c r="CI995" s="62"/>
      <c r="CJ995" s="62"/>
      <c r="CK995" s="62"/>
      <c r="CL995" s="62"/>
      <c r="CM995" s="62"/>
      <c r="CN995" s="62"/>
      <c r="CO995" s="62"/>
      <c r="CP995" s="62"/>
      <c r="CQ995" s="62"/>
      <c r="CR995" s="62"/>
      <c r="CS995" s="62"/>
      <c r="CT995" s="62"/>
      <c r="CU995" s="62"/>
      <c r="CV995" s="62"/>
      <c r="CW995" s="62"/>
      <c r="CX995" s="62"/>
      <c r="CY995" s="62"/>
      <c r="CZ995" s="62"/>
      <c r="DA995" s="62"/>
      <c r="DB995" s="62"/>
      <c r="DC995" s="62"/>
      <c r="DD995" s="62"/>
      <c r="DE995" s="62"/>
      <c r="DF995" s="62"/>
      <c r="DG995" s="62"/>
      <c r="DH995" s="62"/>
      <c r="DI995" s="62"/>
      <c r="DJ995" s="62"/>
      <c r="DK995" s="62"/>
      <c r="DL995" s="62"/>
      <c r="DM995" s="62"/>
      <c r="DN995" s="62"/>
      <c r="DO995" s="62"/>
      <c r="DP995" s="62"/>
      <c r="DQ995" s="62"/>
      <c r="DR995" s="62"/>
      <c r="DS995" s="62"/>
      <c r="DT995" s="62"/>
      <c r="DU995" s="62"/>
      <c r="DV995" s="62"/>
      <c r="DW995" s="62"/>
      <c r="DX995" s="62"/>
      <c r="DY995" s="62"/>
      <c r="DZ995" s="62"/>
      <c r="EA995" s="62"/>
      <c r="EB995" s="62"/>
      <c r="EC995" s="62"/>
      <c r="ED995" s="62"/>
      <c r="EE995" s="62"/>
      <c r="EF995" s="62"/>
      <c r="EG995" s="62"/>
      <c r="EH995" s="62"/>
      <c r="EI995" s="62"/>
      <c r="EJ995" s="62"/>
      <c r="EK995" s="62"/>
      <c r="EL995" s="62"/>
      <c r="EM995" s="62"/>
      <c r="EN995" s="62"/>
      <c r="EO995" s="62"/>
      <c r="EP995" s="62"/>
      <c r="EQ995" s="156"/>
      <c r="ER995" s="70">
        <f t="shared" si="961"/>
        <v>0</v>
      </c>
      <c r="ES995" s="62">
        <f t="shared" si="962"/>
        <v>0</v>
      </c>
      <c r="ET995" s="62">
        <f t="shared" si="963"/>
        <v>0</v>
      </c>
      <c r="EU995" s="62">
        <f t="shared" si="964"/>
        <v>0</v>
      </c>
      <c r="EV995" s="62">
        <f t="shared" si="965"/>
        <v>0</v>
      </c>
      <c r="EW995" s="62">
        <f t="shared" si="966"/>
        <v>0</v>
      </c>
      <c r="EX995" s="62">
        <f t="shared" si="967"/>
        <v>0</v>
      </c>
      <c r="EY995" s="62">
        <f t="shared" si="968"/>
        <v>0</v>
      </c>
      <c r="EZ995" s="62">
        <f t="shared" si="969"/>
        <v>0</v>
      </c>
      <c r="FA995" s="64">
        <f t="shared" si="970"/>
        <v>0</v>
      </c>
      <c r="FB995" s="70">
        <f t="shared" si="971"/>
        <v>0</v>
      </c>
      <c r="FC995" s="62">
        <f t="shared" si="972"/>
        <v>0</v>
      </c>
      <c r="FD995" s="62">
        <f t="shared" si="973"/>
        <v>0</v>
      </c>
      <c r="FE995" s="62">
        <f t="shared" si="974"/>
        <v>0</v>
      </c>
      <c r="FF995" s="62">
        <f t="shared" si="975"/>
        <v>0</v>
      </c>
      <c r="FG995" s="62">
        <f t="shared" si="976"/>
        <v>0</v>
      </c>
      <c r="FH995" s="62">
        <f t="shared" si="977"/>
        <v>0</v>
      </c>
      <c r="FI995" s="62">
        <f t="shared" si="978"/>
        <v>0</v>
      </c>
      <c r="FJ995" s="62">
        <f t="shared" si="979"/>
        <v>0</v>
      </c>
      <c r="FK995" s="64">
        <f t="shared" si="980"/>
        <v>0</v>
      </c>
      <c r="FL995" s="68">
        <f t="shared" si="981"/>
        <v>0</v>
      </c>
      <c r="FM995" s="62">
        <f t="shared" si="981"/>
        <v>0</v>
      </c>
      <c r="FN995" s="62">
        <f t="shared" si="981"/>
        <v>0</v>
      </c>
      <c r="FO995" s="62">
        <f t="shared" si="981"/>
        <v>0</v>
      </c>
      <c r="FP995" s="62">
        <f t="shared" si="981"/>
        <v>0</v>
      </c>
      <c r="FQ995" s="62">
        <f t="shared" si="981"/>
        <v>0</v>
      </c>
      <c r="FR995" s="62">
        <f t="shared" si="1020"/>
        <v>0</v>
      </c>
      <c r="FS995" s="62">
        <f t="shared" si="1016"/>
        <v>0</v>
      </c>
      <c r="FT995" s="62">
        <f t="shared" si="1016"/>
        <v>0</v>
      </c>
      <c r="FU995" s="156">
        <f t="shared" si="1016"/>
        <v>0</v>
      </c>
      <c r="FV995" s="70">
        <f t="shared" si="1016"/>
        <v>0</v>
      </c>
      <c r="FW995" s="62">
        <f t="shared" si="1016"/>
        <v>0</v>
      </c>
      <c r="FX995" s="62">
        <f t="shared" si="1016"/>
        <v>0</v>
      </c>
      <c r="FY995" s="62">
        <f t="shared" si="1016"/>
        <v>0</v>
      </c>
      <c r="FZ995" s="62">
        <f t="shared" si="1019"/>
        <v>0</v>
      </c>
      <c r="GA995" s="62">
        <f t="shared" si="1018"/>
        <v>0</v>
      </c>
      <c r="GB995" s="62">
        <f t="shared" si="960"/>
        <v>0</v>
      </c>
      <c r="GC995" s="62">
        <f t="shared" si="960"/>
        <v>0</v>
      </c>
      <c r="GD995" s="62">
        <f t="shared" si="960"/>
        <v>0</v>
      </c>
      <c r="GE995" s="64">
        <f t="shared" si="960"/>
        <v>0</v>
      </c>
      <c r="GF995" s="68">
        <f t="shared" si="982"/>
        <v>0</v>
      </c>
      <c r="GG995" s="62">
        <f t="shared" si="982"/>
        <v>0</v>
      </c>
      <c r="GH995" s="62">
        <f t="shared" si="982"/>
        <v>0</v>
      </c>
      <c r="GI995" s="62">
        <f t="shared" si="982"/>
        <v>0</v>
      </c>
      <c r="GJ995" s="62">
        <f t="shared" si="982"/>
        <v>0</v>
      </c>
      <c r="GK995" s="62">
        <f t="shared" si="982"/>
        <v>0</v>
      </c>
      <c r="GL995" s="62">
        <f t="shared" si="1021"/>
        <v>0</v>
      </c>
      <c r="GM995" s="62">
        <f t="shared" si="1017"/>
        <v>0</v>
      </c>
      <c r="GN995" s="62">
        <f t="shared" si="1017"/>
        <v>0</v>
      </c>
      <c r="GO995" s="156">
        <f t="shared" si="1017"/>
        <v>0</v>
      </c>
      <c r="GP995" s="70">
        <f t="shared" si="983"/>
        <v>0</v>
      </c>
      <c r="GQ995" s="62">
        <f t="shared" si="984"/>
        <v>0</v>
      </c>
      <c r="GR995" s="62">
        <f t="shared" si="985"/>
        <v>0</v>
      </c>
      <c r="GS995" s="62">
        <f t="shared" si="986"/>
        <v>0</v>
      </c>
      <c r="GT995" s="62">
        <f t="shared" si="987"/>
        <v>0</v>
      </c>
      <c r="GU995" s="62">
        <f t="shared" si="988"/>
        <v>0</v>
      </c>
      <c r="GV995" s="62">
        <f t="shared" si="989"/>
        <v>0</v>
      </c>
      <c r="GW995" s="156">
        <f t="shared" si="990"/>
        <v>0</v>
      </c>
      <c r="GX995" s="70">
        <f t="shared" si="991"/>
        <v>0</v>
      </c>
      <c r="GY995" s="62">
        <f t="shared" si="992"/>
        <v>0</v>
      </c>
      <c r="GZ995" s="62">
        <f t="shared" si="993"/>
        <v>0</v>
      </c>
      <c r="HA995" s="62">
        <f t="shared" si="994"/>
        <v>0</v>
      </c>
      <c r="HB995" s="64">
        <f t="shared" si="995"/>
        <v>0</v>
      </c>
      <c r="HC995" s="68">
        <f t="shared" si="996"/>
        <v>0</v>
      </c>
      <c r="HD995" s="62">
        <f t="shared" si="997"/>
        <v>0</v>
      </c>
      <c r="HE995" s="62">
        <f t="shared" si="998"/>
        <v>0</v>
      </c>
      <c r="HF995" s="62"/>
      <c r="HG995" s="156"/>
      <c r="HH995" s="159">
        <f t="shared" si="999"/>
        <v>0</v>
      </c>
      <c r="HI995" s="63">
        <f t="shared" si="1000"/>
        <v>0</v>
      </c>
      <c r="HJ995" s="63">
        <f t="shared" si="1001"/>
        <v>0</v>
      </c>
      <c r="HK995" s="63">
        <f t="shared" si="1002"/>
        <v>0</v>
      </c>
      <c r="HL995" s="63">
        <f t="shared" si="1003"/>
        <v>0</v>
      </c>
      <c r="HM995" s="63">
        <f t="shared" si="1004"/>
        <v>0</v>
      </c>
      <c r="HN995" s="63">
        <f t="shared" si="1005"/>
        <v>0</v>
      </c>
      <c r="HO995" s="162">
        <f t="shared" si="1006"/>
        <v>0</v>
      </c>
      <c r="HP995" s="159">
        <f t="shared" si="1007"/>
        <v>0</v>
      </c>
      <c r="HQ995" s="63">
        <f t="shared" si="1008"/>
        <v>0</v>
      </c>
      <c r="HR995" s="63">
        <f t="shared" si="1009"/>
        <v>0</v>
      </c>
      <c r="HS995" s="63">
        <f t="shared" si="1010"/>
        <v>0</v>
      </c>
      <c r="HT995" s="160">
        <f t="shared" si="1011"/>
        <v>0</v>
      </c>
      <c r="HU995" s="68"/>
      <c r="HV995" s="62"/>
      <c r="HW995" s="62"/>
      <c r="HX995" s="62"/>
      <c r="HY995" s="62"/>
      <c r="HZ995" s="62"/>
      <c r="IA995" s="187"/>
      <c r="IB995" s="70">
        <f t="shared" si="1012"/>
        <v>0</v>
      </c>
      <c r="IC995" s="62">
        <f t="shared" si="1013"/>
        <v>0</v>
      </c>
      <c r="ID995" s="63">
        <f t="shared" si="1014"/>
        <v>0</v>
      </c>
      <c r="IE995" s="63">
        <f t="shared" si="1015"/>
        <v>0</v>
      </c>
      <c r="IF995" s="190"/>
      <c r="IG995" s="193"/>
    </row>
    <row r="996" spans="1:241" ht="15.75" x14ac:dyDescent="0.25">
      <c r="A996" s="66">
        <v>991</v>
      </c>
      <c r="B996" s="70"/>
      <c r="C996" s="62"/>
      <c r="D996" s="62"/>
      <c r="E996" s="62"/>
      <c r="F996" s="62"/>
      <c r="G996" s="64"/>
      <c r="H996" s="68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  <c r="AA996" s="62"/>
      <c r="AB996" s="62"/>
      <c r="AC996" s="62"/>
      <c r="AD996" s="62"/>
      <c r="AE996" s="62"/>
      <c r="AF996" s="62"/>
      <c r="AG996" s="62"/>
      <c r="AH996" s="62"/>
      <c r="AI996" s="62"/>
      <c r="AJ996" s="62"/>
      <c r="AK996" s="62"/>
      <c r="AL996" s="62"/>
      <c r="AM996" s="62"/>
      <c r="AN996" s="62"/>
      <c r="AO996" s="62"/>
      <c r="AP996" s="62"/>
      <c r="AQ996" s="62"/>
      <c r="AR996" s="62"/>
      <c r="AS996" s="62"/>
      <c r="AT996" s="62"/>
      <c r="AU996" s="62"/>
      <c r="AV996" s="62"/>
      <c r="AW996" s="62"/>
      <c r="AX996" s="62"/>
      <c r="AY996" s="62"/>
      <c r="AZ996" s="62"/>
      <c r="BA996" s="62"/>
      <c r="BB996" s="62"/>
      <c r="BC996" s="62"/>
      <c r="BD996" s="62"/>
      <c r="BE996" s="62"/>
      <c r="BF996" s="62"/>
      <c r="BG996" s="62"/>
      <c r="BH996" s="62"/>
      <c r="BI996" s="62"/>
      <c r="BJ996" s="62"/>
      <c r="BK996" s="62"/>
      <c r="BL996" s="62"/>
      <c r="BM996" s="62"/>
      <c r="BN996" s="62"/>
      <c r="BO996" s="62"/>
      <c r="BP996" s="62"/>
      <c r="BQ996" s="62"/>
      <c r="BR996" s="62"/>
      <c r="BS996" s="62"/>
      <c r="BT996" s="62"/>
      <c r="BU996" s="62"/>
      <c r="BV996" s="62"/>
      <c r="BW996" s="62"/>
      <c r="BX996" s="62"/>
      <c r="BY996" s="62"/>
      <c r="BZ996" s="62"/>
      <c r="CA996" s="62"/>
      <c r="CB996" s="62"/>
      <c r="CC996" s="62"/>
      <c r="CD996" s="62"/>
      <c r="CE996" s="62"/>
      <c r="CF996" s="62"/>
      <c r="CG996" s="62"/>
      <c r="CH996" s="62"/>
      <c r="CI996" s="62"/>
      <c r="CJ996" s="62"/>
      <c r="CK996" s="62"/>
      <c r="CL996" s="62"/>
      <c r="CM996" s="62"/>
      <c r="CN996" s="62"/>
      <c r="CO996" s="62"/>
      <c r="CP996" s="62"/>
      <c r="CQ996" s="62"/>
      <c r="CR996" s="62"/>
      <c r="CS996" s="62"/>
      <c r="CT996" s="62"/>
      <c r="CU996" s="62"/>
      <c r="CV996" s="62"/>
      <c r="CW996" s="62"/>
      <c r="CX996" s="62"/>
      <c r="CY996" s="62"/>
      <c r="CZ996" s="62"/>
      <c r="DA996" s="62"/>
      <c r="DB996" s="62"/>
      <c r="DC996" s="62"/>
      <c r="DD996" s="62"/>
      <c r="DE996" s="62"/>
      <c r="DF996" s="62"/>
      <c r="DG996" s="62"/>
      <c r="DH996" s="62"/>
      <c r="DI996" s="62"/>
      <c r="DJ996" s="62"/>
      <c r="DK996" s="62"/>
      <c r="DL996" s="62"/>
      <c r="DM996" s="62"/>
      <c r="DN996" s="62"/>
      <c r="DO996" s="62"/>
      <c r="DP996" s="62"/>
      <c r="DQ996" s="62"/>
      <c r="DR996" s="62"/>
      <c r="DS996" s="62"/>
      <c r="DT996" s="62"/>
      <c r="DU996" s="62"/>
      <c r="DV996" s="62"/>
      <c r="DW996" s="62"/>
      <c r="DX996" s="62"/>
      <c r="DY996" s="62"/>
      <c r="DZ996" s="62"/>
      <c r="EA996" s="62"/>
      <c r="EB996" s="62"/>
      <c r="EC996" s="62"/>
      <c r="ED996" s="62"/>
      <c r="EE996" s="62"/>
      <c r="EF996" s="62"/>
      <c r="EG996" s="62"/>
      <c r="EH996" s="62"/>
      <c r="EI996" s="62"/>
      <c r="EJ996" s="62"/>
      <c r="EK996" s="62"/>
      <c r="EL996" s="62"/>
      <c r="EM996" s="62"/>
      <c r="EN996" s="62"/>
      <c r="EO996" s="62"/>
      <c r="EP996" s="62"/>
      <c r="EQ996" s="156"/>
      <c r="ER996" s="70">
        <f t="shared" si="961"/>
        <v>0</v>
      </c>
      <c r="ES996" s="62">
        <f t="shared" si="962"/>
        <v>0</v>
      </c>
      <c r="ET996" s="62">
        <f t="shared" si="963"/>
        <v>0</v>
      </c>
      <c r="EU996" s="62">
        <f t="shared" si="964"/>
        <v>0</v>
      </c>
      <c r="EV996" s="62">
        <f t="shared" si="965"/>
        <v>0</v>
      </c>
      <c r="EW996" s="62">
        <f t="shared" si="966"/>
        <v>0</v>
      </c>
      <c r="EX996" s="62">
        <f t="shared" si="967"/>
        <v>0</v>
      </c>
      <c r="EY996" s="62">
        <f t="shared" si="968"/>
        <v>0</v>
      </c>
      <c r="EZ996" s="62">
        <f t="shared" si="969"/>
        <v>0</v>
      </c>
      <c r="FA996" s="64">
        <f t="shared" si="970"/>
        <v>0</v>
      </c>
      <c r="FB996" s="70">
        <f t="shared" si="971"/>
        <v>0</v>
      </c>
      <c r="FC996" s="62">
        <f t="shared" si="972"/>
        <v>0</v>
      </c>
      <c r="FD996" s="62">
        <f t="shared" si="973"/>
        <v>0</v>
      </c>
      <c r="FE996" s="62">
        <f t="shared" si="974"/>
        <v>0</v>
      </c>
      <c r="FF996" s="62">
        <f t="shared" si="975"/>
        <v>0</v>
      </c>
      <c r="FG996" s="62">
        <f t="shared" si="976"/>
        <v>0</v>
      </c>
      <c r="FH996" s="62">
        <f t="shared" si="977"/>
        <v>0</v>
      </c>
      <c r="FI996" s="62">
        <f t="shared" si="978"/>
        <v>0</v>
      </c>
      <c r="FJ996" s="62">
        <f t="shared" si="979"/>
        <v>0</v>
      </c>
      <c r="FK996" s="64">
        <f t="shared" si="980"/>
        <v>0</v>
      </c>
      <c r="FL996" s="68">
        <f t="shared" si="981"/>
        <v>0</v>
      </c>
      <c r="FM996" s="62">
        <f t="shared" si="981"/>
        <v>0</v>
      </c>
      <c r="FN996" s="62">
        <f t="shared" si="981"/>
        <v>0</v>
      </c>
      <c r="FO996" s="62">
        <f t="shared" si="981"/>
        <v>0</v>
      </c>
      <c r="FP996" s="62">
        <f t="shared" si="981"/>
        <v>0</v>
      </c>
      <c r="FQ996" s="62">
        <f t="shared" si="981"/>
        <v>0</v>
      </c>
      <c r="FR996" s="62">
        <f t="shared" si="1020"/>
        <v>0</v>
      </c>
      <c r="FS996" s="62">
        <f t="shared" si="1016"/>
        <v>0</v>
      </c>
      <c r="FT996" s="62">
        <f t="shared" si="1016"/>
        <v>0</v>
      </c>
      <c r="FU996" s="156">
        <f t="shared" si="1016"/>
        <v>0</v>
      </c>
      <c r="FV996" s="70">
        <f t="shared" si="1016"/>
        <v>0</v>
      </c>
      <c r="FW996" s="62">
        <f t="shared" si="1016"/>
        <v>0</v>
      </c>
      <c r="FX996" s="62">
        <f t="shared" si="1016"/>
        <v>0</v>
      </c>
      <c r="FY996" s="62">
        <f t="shared" si="1016"/>
        <v>0</v>
      </c>
      <c r="FZ996" s="62">
        <f t="shared" si="1019"/>
        <v>0</v>
      </c>
      <c r="GA996" s="62">
        <f t="shared" si="1018"/>
        <v>0</v>
      </c>
      <c r="GB996" s="62">
        <f t="shared" si="960"/>
        <v>0</v>
      </c>
      <c r="GC996" s="62">
        <f t="shared" si="960"/>
        <v>0</v>
      </c>
      <c r="GD996" s="62">
        <f t="shared" si="960"/>
        <v>0</v>
      </c>
      <c r="GE996" s="64">
        <f t="shared" si="960"/>
        <v>0</v>
      </c>
      <c r="GF996" s="68">
        <f t="shared" si="982"/>
        <v>0</v>
      </c>
      <c r="GG996" s="62">
        <f t="shared" si="982"/>
        <v>0</v>
      </c>
      <c r="GH996" s="62">
        <f t="shared" si="982"/>
        <v>0</v>
      </c>
      <c r="GI996" s="62">
        <f t="shared" si="982"/>
        <v>0</v>
      </c>
      <c r="GJ996" s="62">
        <f t="shared" si="982"/>
        <v>0</v>
      </c>
      <c r="GK996" s="62">
        <f t="shared" si="982"/>
        <v>0</v>
      </c>
      <c r="GL996" s="62">
        <f t="shared" si="1021"/>
        <v>0</v>
      </c>
      <c r="GM996" s="62">
        <f t="shared" si="1017"/>
        <v>0</v>
      </c>
      <c r="GN996" s="62">
        <f t="shared" si="1017"/>
        <v>0</v>
      </c>
      <c r="GO996" s="156">
        <f t="shared" si="1017"/>
        <v>0</v>
      </c>
      <c r="GP996" s="70">
        <f t="shared" si="983"/>
        <v>0</v>
      </c>
      <c r="GQ996" s="62">
        <f t="shared" si="984"/>
        <v>0</v>
      </c>
      <c r="GR996" s="62">
        <f t="shared" si="985"/>
        <v>0</v>
      </c>
      <c r="GS996" s="62">
        <f t="shared" si="986"/>
        <v>0</v>
      </c>
      <c r="GT996" s="62">
        <f t="shared" si="987"/>
        <v>0</v>
      </c>
      <c r="GU996" s="62">
        <f t="shared" si="988"/>
        <v>0</v>
      </c>
      <c r="GV996" s="62">
        <f t="shared" si="989"/>
        <v>0</v>
      </c>
      <c r="GW996" s="156">
        <f t="shared" si="990"/>
        <v>0</v>
      </c>
      <c r="GX996" s="70">
        <f t="shared" si="991"/>
        <v>0</v>
      </c>
      <c r="GY996" s="62">
        <f t="shared" si="992"/>
        <v>0</v>
      </c>
      <c r="GZ996" s="62">
        <f t="shared" si="993"/>
        <v>0</v>
      </c>
      <c r="HA996" s="62">
        <f t="shared" si="994"/>
        <v>0</v>
      </c>
      <c r="HB996" s="64">
        <f t="shared" si="995"/>
        <v>0</v>
      </c>
      <c r="HC996" s="68">
        <f t="shared" si="996"/>
        <v>0</v>
      </c>
      <c r="HD996" s="62">
        <f t="shared" si="997"/>
        <v>0</v>
      </c>
      <c r="HE996" s="62">
        <f t="shared" si="998"/>
        <v>0</v>
      </c>
      <c r="HF996" s="62"/>
      <c r="HG996" s="156"/>
      <c r="HH996" s="159">
        <f t="shared" si="999"/>
        <v>0</v>
      </c>
      <c r="HI996" s="63">
        <f t="shared" si="1000"/>
        <v>0</v>
      </c>
      <c r="HJ996" s="63">
        <f t="shared" si="1001"/>
        <v>0</v>
      </c>
      <c r="HK996" s="63">
        <f t="shared" si="1002"/>
        <v>0</v>
      </c>
      <c r="HL996" s="63">
        <f t="shared" si="1003"/>
        <v>0</v>
      </c>
      <c r="HM996" s="63">
        <f t="shared" si="1004"/>
        <v>0</v>
      </c>
      <c r="HN996" s="63">
        <f t="shared" si="1005"/>
        <v>0</v>
      </c>
      <c r="HO996" s="162">
        <f t="shared" si="1006"/>
        <v>0</v>
      </c>
      <c r="HP996" s="159">
        <f t="shared" si="1007"/>
        <v>0</v>
      </c>
      <c r="HQ996" s="63">
        <f t="shared" si="1008"/>
        <v>0</v>
      </c>
      <c r="HR996" s="63">
        <f t="shared" si="1009"/>
        <v>0</v>
      </c>
      <c r="HS996" s="63">
        <f t="shared" si="1010"/>
        <v>0</v>
      </c>
      <c r="HT996" s="160">
        <f t="shared" si="1011"/>
        <v>0</v>
      </c>
      <c r="HU996" s="68"/>
      <c r="HV996" s="62"/>
      <c r="HW996" s="62"/>
      <c r="HX996" s="62"/>
      <c r="HY996" s="62"/>
      <c r="HZ996" s="62"/>
      <c r="IA996" s="187"/>
      <c r="IB996" s="70">
        <f t="shared" si="1012"/>
        <v>0</v>
      </c>
      <c r="IC996" s="62">
        <f t="shared" si="1013"/>
        <v>0</v>
      </c>
      <c r="ID996" s="63">
        <f t="shared" si="1014"/>
        <v>0</v>
      </c>
      <c r="IE996" s="63">
        <f t="shared" si="1015"/>
        <v>0</v>
      </c>
      <c r="IF996" s="190"/>
      <c r="IG996" s="193"/>
    </row>
    <row r="997" spans="1:241" ht="15.75" x14ac:dyDescent="0.25">
      <c r="A997" s="66">
        <v>992</v>
      </c>
      <c r="B997" s="70"/>
      <c r="C997" s="62"/>
      <c r="D997" s="62"/>
      <c r="E997" s="62"/>
      <c r="F997" s="62"/>
      <c r="G997" s="64"/>
      <c r="H997" s="68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  <c r="AA997" s="62"/>
      <c r="AB997" s="62"/>
      <c r="AC997" s="62"/>
      <c r="AD997" s="62"/>
      <c r="AE997" s="62"/>
      <c r="AF997" s="62"/>
      <c r="AG997" s="62"/>
      <c r="AH997" s="62"/>
      <c r="AI997" s="62"/>
      <c r="AJ997" s="62"/>
      <c r="AK997" s="62"/>
      <c r="AL997" s="62"/>
      <c r="AM997" s="62"/>
      <c r="AN997" s="62"/>
      <c r="AO997" s="62"/>
      <c r="AP997" s="62"/>
      <c r="AQ997" s="62"/>
      <c r="AR997" s="62"/>
      <c r="AS997" s="62"/>
      <c r="AT997" s="62"/>
      <c r="AU997" s="62"/>
      <c r="AV997" s="62"/>
      <c r="AW997" s="62"/>
      <c r="AX997" s="62"/>
      <c r="AY997" s="62"/>
      <c r="AZ997" s="62"/>
      <c r="BA997" s="62"/>
      <c r="BB997" s="62"/>
      <c r="BC997" s="62"/>
      <c r="BD997" s="62"/>
      <c r="BE997" s="62"/>
      <c r="BF997" s="62"/>
      <c r="BG997" s="62"/>
      <c r="BH997" s="62"/>
      <c r="BI997" s="62"/>
      <c r="BJ997" s="62"/>
      <c r="BK997" s="62"/>
      <c r="BL997" s="62"/>
      <c r="BM997" s="62"/>
      <c r="BN997" s="62"/>
      <c r="BO997" s="62"/>
      <c r="BP997" s="62"/>
      <c r="BQ997" s="62"/>
      <c r="BR997" s="62"/>
      <c r="BS997" s="62"/>
      <c r="BT997" s="62"/>
      <c r="BU997" s="62"/>
      <c r="BV997" s="62"/>
      <c r="BW997" s="62"/>
      <c r="BX997" s="62"/>
      <c r="BY997" s="62"/>
      <c r="BZ997" s="62"/>
      <c r="CA997" s="62"/>
      <c r="CB997" s="62"/>
      <c r="CC997" s="62"/>
      <c r="CD997" s="62"/>
      <c r="CE997" s="62"/>
      <c r="CF997" s="62"/>
      <c r="CG997" s="62"/>
      <c r="CH997" s="62"/>
      <c r="CI997" s="62"/>
      <c r="CJ997" s="62"/>
      <c r="CK997" s="62"/>
      <c r="CL997" s="62"/>
      <c r="CM997" s="62"/>
      <c r="CN997" s="62"/>
      <c r="CO997" s="62"/>
      <c r="CP997" s="62"/>
      <c r="CQ997" s="62"/>
      <c r="CR997" s="62"/>
      <c r="CS997" s="62"/>
      <c r="CT997" s="62"/>
      <c r="CU997" s="62"/>
      <c r="CV997" s="62"/>
      <c r="CW997" s="62"/>
      <c r="CX997" s="62"/>
      <c r="CY997" s="62"/>
      <c r="CZ997" s="62"/>
      <c r="DA997" s="62"/>
      <c r="DB997" s="62"/>
      <c r="DC997" s="62"/>
      <c r="DD997" s="62"/>
      <c r="DE997" s="62"/>
      <c r="DF997" s="62"/>
      <c r="DG997" s="62"/>
      <c r="DH997" s="62"/>
      <c r="DI997" s="62"/>
      <c r="DJ997" s="62"/>
      <c r="DK997" s="62"/>
      <c r="DL997" s="62"/>
      <c r="DM997" s="62"/>
      <c r="DN997" s="62"/>
      <c r="DO997" s="62"/>
      <c r="DP997" s="62"/>
      <c r="DQ997" s="62"/>
      <c r="DR997" s="62"/>
      <c r="DS997" s="62"/>
      <c r="DT997" s="62"/>
      <c r="DU997" s="62"/>
      <c r="DV997" s="62"/>
      <c r="DW997" s="62"/>
      <c r="DX997" s="62"/>
      <c r="DY997" s="62"/>
      <c r="DZ997" s="62"/>
      <c r="EA997" s="62"/>
      <c r="EB997" s="62"/>
      <c r="EC997" s="62"/>
      <c r="ED997" s="62"/>
      <c r="EE997" s="62"/>
      <c r="EF997" s="62"/>
      <c r="EG997" s="62"/>
      <c r="EH997" s="62"/>
      <c r="EI997" s="62"/>
      <c r="EJ997" s="62"/>
      <c r="EK997" s="62"/>
      <c r="EL997" s="62"/>
      <c r="EM997" s="62"/>
      <c r="EN997" s="62"/>
      <c r="EO997" s="62"/>
      <c r="EP997" s="62"/>
      <c r="EQ997" s="156"/>
      <c r="ER997" s="70">
        <f t="shared" si="961"/>
        <v>0</v>
      </c>
      <c r="ES997" s="62">
        <f t="shared" si="962"/>
        <v>0</v>
      </c>
      <c r="ET997" s="62">
        <f t="shared" si="963"/>
        <v>0</v>
      </c>
      <c r="EU997" s="62">
        <f t="shared" si="964"/>
        <v>0</v>
      </c>
      <c r="EV997" s="62">
        <f t="shared" si="965"/>
        <v>0</v>
      </c>
      <c r="EW997" s="62">
        <f t="shared" si="966"/>
        <v>0</v>
      </c>
      <c r="EX997" s="62">
        <f t="shared" si="967"/>
        <v>0</v>
      </c>
      <c r="EY997" s="62">
        <f t="shared" si="968"/>
        <v>0</v>
      </c>
      <c r="EZ997" s="62">
        <f t="shared" si="969"/>
        <v>0</v>
      </c>
      <c r="FA997" s="64">
        <f t="shared" si="970"/>
        <v>0</v>
      </c>
      <c r="FB997" s="70">
        <f t="shared" si="971"/>
        <v>0</v>
      </c>
      <c r="FC997" s="62">
        <f t="shared" si="972"/>
        <v>0</v>
      </c>
      <c r="FD997" s="62">
        <f t="shared" si="973"/>
        <v>0</v>
      </c>
      <c r="FE997" s="62">
        <f t="shared" si="974"/>
        <v>0</v>
      </c>
      <c r="FF997" s="62">
        <f t="shared" si="975"/>
        <v>0</v>
      </c>
      <c r="FG997" s="62">
        <f t="shared" si="976"/>
        <v>0</v>
      </c>
      <c r="FH997" s="62">
        <f t="shared" si="977"/>
        <v>0</v>
      </c>
      <c r="FI997" s="62">
        <f t="shared" si="978"/>
        <v>0</v>
      </c>
      <c r="FJ997" s="62">
        <f t="shared" si="979"/>
        <v>0</v>
      </c>
      <c r="FK997" s="64">
        <f t="shared" si="980"/>
        <v>0</v>
      </c>
      <c r="FL997" s="68">
        <f t="shared" si="981"/>
        <v>0</v>
      </c>
      <c r="FM997" s="62">
        <f t="shared" si="981"/>
        <v>0</v>
      </c>
      <c r="FN997" s="62">
        <f t="shared" si="981"/>
        <v>0</v>
      </c>
      <c r="FO997" s="62">
        <f t="shared" si="981"/>
        <v>0</v>
      </c>
      <c r="FP997" s="62">
        <f t="shared" si="981"/>
        <v>0</v>
      </c>
      <c r="FQ997" s="62">
        <f t="shared" si="981"/>
        <v>0</v>
      </c>
      <c r="FR997" s="62">
        <f t="shared" si="1020"/>
        <v>0</v>
      </c>
      <c r="FS997" s="62">
        <f t="shared" si="1016"/>
        <v>0</v>
      </c>
      <c r="FT997" s="62">
        <f t="shared" si="1016"/>
        <v>0</v>
      </c>
      <c r="FU997" s="156">
        <f t="shared" si="1016"/>
        <v>0</v>
      </c>
      <c r="FV997" s="70">
        <f t="shared" si="1016"/>
        <v>0</v>
      </c>
      <c r="FW997" s="62">
        <f t="shared" si="1016"/>
        <v>0</v>
      </c>
      <c r="FX997" s="62">
        <f t="shared" si="1016"/>
        <v>0</v>
      </c>
      <c r="FY997" s="62">
        <f t="shared" si="1016"/>
        <v>0</v>
      </c>
      <c r="FZ997" s="62">
        <f t="shared" si="1019"/>
        <v>0</v>
      </c>
      <c r="GA997" s="62">
        <f t="shared" si="1018"/>
        <v>0</v>
      </c>
      <c r="GB997" s="62">
        <f t="shared" si="1018"/>
        <v>0</v>
      </c>
      <c r="GC997" s="62">
        <f t="shared" si="1018"/>
        <v>0</v>
      </c>
      <c r="GD997" s="62">
        <f t="shared" si="1018"/>
        <v>0</v>
      </c>
      <c r="GE997" s="64">
        <f t="shared" si="1018"/>
        <v>0</v>
      </c>
      <c r="GF997" s="68">
        <f t="shared" si="982"/>
        <v>0</v>
      </c>
      <c r="GG997" s="62">
        <f t="shared" si="982"/>
        <v>0</v>
      </c>
      <c r="GH997" s="62">
        <f t="shared" si="982"/>
        <v>0</v>
      </c>
      <c r="GI997" s="62">
        <f t="shared" si="982"/>
        <v>0</v>
      </c>
      <c r="GJ997" s="62">
        <f t="shared" si="982"/>
        <v>0</v>
      </c>
      <c r="GK997" s="62">
        <f t="shared" si="982"/>
        <v>0</v>
      </c>
      <c r="GL997" s="62">
        <f t="shared" si="1021"/>
        <v>0</v>
      </c>
      <c r="GM997" s="62">
        <f t="shared" si="1017"/>
        <v>0</v>
      </c>
      <c r="GN997" s="62">
        <f t="shared" si="1017"/>
        <v>0</v>
      </c>
      <c r="GO997" s="156">
        <f t="shared" si="1017"/>
        <v>0</v>
      </c>
      <c r="GP997" s="70">
        <f t="shared" si="983"/>
        <v>0</v>
      </c>
      <c r="GQ997" s="62">
        <f t="shared" si="984"/>
        <v>0</v>
      </c>
      <c r="GR997" s="62">
        <f t="shared" si="985"/>
        <v>0</v>
      </c>
      <c r="GS997" s="62">
        <f t="shared" si="986"/>
        <v>0</v>
      </c>
      <c r="GT997" s="62">
        <f t="shared" si="987"/>
        <v>0</v>
      </c>
      <c r="GU997" s="62">
        <f t="shared" si="988"/>
        <v>0</v>
      </c>
      <c r="GV997" s="62">
        <f t="shared" si="989"/>
        <v>0</v>
      </c>
      <c r="GW997" s="156">
        <f t="shared" si="990"/>
        <v>0</v>
      </c>
      <c r="GX997" s="70">
        <f t="shared" si="991"/>
        <v>0</v>
      </c>
      <c r="GY997" s="62">
        <f t="shared" si="992"/>
        <v>0</v>
      </c>
      <c r="GZ997" s="62">
        <f t="shared" si="993"/>
        <v>0</v>
      </c>
      <c r="HA997" s="62">
        <f t="shared" si="994"/>
        <v>0</v>
      </c>
      <c r="HB997" s="64">
        <f t="shared" si="995"/>
        <v>0</v>
      </c>
      <c r="HC997" s="68">
        <f t="shared" si="996"/>
        <v>0</v>
      </c>
      <c r="HD997" s="62">
        <f t="shared" si="997"/>
        <v>0</v>
      </c>
      <c r="HE997" s="62">
        <f t="shared" si="998"/>
        <v>0</v>
      </c>
      <c r="HF997" s="62"/>
      <c r="HG997" s="156"/>
      <c r="HH997" s="159">
        <f t="shared" si="999"/>
        <v>0</v>
      </c>
      <c r="HI997" s="63">
        <f t="shared" si="1000"/>
        <v>0</v>
      </c>
      <c r="HJ997" s="63">
        <f t="shared" si="1001"/>
        <v>0</v>
      </c>
      <c r="HK997" s="63">
        <f t="shared" si="1002"/>
        <v>0</v>
      </c>
      <c r="HL997" s="63">
        <f t="shared" si="1003"/>
        <v>0</v>
      </c>
      <c r="HM997" s="63">
        <f t="shared" si="1004"/>
        <v>0</v>
      </c>
      <c r="HN997" s="63">
        <f t="shared" si="1005"/>
        <v>0</v>
      </c>
      <c r="HO997" s="162">
        <f t="shared" si="1006"/>
        <v>0</v>
      </c>
      <c r="HP997" s="159">
        <f t="shared" si="1007"/>
        <v>0</v>
      </c>
      <c r="HQ997" s="63">
        <f t="shared" si="1008"/>
        <v>0</v>
      </c>
      <c r="HR997" s="63">
        <f t="shared" si="1009"/>
        <v>0</v>
      </c>
      <c r="HS997" s="63">
        <f t="shared" si="1010"/>
        <v>0</v>
      </c>
      <c r="HT997" s="160">
        <f t="shared" si="1011"/>
        <v>0</v>
      </c>
      <c r="HU997" s="68"/>
      <c r="HV997" s="62"/>
      <c r="HW997" s="62"/>
      <c r="HX997" s="62"/>
      <c r="HY997" s="62"/>
      <c r="HZ997" s="62"/>
      <c r="IA997" s="187"/>
      <c r="IB997" s="70">
        <f t="shared" si="1012"/>
        <v>0</v>
      </c>
      <c r="IC997" s="62">
        <f t="shared" si="1013"/>
        <v>0</v>
      </c>
      <c r="ID997" s="63">
        <f t="shared" si="1014"/>
        <v>0</v>
      </c>
      <c r="IE997" s="63">
        <f t="shared" si="1015"/>
        <v>0</v>
      </c>
      <c r="IF997" s="190"/>
      <c r="IG997" s="193"/>
    </row>
    <row r="998" spans="1:241" ht="15.75" x14ac:dyDescent="0.25">
      <c r="A998" s="66">
        <v>993</v>
      </c>
      <c r="B998" s="70"/>
      <c r="C998" s="62"/>
      <c r="D998" s="62"/>
      <c r="E998" s="62"/>
      <c r="F998" s="62"/>
      <c r="G998" s="64"/>
      <c r="H998" s="68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  <c r="AA998" s="62"/>
      <c r="AB998" s="62"/>
      <c r="AC998" s="62"/>
      <c r="AD998" s="62"/>
      <c r="AE998" s="62"/>
      <c r="AF998" s="62"/>
      <c r="AG998" s="62"/>
      <c r="AH998" s="62"/>
      <c r="AI998" s="62"/>
      <c r="AJ998" s="62"/>
      <c r="AK998" s="62"/>
      <c r="AL998" s="62"/>
      <c r="AM998" s="62"/>
      <c r="AN998" s="62"/>
      <c r="AO998" s="62"/>
      <c r="AP998" s="62"/>
      <c r="AQ998" s="62"/>
      <c r="AR998" s="62"/>
      <c r="AS998" s="62"/>
      <c r="AT998" s="62"/>
      <c r="AU998" s="62"/>
      <c r="AV998" s="62"/>
      <c r="AW998" s="62"/>
      <c r="AX998" s="62"/>
      <c r="AY998" s="62"/>
      <c r="AZ998" s="62"/>
      <c r="BA998" s="62"/>
      <c r="BB998" s="62"/>
      <c r="BC998" s="62"/>
      <c r="BD998" s="62"/>
      <c r="BE998" s="62"/>
      <c r="BF998" s="62"/>
      <c r="BG998" s="62"/>
      <c r="BH998" s="62"/>
      <c r="BI998" s="62"/>
      <c r="BJ998" s="62"/>
      <c r="BK998" s="62"/>
      <c r="BL998" s="62"/>
      <c r="BM998" s="62"/>
      <c r="BN998" s="62"/>
      <c r="BO998" s="62"/>
      <c r="BP998" s="62"/>
      <c r="BQ998" s="62"/>
      <c r="BR998" s="62"/>
      <c r="BS998" s="62"/>
      <c r="BT998" s="62"/>
      <c r="BU998" s="62"/>
      <c r="BV998" s="62"/>
      <c r="BW998" s="62"/>
      <c r="BX998" s="62"/>
      <c r="BY998" s="62"/>
      <c r="BZ998" s="62"/>
      <c r="CA998" s="62"/>
      <c r="CB998" s="62"/>
      <c r="CC998" s="62"/>
      <c r="CD998" s="62"/>
      <c r="CE998" s="62"/>
      <c r="CF998" s="62"/>
      <c r="CG998" s="62"/>
      <c r="CH998" s="62"/>
      <c r="CI998" s="62"/>
      <c r="CJ998" s="62"/>
      <c r="CK998" s="62"/>
      <c r="CL998" s="62"/>
      <c r="CM998" s="62"/>
      <c r="CN998" s="62"/>
      <c r="CO998" s="62"/>
      <c r="CP998" s="62"/>
      <c r="CQ998" s="62"/>
      <c r="CR998" s="62"/>
      <c r="CS998" s="62"/>
      <c r="CT998" s="62"/>
      <c r="CU998" s="62"/>
      <c r="CV998" s="62"/>
      <c r="CW998" s="62"/>
      <c r="CX998" s="62"/>
      <c r="CY998" s="62"/>
      <c r="CZ998" s="62"/>
      <c r="DA998" s="62"/>
      <c r="DB998" s="62"/>
      <c r="DC998" s="62"/>
      <c r="DD998" s="62"/>
      <c r="DE998" s="62"/>
      <c r="DF998" s="62"/>
      <c r="DG998" s="62"/>
      <c r="DH998" s="62"/>
      <c r="DI998" s="62"/>
      <c r="DJ998" s="62"/>
      <c r="DK998" s="62"/>
      <c r="DL998" s="62"/>
      <c r="DM998" s="62"/>
      <c r="DN998" s="62"/>
      <c r="DO998" s="62"/>
      <c r="DP998" s="62"/>
      <c r="DQ998" s="62"/>
      <c r="DR998" s="62"/>
      <c r="DS998" s="62"/>
      <c r="DT998" s="62"/>
      <c r="DU998" s="62"/>
      <c r="DV998" s="62"/>
      <c r="DW998" s="62"/>
      <c r="DX998" s="62"/>
      <c r="DY998" s="62"/>
      <c r="DZ998" s="62"/>
      <c r="EA998" s="62"/>
      <c r="EB998" s="62"/>
      <c r="EC998" s="62"/>
      <c r="ED998" s="62"/>
      <c r="EE998" s="62"/>
      <c r="EF998" s="62"/>
      <c r="EG998" s="62"/>
      <c r="EH998" s="62"/>
      <c r="EI998" s="62"/>
      <c r="EJ998" s="62"/>
      <c r="EK998" s="62"/>
      <c r="EL998" s="62"/>
      <c r="EM998" s="62"/>
      <c r="EN998" s="62"/>
      <c r="EO998" s="62"/>
      <c r="EP998" s="62"/>
      <c r="EQ998" s="156"/>
      <c r="ER998" s="70">
        <f t="shared" si="961"/>
        <v>0</v>
      </c>
      <c r="ES998" s="62">
        <f t="shared" si="962"/>
        <v>0</v>
      </c>
      <c r="ET998" s="62">
        <f t="shared" si="963"/>
        <v>0</v>
      </c>
      <c r="EU998" s="62">
        <f t="shared" si="964"/>
        <v>0</v>
      </c>
      <c r="EV998" s="62">
        <f t="shared" si="965"/>
        <v>0</v>
      </c>
      <c r="EW998" s="62">
        <f t="shared" si="966"/>
        <v>0</v>
      </c>
      <c r="EX998" s="62">
        <f t="shared" si="967"/>
        <v>0</v>
      </c>
      <c r="EY998" s="62">
        <f t="shared" si="968"/>
        <v>0</v>
      </c>
      <c r="EZ998" s="62">
        <f t="shared" si="969"/>
        <v>0</v>
      </c>
      <c r="FA998" s="64">
        <f t="shared" si="970"/>
        <v>0</v>
      </c>
      <c r="FB998" s="70">
        <f t="shared" si="971"/>
        <v>0</v>
      </c>
      <c r="FC998" s="62">
        <f t="shared" si="972"/>
        <v>0</v>
      </c>
      <c r="FD998" s="62">
        <f t="shared" si="973"/>
        <v>0</v>
      </c>
      <c r="FE998" s="62">
        <f t="shared" si="974"/>
        <v>0</v>
      </c>
      <c r="FF998" s="62">
        <f t="shared" si="975"/>
        <v>0</v>
      </c>
      <c r="FG998" s="62">
        <f t="shared" si="976"/>
        <v>0</v>
      </c>
      <c r="FH998" s="62">
        <f t="shared" si="977"/>
        <v>0</v>
      </c>
      <c r="FI998" s="62">
        <f t="shared" si="978"/>
        <v>0</v>
      </c>
      <c r="FJ998" s="62">
        <f t="shared" si="979"/>
        <v>0</v>
      </c>
      <c r="FK998" s="64">
        <f t="shared" si="980"/>
        <v>0</v>
      </c>
      <c r="FL998" s="68">
        <f t="shared" si="981"/>
        <v>0</v>
      </c>
      <c r="FM998" s="62">
        <f t="shared" si="981"/>
        <v>0</v>
      </c>
      <c r="FN998" s="62">
        <f t="shared" si="981"/>
        <v>0</v>
      </c>
      <c r="FO998" s="62">
        <f t="shared" si="981"/>
        <v>0</v>
      </c>
      <c r="FP998" s="62">
        <f t="shared" si="981"/>
        <v>0</v>
      </c>
      <c r="FQ998" s="62">
        <f t="shared" si="981"/>
        <v>0</v>
      </c>
      <c r="FR998" s="62">
        <f t="shared" si="1020"/>
        <v>0</v>
      </c>
      <c r="FS998" s="62">
        <f t="shared" si="1016"/>
        <v>0</v>
      </c>
      <c r="FT998" s="62">
        <f t="shared" si="1016"/>
        <v>0</v>
      </c>
      <c r="FU998" s="156">
        <f t="shared" si="1016"/>
        <v>0</v>
      </c>
      <c r="FV998" s="70">
        <f t="shared" si="1016"/>
        <v>0</v>
      </c>
      <c r="FW998" s="62">
        <f t="shared" si="1016"/>
        <v>0</v>
      </c>
      <c r="FX998" s="62">
        <f t="shared" si="1016"/>
        <v>0</v>
      </c>
      <c r="FY998" s="62">
        <f t="shared" si="1016"/>
        <v>0</v>
      </c>
      <c r="FZ998" s="62">
        <f t="shared" si="1019"/>
        <v>0</v>
      </c>
      <c r="GA998" s="62">
        <f t="shared" si="1018"/>
        <v>0</v>
      </c>
      <c r="GB998" s="62">
        <f t="shared" si="1018"/>
        <v>0</v>
      </c>
      <c r="GC998" s="62">
        <f t="shared" si="1018"/>
        <v>0</v>
      </c>
      <c r="GD998" s="62">
        <f t="shared" si="1018"/>
        <v>0</v>
      </c>
      <c r="GE998" s="64">
        <f t="shared" si="1018"/>
        <v>0</v>
      </c>
      <c r="GF998" s="68">
        <f t="shared" si="982"/>
        <v>0</v>
      </c>
      <c r="GG998" s="62">
        <f t="shared" si="982"/>
        <v>0</v>
      </c>
      <c r="GH998" s="62">
        <f t="shared" si="982"/>
        <v>0</v>
      </c>
      <c r="GI998" s="62">
        <f t="shared" si="982"/>
        <v>0</v>
      </c>
      <c r="GJ998" s="62">
        <f t="shared" si="982"/>
        <v>0</v>
      </c>
      <c r="GK998" s="62">
        <f t="shared" si="982"/>
        <v>0</v>
      </c>
      <c r="GL998" s="62">
        <f t="shared" si="1021"/>
        <v>0</v>
      </c>
      <c r="GM998" s="62">
        <f t="shared" si="1017"/>
        <v>0</v>
      </c>
      <c r="GN998" s="62">
        <f t="shared" si="1017"/>
        <v>0</v>
      </c>
      <c r="GO998" s="156">
        <f t="shared" si="1017"/>
        <v>0</v>
      </c>
      <c r="GP998" s="70">
        <f t="shared" si="983"/>
        <v>0</v>
      </c>
      <c r="GQ998" s="62">
        <f t="shared" si="984"/>
        <v>0</v>
      </c>
      <c r="GR998" s="62">
        <f t="shared" si="985"/>
        <v>0</v>
      </c>
      <c r="GS998" s="62">
        <f t="shared" si="986"/>
        <v>0</v>
      </c>
      <c r="GT998" s="62">
        <f t="shared" si="987"/>
        <v>0</v>
      </c>
      <c r="GU998" s="62">
        <f t="shared" si="988"/>
        <v>0</v>
      </c>
      <c r="GV998" s="62">
        <f t="shared" si="989"/>
        <v>0</v>
      </c>
      <c r="GW998" s="156">
        <f t="shared" si="990"/>
        <v>0</v>
      </c>
      <c r="GX998" s="70">
        <f t="shared" si="991"/>
        <v>0</v>
      </c>
      <c r="GY998" s="62">
        <f t="shared" si="992"/>
        <v>0</v>
      </c>
      <c r="GZ998" s="62">
        <f t="shared" si="993"/>
        <v>0</v>
      </c>
      <c r="HA998" s="62">
        <f t="shared" si="994"/>
        <v>0</v>
      </c>
      <c r="HB998" s="64">
        <f t="shared" si="995"/>
        <v>0</v>
      </c>
      <c r="HC998" s="68">
        <f t="shared" si="996"/>
        <v>0</v>
      </c>
      <c r="HD998" s="62">
        <f t="shared" si="997"/>
        <v>0</v>
      </c>
      <c r="HE998" s="62">
        <f t="shared" si="998"/>
        <v>0</v>
      </c>
      <c r="HF998" s="62"/>
      <c r="HG998" s="156"/>
      <c r="HH998" s="159">
        <f t="shared" si="999"/>
        <v>0</v>
      </c>
      <c r="HI998" s="63">
        <f t="shared" si="1000"/>
        <v>0</v>
      </c>
      <c r="HJ998" s="63">
        <f t="shared" si="1001"/>
        <v>0</v>
      </c>
      <c r="HK998" s="63">
        <f t="shared" si="1002"/>
        <v>0</v>
      </c>
      <c r="HL998" s="63">
        <f t="shared" si="1003"/>
        <v>0</v>
      </c>
      <c r="HM998" s="63">
        <f t="shared" si="1004"/>
        <v>0</v>
      </c>
      <c r="HN998" s="63">
        <f t="shared" si="1005"/>
        <v>0</v>
      </c>
      <c r="HO998" s="162">
        <f t="shared" si="1006"/>
        <v>0</v>
      </c>
      <c r="HP998" s="159">
        <f t="shared" si="1007"/>
        <v>0</v>
      </c>
      <c r="HQ998" s="63">
        <f t="shared" si="1008"/>
        <v>0</v>
      </c>
      <c r="HR998" s="63">
        <f t="shared" si="1009"/>
        <v>0</v>
      </c>
      <c r="HS998" s="63">
        <f t="shared" si="1010"/>
        <v>0</v>
      </c>
      <c r="HT998" s="160">
        <f t="shared" si="1011"/>
        <v>0</v>
      </c>
      <c r="HU998" s="68"/>
      <c r="HV998" s="62"/>
      <c r="HW998" s="62"/>
      <c r="HX998" s="62"/>
      <c r="HY998" s="62"/>
      <c r="HZ998" s="62"/>
      <c r="IA998" s="187"/>
      <c r="IB998" s="70">
        <f t="shared" si="1012"/>
        <v>0</v>
      </c>
      <c r="IC998" s="62">
        <f t="shared" si="1013"/>
        <v>0</v>
      </c>
      <c r="ID998" s="63">
        <f t="shared" si="1014"/>
        <v>0</v>
      </c>
      <c r="IE998" s="63">
        <f t="shared" si="1015"/>
        <v>0</v>
      </c>
      <c r="IF998" s="190"/>
      <c r="IG998" s="193"/>
    </row>
    <row r="999" spans="1:241" ht="15.75" x14ac:dyDescent="0.25">
      <c r="A999" s="66">
        <v>994</v>
      </c>
      <c r="B999" s="70"/>
      <c r="C999" s="62"/>
      <c r="D999" s="62"/>
      <c r="E999" s="62"/>
      <c r="F999" s="62"/>
      <c r="G999" s="64"/>
      <c r="H999" s="68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  <c r="AA999" s="62"/>
      <c r="AB999" s="62"/>
      <c r="AC999" s="62"/>
      <c r="AD999" s="62"/>
      <c r="AE999" s="62"/>
      <c r="AF999" s="62"/>
      <c r="AG999" s="62"/>
      <c r="AH999" s="62"/>
      <c r="AI999" s="62"/>
      <c r="AJ999" s="62"/>
      <c r="AK999" s="62"/>
      <c r="AL999" s="62"/>
      <c r="AM999" s="62"/>
      <c r="AN999" s="62"/>
      <c r="AO999" s="62"/>
      <c r="AP999" s="62"/>
      <c r="AQ999" s="62"/>
      <c r="AR999" s="62"/>
      <c r="AS999" s="62"/>
      <c r="AT999" s="62"/>
      <c r="AU999" s="62"/>
      <c r="AV999" s="62"/>
      <c r="AW999" s="62"/>
      <c r="AX999" s="62"/>
      <c r="AY999" s="62"/>
      <c r="AZ999" s="62"/>
      <c r="BA999" s="62"/>
      <c r="BB999" s="62"/>
      <c r="BC999" s="62"/>
      <c r="BD999" s="62"/>
      <c r="BE999" s="62"/>
      <c r="BF999" s="62"/>
      <c r="BG999" s="62"/>
      <c r="BH999" s="62"/>
      <c r="BI999" s="62"/>
      <c r="BJ999" s="62"/>
      <c r="BK999" s="62"/>
      <c r="BL999" s="62"/>
      <c r="BM999" s="62"/>
      <c r="BN999" s="62"/>
      <c r="BO999" s="62"/>
      <c r="BP999" s="62"/>
      <c r="BQ999" s="62"/>
      <c r="BR999" s="62"/>
      <c r="BS999" s="62"/>
      <c r="BT999" s="62"/>
      <c r="BU999" s="62"/>
      <c r="BV999" s="62"/>
      <c r="BW999" s="62"/>
      <c r="BX999" s="62"/>
      <c r="BY999" s="62"/>
      <c r="BZ999" s="62"/>
      <c r="CA999" s="62"/>
      <c r="CB999" s="62"/>
      <c r="CC999" s="62"/>
      <c r="CD999" s="62"/>
      <c r="CE999" s="62"/>
      <c r="CF999" s="62"/>
      <c r="CG999" s="62"/>
      <c r="CH999" s="62"/>
      <c r="CI999" s="62"/>
      <c r="CJ999" s="62"/>
      <c r="CK999" s="62"/>
      <c r="CL999" s="62"/>
      <c r="CM999" s="62"/>
      <c r="CN999" s="62"/>
      <c r="CO999" s="62"/>
      <c r="CP999" s="62"/>
      <c r="CQ999" s="62"/>
      <c r="CR999" s="62"/>
      <c r="CS999" s="62"/>
      <c r="CT999" s="62"/>
      <c r="CU999" s="62"/>
      <c r="CV999" s="62"/>
      <c r="CW999" s="62"/>
      <c r="CX999" s="62"/>
      <c r="CY999" s="62"/>
      <c r="CZ999" s="62"/>
      <c r="DA999" s="62"/>
      <c r="DB999" s="62"/>
      <c r="DC999" s="62"/>
      <c r="DD999" s="62"/>
      <c r="DE999" s="62"/>
      <c r="DF999" s="62"/>
      <c r="DG999" s="62"/>
      <c r="DH999" s="62"/>
      <c r="DI999" s="62"/>
      <c r="DJ999" s="62"/>
      <c r="DK999" s="62"/>
      <c r="DL999" s="62"/>
      <c r="DM999" s="62"/>
      <c r="DN999" s="62"/>
      <c r="DO999" s="62"/>
      <c r="DP999" s="62"/>
      <c r="DQ999" s="62"/>
      <c r="DR999" s="62"/>
      <c r="DS999" s="62"/>
      <c r="DT999" s="62"/>
      <c r="DU999" s="62"/>
      <c r="DV999" s="62"/>
      <c r="DW999" s="62"/>
      <c r="DX999" s="62"/>
      <c r="DY999" s="62"/>
      <c r="DZ999" s="62"/>
      <c r="EA999" s="62"/>
      <c r="EB999" s="62"/>
      <c r="EC999" s="62"/>
      <c r="ED999" s="62"/>
      <c r="EE999" s="62"/>
      <c r="EF999" s="62"/>
      <c r="EG999" s="62"/>
      <c r="EH999" s="62"/>
      <c r="EI999" s="62"/>
      <c r="EJ999" s="62"/>
      <c r="EK999" s="62"/>
      <c r="EL999" s="62"/>
      <c r="EM999" s="62"/>
      <c r="EN999" s="62"/>
      <c r="EO999" s="62"/>
      <c r="EP999" s="62"/>
      <c r="EQ999" s="156"/>
      <c r="ER999" s="70">
        <f t="shared" si="961"/>
        <v>0</v>
      </c>
      <c r="ES999" s="62">
        <f t="shared" si="962"/>
        <v>0</v>
      </c>
      <c r="ET999" s="62">
        <f t="shared" si="963"/>
        <v>0</v>
      </c>
      <c r="EU999" s="62">
        <f t="shared" si="964"/>
        <v>0</v>
      </c>
      <c r="EV999" s="62">
        <f t="shared" si="965"/>
        <v>0</v>
      </c>
      <c r="EW999" s="62">
        <f t="shared" si="966"/>
        <v>0</v>
      </c>
      <c r="EX999" s="62">
        <f t="shared" si="967"/>
        <v>0</v>
      </c>
      <c r="EY999" s="62">
        <f t="shared" si="968"/>
        <v>0</v>
      </c>
      <c r="EZ999" s="62">
        <f t="shared" si="969"/>
        <v>0</v>
      </c>
      <c r="FA999" s="64">
        <f t="shared" si="970"/>
        <v>0</v>
      </c>
      <c r="FB999" s="70">
        <f t="shared" si="971"/>
        <v>0</v>
      </c>
      <c r="FC999" s="62">
        <f t="shared" si="972"/>
        <v>0</v>
      </c>
      <c r="FD999" s="62">
        <f t="shared" si="973"/>
        <v>0</v>
      </c>
      <c r="FE999" s="62">
        <f t="shared" si="974"/>
        <v>0</v>
      </c>
      <c r="FF999" s="62">
        <f t="shared" si="975"/>
        <v>0</v>
      </c>
      <c r="FG999" s="62">
        <f t="shared" si="976"/>
        <v>0</v>
      </c>
      <c r="FH999" s="62">
        <f t="shared" si="977"/>
        <v>0</v>
      </c>
      <c r="FI999" s="62">
        <f t="shared" si="978"/>
        <v>0</v>
      </c>
      <c r="FJ999" s="62">
        <f t="shared" si="979"/>
        <v>0</v>
      </c>
      <c r="FK999" s="64">
        <f t="shared" si="980"/>
        <v>0</v>
      </c>
      <c r="FL999" s="68">
        <f t="shared" si="981"/>
        <v>0</v>
      </c>
      <c r="FM999" s="62">
        <f t="shared" si="981"/>
        <v>0</v>
      </c>
      <c r="FN999" s="62">
        <f t="shared" si="981"/>
        <v>0</v>
      </c>
      <c r="FO999" s="62">
        <f t="shared" si="981"/>
        <v>0</v>
      </c>
      <c r="FP999" s="62">
        <f t="shared" si="981"/>
        <v>0</v>
      </c>
      <c r="FQ999" s="62">
        <f t="shared" si="981"/>
        <v>0</v>
      </c>
      <c r="FR999" s="62">
        <f t="shared" si="1020"/>
        <v>0</v>
      </c>
      <c r="FS999" s="62">
        <f t="shared" si="1016"/>
        <v>0</v>
      </c>
      <c r="FT999" s="62">
        <f t="shared" si="1016"/>
        <v>0</v>
      </c>
      <c r="FU999" s="156">
        <f t="shared" si="1016"/>
        <v>0</v>
      </c>
      <c r="FV999" s="70">
        <f t="shared" si="1016"/>
        <v>0</v>
      </c>
      <c r="FW999" s="62">
        <f t="shared" si="1016"/>
        <v>0</v>
      </c>
      <c r="FX999" s="62">
        <f t="shared" si="1016"/>
        <v>0</v>
      </c>
      <c r="FY999" s="62">
        <f t="shared" si="1016"/>
        <v>0</v>
      </c>
      <c r="FZ999" s="62">
        <f t="shared" si="1019"/>
        <v>0</v>
      </c>
      <c r="GA999" s="62">
        <f t="shared" si="1018"/>
        <v>0</v>
      </c>
      <c r="GB999" s="62">
        <f t="shared" si="1018"/>
        <v>0</v>
      </c>
      <c r="GC999" s="62">
        <f t="shared" si="1018"/>
        <v>0</v>
      </c>
      <c r="GD999" s="62">
        <f t="shared" si="1018"/>
        <v>0</v>
      </c>
      <c r="GE999" s="64">
        <f t="shared" si="1018"/>
        <v>0</v>
      </c>
      <c r="GF999" s="68">
        <f t="shared" si="982"/>
        <v>0</v>
      </c>
      <c r="GG999" s="62">
        <f t="shared" si="982"/>
        <v>0</v>
      </c>
      <c r="GH999" s="62">
        <f t="shared" si="982"/>
        <v>0</v>
      </c>
      <c r="GI999" s="62">
        <f t="shared" si="982"/>
        <v>0</v>
      </c>
      <c r="GJ999" s="62">
        <f t="shared" si="982"/>
        <v>0</v>
      </c>
      <c r="GK999" s="62">
        <f t="shared" si="982"/>
        <v>0</v>
      </c>
      <c r="GL999" s="62">
        <f t="shared" si="1021"/>
        <v>0</v>
      </c>
      <c r="GM999" s="62">
        <f t="shared" si="1017"/>
        <v>0</v>
      </c>
      <c r="GN999" s="62">
        <f t="shared" si="1017"/>
        <v>0</v>
      </c>
      <c r="GO999" s="156">
        <f t="shared" si="1017"/>
        <v>0</v>
      </c>
      <c r="GP999" s="70">
        <f t="shared" si="983"/>
        <v>0</v>
      </c>
      <c r="GQ999" s="62">
        <f t="shared" si="984"/>
        <v>0</v>
      </c>
      <c r="GR999" s="62">
        <f t="shared" si="985"/>
        <v>0</v>
      </c>
      <c r="GS999" s="62">
        <f t="shared" si="986"/>
        <v>0</v>
      </c>
      <c r="GT999" s="62">
        <f t="shared" si="987"/>
        <v>0</v>
      </c>
      <c r="GU999" s="62">
        <f t="shared" si="988"/>
        <v>0</v>
      </c>
      <c r="GV999" s="62">
        <f t="shared" si="989"/>
        <v>0</v>
      </c>
      <c r="GW999" s="156">
        <f t="shared" si="990"/>
        <v>0</v>
      </c>
      <c r="GX999" s="70">
        <f t="shared" si="991"/>
        <v>0</v>
      </c>
      <c r="GY999" s="62">
        <f t="shared" si="992"/>
        <v>0</v>
      </c>
      <c r="GZ999" s="62">
        <f t="shared" si="993"/>
        <v>0</v>
      </c>
      <c r="HA999" s="62">
        <f t="shared" si="994"/>
        <v>0</v>
      </c>
      <c r="HB999" s="64">
        <f t="shared" si="995"/>
        <v>0</v>
      </c>
      <c r="HC999" s="68">
        <f t="shared" si="996"/>
        <v>0</v>
      </c>
      <c r="HD999" s="62">
        <f t="shared" si="997"/>
        <v>0</v>
      </c>
      <c r="HE999" s="62">
        <f t="shared" si="998"/>
        <v>0</v>
      </c>
      <c r="HF999" s="62"/>
      <c r="HG999" s="156"/>
      <c r="HH999" s="159">
        <f t="shared" si="999"/>
        <v>0</v>
      </c>
      <c r="HI999" s="63">
        <f t="shared" si="1000"/>
        <v>0</v>
      </c>
      <c r="HJ999" s="63">
        <f t="shared" si="1001"/>
        <v>0</v>
      </c>
      <c r="HK999" s="63">
        <f t="shared" si="1002"/>
        <v>0</v>
      </c>
      <c r="HL999" s="63">
        <f t="shared" si="1003"/>
        <v>0</v>
      </c>
      <c r="HM999" s="63">
        <f t="shared" si="1004"/>
        <v>0</v>
      </c>
      <c r="HN999" s="63">
        <f t="shared" si="1005"/>
        <v>0</v>
      </c>
      <c r="HO999" s="162">
        <f t="shared" si="1006"/>
        <v>0</v>
      </c>
      <c r="HP999" s="159">
        <f t="shared" si="1007"/>
        <v>0</v>
      </c>
      <c r="HQ999" s="63">
        <f t="shared" si="1008"/>
        <v>0</v>
      </c>
      <c r="HR999" s="63">
        <f t="shared" si="1009"/>
        <v>0</v>
      </c>
      <c r="HS999" s="63">
        <f t="shared" si="1010"/>
        <v>0</v>
      </c>
      <c r="HT999" s="160">
        <f t="shared" si="1011"/>
        <v>0</v>
      </c>
      <c r="HU999" s="68"/>
      <c r="HV999" s="62"/>
      <c r="HW999" s="62"/>
      <c r="HX999" s="62"/>
      <c r="HY999" s="62"/>
      <c r="HZ999" s="62"/>
      <c r="IA999" s="187"/>
      <c r="IB999" s="70">
        <f t="shared" si="1012"/>
        <v>0</v>
      </c>
      <c r="IC999" s="62">
        <f t="shared" si="1013"/>
        <v>0</v>
      </c>
      <c r="ID999" s="63">
        <f t="shared" si="1014"/>
        <v>0</v>
      </c>
      <c r="IE999" s="63">
        <f t="shared" si="1015"/>
        <v>0</v>
      </c>
      <c r="IF999" s="190"/>
      <c r="IG999" s="193"/>
    </row>
    <row r="1000" spans="1:241" ht="15.75" x14ac:dyDescent="0.25">
      <c r="A1000" s="66">
        <v>995</v>
      </c>
      <c r="B1000" s="70"/>
      <c r="C1000" s="62"/>
      <c r="D1000" s="62"/>
      <c r="E1000" s="62"/>
      <c r="F1000" s="62"/>
      <c r="G1000" s="64"/>
      <c r="H1000" s="68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  <c r="AA1000" s="62"/>
      <c r="AB1000" s="62"/>
      <c r="AC1000" s="62"/>
      <c r="AD1000" s="62"/>
      <c r="AE1000" s="62"/>
      <c r="AF1000" s="62"/>
      <c r="AG1000" s="62"/>
      <c r="AH1000" s="62"/>
      <c r="AI1000" s="62"/>
      <c r="AJ1000" s="62"/>
      <c r="AK1000" s="62"/>
      <c r="AL1000" s="62"/>
      <c r="AM1000" s="62"/>
      <c r="AN1000" s="62"/>
      <c r="AO1000" s="62"/>
      <c r="AP1000" s="62"/>
      <c r="AQ1000" s="62"/>
      <c r="AR1000" s="62"/>
      <c r="AS1000" s="62"/>
      <c r="AT1000" s="62"/>
      <c r="AU1000" s="62"/>
      <c r="AV1000" s="62"/>
      <c r="AW1000" s="62"/>
      <c r="AX1000" s="62"/>
      <c r="AY1000" s="62"/>
      <c r="AZ1000" s="62"/>
      <c r="BA1000" s="62"/>
      <c r="BB1000" s="62"/>
      <c r="BC1000" s="62"/>
      <c r="BD1000" s="62"/>
      <c r="BE1000" s="62"/>
      <c r="BF1000" s="62"/>
      <c r="BG1000" s="62"/>
      <c r="BH1000" s="62"/>
      <c r="BI1000" s="62"/>
      <c r="BJ1000" s="62"/>
      <c r="BK1000" s="62"/>
      <c r="BL1000" s="62"/>
      <c r="BM1000" s="62"/>
      <c r="BN1000" s="62"/>
      <c r="BO1000" s="62"/>
      <c r="BP1000" s="62"/>
      <c r="BQ1000" s="62"/>
      <c r="BR1000" s="62"/>
      <c r="BS1000" s="62"/>
      <c r="BT1000" s="62"/>
      <c r="BU1000" s="62"/>
      <c r="BV1000" s="62"/>
      <c r="BW1000" s="62"/>
      <c r="BX1000" s="62"/>
      <c r="BY1000" s="62"/>
      <c r="BZ1000" s="62"/>
      <c r="CA1000" s="62"/>
      <c r="CB1000" s="62"/>
      <c r="CC1000" s="62"/>
      <c r="CD1000" s="62"/>
      <c r="CE1000" s="62"/>
      <c r="CF1000" s="62"/>
      <c r="CG1000" s="62"/>
      <c r="CH1000" s="62"/>
      <c r="CI1000" s="62"/>
      <c r="CJ1000" s="62"/>
      <c r="CK1000" s="62"/>
      <c r="CL1000" s="62"/>
      <c r="CM1000" s="62"/>
      <c r="CN1000" s="62"/>
      <c r="CO1000" s="62"/>
      <c r="CP1000" s="62"/>
      <c r="CQ1000" s="62"/>
      <c r="CR1000" s="62"/>
      <c r="CS1000" s="62"/>
      <c r="CT1000" s="62"/>
      <c r="CU1000" s="62"/>
      <c r="CV1000" s="62"/>
      <c r="CW1000" s="62"/>
      <c r="CX1000" s="62"/>
      <c r="CY1000" s="62"/>
      <c r="CZ1000" s="62"/>
      <c r="DA1000" s="62"/>
      <c r="DB1000" s="62"/>
      <c r="DC1000" s="62"/>
      <c r="DD1000" s="62"/>
      <c r="DE1000" s="62"/>
      <c r="DF1000" s="62"/>
      <c r="DG1000" s="62"/>
      <c r="DH1000" s="62"/>
      <c r="DI1000" s="62"/>
      <c r="DJ1000" s="62"/>
      <c r="DK1000" s="62"/>
      <c r="DL1000" s="62"/>
      <c r="DM1000" s="62"/>
      <c r="DN1000" s="62"/>
      <c r="DO1000" s="62"/>
      <c r="DP1000" s="62"/>
      <c r="DQ1000" s="62"/>
      <c r="DR1000" s="62"/>
      <c r="DS1000" s="62"/>
      <c r="DT1000" s="62"/>
      <c r="DU1000" s="62"/>
      <c r="DV1000" s="62"/>
      <c r="DW1000" s="62"/>
      <c r="DX1000" s="62"/>
      <c r="DY1000" s="62"/>
      <c r="DZ1000" s="62"/>
      <c r="EA1000" s="62"/>
      <c r="EB1000" s="62"/>
      <c r="EC1000" s="62"/>
      <c r="ED1000" s="62"/>
      <c r="EE1000" s="62"/>
      <c r="EF1000" s="62"/>
      <c r="EG1000" s="62"/>
      <c r="EH1000" s="62"/>
      <c r="EI1000" s="62"/>
      <c r="EJ1000" s="62"/>
      <c r="EK1000" s="62"/>
      <c r="EL1000" s="62"/>
      <c r="EM1000" s="62"/>
      <c r="EN1000" s="62"/>
      <c r="EO1000" s="62"/>
      <c r="EP1000" s="62"/>
      <c r="EQ1000" s="156"/>
      <c r="ER1000" s="70">
        <f t="shared" si="961"/>
        <v>0</v>
      </c>
      <c r="ES1000" s="62">
        <f t="shared" si="962"/>
        <v>0</v>
      </c>
      <c r="ET1000" s="62">
        <f t="shared" si="963"/>
        <v>0</v>
      </c>
      <c r="EU1000" s="62">
        <f t="shared" si="964"/>
        <v>0</v>
      </c>
      <c r="EV1000" s="62">
        <f t="shared" si="965"/>
        <v>0</v>
      </c>
      <c r="EW1000" s="62">
        <f t="shared" si="966"/>
        <v>0</v>
      </c>
      <c r="EX1000" s="62">
        <f t="shared" si="967"/>
        <v>0</v>
      </c>
      <c r="EY1000" s="62">
        <f t="shared" si="968"/>
        <v>0</v>
      </c>
      <c r="EZ1000" s="62">
        <f t="shared" si="969"/>
        <v>0</v>
      </c>
      <c r="FA1000" s="64">
        <f t="shared" si="970"/>
        <v>0</v>
      </c>
      <c r="FB1000" s="70">
        <f t="shared" si="971"/>
        <v>0</v>
      </c>
      <c r="FC1000" s="62">
        <f t="shared" si="972"/>
        <v>0</v>
      </c>
      <c r="FD1000" s="62">
        <f t="shared" si="973"/>
        <v>0</v>
      </c>
      <c r="FE1000" s="62">
        <f t="shared" si="974"/>
        <v>0</v>
      </c>
      <c r="FF1000" s="62">
        <f t="shared" si="975"/>
        <v>0</v>
      </c>
      <c r="FG1000" s="62">
        <f t="shared" si="976"/>
        <v>0</v>
      </c>
      <c r="FH1000" s="62">
        <f t="shared" si="977"/>
        <v>0</v>
      </c>
      <c r="FI1000" s="62">
        <f t="shared" si="978"/>
        <v>0</v>
      </c>
      <c r="FJ1000" s="62">
        <f t="shared" si="979"/>
        <v>0</v>
      </c>
      <c r="FK1000" s="64">
        <f t="shared" si="980"/>
        <v>0</v>
      </c>
      <c r="FL1000" s="68">
        <f t="shared" si="981"/>
        <v>0</v>
      </c>
      <c r="FM1000" s="62">
        <f t="shared" si="981"/>
        <v>0</v>
      </c>
      <c r="FN1000" s="62">
        <f t="shared" si="981"/>
        <v>0</v>
      </c>
      <c r="FO1000" s="62">
        <f t="shared" si="981"/>
        <v>0</v>
      </c>
      <c r="FP1000" s="62">
        <f t="shared" si="981"/>
        <v>0</v>
      </c>
      <c r="FQ1000" s="62">
        <f t="shared" si="981"/>
        <v>0</v>
      </c>
      <c r="FR1000" s="62">
        <f t="shared" si="1020"/>
        <v>0</v>
      </c>
      <c r="FS1000" s="62">
        <f t="shared" si="1016"/>
        <v>0</v>
      </c>
      <c r="FT1000" s="62">
        <f t="shared" si="1016"/>
        <v>0</v>
      </c>
      <c r="FU1000" s="156">
        <f t="shared" si="1016"/>
        <v>0</v>
      </c>
      <c r="FV1000" s="70">
        <f t="shared" si="1016"/>
        <v>0</v>
      </c>
      <c r="FW1000" s="62">
        <f t="shared" si="1016"/>
        <v>0</v>
      </c>
      <c r="FX1000" s="62">
        <f t="shared" si="1016"/>
        <v>0</v>
      </c>
      <c r="FY1000" s="62">
        <f t="shared" si="1016"/>
        <v>0</v>
      </c>
      <c r="FZ1000" s="62">
        <f t="shared" si="1019"/>
        <v>0</v>
      </c>
      <c r="GA1000" s="62">
        <f t="shared" si="1018"/>
        <v>0</v>
      </c>
      <c r="GB1000" s="62">
        <f t="shared" si="1018"/>
        <v>0</v>
      </c>
      <c r="GC1000" s="62">
        <f t="shared" si="1018"/>
        <v>0</v>
      </c>
      <c r="GD1000" s="62">
        <f t="shared" si="1018"/>
        <v>0</v>
      </c>
      <c r="GE1000" s="64">
        <f t="shared" si="1018"/>
        <v>0</v>
      </c>
      <c r="GF1000" s="68">
        <f t="shared" si="982"/>
        <v>0</v>
      </c>
      <c r="GG1000" s="62">
        <f t="shared" si="982"/>
        <v>0</v>
      </c>
      <c r="GH1000" s="62">
        <f t="shared" si="982"/>
        <v>0</v>
      </c>
      <c r="GI1000" s="62">
        <f t="shared" si="982"/>
        <v>0</v>
      </c>
      <c r="GJ1000" s="62">
        <f t="shared" si="982"/>
        <v>0</v>
      </c>
      <c r="GK1000" s="62">
        <f t="shared" si="982"/>
        <v>0</v>
      </c>
      <c r="GL1000" s="62">
        <f t="shared" si="1021"/>
        <v>0</v>
      </c>
      <c r="GM1000" s="62">
        <f t="shared" si="1017"/>
        <v>0</v>
      </c>
      <c r="GN1000" s="62">
        <f t="shared" si="1017"/>
        <v>0</v>
      </c>
      <c r="GO1000" s="156">
        <f t="shared" si="1017"/>
        <v>0</v>
      </c>
      <c r="GP1000" s="70">
        <f t="shared" si="983"/>
        <v>0</v>
      </c>
      <c r="GQ1000" s="62">
        <f t="shared" si="984"/>
        <v>0</v>
      </c>
      <c r="GR1000" s="62">
        <f t="shared" si="985"/>
        <v>0</v>
      </c>
      <c r="GS1000" s="62">
        <f t="shared" si="986"/>
        <v>0</v>
      </c>
      <c r="GT1000" s="62">
        <f t="shared" si="987"/>
        <v>0</v>
      </c>
      <c r="GU1000" s="62">
        <f t="shared" si="988"/>
        <v>0</v>
      </c>
      <c r="GV1000" s="62">
        <f t="shared" si="989"/>
        <v>0</v>
      </c>
      <c r="GW1000" s="156">
        <f t="shared" si="990"/>
        <v>0</v>
      </c>
      <c r="GX1000" s="70">
        <f t="shared" si="991"/>
        <v>0</v>
      </c>
      <c r="GY1000" s="62">
        <f t="shared" si="992"/>
        <v>0</v>
      </c>
      <c r="GZ1000" s="62">
        <f t="shared" si="993"/>
        <v>0</v>
      </c>
      <c r="HA1000" s="62">
        <f t="shared" si="994"/>
        <v>0</v>
      </c>
      <c r="HB1000" s="64">
        <f t="shared" si="995"/>
        <v>0</v>
      </c>
      <c r="HC1000" s="68">
        <f t="shared" si="996"/>
        <v>0</v>
      </c>
      <c r="HD1000" s="62">
        <f t="shared" si="997"/>
        <v>0</v>
      </c>
      <c r="HE1000" s="62">
        <f t="shared" si="998"/>
        <v>0</v>
      </c>
      <c r="HF1000" s="62"/>
      <c r="HG1000" s="156"/>
      <c r="HH1000" s="159">
        <f t="shared" si="999"/>
        <v>0</v>
      </c>
      <c r="HI1000" s="63">
        <f t="shared" si="1000"/>
        <v>0</v>
      </c>
      <c r="HJ1000" s="63">
        <f t="shared" si="1001"/>
        <v>0</v>
      </c>
      <c r="HK1000" s="63">
        <f t="shared" si="1002"/>
        <v>0</v>
      </c>
      <c r="HL1000" s="63">
        <f t="shared" si="1003"/>
        <v>0</v>
      </c>
      <c r="HM1000" s="63">
        <f t="shared" si="1004"/>
        <v>0</v>
      </c>
      <c r="HN1000" s="63">
        <f t="shared" si="1005"/>
        <v>0</v>
      </c>
      <c r="HO1000" s="162">
        <f t="shared" si="1006"/>
        <v>0</v>
      </c>
      <c r="HP1000" s="159">
        <f t="shared" si="1007"/>
        <v>0</v>
      </c>
      <c r="HQ1000" s="63">
        <f t="shared" si="1008"/>
        <v>0</v>
      </c>
      <c r="HR1000" s="63">
        <f t="shared" si="1009"/>
        <v>0</v>
      </c>
      <c r="HS1000" s="63">
        <f t="shared" si="1010"/>
        <v>0</v>
      </c>
      <c r="HT1000" s="160">
        <f t="shared" si="1011"/>
        <v>0</v>
      </c>
      <c r="HU1000" s="68"/>
      <c r="HV1000" s="62"/>
      <c r="HW1000" s="62"/>
      <c r="HX1000" s="62"/>
      <c r="HY1000" s="62"/>
      <c r="HZ1000" s="62"/>
      <c r="IA1000" s="187"/>
      <c r="IB1000" s="70">
        <f t="shared" si="1012"/>
        <v>0</v>
      </c>
      <c r="IC1000" s="62">
        <f t="shared" si="1013"/>
        <v>0</v>
      </c>
      <c r="ID1000" s="63">
        <f t="shared" si="1014"/>
        <v>0</v>
      </c>
      <c r="IE1000" s="63">
        <f t="shared" si="1015"/>
        <v>0</v>
      </c>
      <c r="IF1000" s="190"/>
      <c r="IG1000" s="193"/>
    </row>
    <row r="1001" spans="1:241" ht="15.75" x14ac:dyDescent="0.25">
      <c r="A1001" s="66">
        <v>996</v>
      </c>
      <c r="B1001" s="70"/>
      <c r="C1001" s="62"/>
      <c r="D1001" s="62"/>
      <c r="E1001" s="62"/>
      <c r="F1001" s="62"/>
      <c r="G1001" s="64"/>
      <c r="H1001" s="68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  <c r="AA1001" s="62"/>
      <c r="AB1001" s="62"/>
      <c r="AC1001" s="62"/>
      <c r="AD1001" s="62"/>
      <c r="AE1001" s="62"/>
      <c r="AF1001" s="62"/>
      <c r="AG1001" s="62"/>
      <c r="AH1001" s="62"/>
      <c r="AI1001" s="62"/>
      <c r="AJ1001" s="62"/>
      <c r="AK1001" s="62"/>
      <c r="AL1001" s="62"/>
      <c r="AM1001" s="62"/>
      <c r="AN1001" s="62"/>
      <c r="AO1001" s="62"/>
      <c r="AP1001" s="62"/>
      <c r="AQ1001" s="62"/>
      <c r="AR1001" s="62"/>
      <c r="AS1001" s="62"/>
      <c r="AT1001" s="62"/>
      <c r="AU1001" s="62"/>
      <c r="AV1001" s="62"/>
      <c r="AW1001" s="62"/>
      <c r="AX1001" s="62"/>
      <c r="AY1001" s="62"/>
      <c r="AZ1001" s="62"/>
      <c r="BA1001" s="62"/>
      <c r="BB1001" s="62"/>
      <c r="BC1001" s="62"/>
      <c r="BD1001" s="62"/>
      <c r="BE1001" s="62"/>
      <c r="BF1001" s="62"/>
      <c r="BG1001" s="62"/>
      <c r="BH1001" s="62"/>
      <c r="BI1001" s="62"/>
      <c r="BJ1001" s="62"/>
      <c r="BK1001" s="62"/>
      <c r="BL1001" s="62"/>
      <c r="BM1001" s="62"/>
      <c r="BN1001" s="62"/>
      <c r="BO1001" s="62"/>
      <c r="BP1001" s="62"/>
      <c r="BQ1001" s="62"/>
      <c r="BR1001" s="62"/>
      <c r="BS1001" s="62"/>
      <c r="BT1001" s="62"/>
      <c r="BU1001" s="62"/>
      <c r="BV1001" s="62"/>
      <c r="BW1001" s="62"/>
      <c r="BX1001" s="62"/>
      <c r="BY1001" s="62"/>
      <c r="BZ1001" s="62"/>
      <c r="CA1001" s="62"/>
      <c r="CB1001" s="62"/>
      <c r="CC1001" s="62"/>
      <c r="CD1001" s="62"/>
      <c r="CE1001" s="62"/>
      <c r="CF1001" s="62"/>
      <c r="CG1001" s="62"/>
      <c r="CH1001" s="62"/>
      <c r="CI1001" s="62"/>
      <c r="CJ1001" s="62"/>
      <c r="CK1001" s="62"/>
      <c r="CL1001" s="62"/>
      <c r="CM1001" s="62"/>
      <c r="CN1001" s="62"/>
      <c r="CO1001" s="62"/>
      <c r="CP1001" s="62"/>
      <c r="CQ1001" s="62"/>
      <c r="CR1001" s="62"/>
      <c r="CS1001" s="62"/>
      <c r="CT1001" s="62"/>
      <c r="CU1001" s="62"/>
      <c r="CV1001" s="62"/>
      <c r="CW1001" s="62"/>
      <c r="CX1001" s="62"/>
      <c r="CY1001" s="62"/>
      <c r="CZ1001" s="62"/>
      <c r="DA1001" s="62"/>
      <c r="DB1001" s="62"/>
      <c r="DC1001" s="62"/>
      <c r="DD1001" s="62"/>
      <c r="DE1001" s="62"/>
      <c r="DF1001" s="62"/>
      <c r="DG1001" s="62"/>
      <c r="DH1001" s="62"/>
      <c r="DI1001" s="62"/>
      <c r="DJ1001" s="62"/>
      <c r="DK1001" s="62"/>
      <c r="DL1001" s="62"/>
      <c r="DM1001" s="62"/>
      <c r="DN1001" s="62"/>
      <c r="DO1001" s="62"/>
      <c r="DP1001" s="62"/>
      <c r="DQ1001" s="62"/>
      <c r="DR1001" s="62"/>
      <c r="DS1001" s="62"/>
      <c r="DT1001" s="62"/>
      <c r="DU1001" s="62"/>
      <c r="DV1001" s="62"/>
      <c r="DW1001" s="62"/>
      <c r="DX1001" s="62"/>
      <c r="DY1001" s="62"/>
      <c r="DZ1001" s="62"/>
      <c r="EA1001" s="62"/>
      <c r="EB1001" s="62"/>
      <c r="EC1001" s="62"/>
      <c r="ED1001" s="62"/>
      <c r="EE1001" s="62"/>
      <c r="EF1001" s="62"/>
      <c r="EG1001" s="62"/>
      <c r="EH1001" s="62"/>
      <c r="EI1001" s="62"/>
      <c r="EJ1001" s="62"/>
      <c r="EK1001" s="62"/>
      <c r="EL1001" s="62"/>
      <c r="EM1001" s="62"/>
      <c r="EN1001" s="62"/>
      <c r="EO1001" s="62"/>
      <c r="EP1001" s="62"/>
      <c r="EQ1001" s="156"/>
      <c r="ER1001" s="70">
        <f t="shared" si="961"/>
        <v>0</v>
      </c>
      <c r="ES1001" s="62">
        <f t="shared" si="962"/>
        <v>0</v>
      </c>
      <c r="ET1001" s="62">
        <f t="shared" si="963"/>
        <v>0</v>
      </c>
      <c r="EU1001" s="62">
        <f t="shared" si="964"/>
        <v>0</v>
      </c>
      <c r="EV1001" s="62">
        <f t="shared" si="965"/>
        <v>0</v>
      </c>
      <c r="EW1001" s="62">
        <f t="shared" si="966"/>
        <v>0</v>
      </c>
      <c r="EX1001" s="62">
        <f t="shared" si="967"/>
        <v>0</v>
      </c>
      <c r="EY1001" s="62">
        <f t="shared" si="968"/>
        <v>0</v>
      </c>
      <c r="EZ1001" s="62">
        <f t="shared" si="969"/>
        <v>0</v>
      </c>
      <c r="FA1001" s="64">
        <f t="shared" si="970"/>
        <v>0</v>
      </c>
      <c r="FB1001" s="70">
        <f t="shared" si="971"/>
        <v>0</v>
      </c>
      <c r="FC1001" s="62">
        <f t="shared" si="972"/>
        <v>0</v>
      </c>
      <c r="FD1001" s="62">
        <f t="shared" si="973"/>
        <v>0</v>
      </c>
      <c r="FE1001" s="62">
        <f t="shared" si="974"/>
        <v>0</v>
      </c>
      <c r="FF1001" s="62">
        <f t="shared" si="975"/>
        <v>0</v>
      </c>
      <c r="FG1001" s="62">
        <f t="shared" si="976"/>
        <v>0</v>
      </c>
      <c r="FH1001" s="62">
        <f t="shared" si="977"/>
        <v>0</v>
      </c>
      <c r="FI1001" s="62">
        <f t="shared" si="978"/>
        <v>0</v>
      </c>
      <c r="FJ1001" s="62">
        <f t="shared" si="979"/>
        <v>0</v>
      </c>
      <c r="FK1001" s="64">
        <f t="shared" si="980"/>
        <v>0</v>
      </c>
      <c r="FL1001" s="68">
        <f t="shared" si="981"/>
        <v>0</v>
      </c>
      <c r="FM1001" s="62">
        <f t="shared" si="981"/>
        <v>0</v>
      </c>
      <c r="FN1001" s="62">
        <f t="shared" si="981"/>
        <v>0</v>
      </c>
      <c r="FO1001" s="62">
        <f t="shared" si="981"/>
        <v>0</v>
      </c>
      <c r="FP1001" s="62">
        <f t="shared" si="981"/>
        <v>0</v>
      </c>
      <c r="FQ1001" s="62">
        <f t="shared" si="981"/>
        <v>0</v>
      </c>
      <c r="FR1001" s="62">
        <f t="shared" si="1020"/>
        <v>0</v>
      </c>
      <c r="FS1001" s="62">
        <f t="shared" si="1016"/>
        <v>0</v>
      </c>
      <c r="FT1001" s="62">
        <f t="shared" si="1016"/>
        <v>0</v>
      </c>
      <c r="FU1001" s="156">
        <f t="shared" si="1016"/>
        <v>0</v>
      </c>
      <c r="FV1001" s="70">
        <f t="shared" si="1016"/>
        <v>0</v>
      </c>
      <c r="FW1001" s="62">
        <f t="shared" si="1016"/>
        <v>0</v>
      </c>
      <c r="FX1001" s="62">
        <f t="shared" si="1016"/>
        <v>0</v>
      </c>
      <c r="FY1001" s="62">
        <f t="shared" si="1016"/>
        <v>0</v>
      </c>
      <c r="FZ1001" s="62">
        <f t="shared" si="1019"/>
        <v>0</v>
      </c>
      <c r="GA1001" s="62">
        <f t="shared" si="1018"/>
        <v>0</v>
      </c>
      <c r="GB1001" s="62">
        <f t="shared" si="1018"/>
        <v>0</v>
      </c>
      <c r="GC1001" s="62">
        <f t="shared" si="1018"/>
        <v>0</v>
      </c>
      <c r="GD1001" s="62">
        <f t="shared" si="1018"/>
        <v>0</v>
      </c>
      <c r="GE1001" s="64">
        <f t="shared" si="1018"/>
        <v>0</v>
      </c>
      <c r="GF1001" s="68">
        <f t="shared" si="982"/>
        <v>0</v>
      </c>
      <c r="GG1001" s="62">
        <f t="shared" si="982"/>
        <v>0</v>
      </c>
      <c r="GH1001" s="62">
        <f t="shared" si="982"/>
        <v>0</v>
      </c>
      <c r="GI1001" s="62">
        <f t="shared" si="982"/>
        <v>0</v>
      </c>
      <c r="GJ1001" s="62">
        <f t="shared" si="982"/>
        <v>0</v>
      </c>
      <c r="GK1001" s="62">
        <f t="shared" si="982"/>
        <v>0</v>
      </c>
      <c r="GL1001" s="62">
        <f t="shared" si="1021"/>
        <v>0</v>
      </c>
      <c r="GM1001" s="62">
        <f t="shared" si="1017"/>
        <v>0</v>
      </c>
      <c r="GN1001" s="62">
        <f t="shared" si="1017"/>
        <v>0</v>
      </c>
      <c r="GO1001" s="156">
        <f t="shared" si="1017"/>
        <v>0</v>
      </c>
      <c r="GP1001" s="70">
        <f t="shared" si="983"/>
        <v>0</v>
      </c>
      <c r="GQ1001" s="62">
        <f t="shared" si="984"/>
        <v>0</v>
      </c>
      <c r="GR1001" s="62">
        <f t="shared" si="985"/>
        <v>0</v>
      </c>
      <c r="GS1001" s="62">
        <f t="shared" si="986"/>
        <v>0</v>
      </c>
      <c r="GT1001" s="62">
        <f t="shared" si="987"/>
        <v>0</v>
      </c>
      <c r="GU1001" s="62">
        <f t="shared" si="988"/>
        <v>0</v>
      </c>
      <c r="GV1001" s="62">
        <f t="shared" si="989"/>
        <v>0</v>
      </c>
      <c r="GW1001" s="156">
        <f t="shared" si="990"/>
        <v>0</v>
      </c>
      <c r="GX1001" s="70">
        <f t="shared" si="991"/>
        <v>0</v>
      </c>
      <c r="GY1001" s="62">
        <f t="shared" si="992"/>
        <v>0</v>
      </c>
      <c r="GZ1001" s="62">
        <f t="shared" si="993"/>
        <v>0</v>
      </c>
      <c r="HA1001" s="62">
        <f t="shared" si="994"/>
        <v>0</v>
      </c>
      <c r="HB1001" s="64">
        <f t="shared" si="995"/>
        <v>0</v>
      </c>
      <c r="HC1001" s="68">
        <f t="shared" si="996"/>
        <v>0</v>
      </c>
      <c r="HD1001" s="62">
        <f t="shared" si="997"/>
        <v>0</v>
      </c>
      <c r="HE1001" s="62">
        <f t="shared" si="998"/>
        <v>0</v>
      </c>
      <c r="HF1001" s="62"/>
      <c r="HG1001" s="156"/>
      <c r="HH1001" s="159">
        <f t="shared" si="999"/>
        <v>0</v>
      </c>
      <c r="HI1001" s="63">
        <f t="shared" si="1000"/>
        <v>0</v>
      </c>
      <c r="HJ1001" s="63">
        <f t="shared" si="1001"/>
        <v>0</v>
      </c>
      <c r="HK1001" s="63">
        <f t="shared" si="1002"/>
        <v>0</v>
      </c>
      <c r="HL1001" s="63">
        <f t="shared" si="1003"/>
        <v>0</v>
      </c>
      <c r="HM1001" s="63">
        <f t="shared" si="1004"/>
        <v>0</v>
      </c>
      <c r="HN1001" s="63">
        <f t="shared" si="1005"/>
        <v>0</v>
      </c>
      <c r="HO1001" s="162">
        <f t="shared" si="1006"/>
        <v>0</v>
      </c>
      <c r="HP1001" s="159">
        <f t="shared" si="1007"/>
        <v>0</v>
      </c>
      <c r="HQ1001" s="63">
        <f t="shared" si="1008"/>
        <v>0</v>
      </c>
      <c r="HR1001" s="63">
        <f t="shared" si="1009"/>
        <v>0</v>
      </c>
      <c r="HS1001" s="63">
        <f t="shared" si="1010"/>
        <v>0</v>
      </c>
      <c r="HT1001" s="160">
        <f t="shared" si="1011"/>
        <v>0</v>
      </c>
      <c r="HU1001" s="68"/>
      <c r="HV1001" s="62"/>
      <c r="HW1001" s="62"/>
      <c r="HX1001" s="62"/>
      <c r="HY1001" s="62"/>
      <c r="HZ1001" s="62"/>
      <c r="IA1001" s="187"/>
      <c r="IB1001" s="70">
        <f t="shared" si="1012"/>
        <v>0</v>
      </c>
      <c r="IC1001" s="62">
        <f t="shared" si="1013"/>
        <v>0</v>
      </c>
      <c r="ID1001" s="63">
        <f t="shared" si="1014"/>
        <v>0</v>
      </c>
      <c r="IE1001" s="63">
        <f t="shared" si="1015"/>
        <v>0</v>
      </c>
      <c r="IF1001" s="190"/>
      <c r="IG1001" s="193"/>
    </row>
    <row r="1002" spans="1:241" ht="15.75" x14ac:dyDescent="0.25">
      <c r="A1002" s="66">
        <v>997</v>
      </c>
      <c r="B1002" s="70"/>
      <c r="C1002" s="62"/>
      <c r="D1002" s="62"/>
      <c r="E1002" s="62"/>
      <c r="F1002" s="62"/>
      <c r="G1002" s="64"/>
      <c r="H1002" s="68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  <c r="AA1002" s="62"/>
      <c r="AB1002" s="62"/>
      <c r="AC1002" s="62"/>
      <c r="AD1002" s="62"/>
      <c r="AE1002" s="62"/>
      <c r="AF1002" s="62"/>
      <c r="AG1002" s="62"/>
      <c r="AH1002" s="62"/>
      <c r="AI1002" s="62"/>
      <c r="AJ1002" s="62"/>
      <c r="AK1002" s="62"/>
      <c r="AL1002" s="62"/>
      <c r="AM1002" s="62"/>
      <c r="AN1002" s="62"/>
      <c r="AO1002" s="62"/>
      <c r="AP1002" s="62"/>
      <c r="AQ1002" s="62"/>
      <c r="AR1002" s="62"/>
      <c r="AS1002" s="62"/>
      <c r="AT1002" s="62"/>
      <c r="AU1002" s="62"/>
      <c r="AV1002" s="62"/>
      <c r="AW1002" s="62"/>
      <c r="AX1002" s="62"/>
      <c r="AY1002" s="62"/>
      <c r="AZ1002" s="62"/>
      <c r="BA1002" s="62"/>
      <c r="BB1002" s="62"/>
      <c r="BC1002" s="62"/>
      <c r="BD1002" s="62"/>
      <c r="BE1002" s="62"/>
      <c r="BF1002" s="62"/>
      <c r="BG1002" s="62"/>
      <c r="BH1002" s="62"/>
      <c r="BI1002" s="62"/>
      <c r="BJ1002" s="62"/>
      <c r="BK1002" s="62"/>
      <c r="BL1002" s="62"/>
      <c r="BM1002" s="62"/>
      <c r="BN1002" s="62"/>
      <c r="BO1002" s="62"/>
      <c r="BP1002" s="62"/>
      <c r="BQ1002" s="62"/>
      <c r="BR1002" s="62"/>
      <c r="BS1002" s="62"/>
      <c r="BT1002" s="62"/>
      <c r="BU1002" s="62"/>
      <c r="BV1002" s="62"/>
      <c r="BW1002" s="62"/>
      <c r="BX1002" s="62"/>
      <c r="BY1002" s="62"/>
      <c r="BZ1002" s="62"/>
      <c r="CA1002" s="62"/>
      <c r="CB1002" s="62"/>
      <c r="CC1002" s="62"/>
      <c r="CD1002" s="62"/>
      <c r="CE1002" s="62"/>
      <c r="CF1002" s="62"/>
      <c r="CG1002" s="62"/>
      <c r="CH1002" s="62"/>
      <c r="CI1002" s="62"/>
      <c r="CJ1002" s="62"/>
      <c r="CK1002" s="62"/>
      <c r="CL1002" s="62"/>
      <c r="CM1002" s="62"/>
      <c r="CN1002" s="62"/>
      <c r="CO1002" s="62"/>
      <c r="CP1002" s="62"/>
      <c r="CQ1002" s="62"/>
      <c r="CR1002" s="62"/>
      <c r="CS1002" s="62"/>
      <c r="CT1002" s="62"/>
      <c r="CU1002" s="62"/>
      <c r="CV1002" s="62"/>
      <c r="CW1002" s="62"/>
      <c r="CX1002" s="62"/>
      <c r="CY1002" s="62"/>
      <c r="CZ1002" s="62"/>
      <c r="DA1002" s="62"/>
      <c r="DB1002" s="62"/>
      <c r="DC1002" s="62"/>
      <c r="DD1002" s="62"/>
      <c r="DE1002" s="62"/>
      <c r="DF1002" s="62"/>
      <c r="DG1002" s="62"/>
      <c r="DH1002" s="62"/>
      <c r="DI1002" s="62"/>
      <c r="DJ1002" s="62"/>
      <c r="DK1002" s="62"/>
      <c r="DL1002" s="62"/>
      <c r="DM1002" s="62"/>
      <c r="DN1002" s="62"/>
      <c r="DO1002" s="62"/>
      <c r="DP1002" s="62"/>
      <c r="DQ1002" s="62"/>
      <c r="DR1002" s="62"/>
      <c r="DS1002" s="62"/>
      <c r="DT1002" s="62"/>
      <c r="DU1002" s="62"/>
      <c r="DV1002" s="62"/>
      <c r="DW1002" s="62"/>
      <c r="DX1002" s="62"/>
      <c r="DY1002" s="62"/>
      <c r="DZ1002" s="62"/>
      <c r="EA1002" s="62"/>
      <c r="EB1002" s="62"/>
      <c r="EC1002" s="62"/>
      <c r="ED1002" s="62"/>
      <c r="EE1002" s="62"/>
      <c r="EF1002" s="62"/>
      <c r="EG1002" s="62"/>
      <c r="EH1002" s="62"/>
      <c r="EI1002" s="62"/>
      <c r="EJ1002" s="62"/>
      <c r="EK1002" s="62"/>
      <c r="EL1002" s="62"/>
      <c r="EM1002" s="62"/>
      <c r="EN1002" s="62"/>
      <c r="EO1002" s="62"/>
      <c r="EP1002" s="62"/>
      <c r="EQ1002" s="156"/>
      <c r="ER1002" s="70">
        <f t="shared" si="961"/>
        <v>0</v>
      </c>
      <c r="ES1002" s="62">
        <f t="shared" si="962"/>
        <v>0</v>
      </c>
      <c r="ET1002" s="62">
        <f t="shared" si="963"/>
        <v>0</v>
      </c>
      <c r="EU1002" s="62">
        <f t="shared" si="964"/>
        <v>0</v>
      </c>
      <c r="EV1002" s="62">
        <f t="shared" si="965"/>
        <v>0</v>
      </c>
      <c r="EW1002" s="62">
        <f t="shared" si="966"/>
        <v>0</v>
      </c>
      <c r="EX1002" s="62">
        <f t="shared" si="967"/>
        <v>0</v>
      </c>
      <c r="EY1002" s="62">
        <f t="shared" si="968"/>
        <v>0</v>
      </c>
      <c r="EZ1002" s="62">
        <f t="shared" si="969"/>
        <v>0</v>
      </c>
      <c r="FA1002" s="64">
        <f t="shared" si="970"/>
        <v>0</v>
      </c>
      <c r="FB1002" s="70">
        <f t="shared" si="971"/>
        <v>0</v>
      </c>
      <c r="FC1002" s="62">
        <f t="shared" si="972"/>
        <v>0</v>
      </c>
      <c r="FD1002" s="62">
        <f t="shared" si="973"/>
        <v>0</v>
      </c>
      <c r="FE1002" s="62">
        <f t="shared" si="974"/>
        <v>0</v>
      </c>
      <c r="FF1002" s="62">
        <f t="shared" si="975"/>
        <v>0</v>
      </c>
      <c r="FG1002" s="62">
        <f t="shared" si="976"/>
        <v>0</v>
      </c>
      <c r="FH1002" s="62">
        <f t="shared" si="977"/>
        <v>0</v>
      </c>
      <c r="FI1002" s="62">
        <f t="shared" si="978"/>
        <v>0</v>
      </c>
      <c r="FJ1002" s="62">
        <f t="shared" si="979"/>
        <v>0</v>
      </c>
      <c r="FK1002" s="64">
        <f t="shared" si="980"/>
        <v>0</v>
      </c>
      <c r="FL1002" s="68">
        <f t="shared" si="981"/>
        <v>0</v>
      </c>
      <c r="FM1002" s="62">
        <f t="shared" si="981"/>
        <v>0</v>
      </c>
      <c r="FN1002" s="62">
        <f t="shared" si="981"/>
        <v>0</v>
      </c>
      <c r="FO1002" s="62">
        <f t="shared" si="981"/>
        <v>0</v>
      </c>
      <c r="FP1002" s="62">
        <f t="shared" si="981"/>
        <v>0</v>
      </c>
      <c r="FQ1002" s="62">
        <f t="shared" si="981"/>
        <v>0</v>
      </c>
      <c r="FR1002" s="62">
        <f t="shared" si="1020"/>
        <v>0</v>
      </c>
      <c r="FS1002" s="62">
        <f t="shared" si="1016"/>
        <v>0</v>
      </c>
      <c r="FT1002" s="62">
        <f t="shared" si="1016"/>
        <v>0</v>
      </c>
      <c r="FU1002" s="156">
        <f t="shared" si="1016"/>
        <v>0</v>
      </c>
      <c r="FV1002" s="70">
        <f t="shared" si="1016"/>
        <v>0</v>
      </c>
      <c r="FW1002" s="62">
        <f t="shared" si="1016"/>
        <v>0</v>
      </c>
      <c r="FX1002" s="62">
        <f t="shared" si="1016"/>
        <v>0</v>
      </c>
      <c r="FY1002" s="62">
        <f t="shared" si="1016"/>
        <v>0</v>
      </c>
      <c r="FZ1002" s="62">
        <f t="shared" si="1019"/>
        <v>0</v>
      </c>
      <c r="GA1002" s="62">
        <f t="shared" si="1018"/>
        <v>0</v>
      </c>
      <c r="GB1002" s="62">
        <f t="shared" si="1018"/>
        <v>0</v>
      </c>
      <c r="GC1002" s="62">
        <f t="shared" si="1018"/>
        <v>0</v>
      </c>
      <c r="GD1002" s="62">
        <f t="shared" si="1018"/>
        <v>0</v>
      </c>
      <c r="GE1002" s="64">
        <f t="shared" si="1018"/>
        <v>0</v>
      </c>
      <c r="GF1002" s="68">
        <f t="shared" si="982"/>
        <v>0</v>
      </c>
      <c r="GG1002" s="62">
        <f t="shared" si="982"/>
        <v>0</v>
      </c>
      <c r="GH1002" s="62">
        <f t="shared" si="982"/>
        <v>0</v>
      </c>
      <c r="GI1002" s="62">
        <f t="shared" si="982"/>
        <v>0</v>
      </c>
      <c r="GJ1002" s="62">
        <f t="shared" si="982"/>
        <v>0</v>
      </c>
      <c r="GK1002" s="62">
        <f t="shared" si="982"/>
        <v>0</v>
      </c>
      <c r="GL1002" s="62">
        <f t="shared" si="1021"/>
        <v>0</v>
      </c>
      <c r="GM1002" s="62">
        <f t="shared" si="1017"/>
        <v>0</v>
      </c>
      <c r="GN1002" s="62">
        <f t="shared" si="1017"/>
        <v>0</v>
      </c>
      <c r="GO1002" s="156">
        <f t="shared" si="1017"/>
        <v>0</v>
      </c>
      <c r="GP1002" s="70">
        <f t="shared" si="983"/>
        <v>0</v>
      </c>
      <c r="GQ1002" s="62">
        <f t="shared" si="984"/>
        <v>0</v>
      </c>
      <c r="GR1002" s="62">
        <f t="shared" si="985"/>
        <v>0</v>
      </c>
      <c r="GS1002" s="62">
        <f t="shared" si="986"/>
        <v>0</v>
      </c>
      <c r="GT1002" s="62">
        <f t="shared" si="987"/>
        <v>0</v>
      </c>
      <c r="GU1002" s="62">
        <f t="shared" si="988"/>
        <v>0</v>
      </c>
      <c r="GV1002" s="62">
        <f t="shared" si="989"/>
        <v>0</v>
      </c>
      <c r="GW1002" s="156">
        <f t="shared" si="990"/>
        <v>0</v>
      </c>
      <c r="GX1002" s="70">
        <f t="shared" si="991"/>
        <v>0</v>
      </c>
      <c r="GY1002" s="62">
        <f t="shared" si="992"/>
        <v>0</v>
      </c>
      <c r="GZ1002" s="62">
        <f t="shared" si="993"/>
        <v>0</v>
      </c>
      <c r="HA1002" s="62">
        <f t="shared" si="994"/>
        <v>0</v>
      </c>
      <c r="HB1002" s="64">
        <f t="shared" si="995"/>
        <v>0</v>
      </c>
      <c r="HC1002" s="68">
        <f t="shared" si="996"/>
        <v>0</v>
      </c>
      <c r="HD1002" s="62">
        <f t="shared" si="997"/>
        <v>0</v>
      </c>
      <c r="HE1002" s="62">
        <f t="shared" si="998"/>
        <v>0</v>
      </c>
      <c r="HF1002" s="62"/>
      <c r="HG1002" s="156"/>
      <c r="HH1002" s="159">
        <f t="shared" si="999"/>
        <v>0</v>
      </c>
      <c r="HI1002" s="63">
        <f t="shared" si="1000"/>
        <v>0</v>
      </c>
      <c r="HJ1002" s="63">
        <f t="shared" si="1001"/>
        <v>0</v>
      </c>
      <c r="HK1002" s="63">
        <f t="shared" si="1002"/>
        <v>0</v>
      </c>
      <c r="HL1002" s="63">
        <f t="shared" si="1003"/>
        <v>0</v>
      </c>
      <c r="HM1002" s="63">
        <f t="shared" si="1004"/>
        <v>0</v>
      </c>
      <c r="HN1002" s="63">
        <f t="shared" si="1005"/>
        <v>0</v>
      </c>
      <c r="HO1002" s="162">
        <f t="shared" si="1006"/>
        <v>0</v>
      </c>
      <c r="HP1002" s="159">
        <f t="shared" si="1007"/>
        <v>0</v>
      </c>
      <c r="HQ1002" s="63">
        <f t="shared" si="1008"/>
        <v>0</v>
      </c>
      <c r="HR1002" s="63">
        <f t="shared" si="1009"/>
        <v>0</v>
      </c>
      <c r="HS1002" s="63">
        <f t="shared" si="1010"/>
        <v>0</v>
      </c>
      <c r="HT1002" s="160">
        <f t="shared" si="1011"/>
        <v>0</v>
      </c>
      <c r="HU1002" s="68"/>
      <c r="HV1002" s="62"/>
      <c r="HW1002" s="62"/>
      <c r="HX1002" s="62"/>
      <c r="HY1002" s="62"/>
      <c r="HZ1002" s="62"/>
      <c r="IA1002" s="187"/>
      <c r="IB1002" s="70">
        <f t="shared" si="1012"/>
        <v>0</v>
      </c>
      <c r="IC1002" s="62">
        <f t="shared" si="1013"/>
        <v>0</v>
      </c>
      <c r="ID1002" s="63">
        <f t="shared" si="1014"/>
        <v>0</v>
      </c>
      <c r="IE1002" s="63">
        <f t="shared" si="1015"/>
        <v>0</v>
      </c>
      <c r="IF1002" s="190"/>
      <c r="IG1002" s="193"/>
    </row>
    <row r="1003" spans="1:241" ht="15.75" x14ac:dyDescent="0.25">
      <c r="A1003" s="66">
        <v>998</v>
      </c>
      <c r="B1003" s="70"/>
      <c r="C1003" s="62"/>
      <c r="D1003" s="62"/>
      <c r="E1003" s="62"/>
      <c r="F1003" s="62"/>
      <c r="G1003" s="64"/>
      <c r="H1003" s="68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  <c r="AA1003" s="62"/>
      <c r="AB1003" s="62"/>
      <c r="AC1003" s="62"/>
      <c r="AD1003" s="62"/>
      <c r="AE1003" s="62"/>
      <c r="AF1003" s="62"/>
      <c r="AG1003" s="62"/>
      <c r="AH1003" s="62"/>
      <c r="AI1003" s="62"/>
      <c r="AJ1003" s="62"/>
      <c r="AK1003" s="62"/>
      <c r="AL1003" s="62"/>
      <c r="AM1003" s="62"/>
      <c r="AN1003" s="62"/>
      <c r="AO1003" s="62"/>
      <c r="AP1003" s="62"/>
      <c r="AQ1003" s="62"/>
      <c r="AR1003" s="62"/>
      <c r="AS1003" s="62"/>
      <c r="AT1003" s="62"/>
      <c r="AU1003" s="62"/>
      <c r="AV1003" s="62"/>
      <c r="AW1003" s="62"/>
      <c r="AX1003" s="62"/>
      <c r="AY1003" s="62"/>
      <c r="AZ1003" s="62"/>
      <c r="BA1003" s="62"/>
      <c r="BB1003" s="62"/>
      <c r="BC1003" s="62"/>
      <c r="BD1003" s="62"/>
      <c r="BE1003" s="62"/>
      <c r="BF1003" s="62"/>
      <c r="BG1003" s="62"/>
      <c r="BH1003" s="62"/>
      <c r="BI1003" s="62"/>
      <c r="BJ1003" s="62"/>
      <c r="BK1003" s="62"/>
      <c r="BL1003" s="62"/>
      <c r="BM1003" s="62"/>
      <c r="BN1003" s="62"/>
      <c r="BO1003" s="62"/>
      <c r="BP1003" s="62"/>
      <c r="BQ1003" s="62"/>
      <c r="BR1003" s="62"/>
      <c r="BS1003" s="62"/>
      <c r="BT1003" s="62"/>
      <c r="BU1003" s="62"/>
      <c r="BV1003" s="62"/>
      <c r="BW1003" s="62"/>
      <c r="BX1003" s="62"/>
      <c r="BY1003" s="62"/>
      <c r="BZ1003" s="62"/>
      <c r="CA1003" s="62"/>
      <c r="CB1003" s="62"/>
      <c r="CC1003" s="62"/>
      <c r="CD1003" s="62"/>
      <c r="CE1003" s="62"/>
      <c r="CF1003" s="62"/>
      <c r="CG1003" s="62"/>
      <c r="CH1003" s="62"/>
      <c r="CI1003" s="62"/>
      <c r="CJ1003" s="62"/>
      <c r="CK1003" s="62"/>
      <c r="CL1003" s="62"/>
      <c r="CM1003" s="62"/>
      <c r="CN1003" s="62"/>
      <c r="CO1003" s="62"/>
      <c r="CP1003" s="62"/>
      <c r="CQ1003" s="62"/>
      <c r="CR1003" s="62"/>
      <c r="CS1003" s="62"/>
      <c r="CT1003" s="62"/>
      <c r="CU1003" s="62"/>
      <c r="CV1003" s="62"/>
      <c r="CW1003" s="62"/>
      <c r="CX1003" s="62"/>
      <c r="CY1003" s="62"/>
      <c r="CZ1003" s="62"/>
      <c r="DA1003" s="62"/>
      <c r="DB1003" s="62"/>
      <c r="DC1003" s="62"/>
      <c r="DD1003" s="62"/>
      <c r="DE1003" s="62"/>
      <c r="DF1003" s="62"/>
      <c r="DG1003" s="62"/>
      <c r="DH1003" s="62"/>
      <c r="DI1003" s="62"/>
      <c r="DJ1003" s="62"/>
      <c r="DK1003" s="62"/>
      <c r="DL1003" s="62"/>
      <c r="DM1003" s="62"/>
      <c r="DN1003" s="62"/>
      <c r="DO1003" s="62"/>
      <c r="DP1003" s="62"/>
      <c r="DQ1003" s="62"/>
      <c r="DR1003" s="62"/>
      <c r="DS1003" s="62"/>
      <c r="DT1003" s="62"/>
      <c r="DU1003" s="62"/>
      <c r="DV1003" s="62"/>
      <c r="DW1003" s="62"/>
      <c r="DX1003" s="62"/>
      <c r="DY1003" s="62"/>
      <c r="DZ1003" s="62"/>
      <c r="EA1003" s="62"/>
      <c r="EB1003" s="62"/>
      <c r="EC1003" s="62"/>
      <c r="ED1003" s="62"/>
      <c r="EE1003" s="62"/>
      <c r="EF1003" s="62"/>
      <c r="EG1003" s="62"/>
      <c r="EH1003" s="62"/>
      <c r="EI1003" s="62"/>
      <c r="EJ1003" s="62"/>
      <c r="EK1003" s="62"/>
      <c r="EL1003" s="62"/>
      <c r="EM1003" s="62"/>
      <c r="EN1003" s="62"/>
      <c r="EO1003" s="62"/>
      <c r="EP1003" s="62"/>
      <c r="EQ1003" s="156"/>
      <c r="ER1003" s="70">
        <f t="shared" si="961"/>
        <v>0</v>
      </c>
      <c r="ES1003" s="62">
        <f t="shared" si="962"/>
        <v>0</v>
      </c>
      <c r="ET1003" s="62">
        <f t="shared" si="963"/>
        <v>0</v>
      </c>
      <c r="EU1003" s="62">
        <f t="shared" si="964"/>
        <v>0</v>
      </c>
      <c r="EV1003" s="62">
        <f t="shared" si="965"/>
        <v>0</v>
      </c>
      <c r="EW1003" s="62">
        <f t="shared" si="966"/>
        <v>0</v>
      </c>
      <c r="EX1003" s="62">
        <f t="shared" si="967"/>
        <v>0</v>
      </c>
      <c r="EY1003" s="62">
        <f t="shared" si="968"/>
        <v>0</v>
      </c>
      <c r="EZ1003" s="62">
        <f t="shared" si="969"/>
        <v>0</v>
      </c>
      <c r="FA1003" s="64">
        <f t="shared" si="970"/>
        <v>0</v>
      </c>
      <c r="FB1003" s="70">
        <f t="shared" si="971"/>
        <v>0</v>
      </c>
      <c r="FC1003" s="62">
        <f t="shared" si="972"/>
        <v>0</v>
      </c>
      <c r="FD1003" s="62">
        <f t="shared" si="973"/>
        <v>0</v>
      </c>
      <c r="FE1003" s="62">
        <f t="shared" si="974"/>
        <v>0</v>
      </c>
      <c r="FF1003" s="62">
        <f t="shared" si="975"/>
        <v>0</v>
      </c>
      <c r="FG1003" s="62">
        <f t="shared" si="976"/>
        <v>0</v>
      </c>
      <c r="FH1003" s="62">
        <f t="shared" si="977"/>
        <v>0</v>
      </c>
      <c r="FI1003" s="62">
        <f t="shared" si="978"/>
        <v>0</v>
      </c>
      <c r="FJ1003" s="62">
        <f t="shared" si="979"/>
        <v>0</v>
      </c>
      <c r="FK1003" s="64">
        <f t="shared" si="980"/>
        <v>0</v>
      </c>
      <c r="FL1003" s="68">
        <f t="shared" si="981"/>
        <v>0</v>
      </c>
      <c r="FM1003" s="62">
        <f t="shared" si="981"/>
        <v>0</v>
      </c>
      <c r="FN1003" s="62">
        <f t="shared" si="981"/>
        <v>0</v>
      </c>
      <c r="FO1003" s="62">
        <f t="shared" si="981"/>
        <v>0</v>
      </c>
      <c r="FP1003" s="62">
        <f t="shared" si="981"/>
        <v>0</v>
      </c>
      <c r="FQ1003" s="62">
        <f t="shared" si="981"/>
        <v>0</v>
      </c>
      <c r="FR1003" s="62">
        <f t="shared" si="1020"/>
        <v>0</v>
      </c>
      <c r="FS1003" s="62">
        <f t="shared" si="1016"/>
        <v>0</v>
      </c>
      <c r="FT1003" s="62">
        <f t="shared" si="1016"/>
        <v>0</v>
      </c>
      <c r="FU1003" s="156">
        <f t="shared" si="1016"/>
        <v>0</v>
      </c>
      <c r="FV1003" s="70">
        <f t="shared" si="1016"/>
        <v>0</v>
      </c>
      <c r="FW1003" s="62">
        <f t="shared" si="1016"/>
        <v>0</v>
      </c>
      <c r="FX1003" s="62">
        <f t="shared" si="1016"/>
        <v>0</v>
      </c>
      <c r="FY1003" s="62">
        <f t="shared" si="1016"/>
        <v>0</v>
      </c>
      <c r="FZ1003" s="62">
        <f t="shared" si="1019"/>
        <v>0</v>
      </c>
      <c r="GA1003" s="62">
        <f t="shared" si="1018"/>
        <v>0</v>
      </c>
      <c r="GB1003" s="62">
        <f t="shared" si="1018"/>
        <v>0</v>
      </c>
      <c r="GC1003" s="62">
        <f t="shared" si="1018"/>
        <v>0</v>
      </c>
      <c r="GD1003" s="62">
        <f t="shared" si="1018"/>
        <v>0</v>
      </c>
      <c r="GE1003" s="64">
        <f t="shared" si="1018"/>
        <v>0</v>
      </c>
      <c r="GF1003" s="68">
        <f t="shared" si="982"/>
        <v>0</v>
      </c>
      <c r="GG1003" s="62">
        <f t="shared" si="982"/>
        <v>0</v>
      </c>
      <c r="GH1003" s="62">
        <f t="shared" si="982"/>
        <v>0</v>
      </c>
      <c r="GI1003" s="62">
        <f t="shared" si="982"/>
        <v>0</v>
      </c>
      <c r="GJ1003" s="62">
        <f t="shared" si="982"/>
        <v>0</v>
      </c>
      <c r="GK1003" s="62">
        <f t="shared" si="982"/>
        <v>0</v>
      </c>
      <c r="GL1003" s="62">
        <f t="shared" si="1021"/>
        <v>0</v>
      </c>
      <c r="GM1003" s="62">
        <f t="shared" si="1017"/>
        <v>0</v>
      </c>
      <c r="GN1003" s="62">
        <f t="shared" si="1017"/>
        <v>0</v>
      </c>
      <c r="GO1003" s="156">
        <f t="shared" si="1017"/>
        <v>0</v>
      </c>
      <c r="GP1003" s="70">
        <f t="shared" si="983"/>
        <v>0</v>
      </c>
      <c r="GQ1003" s="62">
        <f t="shared" si="984"/>
        <v>0</v>
      </c>
      <c r="GR1003" s="62">
        <f t="shared" si="985"/>
        <v>0</v>
      </c>
      <c r="GS1003" s="62">
        <f t="shared" si="986"/>
        <v>0</v>
      </c>
      <c r="GT1003" s="62">
        <f t="shared" si="987"/>
        <v>0</v>
      </c>
      <c r="GU1003" s="62">
        <f t="shared" si="988"/>
        <v>0</v>
      </c>
      <c r="GV1003" s="62">
        <f t="shared" si="989"/>
        <v>0</v>
      </c>
      <c r="GW1003" s="156">
        <f t="shared" si="990"/>
        <v>0</v>
      </c>
      <c r="GX1003" s="70">
        <f t="shared" si="991"/>
        <v>0</v>
      </c>
      <c r="GY1003" s="62">
        <f t="shared" si="992"/>
        <v>0</v>
      </c>
      <c r="GZ1003" s="62">
        <f t="shared" si="993"/>
        <v>0</v>
      </c>
      <c r="HA1003" s="62">
        <f t="shared" si="994"/>
        <v>0</v>
      </c>
      <c r="HB1003" s="64">
        <f t="shared" si="995"/>
        <v>0</v>
      </c>
      <c r="HC1003" s="68">
        <f t="shared" si="996"/>
        <v>0</v>
      </c>
      <c r="HD1003" s="62">
        <f t="shared" si="997"/>
        <v>0</v>
      </c>
      <c r="HE1003" s="62">
        <f t="shared" si="998"/>
        <v>0</v>
      </c>
      <c r="HF1003" s="62"/>
      <c r="HG1003" s="156"/>
      <c r="HH1003" s="159">
        <f t="shared" si="999"/>
        <v>0</v>
      </c>
      <c r="HI1003" s="63">
        <f t="shared" si="1000"/>
        <v>0</v>
      </c>
      <c r="HJ1003" s="63">
        <f t="shared" si="1001"/>
        <v>0</v>
      </c>
      <c r="HK1003" s="63">
        <f t="shared" si="1002"/>
        <v>0</v>
      </c>
      <c r="HL1003" s="63">
        <f t="shared" si="1003"/>
        <v>0</v>
      </c>
      <c r="HM1003" s="63">
        <f t="shared" si="1004"/>
        <v>0</v>
      </c>
      <c r="HN1003" s="63">
        <f t="shared" si="1005"/>
        <v>0</v>
      </c>
      <c r="HO1003" s="162">
        <f t="shared" si="1006"/>
        <v>0</v>
      </c>
      <c r="HP1003" s="159">
        <f t="shared" si="1007"/>
        <v>0</v>
      </c>
      <c r="HQ1003" s="63">
        <f t="shared" si="1008"/>
        <v>0</v>
      </c>
      <c r="HR1003" s="63">
        <f t="shared" si="1009"/>
        <v>0</v>
      </c>
      <c r="HS1003" s="63">
        <f t="shared" si="1010"/>
        <v>0</v>
      </c>
      <c r="HT1003" s="160">
        <f t="shared" si="1011"/>
        <v>0</v>
      </c>
      <c r="HU1003" s="68"/>
      <c r="HV1003" s="62"/>
      <c r="HW1003" s="62"/>
      <c r="HX1003" s="62"/>
      <c r="HY1003" s="62"/>
      <c r="HZ1003" s="62"/>
      <c r="IA1003" s="187"/>
      <c r="IB1003" s="70">
        <f t="shared" si="1012"/>
        <v>0</v>
      </c>
      <c r="IC1003" s="62">
        <f t="shared" si="1013"/>
        <v>0</v>
      </c>
      <c r="ID1003" s="63">
        <f t="shared" si="1014"/>
        <v>0</v>
      </c>
      <c r="IE1003" s="63">
        <f t="shared" si="1015"/>
        <v>0</v>
      </c>
      <c r="IF1003" s="190"/>
      <c r="IG1003" s="193"/>
    </row>
    <row r="1004" spans="1:241" ht="15.75" x14ac:dyDescent="0.25">
      <c r="A1004" s="66">
        <v>999</v>
      </c>
      <c r="B1004" s="70"/>
      <c r="C1004" s="62"/>
      <c r="D1004" s="62"/>
      <c r="E1004" s="62"/>
      <c r="F1004" s="62"/>
      <c r="G1004" s="64"/>
      <c r="H1004" s="68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  <c r="AA1004" s="62"/>
      <c r="AB1004" s="62"/>
      <c r="AC1004" s="62"/>
      <c r="AD1004" s="62"/>
      <c r="AE1004" s="62"/>
      <c r="AF1004" s="62"/>
      <c r="AG1004" s="62"/>
      <c r="AH1004" s="62"/>
      <c r="AI1004" s="62"/>
      <c r="AJ1004" s="62"/>
      <c r="AK1004" s="62"/>
      <c r="AL1004" s="62"/>
      <c r="AM1004" s="62"/>
      <c r="AN1004" s="62"/>
      <c r="AO1004" s="62"/>
      <c r="AP1004" s="62"/>
      <c r="AQ1004" s="62"/>
      <c r="AR1004" s="62"/>
      <c r="AS1004" s="62"/>
      <c r="AT1004" s="62"/>
      <c r="AU1004" s="62"/>
      <c r="AV1004" s="62"/>
      <c r="AW1004" s="62"/>
      <c r="AX1004" s="62"/>
      <c r="AY1004" s="62"/>
      <c r="AZ1004" s="62"/>
      <c r="BA1004" s="62"/>
      <c r="BB1004" s="62"/>
      <c r="BC1004" s="62"/>
      <c r="BD1004" s="62"/>
      <c r="BE1004" s="62"/>
      <c r="BF1004" s="62"/>
      <c r="BG1004" s="62"/>
      <c r="BH1004" s="62"/>
      <c r="BI1004" s="62"/>
      <c r="BJ1004" s="62"/>
      <c r="BK1004" s="62"/>
      <c r="BL1004" s="62"/>
      <c r="BM1004" s="62"/>
      <c r="BN1004" s="62"/>
      <c r="BO1004" s="62"/>
      <c r="BP1004" s="62"/>
      <c r="BQ1004" s="62"/>
      <c r="BR1004" s="62"/>
      <c r="BS1004" s="62"/>
      <c r="BT1004" s="62"/>
      <c r="BU1004" s="62"/>
      <c r="BV1004" s="62"/>
      <c r="BW1004" s="62"/>
      <c r="BX1004" s="62"/>
      <c r="BY1004" s="62"/>
      <c r="BZ1004" s="62"/>
      <c r="CA1004" s="62"/>
      <c r="CB1004" s="62"/>
      <c r="CC1004" s="62"/>
      <c r="CD1004" s="62"/>
      <c r="CE1004" s="62"/>
      <c r="CF1004" s="62"/>
      <c r="CG1004" s="62"/>
      <c r="CH1004" s="62"/>
      <c r="CI1004" s="62"/>
      <c r="CJ1004" s="62"/>
      <c r="CK1004" s="62"/>
      <c r="CL1004" s="62"/>
      <c r="CM1004" s="62"/>
      <c r="CN1004" s="62"/>
      <c r="CO1004" s="62"/>
      <c r="CP1004" s="62"/>
      <c r="CQ1004" s="62"/>
      <c r="CR1004" s="62"/>
      <c r="CS1004" s="62"/>
      <c r="CT1004" s="62"/>
      <c r="CU1004" s="62"/>
      <c r="CV1004" s="62"/>
      <c r="CW1004" s="62"/>
      <c r="CX1004" s="62"/>
      <c r="CY1004" s="62"/>
      <c r="CZ1004" s="62"/>
      <c r="DA1004" s="62"/>
      <c r="DB1004" s="62"/>
      <c r="DC1004" s="62"/>
      <c r="DD1004" s="62"/>
      <c r="DE1004" s="62"/>
      <c r="DF1004" s="62"/>
      <c r="DG1004" s="62"/>
      <c r="DH1004" s="62"/>
      <c r="DI1004" s="62"/>
      <c r="DJ1004" s="62"/>
      <c r="DK1004" s="62"/>
      <c r="DL1004" s="62"/>
      <c r="DM1004" s="62"/>
      <c r="DN1004" s="62"/>
      <c r="DO1004" s="62"/>
      <c r="DP1004" s="62"/>
      <c r="DQ1004" s="62"/>
      <c r="DR1004" s="62"/>
      <c r="DS1004" s="62"/>
      <c r="DT1004" s="62"/>
      <c r="DU1004" s="62"/>
      <c r="DV1004" s="62"/>
      <c r="DW1004" s="62"/>
      <c r="DX1004" s="62"/>
      <c r="DY1004" s="62"/>
      <c r="DZ1004" s="62"/>
      <c r="EA1004" s="62"/>
      <c r="EB1004" s="62"/>
      <c r="EC1004" s="62"/>
      <c r="ED1004" s="62"/>
      <c r="EE1004" s="62"/>
      <c r="EF1004" s="62"/>
      <c r="EG1004" s="62"/>
      <c r="EH1004" s="62"/>
      <c r="EI1004" s="62"/>
      <c r="EJ1004" s="62"/>
      <c r="EK1004" s="62"/>
      <c r="EL1004" s="62"/>
      <c r="EM1004" s="62"/>
      <c r="EN1004" s="62"/>
      <c r="EO1004" s="62"/>
      <c r="EP1004" s="62"/>
      <c r="EQ1004" s="156"/>
      <c r="ER1004" s="70">
        <f t="shared" si="961"/>
        <v>0</v>
      </c>
      <c r="ES1004" s="62">
        <f t="shared" si="962"/>
        <v>0</v>
      </c>
      <c r="ET1004" s="62">
        <f t="shared" si="963"/>
        <v>0</v>
      </c>
      <c r="EU1004" s="62">
        <f t="shared" si="964"/>
        <v>0</v>
      </c>
      <c r="EV1004" s="62">
        <f t="shared" si="965"/>
        <v>0</v>
      </c>
      <c r="EW1004" s="62">
        <f t="shared" si="966"/>
        <v>0</v>
      </c>
      <c r="EX1004" s="62">
        <f t="shared" si="967"/>
        <v>0</v>
      </c>
      <c r="EY1004" s="62">
        <f t="shared" si="968"/>
        <v>0</v>
      </c>
      <c r="EZ1004" s="62">
        <f t="shared" si="969"/>
        <v>0</v>
      </c>
      <c r="FA1004" s="64">
        <f t="shared" si="970"/>
        <v>0</v>
      </c>
      <c r="FB1004" s="70">
        <f t="shared" si="971"/>
        <v>0</v>
      </c>
      <c r="FC1004" s="62">
        <f t="shared" si="972"/>
        <v>0</v>
      </c>
      <c r="FD1004" s="62">
        <f t="shared" si="973"/>
        <v>0</v>
      </c>
      <c r="FE1004" s="62">
        <f t="shared" si="974"/>
        <v>0</v>
      </c>
      <c r="FF1004" s="62">
        <f t="shared" si="975"/>
        <v>0</v>
      </c>
      <c r="FG1004" s="62">
        <f t="shared" si="976"/>
        <v>0</v>
      </c>
      <c r="FH1004" s="62">
        <f t="shared" si="977"/>
        <v>0</v>
      </c>
      <c r="FI1004" s="62">
        <f t="shared" si="978"/>
        <v>0</v>
      </c>
      <c r="FJ1004" s="62">
        <f t="shared" si="979"/>
        <v>0</v>
      </c>
      <c r="FK1004" s="64">
        <f t="shared" si="980"/>
        <v>0</v>
      </c>
      <c r="FL1004" s="68">
        <f t="shared" si="981"/>
        <v>0</v>
      </c>
      <c r="FM1004" s="62">
        <f t="shared" si="981"/>
        <v>0</v>
      </c>
      <c r="FN1004" s="62">
        <f t="shared" si="981"/>
        <v>0</v>
      </c>
      <c r="FO1004" s="62">
        <f t="shared" si="981"/>
        <v>0</v>
      </c>
      <c r="FP1004" s="62">
        <f t="shared" si="981"/>
        <v>0</v>
      </c>
      <c r="FQ1004" s="62">
        <f t="shared" si="981"/>
        <v>0</v>
      </c>
      <c r="FR1004" s="62">
        <f t="shared" si="1020"/>
        <v>0</v>
      </c>
      <c r="FS1004" s="62">
        <f t="shared" si="1016"/>
        <v>0</v>
      </c>
      <c r="FT1004" s="62">
        <f t="shared" si="1016"/>
        <v>0</v>
      </c>
      <c r="FU1004" s="156">
        <f t="shared" si="1016"/>
        <v>0</v>
      </c>
      <c r="FV1004" s="70">
        <f t="shared" si="1016"/>
        <v>0</v>
      </c>
      <c r="FW1004" s="62">
        <f t="shared" si="1016"/>
        <v>0</v>
      </c>
      <c r="FX1004" s="62">
        <f t="shared" si="1016"/>
        <v>0</v>
      </c>
      <c r="FY1004" s="62">
        <f t="shared" si="1016"/>
        <v>0</v>
      </c>
      <c r="FZ1004" s="62">
        <f t="shared" si="1019"/>
        <v>0</v>
      </c>
      <c r="GA1004" s="62">
        <f t="shared" si="1018"/>
        <v>0</v>
      </c>
      <c r="GB1004" s="62">
        <f t="shared" si="1018"/>
        <v>0</v>
      </c>
      <c r="GC1004" s="62">
        <f t="shared" si="1018"/>
        <v>0</v>
      </c>
      <c r="GD1004" s="62">
        <f t="shared" si="1018"/>
        <v>0</v>
      </c>
      <c r="GE1004" s="64">
        <f t="shared" si="1018"/>
        <v>0</v>
      </c>
      <c r="GF1004" s="68">
        <f t="shared" si="982"/>
        <v>0</v>
      </c>
      <c r="GG1004" s="62">
        <f t="shared" si="982"/>
        <v>0</v>
      </c>
      <c r="GH1004" s="62">
        <f t="shared" si="982"/>
        <v>0</v>
      </c>
      <c r="GI1004" s="62">
        <f t="shared" si="982"/>
        <v>0</v>
      </c>
      <c r="GJ1004" s="62">
        <f t="shared" si="982"/>
        <v>0</v>
      </c>
      <c r="GK1004" s="62">
        <f t="shared" si="982"/>
        <v>0</v>
      </c>
      <c r="GL1004" s="62">
        <f t="shared" si="1021"/>
        <v>0</v>
      </c>
      <c r="GM1004" s="62">
        <f t="shared" si="1017"/>
        <v>0</v>
      </c>
      <c r="GN1004" s="62">
        <f t="shared" si="1017"/>
        <v>0</v>
      </c>
      <c r="GO1004" s="156">
        <f t="shared" si="1017"/>
        <v>0</v>
      </c>
      <c r="GP1004" s="70">
        <f t="shared" si="983"/>
        <v>0</v>
      </c>
      <c r="GQ1004" s="62">
        <f t="shared" si="984"/>
        <v>0</v>
      </c>
      <c r="GR1004" s="62">
        <f t="shared" si="985"/>
        <v>0</v>
      </c>
      <c r="GS1004" s="62">
        <f t="shared" si="986"/>
        <v>0</v>
      </c>
      <c r="GT1004" s="62">
        <f t="shared" si="987"/>
        <v>0</v>
      </c>
      <c r="GU1004" s="62">
        <f t="shared" si="988"/>
        <v>0</v>
      </c>
      <c r="GV1004" s="62">
        <f t="shared" si="989"/>
        <v>0</v>
      </c>
      <c r="GW1004" s="156">
        <f t="shared" si="990"/>
        <v>0</v>
      </c>
      <c r="GX1004" s="70">
        <f t="shared" si="991"/>
        <v>0</v>
      </c>
      <c r="GY1004" s="62">
        <f t="shared" si="992"/>
        <v>0</v>
      </c>
      <c r="GZ1004" s="62">
        <f t="shared" si="993"/>
        <v>0</v>
      </c>
      <c r="HA1004" s="62">
        <f t="shared" si="994"/>
        <v>0</v>
      </c>
      <c r="HB1004" s="64">
        <f t="shared" si="995"/>
        <v>0</v>
      </c>
      <c r="HC1004" s="68">
        <f t="shared" si="996"/>
        <v>0</v>
      </c>
      <c r="HD1004" s="62">
        <f t="shared" si="997"/>
        <v>0</v>
      </c>
      <c r="HE1004" s="62">
        <f t="shared" si="998"/>
        <v>0</v>
      </c>
      <c r="HF1004" s="62"/>
      <c r="HG1004" s="156"/>
      <c r="HH1004" s="159">
        <f t="shared" si="999"/>
        <v>0</v>
      </c>
      <c r="HI1004" s="63">
        <f t="shared" si="1000"/>
        <v>0</v>
      </c>
      <c r="HJ1004" s="63">
        <f t="shared" si="1001"/>
        <v>0</v>
      </c>
      <c r="HK1004" s="63">
        <f t="shared" si="1002"/>
        <v>0</v>
      </c>
      <c r="HL1004" s="63">
        <f t="shared" si="1003"/>
        <v>0</v>
      </c>
      <c r="HM1004" s="63">
        <f t="shared" si="1004"/>
        <v>0</v>
      </c>
      <c r="HN1004" s="63">
        <f t="shared" si="1005"/>
        <v>0</v>
      </c>
      <c r="HO1004" s="162">
        <f t="shared" si="1006"/>
        <v>0</v>
      </c>
      <c r="HP1004" s="159">
        <f t="shared" si="1007"/>
        <v>0</v>
      </c>
      <c r="HQ1004" s="63">
        <f t="shared" si="1008"/>
        <v>0</v>
      </c>
      <c r="HR1004" s="63">
        <f t="shared" si="1009"/>
        <v>0</v>
      </c>
      <c r="HS1004" s="63">
        <f t="shared" si="1010"/>
        <v>0</v>
      </c>
      <c r="HT1004" s="160">
        <f t="shared" si="1011"/>
        <v>0</v>
      </c>
      <c r="HU1004" s="68"/>
      <c r="HV1004" s="62"/>
      <c r="HW1004" s="62"/>
      <c r="HX1004" s="62"/>
      <c r="HY1004" s="62"/>
      <c r="HZ1004" s="62"/>
      <c r="IA1004" s="187"/>
      <c r="IB1004" s="70">
        <f t="shared" si="1012"/>
        <v>0</v>
      </c>
      <c r="IC1004" s="62">
        <f t="shared" si="1013"/>
        <v>0</v>
      </c>
      <c r="ID1004" s="63">
        <f t="shared" si="1014"/>
        <v>0</v>
      </c>
      <c r="IE1004" s="63">
        <f t="shared" si="1015"/>
        <v>0</v>
      </c>
      <c r="IF1004" s="190"/>
      <c r="IG1004" s="193"/>
    </row>
    <row r="1005" spans="1:241" s="175" customFormat="1" ht="16.5" thickBot="1" x14ac:dyDescent="0.3">
      <c r="A1005" s="165">
        <v>1000</v>
      </c>
      <c r="B1005" s="166"/>
      <c r="C1005" s="167"/>
      <c r="D1005" s="167"/>
      <c r="E1005" s="167"/>
      <c r="F1005" s="167"/>
      <c r="G1005" s="168"/>
      <c r="H1005" s="169"/>
      <c r="I1005" s="167"/>
      <c r="J1005" s="167"/>
      <c r="K1005" s="167"/>
      <c r="L1005" s="167"/>
      <c r="M1005" s="167"/>
      <c r="N1005" s="167"/>
      <c r="O1005" s="167"/>
      <c r="P1005" s="167"/>
      <c r="Q1005" s="167"/>
      <c r="R1005" s="167"/>
      <c r="S1005" s="167"/>
      <c r="T1005" s="167"/>
      <c r="U1005" s="167"/>
      <c r="V1005" s="167"/>
      <c r="W1005" s="167"/>
      <c r="X1005" s="167"/>
      <c r="Y1005" s="167"/>
      <c r="Z1005" s="167"/>
      <c r="AA1005" s="167"/>
      <c r="AB1005" s="167"/>
      <c r="AC1005" s="167"/>
      <c r="AD1005" s="167"/>
      <c r="AE1005" s="167"/>
      <c r="AF1005" s="167"/>
      <c r="AG1005" s="167"/>
      <c r="AH1005" s="167"/>
      <c r="AI1005" s="167"/>
      <c r="AJ1005" s="167"/>
      <c r="AK1005" s="167"/>
      <c r="AL1005" s="167"/>
      <c r="AM1005" s="167"/>
      <c r="AN1005" s="167"/>
      <c r="AO1005" s="167"/>
      <c r="AP1005" s="167"/>
      <c r="AQ1005" s="167"/>
      <c r="AR1005" s="167"/>
      <c r="AS1005" s="167"/>
      <c r="AT1005" s="167"/>
      <c r="AU1005" s="167"/>
      <c r="AV1005" s="167"/>
      <c r="AW1005" s="167"/>
      <c r="AX1005" s="167"/>
      <c r="AY1005" s="167"/>
      <c r="AZ1005" s="167"/>
      <c r="BA1005" s="167"/>
      <c r="BB1005" s="167"/>
      <c r="BC1005" s="167"/>
      <c r="BD1005" s="167"/>
      <c r="BE1005" s="167"/>
      <c r="BF1005" s="167"/>
      <c r="BG1005" s="167"/>
      <c r="BH1005" s="167"/>
      <c r="BI1005" s="167"/>
      <c r="BJ1005" s="167"/>
      <c r="BK1005" s="167"/>
      <c r="BL1005" s="167"/>
      <c r="BM1005" s="167"/>
      <c r="BN1005" s="167"/>
      <c r="BO1005" s="167"/>
      <c r="BP1005" s="167"/>
      <c r="BQ1005" s="167"/>
      <c r="BR1005" s="167"/>
      <c r="BS1005" s="167"/>
      <c r="BT1005" s="167"/>
      <c r="BU1005" s="167"/>
      <c r="BV1005" s="167"/>
      <c r="BW1005" s="167"/>
      <c r="BX1005" s="167"/>
      <c r="BY1005" s="167"/>
      <c r="BZ1005" s="167"/>
      <c r="CA1005" s="167"/>
      <c r="CB1005" s="167"/>
      <c r="CC1005" s="167"/>
      <c r="CD1005" s="167"/>
      <c r="CE1005" s="167"/>
      <c r="CF1005" s="167"/>
      <c r="CG1005" s="167"/>
      <c r="CH1005" s="167"/>
      <c r="CI1005" s="167"/>
      <c r="CJ1005" s="167"/>
      <c r="CK1005" s="167"/>
      <c r="CL1005" s="167"/>
      <c r="CM1005" s="167"/>
      <c r="CN1005" s="167"/>
      <c r="CO1005" s="167"/>
      <c r="CP1005" s="167"/>
      <c r="CQ1005" s="167"/>
      <c r="CR1005" s="167"/>
      <c r="CS1005" s="167"/>
      <c r="CT1005" s="167"/>
      <c r="CU1005" s="167"/>
      <c r="CV1005" s="167"/>
      <c r="CW1005" s="167"/>
      <c r="CX1005" s="167"/>
      <c r="CY1005" s="167"/>
      <c r="CZ1005" s="167"/>
      <c r="DA1005" s="167"/>
      <c r="DB1005" s="167"/>
      <c r="DC1005" s="167"/>
      <c r="DD1005" s="167"/>
      <c r="DE1005" s="167"/>
      <c r="DF1005" s="167"/>
      <c r="DG1005" s="167"/>
      <c r="DH1005" s="167"/>
      <c r="DI1005" s="167"/>
      <c r="DJ1005" s="167"/>
      <c r="DK1005" s="167"/>
      <c r="DL1005" s="167"/>
      <c r="DM1005" s="167"/>
      <c r="DN1005" s="167"/>
      <c r="DO1005" s="167"/>
      <c r="DP1005" s="167"/>
      <c r="DQ1005" s="167"/>
      <c r="DR1005" s="167"/>
      <c r="DS1005" s="167"/>
      <c r="DT1005" s="167"/>
      <c r="DU1005" s="167"/>
      <c r="DV1005" s="167"/>
      <c r="DW1005" s="167"/>
      <c r="DX1005" s="167"/>
      <c r="DY1005" s="167"/>
      <c r="DZ1005" s="167"/>
      <c r="EA1005" s="167"/>
      <c r="EB1005" s="167"/>
      <c r="EC1005" s="167"/>
      <c r="ED1005" s="167"/>
      <c r="EE1005" s="167"/>
      <c r="EF1005" s="167"/>
      <c r="EG1005" s="167"/>
      <c r="EH1005" s="167"/>
      <c r="EI1005" s="167"/>
      <c r="EJ1005" s="167"/>
      <c r="EK1005" s="167"/>
      <c r="EL1005" s="167"/>
      <c r="EM1005" s="167"/>
      <c r="EN1005" s="167"/>
      <c r="EO1005" s="167"/>
      <c r="EP1005" s="167"/>
      <c r="EQ1005" s="170"/>
      <c r="ER1005" s="166">
        <f t="shared" si="961"/>
        <v>0</v>
      </c>
      <c r="ES1005" s="167">
        <f t="shared" si="962"/>
        <v>0</v>
      </c>
      <c r="ET1005" s="167">
        <f t="shared" si="963"/>
        <v>0</v>
      </c>
      <c r="EU1005" s="167">
        <f t="shared" si="964"/>
        <v>0</v>
      </c>
      <c r="EV1005" s="167">
        <f t="shared" si="965"/>
        <v>0</v>
      </c>
      <c r="EW1005" s="167">
        <f t="shared" si="966"/>
        <v>0</v>
      </c>
      <c r="EX1005" s="167">
        <f t="shared" si="967"/>
        <v>0</v>
      </c>
      <c r="EY1005" s="167">
        <f t="shared" si="968"/>
        <v>0</v>
      </c>
      <c r="EZ1005" s="167">
        <f t="shared" si="969"/>
        <v>0</v>
      </c>
      <c r="FA1005" s="168">
        <f t="shared" si="970"/>
        <v>0</v>
      </c>
      <c r="FB1005" s="166">
        <f t="shared" si="971"/>
        <v>0</v>
      </c>
      <c r="FC1005" s="167">
        <f t="shared" si="972"/>
        <v>0</v>
      </c>
      <c r="FD1005" s="167">
        <f t="shared" si="973"/>
        <v>0</v>
      </c>
      <c r="FE1005" s="167">
        <f t="shared" si="974"/>
        <v>0</v>
      </c>
      <c r="FF1005" s="167">
        <f t="shared" si="975"/>
        <v>0</v>
      </c>
      <c r="FG1005" s="167">
        <f t="shared" si="976"/>
        <v>0</v>
      </c>
      <c r="FH1005" s="167">
        <f t="shared" si="977"/>
        <v>0</v>
      </c>
      <c r="FI1005" s="167">
        <f t="shared" si="978"/>
        <v>0</v>
      </c>
      <c r="FJ1005" s="167">
        <f t="shared" si="979"/>
        <v>0</v>
      </c>
      <c r="FK1005" s="168">
        <f t="shared" si="980"/>
        <v>0</v>
      </c>
      <c r="FL1005" s="169">
        <f t="shared" si="981"/>
        <v>0</v>
      </c>
      <c r="FM1005" s="167">
        <f t="shared" si="981"/>
        <v>0</v>
      </c>
      <c r="FN1005" s="167">
        <f t="shared" si="981"/>
        <v>0</v>
      </c>
      <c r="FO1005" s="167">
        <f t="shared" si="981"/>
        <v>0</v>
      </c>
      <c r="FP1005" s="167">
        <f t="shared" si="981"/>
        <v>0</v>
      </c>
      <c r="FQ1005" s="167">
        <f t="shared" si="981"/>
        <v>0</v>
      </c>
      <c r="FR1005" s="167">
        <f t="shared" si="1020"/>
        <v>0</v>
      </c>
      <c r="FS1005" s="167">
        <f t="shared" si="1016"/>
        <v>0</v>
      </c>
      <c r="FT1005" s="167">
        <f t="shared" si="1016"/>
        <v>0</v>
      </c>
      <c r="FU1005" s="170">
        <f t="shared" si="1016"/>
        <v>0</v>
      </c>
      <c r="FV1005" s="166">
        <f t="shared" si="1016"/>
        <v>0</v>
      </c>
      <c r="FW1005" s="167">
        <f t="shared" si="1016"/>
        <v>0</v>
      </c>
      <c r="FX1005" s="167">
        <f t="shared" si="1016"/>
        <v>0</v>
      </c>
      <c r="FY1005" s="167">
        <f t="shared" si="1016"/>
        <v>0</v>
      </c>
      <c r="FZ1005" s="167">
        <f t="shared" si="1019"/>
        <v>0</v>
      </c>
      <c r="GA1005" s="167">
        <f t="shared" si="1018"/>
        <v>0</v>
      </c>
      <c r="GB1005" s="167">
        <f t="shared" si="1018"/>
        <v>0</v>
      </c>
      <c r="GC1005" s="167">
        <f t="shared" si="1018"/>
        <v>0</v>
      </c>
      <c r="GD1005" s="167">
        <f t="shared" si="1018"/>
        <v>0</v>
      </c>
      <c r="GE1005" s="168">
        <f t="shared" si="1018"/>
        <v>0</v>
      </c>
      <c r="GF1005" s="169">
        <f t="shared" si="982"/>
        <v>0</v>
      </c>
      <c r="GG1005" s="167">
        <f t="shared" si="982"/>
        <v>0</v>
      </c>
      <c r="GH1005" s="167">
        <f t="shared" si="982"/>
        <v>0</v>
      </c>
      <c r="GI1005" s="167">
        <f t="shared" si="982"/>
        <v>0</v>
      </c>
      <c r="GJ1005" s="167">
        <f t="shared" si="982"/>
        <v>0</v>
      </c>
      <c r="GK1005" s="167">
        <f t="shared" si="982"/>
        <v>0</v>
      </c>
      <c r="GL1005" s="167">
        <f t="shared" si="1021"/>
        <v>0</v>
      </c>
      <c r="GM1005" s="167">
        <f t="shared" si="1017"/>
        <v>0</v>
      </c>
      <c r="GN1005" s="167">
        <f t="shared" si="1017"/>
        <v>0</v>
      </c>
      <c r="GO1005" s="170">
        <f t="shared" si="1017"/>
        <v>0</v>
      </c>
      <c r="GP1005" s="166">
        <f t="shared" si="983"/>
        <v>0</v>
      </c>
      <c r="GQ1005" s="167">
        <f t="shared" si="984"/>
        <v>0</v>
      </c>
      <c r="GR1005" s="167">
        <f t="shared" si="985"/>
        <v>0</v>
      </c>
      <c r="GS1005" s="167">
        <f t="shared" si="986"/>
        <v>0</v>
      </c>
      <c r="GT1005" s="167">
        <f t="shared" si="987"/>
        <v>0</v>
      </c>
      <c r="GU1005" s="167">
        <f t="shared" si="988"/>
        <v>0</v>
      </c>
      <c r="GV1005" s="167">
        <f t="shared" si="989"/>
        <v>0</v>
      </c>
      <c r="GW1005" s="170">
        <f t="shared" si="990"/>
        <v>0</v>
      </c>
      <c r="GX1005" s="166">
        <f t="shared" si="991"/>
        <v>0</v>
      </c>
      <c r="GY1005" s="167">
        <f t="shared" si="992"/>
        <v>0</v>
      </c>
      <c r="GZ1005" s="167">
        <f t="shared" si="993"/>
        <v>0</v>
      </c>
      <c r="HA1005" s="167">
        <f t="shared" si="994"/>
        <v>0</v>
      </c>
      <c r="HB1005" s="168">
        <f t="shared" si="995"/>
        <v>0</v>
      </c>
      <c r="HC1005" s="169">
        <f t="shared" si="996"/>
        <v>0</v>
      </c>
      <c r="HD1005" s="167">
        <f t="shared" si="997"/>
        <v>0</v>
      </c>
      <c r="HE1005" s="167">
        <f t="shared" si="998"/>
        <v>0</v>
      </c>
      <c r="HF1005" s="167"/>
      <c r="HG1005" s="170"/>
      <c r="HH1005" s="171">
        <f t="shared" si="999"/>
        <v>0</v>
      </c>
      <c r="HI1005" s="172">
        <f t="shared" si="1000"/>
        <v>0</v>
      </c>
      <c r="HJ1005" s="172">
        <f t="shared" si="1001"/>
        <v>0</v>
      </c>
      <c r="HK1005" s="172">
        <f t="shared" si="1002"/>
        <v>0</v>
      </c>
      <c r="HL1005" s="172">
        <f t="shared" si="1003"/>
        <v>0</v>
      </c>
      <c r="HM1005" s="172">
        <f t="shared" si="1004"/>
        <v>0</v>
      </c>
      <c r="HN1005" s="172">
        <f t="shared" si="1005"/>
        <v>0</v>
      </c>
      <c r="HO1005" s="173">
        <f t="shared" si="1006"/>
        <v>0</v>
      </c>
      <c r="HP1005" s="171">
        <f t="shared" si="1007"/>
        <v>0</v>
      </c>
      <c r="HQ1005" s="172">
        <f t="shared" si="1008"/>
        <v>0</v>
      </c>
      <c r="HR1005" s="172">
        <f t="shared" si="1009"/>
        <v>0</v>
      </c>
      <c r="HS1005" s="172">
        <f t="shared" si="1010"/>
        <v>0</v>
      </c>
      <c r="HT1005" s="174">
        <f t="shared" si="1011"/>
        <v>0</v>
      </c>
      <c r="HU1005" s="169"/>
      <c r="HV1005" s="167"/>
      <c r="HW1005" s="167"/>
      <c r="HX1005" s="167"/>
      <c r="HY1005" s="167"/>
      <c r="HZ1005" s="167"/>
      <c r="IA1005" s="188"/>
      <c r="IB1005" s="166">
        <f t="shared" si="1012"/>
        <v>0</v>
      </c>
      <c r="IC1005" s="167">
        <f t="shared" si="1013"/>
        <v>0</v>
      </c>
      <c r="ID1005" s="172">
        <f t="shared" si="1014"/>
        <v>0</v>
      </c>
      <c r="IE1005" s="172">
        <f t="shared" si="1015"/>
        <v>0</v>
      </c>
      <c r="IF1005" s="191"/>
      <c r="IG1005" s="194"/>
    </row>
  </sheetData>
  <mergeCells count="42">
    <mergeCell ref="HC1:HG1"/>
    <mergeCell ref="HU1:IA1"/>
    <mergeCell ref="IB1:IF1"/>
    <mergeCell ref="HW2:HZ2"/>
    <mergeCell ref="HH1:HO1"/>
    <mergeCell ref="HP1:HT1"/>
    <mergeCell ref="GP1:GW1"/>
    <mergeCell ref="GX1:HB1"/>
    <mergeCell ref="D3:D4"/>
    <mergeCell ref="E3:E4"/>
    <mergeCell ref="F3:F4"/>
    <mergeCell ref="G3:G4"/>
    <mergeCell ref="A3:A4"/>
    <mergeCell ref="B3:B4"/>
    <mergeCell ref="C3:C4"/>
    <mergeCell ref="HU3:HU4"/>
    <mergeCell ref="HG3:HG4"/>
    <mergeCell ref="HH3:HH4"/>
    <mergeCell ref="HI3:HI4"/>
    <mergeCell ref="HJ3:HJ4"/>
    <mergeCell ref="HK3:HK4"/>
    <mergeCell ref="HL3:HL4"/>
    <mergeCell ref="HM3:HM4"/>
    <mergeCell ref="HP3:HP4"/>
    <mergeCell ref="HQ3:HQ4"/>
    <mergeCell ref="HR3:HR4"/>
    <mergeCell ref="HT3:HT4"/>
    <mergeCell ref="HN3:HN4"/>
    <mergeCell ref="HO3:HO4"/>
    <mergeCell ref="HS3:HS4"/>
    <mergeCell ref="IG3:IG4"/>
    <mergeCell ref="HV3:HV4"/>
    <mergeCell ref="HW3:HW4"/>
    <mergeCell ref="HX3:HX4"/>
    <mergeCell ref="HY3:HY4"/>
    <mergeCell ref="HZ3:HZ4"/>
    <mergeCell ref="IA3:IA4"/>
    <mergeCell ref="IB3:IB4"/>
    <mergeCell ref="IC3:IC4"/>
    <mergeCell ref="ID3:ID4"/>
    <mergeCell ref="IE3:IE4"/>
    <mergeCell ref="IF3:I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Lubov</dc:creator>
  <cp:lastModifiedBy>Lubov</cp:lastModifiedBy>
  <dcterms:created xsi:type="dcterms:W3CDTF">2019-06-28T07:33:04Z</dcterms:created>
  <dcterms:modified xsi:type="dcterms:W3CDTF">2019-07-17T03:46:25Z</dcterms:modified>
</cp:coreProperties>
</file>